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O:\04 工場立地法ライン\98_工場立地動向調査\工場立地動向調査（確認フォルダ）\221125_R3補足調査等公表について\★作業場所\元データ統計表（H14～R2）\★公表資料（統合版）\"/>
    </mc:Choice>
  </mc:AlternateContent>
  <xr:revisionPtr revIDLastSave="0" documentId="13_ncr:1_{E40A7B88-6260-4846-AC0C-AF72F642A8E3}" xr6:coauthVersionLast="47" xr6:coauthVersionMax="47" xr10:uidLastSave="{00000000-0000-0000-0000-000000000000}"/>
  <bookViews>
    <workbookView xWindow="19090" yWindow="-110" windowWidth="19420" windowHeight="10420" xr2:uid="{00000000-000D-0000-FFFF-FFFF00000000}"/>
  </bookViews>
  <sheets>
    <sheet name="01" sheetId="2" r:id="rId1"/>
    <sheet name="02" sheetId="3" r:id="rId2"/>
    <sheet name="03" sheetId="4" r:id="rId3"/>
    <sheet name="04" sheetId="5" r:id="rId4"/>
    <sheet name="05" sheetId="6" r:id="rId5"/>
    <sheet name="06" sheetId="194" r:id="rId6"/>
    <sheet name="07-1" sheetId="8" r:id="rId7"/>
    <sheet name="07-2" sheetId="9" r:id="rId8"/>
    <sheet name="07-3" sheetId="10" r:id="rId9"/>
    <sheet name="07-4" sheetId="11" r:id="rId10"/>
    <sheet name="07-5" sheetId="12" r:id="rId11"/>
    <sheet name="07-6" sheetId="195" r:id="rId12"/>
    <sheet name="08-1" sheetId="14" r:id="rId13"/>
    <sheet name="08-2" sheetId="15" r:id="rId14"/>
    <sheet name="08-3" sheetId="16" r:id="rId15"/>
    <sheet name="08-4" sheetId="17" r:id="rId16"/>
    <sheet name="08-5" sheetId="18" r:id="rId17"/>
    <sheet name="08-6" sheetId="196" r:id="rId18"/>
    <sheet name="09-1" sheetId="20" r:id="rId19"/>
    <sheet name="09-2" sheetId="21" r:id="rId20"/>
    <sheet name="09-3" sheetId="22" r:id="rId21"/>
    <sheet name="10-1-1(1)" sheetId="23" r:id="rId22"/>
    <sheet name="10-1-1(2)" sheetId="24" r:id="rId23"/>
    <sheet name="10-1-2(1)" sheetId="25" r:id="rId24"/>
    <sheet name="10-1-2(2)" sheetId="26" r:id="rId25"/>
    <sheet name="10-1-3(1-1)" sheetId="27" r:id="rId26"/>
    <sheet name="10-1-3(1-2)" sheetId="28" r:id="rId27"/>
    <sheet name="10-1-3(2-1)" sheetId="29" r:id="rId28"/>
    <sheet name="10-1-3(2-2)" sheetId="30" r:id="rId29"/>
    <sheet name="10-2-1" sheetId="31" r:id="rId30"/>
    <sheet name="10-2-2" sheetId="32" r:id="rId31"/>
    <sheet name="10-2-3" sheetId="33" r:id="rId32"/>
    <sheet name="10-2-4 " sheetId="34" r:id="rId33"/>
    <sheet name="10-2-5" sheetId="35" r:id="rId34"/>
    <sheet name="10-2-6" sheetId="36" r:id="rId35"/>
    <sheet name="10-2-7" sheetId="37" r:id="rId36"/>
    <sheet name="10-2-8" sheetId="38" r:id="rId37"/>
    <sheet name="10-2-9" sheetId="39" r:id="rId38"/>
    <sheet name="10-2-10" sheetId="40" r:id="rId39"/>
    <sheet name="10-2-11" sheetId="41" r:id="rId40"/>
    <sheet name="10-2-12" sheetId="42" r:id="rId41"/>
    <sheet name="10-2-13" sheetId="43" r:id="rId42"/>
    <sheet name="10-2-14" sheetId="44" r:id="rId43"/>
    <sheet name="11(1)" sheetId="45" r:id="rId44"/>
    <sheet name="11 (2)" sheetId="46" r:id="rId45"/>
    <sheet name="12(1)" sheetId="47" r:id="rId46"/>
    <sheet name="12 (2)" sheetId="48" r:id="rId47"/>
    <sheet name="12 (3)" sheetId="49" r:id="rId48"/>
    <sheet name="12 (4)" sheetId="50" r:id="rId49"/>
    <sheet name="12 (5)" sheetId="51" r:id="rId50"/>
    <sheet name="12 (6)" sheetId="52" r:id="rId51"/>
    <sheet name="13(1)" sheetId="53" r:id="rId52"/>
    <sheet name="13(2)" sheetId="54" r:id="rId53"/>
    <sheet name="14(1)" sheetId="55" r:id="rId54"/>
    <sheet name="14(2)" sheetId="56" r:id="rId55"/>
    <sheet name="15 (1)" sheetId="57" r:id="rId56"/>
    <sheet name="15 (2)" sheetId="58" r:id="rId57"/>
    <sheet name="15 (3)" sheetId="59" r:id="rId58"/>
    <sheet name="15 (4)" sheetId="60" r:id="rId59"/>
    <sheet name="15 (5)" sheetId="61" r:id="rId60"/>
    <sheet name="15 (6)" sheetId="62" r:id="rId61"/>
    <sheet name="15 (7)" sheetId="63" r:id="rId62"/>
    <sheet name="15 (8)" sheetId="64" r:id="rId63"/>
    <sheet name="15 (9)" sheetId="65" r:id="rId64"/>
    <sheet name="15 (10)" sheetId="66" r:id="rId65"/>
    <sheet name="15 (11)" sheetId="67" r:id="rId66"/>
    <sheet name="15 (12)" sheetId="68" r:id="rId67"/>
    <sheet name="15 (13)" sheetId="69" r:id="rId68"/>
    <sheet name="15 (14)" sheetId="70" r:id="rId69"/>
    <sheet name="15 (15)" sheetId="71" r:id="rId70"/>
    <sheet name="16-1 (1)" sheetId="72" r:id="rId71"/>
    <sheet name="16-1 (2)" sheetId="73" r:id="rId72"/>
    <sheet name="16-2(1)" sheetId="74" r:id="rId73"/>
    <sheet name="16-2 (2)" sheetId="75" r:id="rId74"/>
    <sheet name="18(1)" sheetId="76" r:id="rId75"/>
    <sheet name="18 (2)" sheetId="77" r:id="rId76"/>
    <sheet name="19(1)" sheetId="78" r:id="rId77"/>
    <sheet name="019 (2)" sheetId="79" r:id="rId78"/>
    <sheet name="20(1)" sheetId="80" r:id="rId79"/>
    <sheet name="20(2)" sheetId="81" r:id="rId80"/>
    <sheet name="21(1)" sheetId="82" r:id="rId81"/>
    <sheet name="21(2)" sheetId="83" r:id="rId82"/>
    <sheet name="22 (1)" sheetId="84" r:id="rId83"/>
    <sheet name="22 (2)" sheetId="85" r:id="rId84"/>
    <sheet name="22 (3)" sheetId="86" r:id="rId85"/>
    <sheet name="23 (1)" sheetId="87" r:id="rId86"/>
    <sheet name="23 (2) " sheetId="88" r:id="rId87"/>
    <sheet name="23 (3)" sheetId="89" r:id="rId88"/>
    <sheet name="23 (4)" sheetId="90" r:id="rId89"/>
    <sheet name="23 (5) " sheetId="91" r:id="rId90"/>
    <sheet name="24 (1)" sheetId="92" r:id="rId91"/>
    <sheet name="24 (2)" sheetId="93" r:id="rId92"/>
    <sheet name="24 (3)" sheetId="94" r:id="rId93"/>
    <sheet name="24 (4)" sheetId="95" r:id="rId94"/>
    <sheet name="24 (5)" sheetId="96" r:id="rId95"/>
    <sheet name="25 (1)" sheetId="97" r:id="rId96"/>
    <sheet name="25 (2)" sheetId="98" r:id="rId97"/>
    <sheet name="25 (3)" sheetId="99" r:id="rId98"/>
    <sheet name="26(1)" sheetId="100" r:id="rId99"/>
    <sheet name="26(2)" sheetId="101" r:id="rId100"/>
    <sheet name="27" sheetId="102" r:id="rId101"/>
    <sheet name="28 (1)" sheetId="103" r:id="rId102"/>
    <sheet name="28 (2)" sheetId="104" r:id="rId103"/>
    <sheet name="28 (3)" sheetId="105" r:id="rId104"/>
    <sheet name="29" sheetId="106" r:id="rId105"/>
    <sheet name="30(1)" sheetId="107" r:id="rId106"/>
    <sheet name="30(2)" sheetId="108" r:id="rId107"/>
    <sheet name="30(3)" sheetId="109" r:id="rId108"/>
    <sheet name="31" sheetId="110" r:id="rId109"/>
    <sheet name="32" sheetId="111" r:id="rId110"/>
    <sheet name="33" sheetId="112" r:id="rId111"/>
    <sheet name="34(1)" sheetId="113" r:id="rId112"/>
    <sheet name="34(2)" sheetId="114" r:id="rId113"/>
    <sheet name="35(1)" sheetId="115" r:id="rId114"/>
    <sheet name="35 (2)" sheetId="116" r:id="rId115"/>
    <sheet name="40 (1)" sheetId="197" r:id="rId116"/>
    <sheet name="40 (2)" sheetId="198" r:id="rId117"/>
    <sheet name="41(1)" sheetId="119" r:id="rId118"/>
    <sheet name="41(2)" sheetId="120" r:id="rId119"/>
    <sheet name="42(1)" sheetId="121" r:id="rId120"/>
    <sheet name="42(2)" sheetId="122" r:id="rId121"/>
    <sheet name="43(1)" sheetId="123" r:id="rId122"/>
    <sheet name="43(2)" sheetId="124" r:id="rId123"/>
    <sheet name="44(1-1)" sheetId="125" r:id="rId124"/>
    <sheet name="44(1-2)" sheetId="126" r:id="rId125"/>
    <sheet name="44(2-1)" sheetId="127" r:id="rId126"/>
    <sheet name="44(2-2)" sheetId="128" r:id="rId127"/>
    <sheet name="44(3-1)" sheetId="129" r:id="rId128"/>
    <sheet name="44(3-2)" sheetId="130" r:id="rId129"/>
    <sheet name="45 (1)" sheetId="131" r:id="rId130"/>
    <sheet name="45 (2)" sheetId="132" r:id="rId131"/>
    <sheet name="45 (3)" sheetId="133" r:id="rId132"/>
    <sheet name="45 (4)" sheetId="134" r:id="rId133"/>
    <sheet name="45 (5)" sheetId="135" r:id="rId134"/>
    <sheet name="45 (6)" sheetId="136" r:id="rId135"/>
    <sheet name="46" sheetId="137" r:id="rId136"/>
    <sheet name="47" sheetId="138" r:id="rId137"/>
    <sheet name="48-1(1)" sheetId="139" r:id="rId138"/>
    <sheet name="48-1(2)" sheetId="140" r:id="rId139"/>
    <sheet name="48-2(1)" sheetId="141" r:id="rId140"/>
    <sheet name="48-2(2)" sheetId="142" r:id="rId141"/>
    <sheet name="48-3(1)" sheetId="143" r:id="rId142"/>
    <sheet name="48-3(2)" sheetId="144" r:id="rId143"/>
    <sheet name="48-4(1)" sheetId="145" r:id="rId144"/>
    <sheet name="48-4(2)" sheetId="146" r:id="rId145"/>
    <sheet name="49-1" sheetId="147" r:id="rId146"/>
    <sheet name="49-2" sheetId="148" r:id="rId147"/>
    <sheet name="49-3" sheetId="149" r:id="rId148"/>
    <sheet name="49-4" sheetId="150" r:id="rId149"/>
    <sheet name="49-5" sheetId="151" r:id="rId150"/>
    <sheet name="49-6" sheetId="152" r:id="rId151"/>
    <sheet name="49-7(1)" sheetId="153" r:id="rId152"/>
    <sheet name="49-7(2)" sheetId="154" r:id="rId153"/>
    <sheet name="49-8(1)" sheetId="155" r:id="rId154"/>
    <sheet name="49-8(2)" sheetId="156" r:id="rId155"/>
    <sheet name="49-9(1)" sheetId="157" r:id="rId156"/>
    <sheet name="49-9(2)" sheetId="158" r:id="rId157"/>
    <sheet name="49-10(1)" sheetId="159" r:id="rId158"/>
    <sheet name="49-10(2)" sheetId="160" r:id="rId159"/>
    <sheet name="49-11(1)" sheetId="161" r:id="rId160"/>
    <sheet name="49-11(2)" sheetId="162" r:id="rId161"/>
    <sheet name="49-12(1)" sheetId="163" r:id="rId162"/>
    <sheet name="49-12(2)" sheetId="164" r:id="rId163"/>
    <sheet name="53(1)" sheetId="165" r:id="rId164"/>
    <sheet name="53(2)" sheetId="166" r:id="rId165"/>
    <sheet name="53(3)" sheetId="167" r:id="rId166"/>
    <sheet name="53(4)" sheetId="168" r:id="rId167"/>
    <sheet name="53(5)" sheetId="169" r:id="rId168"/>
    <sheet name="54-1" sheetId="170" r:id="rId169"/>
    <sheet name="54-2" sheetId="171" r:id="rId170"/>
    <sheet name="54-3" sheetId="172" r:id="rId171"/>
    <sheet name="54-4" sheetId="173" r:id="rId172"/>
    <sheet name="55(1)" sheetId="174" r:id="rId173"/>
    <sheet name="55(2)" sheetId="175" r:id="rId174"/>
    <sheet name="56(1)" sheetId="176" r:id="rId175"/>
    <sheet name="56(2)" sheetId="177" r:id="rId176"/>
    <sheet name="56(3)" sheetId="178" r:id="rId177"/>
    <sheet name="56(4)" sheetId="179" r:id="rId178"/>
    <sheet name="59" sheetId="180" r:id="rId179"/>
    <sheet name="60" sheetId="181" r:id="rId180"/>
    <sheet name="61" sheetId="182" r:id="rId181"/>
    <sheet name="62(1)" sheetId="183" r:id="rId182"/>
    <sheet name="62(2)" sheetId="184" r:id="rId183"/>
    <sheet name="63" sheetId="185" r:id="rId184"/>
    <sheet name="64" sheetId="199" r:id="rId185"/>
    <sheet name="65 (1)" sheetId="187" r:id="rId186"/>
    <sheet name="65 (2)" sheetId="188" r:id="rId187"/>
    <sheet name="65 (3)" sheetId="189" r:id="rId188"/>
    <sheet name="65 (4)" sheetId="190" r:id="rId189"/>
    <sheet name="65 (5)" sheetId="191" r:id="rId190"/>
    <sheet name="66" sheetId="192" r:id="rId191"/>
    <sheet name="67" sheetId="193" r:id="rId192"/>
    <sheet name="図1～10-2" sheetId="1" r:id="rId193"/>
  </sheets>
  <definedNames>
    <definedName name="_xlnm._FilterDatabase" localSheetId="0" hidden="1">'01'!$A$4:$S$33</definedName>
    <definedName name="_xlnm._FilterDatabase" localSheetId="77" hidden="1">'019 (2)'!$A$6:$Q$6</definedName>
    <definedName name="_xlnm._FilterDatabase" localSheetId="2" hidden="1">'03'!$A$4:$S$51</definedName>
    <definedName name="_xlnm._FilterDatabase" localSheetId="3" hidden="1">'04'!$A$4:$WWA$696</definedName>
    <definedName name="_xlnm._FilterDatabase" localSheetId="4" hidden="1">'05'!$D$4:$S$4</definedName>
    <definedName name="_xlnm._FilterDatabase" localSheetId="5" hidden="1">'06'!$A$4:$WWA$696</definedName>
    <definedName name="_xlnm._FilterDatabase" localSheetId="6" hidden="1">'07-1'!$A$4:$S$32</definedName>
    <definedName name="_xlnm._FilterDatabase" localSheetId="7" hidden="1">'07-2'!$A$4:$WWA$696</definedName>
    <definedName name="_xlnm._FilterDatabase" localSheetId="10" hidden="1">'07-5'!$A$4:$S$52</definedName>
    <definedName name="_xlnm._FilterDatabase" localSheetId="11" hidden="1">'07-6'!$A$4:$WWA$696</definedName>
    <definedName name="_xlnm._FilterDatabase" localSheetId="13" hidden="1">'08-2'!$A$4:$WWA$4</definedName>
    <definedName name="_xlnm._FilterDatabase" localSheetId="17" hidden="1">'08-6'!$A$4:$WWA$696</definedName>
    <definedName name="_xlnm._FilterDatabase" localSheetId="21" hidden="1">'10-1-1(1)'!$A$6:$O$34</definedName>
    <definedName name="_xlnm._FilterDatabase" localSheetId="22" hidden="1">'10-1-1(2)'!$A$6:$O$6</definedName>
    <definedName name="_xlnm._FilterDatabase" localSheetId="26" hidden="1">'10-1-3(1-2)'!$A$5:$O$30</definedName>
    <definedName name="_xlnm._FilterDatabase" localSheetId="44" hidden="1">'11 (2)'!$A$5:$Q$5</definedName>
    <definedName name="_xlnm._FilterDatabase" localSheetId="43" hidden="1">'11(1)'!$A$5:$S$696</definedName>
    <definedName name="_xlnm._FilterDatabase" localSheetId="45" hidden="1">'12(1)'!$A$5:$S$32</definedName>
    <definedName name="_xlnm._FilterDatabase" localSheetId="53" hidden="1">'14(1)'!$A$5:$O$5</definedName>
    <definedName name="_xlnm._FilterDatabase" localSheetId="54" hidden="1">'14(2)'!$A$5:$O$5</definedName>
    <definedName name="_xlnm._FilterDatabase" localSheetId="55" hidden="1">'15 (1)'!$A$5:$L$5</definedName>
    <definedName name="_xlnm._FilterDatabase" localSheetId="56" hidden="1">'15 (2)'!$A$5:$L$696</definedName>
    <definedName name="_xlnm._FilterDatabase" localSheetId="70" hidden="1">'16-1 (1)'!$A$5:$O$28</definedName>
    <definedName name="_xlnm._FilterDatabase" localSheetId="71" hidden="1">'16-1 (2)'!$A$5:$O$29</definedName>
    <definedName name="_xlnm._FilterDatabase" localSheetId="75" hidden="1">'18 (2)'!$A$5:$O$30</definedName>
    <definedName name="_xlnm._FilterDatabase" localSheetId="74" hidden="1">'18(1)'!$A$5:$O$29</definedName>
    <definedName name="_xlnm._FilterDatabase" localSheetId="76" hidden="1">'19(1)'!$A$6:$Q$6</definedName>
    <definedName name="_xlnm._FilterDatabase" localSheetId="78" hidden="1">'20(1)'!$A$5:$U$5</definedName>
    <definedName name="_xlnm._FilterDatabase" localSheetId="79" hidden="1">'20(2)'!$A$5:$U$696</definedName>
    <definedName name="_xlnm._FilterDatabase" localSheetId="80" hidden="1">'21(1)'!$A$5:$P$696</definedName>
    <definedName name="_xlnm._FilterDatabase" localSheetId="81" hidden="1">'21(2)'!$A$5:$P$696</definedName>
    <definedName name="_xlnm._FilterDatabase" localSheetId="82" hidden="1">'22 (1)'!$A$5:$U$5</definedName>
    <definedName name="_xlnm._FilterDatabase" localSheetId="83" hidden="1">'22 (2)'!$A$5:$U$696</definedName>
    <definedName name="_xlnm._FilterDatabase" localSheetId="84" hidden="1">'22 (3)'!$A$5:$U$696</definedName>
    <definedName name="_xlnm._FilterDatabase" localSheetId="85" hidden="1">'23 (1)'!$A$5:$U$696</definedName>
    <definedName name="_xlnm._FilterDatabase" localSheetId="86" hidden="1">'23 (2) '!$A$5:$U$696</definedName>
    <definedName name="_xlnm._FilterDatabase" localSheetId="87" hidden="1">'23 (3)'!$A$5:$U$696</definedName>
    <definedName name="_xlnm._FilterDatabase" localSheetId="88" hidden="1">'23 (4)'!$A$5:$U$696</definedName>
    <definedName name="_xlnm._FilterDatabase" localSheetId="89" hidden="1">'23 (5) '!$A$5:$U$5</definedName>
    <definedName name="_xlnm._FilterDatabase" localSheetId="90" hidden="1">'24 (1)'!$A$5:$Q$696</definedName>
    <definedName name="_xlnm._FilterDatabase" localSheetId="91" hidden="1">'24 (2)'!$A$5:$Q$696</definedName>
    <definedName name="_xlnm._FilterDatabase" localSheetId="92" hidden="1">'24 (3)'!$A$5:$Q$5</definedName>
    <definedName name="_xlnm._FilterDatabase" localSheetId="93" hidden="1">'24 (4)'!$A$5:$Q$5</definedName>
    <definedName name="_xlnm._FilterDatabase" localSheetId="94" hidden="1">'24 (5)'!$A$5:$Q$5</definedName>
    <definedName name="_xlnm._FilterDatabase" localSheetId="95" hidden="1">'25 (1)'!$A$5:$WVY$5</definedName>
    <definedName name="_xlnm._FilterDatabase" localSheetId="96" hidden="1">'25 (2)'!$A$4:$Q$45</definedName>
    <definedName name="_xlnm._FilterDatabase" localSheetId="97" hidden="1">'25 (3)'!$A$5:$WVY$5</definedName>
    <definedName name="_xlnm._FilterDatabase" localSheetId="98" hidden="1">'26(1)'!$A$6:$WVY$6</definedName>
    <definedName name="_xlnm._FilterDatabase" localSheetId="99" hidden="1">'26(2)'!$A$6:$WVY$6</definedName>
    <definedName name="_xlnm._FilterDatabase" localSheetId="100" hidden="1">'27'!$A$6:$WVY$6</definedName>
    <definedName name="_xlnm._FilterDatabase" localSheetId="109" hidden="1">'32'!$A$5:$O$33</definedName>
    <definedName name="_xlnm._FilterDatabase" localSheetId="110" hidden="1">'33'!$A$6:$O$696</definedName>
    <definedName name="_xlnm._FilterDatabase" localSheetId="114" hidden="1">'35 (2)'!$A$5:$O$696</definedName>
    <definedName name="_xlnm._FilterDatabase" localSheetId="113" hidden="1">'35(1)'!$A$6:$O$696</definedName>
    <definedName name="_xlnm._FilterDatabase" localSheetId="121" hidden="1">'43(1)'!$A$6:$T$6</definedName>
    <definedName name="_xlnm._FilterDatabase" localSheetId="122" hidden="1">'43(2)'!$A$5:$T$5</definedName>
    <definedName name="_xlnm._FilterDatabase" localSheetId="123" hidden="1">'44(1-1)'!$A$5:$S$696</definedName>
    <definedName name="_xlnm._FilterDatabase" localSheetId="124" hidden="1">'44(1-2)'!$A$5:$Q$696</definedName>
    <definedName name="_xlnm._FilterDatabase" localSheetId="125" hidden="1">'44(2-1)'!$A$5:$S$696</definedName>
    <definedName name="_xlnm._FilterDatabase" localSheetId="126" hidden="1">'44(2-2)'!$A$1:$Q$696</definedName>
    <definedName name="_xlnm._FilterDatabase" localSheetId="127" hidden="1">'44(3-1)'!$A$5:$S$696</definedName>
    <definedName name="_xlnm._FilterDatabase" localSheetId="129" hidden="1">'45 (1)'!$A$9:$S$696</definedName>
    <definedName name="_xlnm._FilterDatabase" localSheetId="130" hidden="1">'45 (2)'!$A$9:$S$696</definedName>
    <definedName name="_xlnm._FilterDatabase" localSheetId="131" hidden="1">'45 (3)'!$A$9:$S$696</definedName>
    <definedName name="_xlnm._FilterDatabase" localSheetId="132" hidden="1">'45 (4)'!$A$9:$S$696</definedName>
    <definedName name="_xlnm._FilterDatabase" localSheetId="133" hidden="1">'45 (5)'!$A$9:$S$696</definedName>
    <definedName name="_xlnm._FilterDatabase" localSheetId="134" hidden="1">'45 (6)'!$A$9:$S$696</definedName>
    <definedName name="_xlnm._FilterDatabase" localSheetId="159" hidden="1">'49-11(1)'!$A$6:$AA$696</definedName>
    <definedName name="_xlnm._FilterDatabase" localSheetId="161" hidden="1">'49-12(1)'!$A$6:$AA$696</definedName>
    <definedName name="_xlnm._FilterDatabase" localSheetId="162" hidden="1">'49-12(2)'!$A$6:$AA$696</definedName>
    <definedName name="_xlnm._FilterDatabase" localSheetId="153" hidden="1">'49-8(1)'!$A$6:$AA$696</definedName>
    <definedName name="_xlnm._FilterDatabase" localSheetId="154" hidden="1">'49-8(2)'!$A$6:$AA$696</definedName>
    <definedName name="_xlnm._FilterDatabase" localSheetId="155" hidden="1">'49-9(1)'!$A$6:$AA$696</definedName>
    <definedName name="_xlnm._FilterDatabase" localSheetId="163" hidden="1">'53(1)'!$A$6:$V$6</definedName>
    <definedName name="_xlnm._FilterDatabase" localSheetId="164" hidden="1">'53(2)'!$A$6:$U$6</definedName>
    <definedName name="_xlnm._FilterDatabase" localSheetId="165" hidden="1">'53(3)'!$A$6:$U$6</definedName>
    <definedName name="_xlnm._FilterDatabase" localSheetId="166" hidden="1">'53(4)'!$A$6:$U$6</definedName>
    <definedName name="_xlnm._FilterDatabase" localSheetId="167" hidden="1">'53(5)'!$A$6:$O$6</definedName>
    <definedName name="_xlnm._FilterDatabase" localSheetId="168" hidden="1">'54-1'!$A$6:$S$6</definedName>
    <definedName name="_xlnm._FilterDatabase" localSheetId="169" hidden="1">'54-2'!$A$6:$S$6</definedName>
    <definedName name="_xlnm._FilterDatabase" localSheetId="170" hidden="1">'54-3'!$A$6:$Y$6</definedName>
    <definedName name="_xlnm._FilterDatabase" localSheetId="171" hidden="1">'54-4'!$A$6:$Y$6</definedName>
    <definedName name="_xlnm._FilterDatabase" localSheetId="174" hidden="1">'56(1)'!$A$6:$O$696</definedName>
    <definedName name="_xlnm._FilterDatabase" localSheetId="175" hidden="1">'56(2)'!$A$6:$O$696</definedName>
    <definedName name="_xlnm._FilterDatabase" localSheetId="176" hidden="1">'56(3)'!$A$6:$O$696</definedName>
    <definedName name="_xlnm._FilterDatabase" localSheetId="177" hidden="1">'56(4)'!$A$6:$O$696</definedName>
    <definedName name="_xlnm._FilterDatabase" localSheetId="180" hidden="1">'61'!$A$6:$M$696</definedName>
    <definedName name="_xlnm._FilterDatabase" localSheetId="181" hidden="1">'62(1)'!$A$6:$M$696</definedName>
    <definedName name="_xlnm._FilterDatabase" localSheetId="182" hidden="1">'62(2)'!$A$5:$M$696</definedName>
    <definedName name="_xlnm._FilterDatabase" localSheetId="183" hidden="1">'63'!$A$6:$Q$696</definedName>
    <definedName name="_xlnm._FilterDatabase" localSheetId="184" hidden="1">'64'!$A$5:$Q$5</definedName>
    <definedName name="_xlnm.Print_Area" localSheetId="121">'43(1)'!$A$1:$T$29</definedName>
    <definedName name="_xlnm.Print_Area" localSheetId="122">'43(2)'!$A$1:$T$29</definedName>
    <definedName name="_xlnm.Print_Area" localSheetId="163">'53(1)'!$A$1:$V$53</definedName>
    <definedName name="_xlnm.Print_Area" localSheetId="164">'53(2)'!$A$1:$U$53</definedName>
    <definedName name="_xlnm.Print_Area" localSheetId="165">'53(3)'!$A$1:$U$53</definedName>
    <definedName name="_xlnm.Print_Area" localSheetId="166">'53(4)'!$A$1:$U$53</definedName>
    <definedName name="_xlnm.Print_Area" localSheetId="167">'53(5)'!$A$1:$O$53</definedName>
    <definedName name="_xlnm.Print_Area" localSheetId="192">'図1～10-2'!$B$3:$V$386</definedName>
    <definedName name="お26">'55(1)'!$S$9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<sst xmlns="http://schemas.openxmlformats.org/spreadsheetml/2006/main" count="68836" uniqueCount="1165">
  <si>
    <t>参考資料１</t>
    <rPh sb="0" eb="2">
      <t>サンコウ</t>
    </rPh>
    <rPh sb="2" eb="4">
      <t>シリョウ</t>
    </rPh>
    <phoneticPr fontId="4"/>
  </si>
  <si>
    <t>グラフ化データ類</t>
    <rPh sb="3" eb="4">
      <t>カ</t>
    </rPh>
    <rPh sb="7" eb="8">
      <t>ルイ</t>
    </rPh>
    <phoneticPr fontId="4"/>
  </si>
  <si>
    <t>【参考図】</t>
    <rPh sb="1" eb="3">
      <t>サンコウ</t>
    </rPh>
    <rPh sb="3" eb="4">
      <t>ズ</t>
    </rPh>
    <phoneticPr fontId="4"/>
  </si>
  <si>
    <t>参考　第１図　全業種の立地件数、敷地面積の推移</t>
    <rPh sb="0" eb="2">
      <t>サンコウ</t>
    </rPh>
    <rPh sb="3" eb="4">
      <t>ダイ</t>
    </rPh>
    <rPh sb="5" eb="6">
      <t>ズ</t>
    </rPh>
    <rPh sb="7" eb="10">
      <t>ゼンギョウシュ</t>
    </rPh>
    <rPh sb="11" eb="13">
      <t>リッチ</t>
    </rPh>
    <rPh sb="13" eb="15">
      <t>ケンスウ</t>
    </rPh>
    <rPh sb="16" eb="18">
      <t>シキチ</t>
    </rPh>
    <rPh sb="18" eb="20">
      <t>メンセキ</t>
    </rPh>
    <rPh sb="21" eb="23">
      <t>スイイ</t>
    </rPh>
    <phoneticPr fontId="4"/>
  </si>
  <si>
    <t>参考　第２図　全業種の工業団内立地件数、敷地面積の推移</t>
    <rPh sb="0" eb="2">
      <t>サンコウ</t>
    </rPh>
    <rPh sb="3" eb="4">
      <t>ダイ</t>
    </rPh>
    <rPh sb="5" eb="6">
      <t>ズ</t>
    </rPh>
    <rPh sb="7" eb="10">
      <t>ゼンギョウシュ</t>
    </rPh>
    <rPh sb="11" eb="13">
      <t>コウギョウ</t>
    </rPh>
    <rPh sb="13" eb="14">
      <t>ダン</t>
    </rPh>
    <rPh sb="14" eb="15">
      <t>ナイ</t>
    </rPh>
    <rPh sb="15" eb="17">
      <t>リッチ</t>
    </rPh>
    <rPh sb="17" eb="19">
      <t>ケンスウ</t>
    </rPh>
    <rPh sb="20" eb="22">
      <t>シキチ</t>
    </rPh>
    <rPh sb="22" eb="24">
      <t>メンセキ</t>
    </rPh>
    <rPh sb="25" eb="27">
      <t>スイイ</t>
    </rPh>
    <phoneticPr fontId="4"/>
  </si>
  <si>
    <t>２年</t>
  </si>
  <si>
    <t>３年</t>
  </si>
  <si>
    <t>４年</t>
  </si>
  <si>
    <t>５年</t>
  </si>
  <si>
    <t>６年</t>
  </si>
  <si>
    <t>７年</t>
  </si>
  <si>
    <t>８年</t>
  </si>
  <si>
    <t>９年</t>
  </si>
  <si>
    <t>10年</t>
  </si>
  <si>
    <t>11年</t>
  </si>
  <si>
    <t>12年</t>
  </si>
  <si>
    <t>13年</t>
  </si>
  <si>
    <t>14年</t>
  </si>
  <si>
    <t>15年</t>
  </si>
  <si>
    <t>16年</t>
  </si>
  <si>
    <t>17年</t>
  </si>
  <si>
    <t>18年</t>
  </si>
  <si>
    <t>立地件数</t>
    <rPh sb="0" eb="2">
      <t>リッチ</t>
    </rPh>
    <rPh sb="2" eb="4">
      <t>ケンスウ</t>
    </rPh>
    <phoneticPr fontId="4"/>
  </si>
  <si>
    <t>敷地面積</t>
    <rPh sb="0" eb="2">
      <t>シキチ</t>
    </rPh>
    <rPh sb="2" eb="4">
      <t>メンセキ</t>
    </rPh>
    <phoneticPr fontId="4"/>
  </si>
  <si>
    <t>雇用予定従業者数</t>
    <rPh sb="0" eb="2">
      <t>コヨウ</t>
    </rPh>
    <rPh sb="2" eb="4">
      <t>ヨテイ</t>
    </rPh>
    <rPh sb="4" eb="7">
      <t>ジュウギョウシャ</t>
    </rPh>
    <rPh sb="7" eb="8">
      <t>スウ</t>
    </rPh>
    <phoneticPr fontId="4"/>
  </si>
  <si>
    <t>１事業所当たり</t>
    <rPh sb="1" eb="4">
      <t>ジギョウショ</t>
    </rPh>
    <rPh sb="4" eb="5">
      <t>ア</t>
    </rPh>
    <phoneticPr fontId="4"/>
  </si>
  <si>
    <t>注）研究所を含まない</t>
    <phoneticPr fontId="4"/>
  </si>
  <si>
    <t>参考　第３図　全業種の立地件数、敷地面積の工業団地内立地率の推移</t>
    <rPh sb="0" eb="2">
      <t>サンコウ</t>
    </rPh>
    <rPh sb="3" eb="4">
      <t>ダイ</t>
    </rPh>
    <rPh sb="5" eb="6">
      <t>ズ</t>
    </rPh>
    <rPh sb="7" eb="10">
      <t>ゼンギョウシュ</t>
    </rPh>
    <rPh sb="11" eb="13">
      <t>リッチ</t>
    </rPh>
    <rPh sb="13" eb="15">
      <t>ケンスウ</t>
    </rPh>
    <rPh sb="16" eb="18">
      <t>シキチ</t>
    </rPh>
    <rPh sb="18" eb="20">
      <t>メンセキ</t>
    </rPh>
    <rPh sb="21" eb="23">
      <t>コウギョウ</t>
    </rPh>
    <rPh sb="23" eb="26">
      <t>ダンチナイ</t>
    </rPh>
    <rPh sb="26" eb="28">
      <t>リッチ</t>
    </rPh>
    <rPh sb="28" eb="29">
      <t>リツ</t>
    </rPh>
    <rPh sb="30" eb="32">
      <t>スイイ</t>
    </rPh>
    <phoneticPr fontId="4"/>
  </si>
  <si>
    <t>参考　第４図　全業種の雇用予定従業者数の推移</t>
    <rPh sb="0" eb="2">
      <t>サンコウ</t>
    </rPh>
    <rPh sb="3" eb="4">
      <t>ダイ</t>
    </rPh>
    <rPh sb="5" eb="6">
      <t>ズ</t>
    </rPh>
    <rPh sb="7" eb="10">
      <t>ゼンギョウシュ</t>
    </rPh>
    <rPh sb="11" eb="13">
      <t>コヨウ</t>
    </rPh>
    <rPh sb="13" eb="15">
      <t>ヨテイ</t>
    </rPh>
    <rPh sb="15" eb="18">
      <t>ジュウギョウシャ</t>
    </rPh>
    <rPh sb="18" eb="19">
      <t>スウ</t>
    </rPh>
    <rPh sb="20" eb="22">
      <t>スイイ</t>
    </rPh>
    <phoneticPr fontId="4"/>
  </si>
  <si>
    <t>＊横軸の最大値を375に調整</t>
  </si>
  <si>
    <t>北　　海　　道</t>
    <rPh sb="0" eb="7">
      <t>ホッカイドウ</t>
    </rPh>
    <phoneticPr fontId="4"/>
  </si>
  <si>
    <t>北　　東　　北</t>
    <rPh sb="0" eb="7">
      <t>ホッカイドウ</t>
    </rPh>
    <phoneticPr fontId="4"/>
  </si>
  <si>
    <t>南　　東　　北</t>
    <rPh sb="0" eb="1">
      <t>ミナミ</t>
    </rPh>
    <rPh sb="1" eb="7">
      <t>ホッカイドウ</t>
    </rPh>
    <phoneticPr fontId="4"/>
  </si>
  <si>
    <t>関　東　内　陸</t>
    <rPh sb="0" eb="3">
      <t>カントウ</t>
    </rPh>
    <rPh sb="4" eb="7">
      <t>ナイリク</t>
    </rPh>
    <phoneticPr fontId="4"/>
  </si>
  <si>
    <t>関　東　臨　海</t>
    <rPh sb="0" eb="3">
      <t>カントウ</t>
    </rPh>
    <rPh sb="4" eb="7">
      <t>リンカイ</t>
    </rPh>
    <phoneticPr fontId="4"/>
  </si>
  <si>
    <t>東　　　　　海</t>
    <rPh sb="0" eb="1">
      <t>カントウ</t>
    </rPh>
    <rPh sb="6" eb="7">
      <t>ウミ</t>
    </rPh>
    <phoneticPr fontId="4"/>
  </si>
  <si>
    <t>北　　　　　陸</t>
    <rPh sb="0" eb="1">
      <t>ホク</t>
    </rPh>
    <rPh sb="6" eb="7">
      <t>リク</t>
    </rPh>
    <phoneticPr fontId="4"/>
  </si>
  <si>
    <t>参考　第５-1図　地域ごとの業種別立地件数</t>
    <rPh sb="0" eb="2">
      <t>サンコウ</t>
    </rPh>
    <rPh sb="3" eb="4">
      <t>ダイ</t>
    </rPh>
    <rPh sb="7" eb="8">
      <t>ズ</t>
    </rPh>
    <rPh sb="9" eb="11">
      <t>チイキ</t>
    </rPh>
    <rPh sb="14" eb="17">
      <t>ギョウシュベツ</t>
    </rPh>
    <rPh sb="17" eb="19">
      <t>リッチ</t>
    </rPh>
    <rPh sb="19" eb="21">
      <t>ケンスウ</t>
    </rPh>
    <phoneticPr fontId="4"/>
  </si>
  <si>
    <t>北 海 道</t>
  </si>
  <si>
    <t>北 東 北</t>
  </si>
  <si>
    <t>南 東 北</t>
  </si>
  <si>
    <t>関東内陸</t>
  </si>
  <si>
    <t>関東臨海</t>
  </si>
  <si>
    <t>東　　海</t>
  </si>
  <si>
    <t>北　　陸</t>
  </si>
  <si>
    <t>近畿内陸</t>
  </si>
  <si>
    <t>近畿臨海</t>
  </si>
  <si>
    <t>山　　陰</t>
  </si>
  <si>
    <t>山　　陽</t>
  </si>
  <si>
    <t>四　　国</t>
  </si>
  <si>
    <t>北 九 州</t>
  </si>
  <si>
    <t>南 九 州</t>
  </si>
  <si>
    <t>件数</t>
    <rPh sb="0" eb="2">
      <t>ケンスウ</t>
    </rPh>
    <phoneticPr fontId="4"/>
  </si>
  <si>
    <t>面積</t>
    <rPh sb="0" eb="2">
      <t>メンセキ</t>
    </rPh>
    <phoneticPr fontId="4"/>
  </si>
  <si>
    <t xml:space="preserve">食　料　品　　　 </t>
    <rPh sb="0" eb="1">
      <t>ショク</t>
    </rPh>
    <rPh sb="2" eb="3">
      <t>リョウ</t>
    </rPh>
    <rPh sb="4" eb="5">
      <t>シナ</t>
    </rPh>
    <phoneticPr fontId="7"/>
  </si>
  <si>
    <t xml:space="preserve">飲料･たばこ･飼料 </t>
    <rPh sb="0" eb="2">
      <t>インリョウ</t>
    </rPh>
    <rPh sb="7" eb="9">
      <t>シリョウ</t>
    </rPh>
    <phoneticPr fontId="7"/>
  </si>
  <si>
    <t xml:space="preserve">繊　維　工　業　 </t>
    <rPh sb="0" eb="1">
      <t>セン</t>
    </rPh>
    <rPh sb="2" eb="3">
      <t>ユイ</t>
    </rPh>
    <rPh sb="4" eb="5">
      <t>コウ</t>
    </rPh>
    <rPh sb="6" eb="7">
      <t>ギョウ</t>
    </rPh>
    <phoneticPr fontId="7"/>
  </si>
  <si>
    <t xml:space="preserve">     -</t>
  </si>
  <si>
    <t xml:space="preserve">衣　服・その他　 </t>
    <rPh sb="0" eb="1">
      <t>コロモ</t>
    </rPh>
    <rPh sb="2" eb="3">
      <t>フク</t>
    </rPh>
    <rPh sb="4" eb="7">
      <t>ソノタ</t>
    </rPh>
    <phoneticPr fontId="7"/>
  </si>
  <si>
    <t xml:space="preserve">木　材・木製品　 </t>
    <rPh sb="0" eb="1">
      <t>キ</t>
    </rPh>
    <rPh sb="2" eb="3">
      <t>ザイ</t>
    </rPh>
    <rPh sb="4" eb="5">
      <t>キ</t>
    </rPh>
    <rPh sb="5" eb="7">
      <t>セイヒン</t>
    </rPh>
    <phoneticPr fontId="7"/>
  </si>
  <si>
    <t xml:space="preserve">家　具・装備品　 </t>
    <rPh sb="0" eb="1">
      <t>イエ</t>
    </rPh>
    <rPh sb="2" eb="3">
      <t>グ</t>
    </rPh>
    <rPh sb="4" eb="7">
      <t>ソウビヒン</t>
    </rPh>
    <phoneticPr fontId="7"/>
  </si>
  <si>
    <t xml:space="preserve">パルプ・紙加工品 </t>
    <rPh sb="4" eb="5">
      <t>カミ</t>
    </rPh>
    <rPh sb="5" eb="7">
      <t>カコウ</t>
    </rPh>
    <rPh sb="7" eb="8">
      <t>ヒン</t>
    </rPh>
    <phoneticPr fontId="7"/>
  </si>
  <si>
    <t xml:space="preserve">印　刷・同関連　 </t>
    <rPh sb="0" eb="1">
      <t>イン</t>
    </rPh>
    <rPh sb="2" eb="3">
      <t>サツ</t>
    </rPh>
    <rPh sb="4" eb="5">
      <t>オナ</t>
    </rPh>
    <rPh sb="5" eb="7">
      <t>カンレン</t>
    </rPh>
    <phoneticPr fontId="7"/>
  </si>
  <si>
    <t xml:space="preserve">化　　　学　　　 </t>
    <rPh sb="0" eb="1">
      <t>カ</t>
    </rPh>
    <rPh sb="4" eb="5">
      <t>ガク</t>
    </rPh>
    <phoneticPr fontId="7"/>
  </si>
  <si>
    <t xml:space="preserve">石　油・石炭製品 </t>
    <rPh sb="0" eb="1">
      <t>イシ</t>
    </rPh>
    <rPh sb="2" eb="3">
      <t>アブラ</t>
    </rPh>
    <rPh sb="4" eb="6">
      <t>セキタン</t>
    </rPh>
    <rPh sb="6" eb="8">
      <t>セイヒン</t>
    </rPh>
    <phoneticPr fontId="7"/>
  </si>
  <si>
    <t xml:space="preserve">プラスチック製品 </t>
    <rPh sb="6" eb="8">
      <t>セイヒン</t>
    </rPh>
    <phoneticPr fontId="7"/>
  </si>
  <si>
    <t xml:space="preserve">ゴ　ム　製　品　 </t>
    <rPh sb="4" eb="5">
      <t>セイ</t>
    </rPh>
    <rPh sb="6" eb="7">
      <t>シナ</t>
    </rPh>
    <phoneticPr fontId="7"/>
  </si>
  <si>
    <t xml:space="preserve">皮　革・同製品　 </t>
    <rPh sb="0" eb="1">
      <t>カワ</t>
    </rPh>
    <rPh sb="2" eb="3">
      <t>カワ</t>
    </rPh>
    <rPh sb="4" eb="5">
      <t>オナ</t>
    </rPh>
    <rPh sb="5" eb="7">
      <t>セイヒン</t>
    </rPh>
    <phoneticPr fontId="7"/>
  </si>
  <si>
    <t xml:space="preserve">窯　業・土　石　 </t>
    <rPh sb="0" eb="1">
      <t>カマ</t>
    </rPh>
    <rPh sb="2" eb="3">
      <t>ギョウ</t>
    </rPh>
    <rPh sb="4" eb="5">
      <t>ツチ</t>
    </rPh>
    <rPh sb="6" eb="7">
      <t>イシ</t>
    </rPh>
    <phoneticPr fontId="7"/>
  </si>
  <si>
    <t xml:space="preserve">鉄　　　鋼　　　 </t>
    <rPh sb="0" eb="1">
      <t>テツ</t>
    </rPh>
    <rPh sb="4" eb="5">
      <t>コウ</t>
    </rPh>
    <phoneticPr fontId="7"/>
  </si>
  <si>
    <t xml:space="preserve">非　鉄　金　属　 </t>
    <rPh sb="0" eb="1">
      <t>ヒ</t>
    </rPh>
    <rPh sb="2" eb="3">
      <t>テッキン</t>
    </rPh>
    <rPh sb="4" eb="5">
      <t>キン</t>
    </rPh>
    <rPh sb="6" eb="7">
      <t>ゾク</t>
    </rPh>
    <phoneticPr fontId="7"/>
  </si>
  <si>
    <t xml:space="preserve">金　属　製　品　 </t>
    <rPh sb="0" eb="1">
      <t>キン</t>
    </rPh>
    <rPh sb="2" eb="3">
      <t>ゾク</t>
    </rPh>
    <rPh sb="4" eb="5">
      <t>セイ</t>
    </rPh>
    <rPh sb="6" eb="7">
      <t>シナ</t>
    </rPh>
    <phoneticPr fontId="7"/>
  </si>
  <si>
    <t xml:space="preserve">一　般　機　械　 </t>
    <rPh sb="0" eb="1">
      <t>イチ</t>
    </rPh>
    <rPh sb="2" eb="3">
      <t>パン</t>
    </rPh>
    <rPh sb="4" eb="5">
      <t>キ</t>
    </rPh>
    <rPh sb="6" eb="7">
      <t>カイ</t>
    </rPh>
    <phoneticPr fontId="7"/>
  </si>
  <si>
    <t xml:space="preserve">電　気　機　械　 </t>
    <rPh sb="0" eb="1">
      <t>デン</t>
    </rPh>
    <rPh sb="2" eb="3">
      <t>キ</t>
    </rPh>
    <rPh sb="4" eb="5">
      <t>キ</t>
    </rPh>
    <rPh sb="6" eb="7">
      <t>カイ</t>
    </rPh>
    <phoneticPr fontId="7"/>
  </si>
  <si>
    <t xml:space="preserve">情報通信機械　　 </t>
    <rPh sb="0" eb="2">
      <t>ジョウホウ</t>
    </rPh>
    <rPh sb="2" eb="4">
      <t>ツウシン</t>
    </rPh>
    <rPh sb="4" eb="6">
      <t>キカイ</t>
    </rPh>
    <phoneticPr fontId="8"/>
  </si>
  <si>
    <t>電子部品･デバイス</t>
    <rPh sb="0" eb="2">
      <t>デンシ</t>
    </rPh>
    <rPh sb="2" eb="4">
      <t>ブヒン</t>
    </rPh>
    <phoneticPr fontId="8"/>
  </si>
  <si>
    <t xml:space="preserve">輸送用機械　　　 </t>
    <rPh sb="0" eb="3">
      <t>ユソウヨウ</t>
    </rPh>
    <rPh sb="3" eb="5">
      <t>キカイ</t>
    </rPh>
    <phoneticPr fontId="7"/>
  </si>
  <si>
    <t xml:space="preserve">精　密　機　械　 </t>
    <rPh sb="0" eb="1">
      <t>セイ</t>
    </rPh>
    <rPh sb="2" eb="3">
      <t>ミツ</t>
    </rPh>
    <rPh sb="4" eb="5">
      <t>キ</t>
    </rPh>
    <rPh sb="6" eb="7">
      <t>カイ</t>
    </rPh>
    <phoneticPr fontId="7"/>
  </si>
  <si>
    <t xml:space="preserve">その他の製造業　 </t>
    <rPh sb="0" eb="3">
      <t>ソノタ</t>
    </rPh>
    <rPh sb="4" eb="7">
      <t>セイゾウギョウ</t>
    </rPh>
    <phoneticPr fontId="7"/>
  </si>
  <si>
    <t xml:space="preserve">電　気　業　　　 </t>
    <rPh sb="0" eb="1">
      <t>デン</t>
    </rPh>
    <rPh sb="2" eb="3">
      <t>キ</t>
    </rPh>
    <rPh sb="4" eb="5">
      <t>ギョウ</t>
    </rPh>
    <phoneticPr fontId="7"/>
  </si>
  <si>
    <t xml:space="preserve">ガ　ス　業　　　 </t>
    <rPh sb="4" eb="5">
      <t>ギョウ</t>
    </rPh>
    <phoneticPr fontId="7"/>
  </si>
  <si>
    <t xml:space="preserve">熱　供　給　業　 </t>
    <rPh sb="0" eb="1">
      <t>ネツ</t>
    </rPh>
    <rPh sb="2" eb="3">
      <t>トモ</t>
    </rPh>
    <rPh sb="4" eb="5">
      <t>キュウ</t>
    </rPh>
    <rPh sb="6" eb="7">
      <t>ギョウ</t>
    </rPh>
    <phoneticPr fontId="7"/>
  </si>
  <si>
    <t>＊横軸の最大値を552に調整</t>
  </si>
  <si>
    <t>近　畿　内　陸</t>
    <rPh sb="0" eb="3">
      <t>キンキ</t>
    </rPh>
    <rPh sb="4" eb="7">
      <t>ナイリク</t>
    </rPh>
    <phoneticPr fontId="4"/>
  </si>
  <si>
    <t>近　畿　臨　海</t>
    <rPh sb="0" eb="3">
      <t>キンキ</t>
    </rPh>
    <rPh sb="4" eb="7">
      <t>リンカイ</t>
    </rPh>
    <phoneticPr fontId="4"/>
  </si>
  <si>
    <t>山　　　　　陰</t>
    <rPh sb="0" eb="1">
      <t>ヤマ</t>
    </rPh>
    <rPh sb="6" eb="7">
      <t>イン</t>
    </rPh>
    <phoneticPr fontId="4"/>
  </si>
  <si>
    <t>山　　　　　陽</t>
    <rPh sb="0" eb="1">
      <t>ヤマ</t>
    </rPh>
    <rPh sb="6" eb="7">
      <t>ヨウ</t>
    </rPh>
    <phoneticPr fontId="4"/>
  </si>
  <si>
    <t>四　　　　　国</t>
    <rPh sb="0" eb="1">
      <t>ヨン</t>
    </rPh>
    <rPh sb="6" eb="7">
      <t>クニ</t>
    </rPh>
    <phoneticPr fontId="4"/>
  </si>
  <si>
    <t>北　　九　　州</t>
    <rPh sb="0" eb="7">
      <t>ホッカイドウ</t>
    </rPh>
    <phoneticPr fontId="4"/>
  </si>
  <si>
    <t>南　　九　　州</t>
    <rPh sb="0" eb="1">
      <t>ミナミ</t>
    </rPh>
    <rPh sb="1" eb="7">
      <t>ホッカイドウ</t>
    </rPh>
    <phoneticPr fontId="4"/>
  </si>
  <si>
    <t>参考　第５-2図　地域ごとの業種別敷地面積</t>
    <rPh sb="0" eb="2">
      <t>サンコウ</t>
    </rPh>
    <rPh sb="3" eb="4">
      <t>ダイ</t>
    </rPh>
    <rPh sb="7" eb="8">
      <t>ズ</t>
    </rPh>
    <rPh sb="9" eb="11">
      <t>チイキ</t>
    </rPh>
    <rPh sb="14" eb="17">
      <t>ギョウシュベツ</t>
    </rPh>
    <rPh sb="17" eb="19">
      <t>シキチ</t>
    </rPh>
    <rPh sb="19" eb="21">
      <t>メンセキ</t>
    </rPh>
    <phoneticPr fontId="4"/>
  </si>
  <si>
    <t>新　設</t>
    <rPh sb="0" eb="1">
      <t>シン</t>
    </rPh>
    <rPh sb="2" eb="3">
      <t>セツ</t>
    </rPh>
    <phoneticPr fontId="7"/>
  </si>
  <si>
    <t>増　設</t>
    <rPh sb="0" eb="1">
      <t>ゾウ</t>
    </rPh>
    <rPh sb="2" eb="3">
      <t>セツ</t>
    </rPh>
    <phoneticPr fontId="7"/>
  </si>
  <si>
    <t>参考　第６-1図　業種別立地件数（新設・増設別）</t>
    <rPh sb="0" eb="2">
      <t>サンコウ</t>
    </rPh>
    <rPh sb="3" eb="4">
      <t>ダイ</t>
    </rPh>
    <rPh sb="7" eb="8">
      <t>ズ</t>
    </rPh>
    <rPh sb="9" eb="12">
      <t>ギョウシュベツ</t>
    </rPh>
    <rPh sb="12" eb="14">
      <t>リッチ</t>
    </rPh>
    <rPh sb="14" eb="16">
      <t>ケンスウ</t>
    </rPh>
    <rPh sb="17" eb="19">
      <t>シンセツ</t>
    </rPh>
    <rPh sb="20" eb="22">
      <t>ゾウセツ</t>
    </rPh>
    <rPh sb="22" eb="23">
      <t>ベツ</t>
    </rPh>
    <phoneticPr fontId="4"/>
  </si>
  <si>
    <t>参考　第６-2図　地域別立地件数（新設・増設別）</t>
    <rPh sb="0" eb="2">
      <t>サンコウ</t>
    </rPh>
    <rPh sb="3" eb="4">
      <t>ダイ</t>
    </rPh>
    <rPh sb="7" eb="8">
      <t>ズ</t>
    </rPh>
    <rPh sb="9" eb="11">
      <t>チイキ</t>
    </rPh>
    <rPh sb="11" eb="12">
      <t>ベツ</t>
    </rPh>
    <rPh sb="12" eb="14">
      <t>リッチ</t>
    </rPh>
    <rPh sb="14" eb="16">
      <t>ケンスウ</t>
    </rPh>
    <rPh sb="17" eb="19">
      <t>シンセツ</t>
    </rPh>
    <rPh sb="20" eb="22">
      <t>ゾウセツ</t>
    </rPh>
    <rPh sb="22" eb="23">
      <t>ベツ</t>
    </rPh>
    <phoneticPr fontId="4"/>
  </si>
  <si>
    <t>北 海 道</t>
    <phoneticPr fontId="4"/>
  </si>
  <si>
    <t>北 東 北</t>
    <phoneticPr fontId="4"/>
  </si>
  <si>
    <t>南 東 北</t>
    <phoneticPr fontId="4"/>
  </si>
  <si>
    <t/>
  </si>
  <si>
    <t>東　　海</t>
    <phoneticPr fontId="4"/>
  </si>
  <si>
    <t>北　　陸</t>
    <phoneticPr fontId="4"/>
  </si>
  <si>
    <t>山　　陰</t>
    <phoneticPr fontId="4"/>
  </si>
  <si>
    <t>山　　陽</t>
    <phoneticPr fontId="4"/>
  </si>
  <si>
    <t>四　　国</t>
    <phoneticPr fontId="4"/>
  </si>
  <si>
    <t>北 九 州</t>
    <phoneticPr fontId="4"/>
  </si>
  <si>
    <t>南 九 州</t>
    <phoneticPr fontId="4"/>
  </si>
  <si>
    <t>参考　第７-1図　業種別敷地面積（新設・増設別）</t>
    <rPh sb="0" eb="2">
      <t>サンコウ</t>
    </rPh>
    <rPh sb="3" eb="4">
      <t>ダイ</t>
    </rPh>
    <rPh sb="7" eb="8">
      <t>ズ</t>
    </rPh>
    <rPh sb="9" eb="12">
      <t>ギョウシュベツ</t>
    </rPh>
    <rPh sb="12" eb="14">
      <t>シキチ</t>
    </rPh>
    <rPh sb="14" eb="16">
      <t>メンセキ</t>
    </rPh>
    <rPh sb="17" eb="19">
      <t>シンセツ</t>
    </rPh>
    <rPh sb="20" eb="22">
      <t>ゾウセツ</t>
    </rPh>
    <rPh sb="22" eb="23">
      <t>ベツ</t>
    </rPh>
    <phoneticPr fontId="4"/>
  </si>
  <si>
    <t>参考　第７-2図　地域別敷地面積（新設・増設別）</t>
    <rPh sb="0" eb="2">
      <t>サンコウ</t>
    </rPh>
    <rPh sb="3" eb="4">
      <t>ダイ</t>
    </rPh>
    <rPh sb="7" eb="8">
      <t>ズ</t>
    </rPh>
    <rPh sb="9" eb="11">
      <t>チイキ</t>
    </rPh>
    <rPh sb="11" eb="12">
      <t>ベツ</t>
    </rPh>
    <rPh sb="12" eb="14">
      <t>シキチ</t>
    </rPh>
    <rPh sb="14" eb="16">
      <t>メンセキ</t>
    </rPh>
    <rPh sb="17" eb="19">
      <t>シンセツ</t>
    </rPh>
    <rPh sb="20" eb="22">
      <t>ゾウセツ</t>
    </rPh>
    <rPh sb="22" eb="23">
      <t>ベツ</t>
    </rPh>
    <phoneticPr fontId="4"/>
  </si>
  <si>
    <t>参考　第８-1図　地域別立地件数（内陸・準臨海・臨海別）</t>
    <rPh sb="0" eb="2">
      <t>サンコウ</t>
    </rPh>
    <rPh sb="3" eb="4">
      <t>ダイ</t>
    </rPh>
    <rPh sb="7" eb="8">
      <t>ズ</t>
    </rPh>
    <rPh sb="9" eb="11">
      <t>チイキ</t>
    </rPh>
    <rPh sb="11" eb="12">
      <t>ベツ</t>
    </rPh>
    <rPh sb="12" eb="14">
      <t>リッチ</t>
    </rPh>
    <rPh sb="14" eb="16">
      <t>ケンスウ</t>
    </rPh>
    <rPh sb="17" eb="19">
      <t>ナイリク</t>
    </rPh>
    <rPh sb="20" eb="21">
      <t>ジュン</t>
    </rPh>
    <rPh sb="21" eb="23">
      <t>リンカイ</t>
    </rPh>
    <rPh sb="24" eb="26">
      <t>リンカイ</t>
    </rPh>
    <rPh sb="26" eb="27">
      <t>ベツ</t>
    </rPh>
    <phoneticPr fontId="4"/>
  </si>
  <si>
    <t>参考　第８-2図　地域別敷地面積（内陸・準臨海・臨海別）</t>
    <rPh sb="0" eb="2">
      <t>サンコウ</t>
    </rPh>
    <rPh sb="3" eb="4">
      <t>ダイ</t>
    </rPh>
    <rPh sb="7" eb="8">
      <t>ズ</t>
    </rPh>
    <rPh sb="9" eb="11">
      <t>チイキ</t>
    </rPh>
    <rPh sb="11" eb="12">
      <t>ベツ</t>
    </rPh>
    <rPh sb="12" eb="14">
      <t>シキチ</t>
    </rPh>
    <rPh sb="14" eb="16">
      <t>メンセキ</t>
    </rPh>
    <rPh sb="17" eb="19">
      <t>ナイリク</t>
    </rPh>
    <rPh sb="20" eb="21">
      <t>ジュン</t>
    </rPh>
    <rPh sb="21" eb="23">
      <t>リンカイ</t>
    </rPh>
    <rPh sb="24" eb="26">
      <t>リンカイ</t>
    </rPh>
    <rPh sb="26" eb="27">
      <t>ベツ</t>
    </rPh>
    <phoneticPr fontId="4"/>
  </si>
  <si>
    <t>内　陸</t>
    <rPh sb="0" eb="1">
      <t>ナイ</t>
    </rPh>
    <rPh sb="2" eb="3">
      <t>リク</t>
    </rPh>
    <phoneticPr fontId="4"/>
  </si>
  <si>
    <t>準臨海</t>
    <rPh sb="0" eb="1">
      <t>ジュン</t>
    </rPh>
    <rPh sb="1" eb="3">
      <t>リンカイ</t>
    </rPh>
    <phoneticPr fontId="4"/>
  </si>
  <si>
    <t>臨　海</t>
    <rPh sb="0" eb="1">
      <t>ノゾム</t>
    </rPh>
    <rPh sb="2" eb="3">
      <t>ウミ</t>
    </rPh>
    <phoneticPr fontId="4"/>
  </si>
  <si>
    <t>北海道</t>
    <rPh sb="0" eb="3">
      <t>ホッカイドウ</t>
    </rPh>
    <phoneticPr fontId="7"/>
  </si>
  <si>
    <t>青森</t>
    <rPh sb="0" eb="2">
      <t>アオモリ</t>
    </rPh>
    <phoneticPr fontId="7"/>
  </si>
  <si>
    <t>岩手</t>
    <rPh sb="0" eb="2">
      <t>イワテ</t>
    </rPh>
    <phoneticPr fontId="7"/>
  </si>
  <si>
    <t>宮城</t>
    <rPh sb="0" eb="2">
      <t>ミヤギ</t>
    </rPh>
    <phoneticPr fontId="7"/>
  </si>
  <si>
    <t>秋田</t>
    <rPh sb="0" eb="2">
      <t>アキタ</t>
    </rPh>
    <phoneticPr fontId="7"/>
  </si>
  <si>
    <t>山形</t>
    <rPh sb="0" eb="2">
      <t>ヤマガタ</t>
    </rPh>
    <phoneticPr fontId="7"/>
  </si>
  <si>
    <t>福島</t>
    <rPh sb="0" eb="2">
      <t>フクシマ</t>
    </rPh>
    <phoneticPr fontId="7"/>
  </si>
  <si>
    <t>茨城</t>
    <rPh sb="0" eb="2">
      <t>イバラキ</t>
    </rPh>
    <phoneticPr fontId="7"/>
  </si>
  <si>
    <t>栃木</t>
    <rPh sb="0" eb="2">
      <t>トチギ</t>
    </rPh>
    <phoneticPr fontId="7"/>
  </si>
  <si>
    <t>群馬</t>
    <rPh sb="0" eb="2">
      <t>グンマ</t>
    </rPh>
    <phoneticPr fontId="7"/>
  </si>
  <si>
    <t>埼玉</t>
    <rPh sb="0" eb="2">
      <t>サイタマ</t>
    </rPh>
    <phoneticPr fontId="7"/>
  </si>
  <si>
    <t>千葉</t>
    <rPh sb="0" eb="2">
      <t>チバ</t>
    </rPh>
    <phoneticPr fontId="7"/>
  </si>
  <si>
    <t>東京</t>
    <rPh sb="0" eb="2">
      <t>トウキョウ</t>
    </rPh>
    <phoneticPr fontId="7"/>
  </si>
  <si>
    <t>神奈川</t>
    <rPh sb="0" eb="3">
      <t>カナガワ</t>
    </rPh>
    <phoneticPr fontId="7"/>
  </si>
  <si>
    <t>新潟</t>
    <rPh sb="0" eb="2">
      <t>ニイガタ</t>
    </rPh>
    <phoneticPr fontId="7"/>
  </si>
  <si>
    <t>富山</t>
    <rPh sb="0" eb="2">
      <t>トヤマ</t>
    </rPh>
    <phoneticPr fontId="7"/>
  </si>
  <si>
    <t>石川</t>
    <rPh sb="0" eb="2">
      <t>イシカワ</t>
    </rPh>
    <phoneticPr fontId="7"/>
  </si>
  <si>
    <t>福井</t>
    <rPh sb="0" eb="2">
      <t>フクイ</t>
    </rPh>
    <phoneticPr fontId="7"/>
  </si>
  <si>
    <t>山梨</t>
    <rPh sb="0" eb="2">
      <t>ヤマナシ</t>
    </rPh>
    <phoneticPr fontId="7"/>
  </si>
  <si>
    <t>長野</t>
    <rPh sb="0" eb="2">
      <t>ナガノ</t>
    </rPh>
    <phoneticPr fontId="7"/>
  </si>
  <si>
    <t>岐阜</t>
    <rPh sb="0" eb="2">
      <t>ギフ</t>
    </rPh>
    <phoneticPr fontId="7"/>
  </si>
  <si>
    <t>静岡</t>
    <rPh sb="0" eb="2">
      <t>シズオカ</t>
    </rPh>
    <phoneticPr fontId="7"/>
  </si>
  <si>
    <t>愛知</t>
    <rPh sb="0" eb="2">
      <t>アイチ</t>
    </rPh>
    <phoneticPr fontId="7"/>
  </si>
  <si>
    <t>三重</t>
    <rPh sb="0" eb="2">
      <t>ミエ</t>
    </rPh>
    <phoneticPr fontId="7"/>
  </si>
  <si>
    <t>滋賀</t>
    <rPh sb="0" eb="2">
      <t>シガ</t>
    </rPh>
    <phoneticPr fontId="7"/>
  </si>
  <si>
    <t>京都</t>
    <rPh sb="0" eb="2">
      <t>キョウト</t>
    </rPh>
    <phoneticPr fontId="7"/>
  </si>
  <si>
    <t>大阪</t>
    <rPh sb="0" eb="2">
      <t>オオサカ</t>
    </rPh>
    <phoneticPr fontId="7"/>
  </si>
  <si>
    <t>兵庫</t>
    <rPh sb="0" eb="2">
      <t>ヒョウゴ</t>
    </rPh>
    <phoneticPr fontId="7"/>
  </si>
  <si>
    <t>奈良</t>
    <rPh sb="0" eb="2">
      <t>ナラ</t>
    </rPh>
    <phoneticPr fontId="7"/>
  </si>
  <si>
    <t>和歌山</t>
    <rPh sb="0" eb="3">
      <t>ワカヤマ</t>
    </rPh>
    <phoneticPr fontId="7"/>
  </si>
  <si>
    <t>鳥取</t>
    <rPh sb="0" eb="2">
      <t>トットリ</t>
    </rPh>
    <phoneticPr fontId="7"/>
  </si>
  <si>
    <t>島根</t>
    <rPh sb="0" eb="2">
      <t>シマネ</t>
    </rPh>
    <phoneticPr fontId="7"/>
  </si>
  <si>
    <t>岡山</t>
    <rPh sb="0" eb="2">
      <t>オカヤマ</t>
    </rPh>
    <phoneticPr fontId="7"/>
  </si>
  <si>
    <t>広島</t>
    <rPh sb="0" eb="2">
      <t>ヒロシマ</t>
    </rPh>
    <phoneticPr fontId="7"/>
  </si>
  <si>
    <t>山口</t>
    <rPh sb="0" eb="2">
      <t>ヤマグチ</t>
    </rPh>
    <phoneticPr fontId="7"/>
  </si>
  <si>
    <t>徳島</t>
    <rPh sb="0" eb="2">
      <t>トクシマ</t>
    </rPh>
    <phoneticPr fontId="7"/>
  </si>
  <si>
    <t>香川</t>
    <rPh sb="0" eb="2">
      <t>カガワ</t>
    </rPh>
    <phoneticPr fontId="7"/>
  </si>
  <si>
    <t>愛媛</t>
    <rPh sb="0" eb="2">
      <t>エヒメ</t>
    </rPh>
    <phoneticPr fontId="7"/>
  </si>
  <si>
    <t>高知</t>
    <rPh sb="0" eb="2">
      <t>コウチ</t>
    </rPh>
    <phoneticPr fontId="7"/>
  </si>
  <si>
    <t>福岡</t>
    <rPh sb="0" eb="2">
      <t>フクオカ</t>
    </rPh>
    <phoneticPr fontId="7"/>
  </si>
  <si>
    <t>佐賀</t>
    <rPh sb="0" eb="2">
      <t>サガ</t>
    </rPh>
    <phoneticPr fontId="7"/>
  </si>
  <si>
    <t>長崎</t>
    <rPh sb="0" eb="2">
      <t>ナガサキ</t>
    </rPh>
    <phoneticPr fontId="7"/>
  </si>
  <si>
    <t>熊本</t>
    <rPh sb="0" eb="2">
      <t>クマモト</t>
    </rPh>
    <phoneticPr fontId="7"/>
  </si>
  <si>
    <t>大分</t>
    <rPh sb="0" eb="2">
      <t>オオイタ</t>
    </rPh>
    <phoneticPr fontId="7"/>
  </si>
  <si>
    <t>宮崎</t>
    <rPh sb="0" eb="2">
      <t>ミヤザキ</t>
    </rPh>
    <phoneticPr fontId="7"/>
  </si>
  <si>
    <t>鹿児島</t>
    <rPh sb="0" eb="3">
      <t>カゴシマ</t>
    </rPh>
    <phoneticPr fontId="7"/>
  </si>
  <si>
    <t>沖縄</t>
    <rPh sb="0" eb="2">
      <t>オキナワ</t>
    </rPh>
    <phoneticPr fontId="7"/>
  </si>
  <si>
    <t>参考　第９-1図　業種別工業団地内立地件数、敷地面積</t>
    <rPh sb="0" eb="2">
      <t>サンコウ</t>
    </rPh>
    <rPh sb="3" eb="4">
      <t>ダイ</t>
    </rPh>
    <rPh sb="7" eb="8">
      <t>ズ</t>
    </rPh>
    <rPh sb="9" eb="12">
      <t>ギョウシュベツ</t>
    </rPh>
    <rPh sb="12" eb="14">
      <t>コウギョウ</t>
    </rPh>
    <rPh sb="14" eb="17">
      <t>ダンチナイ</t>
    </rPh>
    <rPh sb="17" eb="19">
      <t>リッチ</t>
    </rPh>
    <rPh sb="19" eb="21">
      <t>ケンスウ</t>
    </rPh>
    <rPh sb="22" eb="24">
      <t>シキチ</t>
    </rPh>
    <rPh sb="24" eb="26">
      <t>メンセキ</t>
    </rPh>
    <phoneticPr fontId="4"/>
  </si>
  <si>
    <t>参考　第９-2図　地域別工業団地内立地件数、敷地面積</t>
    <rPh sb="0" eb="2">
      <t>サンコウ</t>
    </rPh>
    <rPh sb="3" eb="4">
      <t>ダイ</t>
    </rPh>
    <rPh sb="7" eb="8">
      <t>ズ</t>
    </rPh>
    <rPh sb="9" eb="11">
      <t>チイキ</t>
    </rPh>
    <rPh sb="11" eb="12">
      <t>ベツ</t>
    </rPh>
    <rPh sb="12" eb="14">
      <t>コウギョウ</t>
    </rPh>
    <rPh sb="14" eb="17">
      <t>ダンチナイ</t>
    </rPh>
    <rPh sb="17" eb="19">
      <t>リッチ</t>
    </rPh>
    <rPh sb="19" eb="21">
      <t>ケンスウ</t>
    </rPh>
    <rPh sb="22" eb="24">
      <t>シキチ</t>
    </rPh>
    <rPh sb="24" eb="26">
      <t>メンセキ</t>
    </rPh>
    <phoneticPr fontId="4"/>
  </si>
  <si>
    <t>立地件数</t>
    <rPh sb="0" eb="2">
      <t>リッチ</t>
    </rPh>
    <rPh sb="2" eb="4">
      <t>ケンスウ</t>
    </rPh>
    <phoneticPr fontId="7"/>
  </si>
  <si>
    <t>敷地面積</t>
    <rPh sb="0" eb="2">
      <t>シキチ</t>
    </rPh>
    <rPh sb="2" eb="4">
      <t>メンセキ</t>
    </rPh>
    <phoneticPr fontId="7"/>
  </si>
  <si>
    <t>北 海 道</t>
    <phoneticPr fontId="4"/>
  </si>
  <si>
    <t>北 東 北</t>
    <phoneticPr fontId="4"/>
  </si>
  <si>
    <t>南 東 北</t>
    <phoneticPr fontId="4"/>
  </si>
  <si>
    <t>東　　海</t>
    <phoneticPr fontId="4"/>
  </si>
  <si>
    <t>北　　陸</t>
    <phoneticPr fontId="4"/>
  </si>
  <si>
    <t>山　　陰</t>
    <phoneticPr fontId="4"/>
  </si>
  <si>
    <t>山　　陽</t>
    <phoneticPr fontId="4"/>
  </si>
  <si>
    <t>四　　国</t>
    <phoneticPr fontId="4"/>
  </si>
  <si>
    <t>北 九 州</t>
    <phoneticPr fontId="4"/>
  </si>
  <si>
    <t>南 九 州</t>
    <phoneticPr fontId="4"/>
  </si>
  <si>
    <t>参考　第10-1図　移転立地企業の移転元・移転先地域別移転件数［新設・増設］</t>
    <rPh sb="0" eb="2">
      <t>サンコウ</t>
    </rPh>
    <rPh sb="3" eb="4">
      <t>ダイ</t>
    </rPh>
    <rPh sb="8" eb="9">
      <t>ズ</t>
    </rPh>
    <phoneticPr fontId="4"/>
  </si>
  <si>
    <t>参考　第10-2図　移転立地企業の移転元・移転先地域別移転面積［新設・増設］</t>
    <rPh sb="0" eb="2">
      <t>サンコウ</t>
    </rPh>
    <rPh sb="3" eb="4">
      <t>ダイ</t>
    </rPh>
    <rPh sb="8" eb="9">
      <t>ズ</t>
    </rPh>
    <rPh sb="29" eb="31">
      <t>メンセキ</t>
    </rPh>
    <phoneticPr fontId="4"/>
  </si>
  <si>
    <t>移転件数</t>
    <rPh sb="0" eb="2">
      <t>イテン</t>
    </rPh>
    <rPh sb="2" eb="4">
      <t>ケンスウ</t>
    </rPh>
    <phoneticPr fontId="4"/>
  </si>
  <si>
    <t>移転面積</t>
    <rPh sb="0" eb="2">
      <t>イテン</t>
    </rPh>
    <rPh sb="2" eb="4">
      <t>メンセキ</t>
    </rPh>
    <phoneticPr fontId="4"/>
  </si>
  <si>
    <t>-</t>
  </si>
  <si>
    <t>注）図中の数値は、移転件数（件）</t>
    <rPh sb="0" eb="1">
      <t>チュウ</t>
    </rPh>
    <rPh sb="2" eb="3">
      <t>ズ</t>
    </rPh>
    <rPh sb="3" eb="4">
      <t>ナカ</t>
    </rPh>
    <rPh sb="5" eb="7">
      <t>スウチ</t>
    </rPh>
    <rPh sb="9" eb="11">
      <t>イテン</t>
    </rPh>
    <rPh sb="11" eb="13">
      <t>ケンスウ</t>
    </rPh>
    <rPh sb="14" eb="15">
      <t>ケン</t>
    </rPh>
    <phoneticPr fontId="4"/>
  </si>
  <si>
    <t>注）図中の数値は、移転先の敷地面積（ha）</t>
    <rPh sb="0" eb="1">
      <t>チュウ</t>
    </rPh>
    <rPh sb="2" eb="3">
      <t>ズ</t>
    </rPh>
    <rPh sb="3" eb="4">
      <t>ナカ</t>
    </rPh>
    <rPh sb="5" eb="7">
      <t>スウチ</t>
    </rPh>
    <rPh sb="9" eb="11">
      <t>イテン</t>
    </rPh>
    <rPh sb="11" eb="12">
      <t>サキ</t>
    </rPh>
    <rPh sb="13" eb="15">
      <t>シキチ</t>
    </rPh>
    <rPh sb="15" eb="17">
      <t>メンセキ</t>
    </rPh>
    <phoneticPr fontId="4"/>
  </si>
  <si>
    <t>注）全業種合計は、研究所を含まない</t>
  </si>
  <si>
    <t>研究所</t>
    <rPh sb="0" eb="3">
      <t>ケンキュウジョ</t>
    </rPh>
    <phoneticPr fontId="4"/>
  </si>
  <si>
    <t>熱供給業</t>
    <rPh sb="0" eb="1">
      <t>ネツ</t>
    </rPh>
    <rPh sb="1" eb="3">
      <t>キョウキュウ</t>
    </rPh>
    <rPh sb="3" eb="4">
      <t>ギョウ</t>
    </rPh>
    <phoneticPr fontId="7"/>
  </si>
  <si>
    <t>ガス業</t>
    <rPh sb="2" eb="3">
      <t>ギョウ</t>
    </rPh>
    <phoneticPr fontId="7"/>
  </si>
  <si>
    <t>電気業</t>
    <rPh sb="0" eb="2">
      <t>デンキ</t>
    </rPh>
    <rPh sb="2" eb="3">
      <t>ギョウ</t>
    </rPh>
    <phoneticPr fontId="7"/>
  </si>
  <si>
    <t>その他の製造業</t>
    <rPh sb="0" eb="3">
      <t>ソノタ</t>
    </rPh>
    <rPh sb="4" eb="7">
      <t>セイゾウギョウ</t>
    </rPh>
    <phoneticPr fontId="7"/>
  </si>
  <si>
    <t>精密機械</t>
    <rPh sb="0" eb="2">
      <t>セイミツ</t>
    </rPh>
    <rPh sb="2" eb="4">
      <t>キカイ</t>
    </rPh>
    <phoneticPr fontId="7"/>
  </si>
  <si>
    <t>輸送用機械</t>
    <rPh sb="0" eb="3">
      <t>ユソウヨウ</t>
    </rPh>
    <rPh sb="3" eb="5">
      <t>キカイ</t>
    </rPh>
    <phoneticPr fontId="7"/>
  </si>
  <si>
    <t>情報通信機械</t>
    <rPh sb="0" eb="2">
      <t>ジョウホウ</t>
    </rPh>
    <rPh sb="2" eb="4">
      <t>ツウシン</t>
    </rPh>
    <rPh sb="4" eb="6">
      <t>キカイ</t>
    </rPh>
    <phoneticPr fontId="8"/>
  </si>
  <si>
    <t>電気機械</t>
    <rPh sb="0" eb="2">
      <t>デンキ</t>
    </rPh>
    <rPh sb="2" eb="4">
      <t>キカイ</t>
    </rPh>
    <phoneticPr fontId="7"/>
  </si>
  <si>
    <t>一般機械</t>
    <rPh sb="0" eb="2">
      <t>イッパン</t>
    </rPh>
    <rPh sb="2" eb="4">
      <t>キカイ</t>
    </rPh>
    <phoneticPr fontId="7"/>
  </si>
  <si>
    <t>金属製品</t>
    <rPh sb="0" eb="2">
      <t>キンゾク</t>
    </rPh>
    <rPh sb="2" eb="4">
      <t>セイヒン</t>
    </rPh>
    <phoneticPr fontId="7"/>
  </si>
  <si>
    <t>非鉄金属</t>
    <rPh sb="0" eb="1">
      <t>ヒ</t>
    </rPh>
    <rPh sb="1" eb="2">
      <t>テッキン</t>
    </rPh>
    <rPh sb="2" eb="3">
      <t>キン</t>
    </rPh>
    <rPh sb="3" eb="4">
      <t>ゾク</t>
    </rPh>
    <phoneticPr fontId="7"/>
  </si>
  <si>
    <t>鉄　鋼</t>
    <rPh sb="0" eb="3">
      <t>テッコウ</t>
    </rPh>
    <phoneticPr fontId="7"/>
  </si>
  <si>
    <t>窯業・土石</t>
    <rPh sb="0" eb="1">
      <t>カマ</t>
    </rPh>
    <rPh sb="1" eb="2">
      <t>ギョウ</t>
    </rPh>
    <rPh sb="3" eb="5">
      <t>ドセキ</t>
    </rPh>
    <phoneticPr fontId="7"/>
  </si>
  <si>
    <t>皮革・同製品</t>
    <rPh sb="0" eb="1">
      <t>カワ</t>
    </rPh>
    <rPh sb="1" eb="2">
      <t>カワ</t>
    </rPh>
    <rPh sb="3" eb="4">
      <t>オナ</t>
    </rPh>
    <rPh sb="4" eb="6">
      <t>セイヒン</t>
    </rPh>
    <phoneticPr fontId="7"/>
  </si>
  <si>
    <t>ゴム製品</t>
    <rPh sb="2" eb="4">
      <t>セイヒン</t>
    </rPh>
    <phoneticPr fontId="7"/>
  </si>
  <si>
    <t>プラスチック製品</t>
    <rPh sb="6" eb="8">
      <t>セイヒン</t>
    </rPh>
    <phoneticPr fontId="7"/>
  </si>
  <si>
    <t>石油・石炭製品</t>
    <rPh sb="0" eb="2">
      <t>セキユ</t>
    </rPh>
    <rPh sb="3" eb="5">
      <t>セキタン</t>
    </rPh>
    <rPh sb="5" eb="7">
      <t>セイヒン</t>
    </rPh>
    <phoneticPr fontId="7"/>
  </si>
  <si>
    <t>化　学</t>
    <rPh sb="0" eb="3">
      <t>カガク</t>
    </rPh>
    <phoneticPr fontId="7"/>
  </si>
  <si>
    <t>印刷・同関連</t>
    <rPh sb="0" eb="2">
      <t>インサツ</t>
    </rPh>
    <rPh sb="3" eb="4">
      <t>オナ</t>
    </rPh>
    <rPh sb="4" eb="6">
      <t>カンレン</t>
    </rPh>
    <phoneticPr fontId="7"/>
  </si>
  <si>
    <t>パルプ･紙加工品</t>
    <rPh sb="4" eb="5">
      <t>カミ</t>
    </rPh>
    <rPh sb="5" eb="7">
      <t>カコウ</t>
    </rPh>
    <rPh sb="7" eb="8">
      <t>ヒン</t>
    </rPh>
    <phoneticPr fontId="7"/>
  </si>
  <si>
    <t>家具・装備品</t>
    <rPh sb="0" eb="2">
      <t>カグ</t>
    </rPh>
    <rPh sb="3" eb="6">
      <t>ソウビヒン</t>
    </rPh>
    <phoneticPr fontId="7"/>
  </si>
  <si>
    <t>木材・木製品</t>
    <rPh sb="0" eb="2">
      <t>モクザイ</t>
    </rPh>
    <rPh sb="3" eb="4">
      <t>キ</t>
    </rPh>
    <rPh sb="4" eb="6">
      <t>セイヒン</t>
    </rPh>
    <phoneticPr fontId="7"/>
  </si>
  <si>
    <t>衣服・その他</t>
    <rPh sb="0" eb="2">
      <t>イフク</t>
    </rPh>
    <rPh sb="3" eb="6">
      <t>ソノタ</t>
    </rPh>
    <phoneticPr fontId="7"/>
  </si>
  <si>
    <t>繊維工業</t>
    <rPh sb="0" eb="2">
      <t>センイ</t>
    </rPh>
    <rPh sb="2" eb="4">
      <t>コウギョウ</t>
    </rPh>
    <phoneticPr fontId="7"/>
  </si>
  <si>
    <t>飲料･たばこ･飼料</t>
    <rPh sb="0" eb="2">
      <t>インリョウ</t>
    </rPh>
    <rPh sb="7" eb="9">
      <t>シリョウ</t>
    </rPh>
    <phoneticPr fontId="7"/>
  </si>
  <si>
    <t>食料品</t>
    <rPh sb="0" eb="3">
      <t>ショクリョウヒン</t>
    </rPh>
    <phoneticPr fontId="7"/>
  </si>
  <si>
    <t>全　業　種　合　計</t>
    <phoneticPr fontId="4"/>
  </si>
  <si>
    <r>
      <t>1</t>
    </r>
    <r>
      <rPr>
        <sz val="11"/>
        <color theme="1"/>
        <rFont val="ＭＳ Ｐゴシック"/>
        <family val="2"/>
        <charset val="128"/>
        <scheme val="minor"/>
      </rPr>
      <t>8</t>
    </r>
    <r>
      <rPr>
        <sz val="11"/>
        <rFont val="ＭＳ 明朝"/>
        <family val="1"/>
        <charset val="128"/>
      </rPr>
      <t>年</t>
    </r>
    <phoneticPr fontId="4"/>
  </si>
  <si>
    <r>
      <t>業種　　　　</t>
    </r>
    <r>
      <rPr>
        <sz val="11"/>
        <rFont val="ＭＳ 明朝"/>
        <family val="1"/>
        <charset val="128"/>
      </rPr>
      <t>　　　　年</t>
    </r>
    <rPh sb="10" eb="11">
      <t>ネン</t>
    </rPh>
    <phoneticPr fontId="4"/>
  </si>
  <si>
    <t>(件)</t>
  </si>
  <si>
    <t>第１表　立地件数［平成３年～平成18年］（業　種　別）</t>
    <phoneticPr fontId="4"/>
  </si>
  <si>
    <t>南九州</t>
  </si>
  <si>
    <t>14</t>
  </si>
  <si>
    <t>北九州</t>
  </si>
  <si>
    <t>13</t>
  </si>
  <si>
    <t>四　国</t>
  </si>
  <si>
    <t>12</t>
  </si>
  <si>
    <t>山　陽</t>
  </si>
  <si>
    <t>11</t>
  </si>
  <si>
    <t>山　陰</t>
  </si>
  <si>
    <t>10</t>
  </si>
  <si>
    <t>09</t>
  </si>
  <si>
    <t>08</t>
  </si>
  <si>
    <t>北　陸</t>
  </si>
  <si>
    <t>07</t>
  </si>
  <si>
    <t>東　海</t>
  </si>
  <si>
    <t>06</t>
  </si>
  <si>
    <t>05</t>
  </si>
  <si>
    <t>04</t>
  </si>
  <si>
    <t>南東北</t>
  </si>
  <si>
    <t>03</t>
  </si>
  <si>
    <t>北東北</t>
  </si>
  <si>
    <t>02</t>
  </si>
  <si>
    <t>北海道</t>
  </si>
  <si>
    <t>01</t>
    <phoneticPr fontId="7"/>
  </si>
  <si>
    <t>全地域合計</t>
    <rPh sb="0" eb="3">
      <t>ゼンチイキ</t>
    </rPh>
    <rPh sb="3" eb="5">
      <t>ゴウケイ</t>
    </rPh>
    <phoneticPr fontId="7"/>
  </si>
  <si>
    <r>
      <t>地域　　　　</t>
    </r>
    <r>
      <rPr>
        <sz val="11"/>
        <rFont val="ＭＳ 明朝"/>
        <family val="1"/>
        <charset val="128"/>
      </rPr>
      <t>年</t>
    </r>
    <rPh sb="0" eb="2">
      <t>チイキ</t>
    </rPh>
    <rPh sb="6" eb="7">
      <t>ネン</t>
    </rPh>
    <phoneticPr fontId="7"/>
  </si>
  <si>
    <r>
      <t>第２表　立地件数［平成３年～平成1</t>
    </r>
    <r>
      <rPr>
        <sz val="11"/>
        <color theme="1"/>
        <rFont val="ＭＳ Ｐゴシック"/>
        <family val="2"/>
        <charset val="128"/>
        <scheme val="minor"/>
      </rPr>
      <t>8</t>
    </r>
    <r>
      <rPr>
        <sz val="11"/>
        <rFont val="ＭＳ 明朝"/>
        <family val="1"/>
        <charset val="128"/>
      </rPr>
      <t>年］（地　域　別）</t>
    </r>
    <phoneticPr fontId="4"/>
  </si>
  <si>
    <t>47</t>
  </si>
  <si>
    <t>46</t>
  </si>
  <si>
    <t>45</t>
  </si>
  <si>
    <t>44</t>
  </si>
  <si>
    <t>43</t>
  </si>
  <si>
    <t>42</t>
  </si>
  <si>
    <t>41</t>
  </si>
  <si>
    <t>40</t>
  </si>
  <si>
    <t>39</t>
  </si>
  <si>
    <t>38</t>
  </si>
  <si>
    <t>37</t>
  </si>
  <si>
    <t>36</t>
  </si>
  <si>
    <t>35</t>
  </si>
  <si>
    <t>34</t>
  </si>
  <si>
    <t>33</t>
  </si>
  <si>
    <t>32</t>
  </si>
  <si>
    <t>31</t>
  </si>
  <si>
    <t>30</t>
  </si>
  <si>
    <t>29</t>
  </si>
  <si>
    <t>28</t>
  </si>
  <si>
    <t>27</t>
  </si>
  <si>
    <t>26</t>
  </si>
  <si>
    <t>25</t>
  </si>
  <si>
    <t>24</t>
  </si>
  <si>
    <t>23</t>
  </si>
  <si>
    <t>22</t>
  </si>
  <si>
    <t>21</t>
  </si>
  <si>
    <t>20</t>
  </si>
  <si>
    <t>19</t>
  </si>
  <si>
    <t>18</t>
  </si>
  <si>
    <t>17</t>
  </si>
  <si>
    <t>16</t>
  </si>
  <si>
    <t>15</t>
  </si>
  <si>
    <t>全国合計</t>
  </si>
  <si>
    <r>
      <t>都道府県　</t>
    </r>
    <r>
      <rPr>
        <sz val="11"/>
        <color theme="1"/>
        <rFont val="ＭＳ Ｐゴシック"/>
        <family val="2"/>
        <charset val="128"/>
        <scheme val="minor"/>
      </rPr>
      <t xml:space="preserve"> </t>
    </r>
    <r>
      <rPr>
        <sz val="11"/>
        <rFont val="ＭＳ 明朝"/>
        <family val="1"/>
        <charset val="128"/>
      </rPr>
      <t>年</t>
    </r>
    <rPh sb="6" eb="7">
      <t>ネン</t>
    </rPh>
    <phoneticPr fontId="8"/>
  </si>
  <si>
    <r>
      <t>第３表　立地件数［平成３年～平成1</t>
    </r>
    <r>
      <rPr>
        <sz val="11"/>
        <color theme="1"/>
        <rFont val="ＭＳ Ｐゴシック"/>
        <family val="2"/>
        <charset val="128"/>
        <scheme val="minor"/>
      </rPr>
      <t>8</t>
    </r>
    <r>
      <rPr>
        <sz val="11"/>
        <rFont val="ＭＳ 明朝"/>
        <family val="1"/>
        <charset val="128"/>
      </rPr>
      <t>年］（都道府県別）</t>
    </r>
    <phoneticPr fontId="4"/>
  </si>
  <si>
    <t>X</t>
  </si>
  <si>
    <t>X</t>
    <phoneticPr fontId="3"/>
  </si>
  <si>
    <t>(千㎡)</t>
  </si>
  <si>
    <t>第４表　敷地面積［平成３年～平成18年］（業　種　別）</t>
    <phoneticPr fontId="4"/>
  </si>
  <si>
    <t>18年</t>
    <rPh sb="2" eb="3">
      <t>ネン</t>
    </rPh>
    <phoneticPr fontId="4"/>
  </si>
  <si>
    <r>
      <t>第５表　敷地面積［平成３年～平成1</t>
    </r>
    <r>
      <rPr>
        <sz val="11"/>
        <color theme="1"/>
        <rFont val="ＭＳ Ｐゴシック"/>
        <family val="2"/>
        <charset val="128"/>
        <scheme val="minor"/>
      </rPr>
      <t>8</t>
    </r>
    <r>
      <rPr>
        <sz val="11"/>
        <rFont val="ＭＳ 明朝"/>
        <family val="1"/>
        <charset val="128"/>
      </rPr>
      <t>年］（地　域　別）</t>
    </r>
    <phoneticPr fontId="4"/>
  </si>
  <si>
    <r>
      <t>第６表　敷地面積［平成３年～平成1</t>
    </r>
    <r>
      <rPr>
        <sz val="11"/>
        <color theme="1"/>
        <rFont val="ＭＳ Ｐゴシック"/>
        <family val="2"/>
        <charset val="128"/>
        <scheme val="minor"/>
      </rPr>
      <t>8</t>
    </r>
    <r>
      <rPr>
        <sz val="11"/>
        <rFont val="ＭＳ 明朝"/>
        <family val="1"/>
        <charset val="128"/>
      </rPr>
      <t>年］（都道府県別）</t>
    </r>
    <phoneticPr fontId="4"/>
  </si>
  <si>
    <t>注）工業団地：地方公共団体、公団、事業団、地方開発公社、第三セクター、民間デベロッパー、立地予定企業の組合などにより主として工場を設置させる目的で先行的につくられる、いわゆる先行造成工業団地</t>
  </si>
  <si>
    <t>電子部品･デバイス</t>
    <rPh sb="0" eb="2">
      <t>デンシ</t>
    </rPh>
    <rPh sb="2" eb="4">
      <t>ブヒン</t>
    </rPh>
    <phoneticPr fontId="9"/>
  </si>
  <si>
    <t>情報通信機械</t>
    <rPh sb="0" eb="2">
      <t>ジョウホウ</t>
    </rPh>
    <rPh sb="2" eb="4">
      <t>ツウシン</t>
    </rPh>
    <rPh sb="4" eb="6">
      <t>キカイ</t>
    </rPh>
    <phoneticPr fontId="9"/>
  </si>
  <si>
    <t>第７-1表　工業団地内立地件数［平成３年～平成18年］（業　種　別）</t>
    <phoneticPr fontId="4"/>
  </si>
  <si>
    <t>第７-2表　工業団地内敷地面積［平成３年～平成18年］（業　種　別）</t>
    <phoneticPr fontId="4"/>
  </si>
  <si>
    <t>18年</t>
    <phoneticPr fontId="4"/>
  </si>
  <si>
    <t>第７-3表　工業団地内立地件数［平成３年～平成18年］（地　域　別）</t>
    <phoneticPr fontId="4"/>
  </si>
  <si>
    <t>第７-4表　工業団地内敷地面積［平成３年～平成18年］（地　域　別）</t>
    <phoneticPr fontId="4"/>
  </si>
  <si>
    <r>
      <t>第７-5表　工業団地内立地件数［平成３年～平成1</t>
    </r>
    <r>
      <rPr>
        <sz val="11"/>
        <color theme="1"/>
        <rFont val="ＭＳ Ｐゴシック"/>
        <family val="2"/>
        <charset val="128"/>
        <scheme val="minor"/>
      </rPr>
      <t>8</t>
    </r>
    <r>
      <rPr>
        <sz val="11"/>
        <rFont val="ＭＳ 明朝"/>
        <family val="1"/>
        <charset val="128"/>
      </rPr>
      <t>年］（都道府県別）</t>
    </r>
    <phoneticPr fontId="4"/>
  </si>
  <si>
    <r>
      <t>1</t>
    </r>
    <r>
      <rPr>
        <sz val="11"/>
        <color theme="1"/>
        <rFont val="ＭＳ Ｐゴシック"/>
        <family val="2"/>
        <charset val="128"/>
        <scheme val="minor"/>
      </rPr>
      <t>8年</t>
    </r>
    <rPh sb="2" eb="3">
      <t>ネン</t>
    </rPh>
    <phoneticPr fontId="4"/>
  </si>
  <si>
    <r>
      <t>第７-6表　工業団地内敷地面積［平成３年～平成1</t>
    </r>
    <r>
      <rPr>
        <sz val="11"/>
        <color theme="1"/>
        <rFont val="ＭＳ Ｐゴシック"/>
        <family val="2"/>
        <charset val="128"/>
        <scheme val="minor"/>
      </rPr>
      <t>8</t>
    </r>
    <r>
      <rPr>
        <sz val="11"/>
        <rFont val="ＭＳ 明朝"/>
        <family val="1"/>
        <charset val="128"/>
      </rPr>
      <t>年］（都道府県別）</t>
    </r>
    <phoneticPr fontId="4"/>
  </si>
  <si>
    <t>全　業　種　平　均</t>
    <rPh sb="6" eb="9">
      <t>ヘイキン</t>
    </rPh>
    <phoneticPr fontId="4"/>
  </si>
  <si>
    <t>(％)</t>
  </si>
  <si>
    <t>第８-1表　工業団地内立地率（立地件数）［平成３年～平成18年］（業　種　別）</t>
    <phoneticPr fontId="4"/>
  </si>
  <si>
    <t>第８-2表　工業団地内立地率（敷地面積）［平成３年～平成18年］（業　種　別）</t>
    <phoneticPr fontId="4"/>
  </si>
  <si>
    <t>全地域平均</t>
    <rPh sb="0" eb="3">
      <t>ゼンチイキ</t>
    </rPh>
    <rPh sb="3" eb="5">
      <t>ヘイキン</t>
    </rPh>
    <phoneticPr fontId="7"/>
  </si>
  <si>
    <r>
      <t>第８-3表　工業団地内立地率（立地件数）［平成３年～平成1</t>
    </r>
    <r>
      <rPr>
        <sz val="11"/>
        <color theme="1"/>
        <rFont val="ＭＳ Ｐゴシック"/>
        <family val="2"/>
        <charset val="128"/>
        <scheme val="minor"/>
      </rPr>
      <t>8</t>
    </r>
    <r>
      <rPr>
        <sz val="11"/>
        <rFont val="ＭＳ 明朝"/>
        <family val="1"/>
        <charset val="128"/>
      </rPr>
      <t>年］（地　域　別）</t>
    </r>
    <phoneticPr fontId="4"/>
  </si>
  <si>
    <r>
      <t>第８-4表　工業団地内立地率（敷地面積）［平成３年～平成1</t>
    </r>
    <r>
      <rPr>
        <sz val="11"/>
        <color theme="1"/>
        <rFont val="ＭＳ Ｐゴシック"/>
        <family val="2"/>
        <charset val="128"/>
        <scheme val="minor"/>
      </rPr>
      <t>8</t>
    </r>
    <r>
      <rPr>
        <sz val="11"/>
        <rFont val="ＭＳ 明朝"/>
        <family val="1"/>
        <charset val="128"/>
      </rPr>
      <t>年］（地　域　別）</t>
    </r>
    <phoneticPr fontId="4"/>
  </si>
  <si>
    <t>全国平均</t>
    <rPh sb="2" eb="4">
      <t>ヘイキン</t>
    </rPh>
    <phoneticPr fontId="4"/>
  </si>
  <si>
    <r>
      <t>第８-5表　工業団地内立地率（立地件数）［平成３年～平成1</t>
    </r>
    <r>
      <rPr>
        <sz val="11"/>
        <color theme="1"/>
        <rFont val="ＭＳ Ｐゴシック"/>
        <family val="2"/>
        <charset val="128"/>
        <scheme val="minor"/>
      </rPr>
      <t>8</t>
    </r>
    <r>
      <rPr>
        <sz val="11"/>
        <rFont val="ＭＳ 明朝"/>
        <family val="1"/>
        <charset val="128"/>
      </rPr>
      <t>年］（都道府県別）</t>
    </r>
    <phoneticPr fontId="4"/>
  </si>
  <si>
    <r>
      <t>第８-6表　工業団地内立地率（敷地面積）［平成３年～平成1</t>
    </r>
    <r>
      <rPr>
        <sz val="11"/>
        <color theme="1"/>
        <rFont val="ＭＳ Ｐゴシック"/>
        <family val="2"/>
        <charset val="128"/>
        <scheme val="minor"/>
      </rPr>
      <t>8</t>
    </r>
    <r>
      <rPr>
        <sz val="11"/>
        <rFont val="ＭＳ 明朝"/>
        <family val="1"/>
        <charset val="128"/>
      </rPr>
      <t>年］（都道府県別）</t>
    </r>
    <phoneticPr fontId="4"/>
  </si>
  <si>
    <t>(人)</t>
  </si>
  <si>
    <t>第９-1表　雇用予定従業者数［平成３年～平成18年］（業　種　別）</t>
    <phoneticPr fontId="4"/>
  </si>
  <si>
    <r>
      <t>第９-2表　雇用予定従業者数［平成３年～平成1</t>
    </r>
    <r>
      <rPr>
        <sz val="11"/>
        <color theme="1"/>
        <rFont val="ＭＳ Ｐゴシック"/>
        <family val="2"/>
        <charset val="128"/>
        <scheme val="minor"/>
      </rPr>
      <t>8</t>
    </r>
    <r>
      <rPr>
        <sz val="11"/>
        <rFont val="ＭＳ 明朝"/>
        <family val="1"/>
        <charset val="128"/>
      </rPr>
      <t>年］（地　域　別）</t>
    </r>
    <phoneticPr fontId="4"/>
  </si>
  <si>
    <r>
      <t>第９-3表　雇用予定従業者数［平成３年～平成1</t>
    </r>
    <r>
      <rPr>
        <sz val="11"/>
        <color theme="1"/>
        <rFont val="ＭＳ Ｐゴシック"/>
        <family val="2"/>
        <charset val="128"/>
        <scheme val="minor"/>
      </rPr>
      <t>8</t>
    </r>
    <r>
      <rPr>
        <sz val="11"/>
        <rFont val="ＭＳ 明朝"/>
        <family val="1"/>
        <charset val="128"/>
      </rPr>
      <t>年］（都道府県別）</t>
    </r>
    <phoneticPr fontId="4"/>
  </si>
  <si>
    <t>注）有効回答分による集計結果。</t>
    <rPh sb="0" eb="1">
      <t>チュウ</t>
    </rPh>
    <rPh sb="2" eb="4">
      <t>ユウコウ</t>
    </rPh>
    <rPh sb="4" eb="6">
      <t>カイトウ</t>
    </rPh>
    <rPh sb="6" eb="7">
      <t>ブン</t>
    </rPh>
    <rPh sb="10" eb="12">
      <t>シュウケイ</t>
    </rPh>
    <rPh sb="12" eb="14">
      <t>ケッカ</t>
    </rPh>
    <phoneticPr fontId="4"/>
  </si>
  <si>
    <t xml:space="preserve">          -</t>
  </si>
  <si>
    <t xml:space="preserve">       -</t>
  </si>
  <si>
    <t>ゴム製品</t>
    <rPh sb="2" eb="4">
      <t>セイヒン</t>
    </rPh>
    <phoneticPr fontId="4"/>
  </si>
  <si>
    <t>（百万円）</t>
    <rPh sb="1" eb="3">
      <t>ヒャクマン</t>
    </rPh>
    <rPh sb="3" eb="4">
      <t>エン</t>
    </rPh>
    <phoneticPr fontId="7"/>
  </si>
  <si>
    <t>（人）</t>
    <rPh sb="1" eb="2">
      <t>ヒト</t>
    </rPh>
    <phoneticPr fontId="7"/>
  </si>
  <si>
    <t>増設</t>
    <rPh sb="0" eb="2">
      <t>ゾウセツ</t>
    </rPh>
    <phoneticPr fontId="4"/>
  </si>
  <si>
    <t>増設</t>
    <rPh sb="0" eb="2">
      <t>ゾウセツ</t>
    </rPh>
    <phoneticPr fontId="7"/>
  </si>
  <si>
    <t>新設</t>
    <rPh sb="0" eb="2">
      <t>シンセツ</t>
    </rPh>
    <phoneticPr fontId="4"/>
  </si>
  <si>
    <t>新設</t>
    <rPh sb="0" eb="2">
      <t>シンセツ</t>
    </rPh>
    <phoneticPr fontId="7"/>
  </si>
  <si>
    <t>合計</t>
    <rPh sb="0" eb="2">
      <t>ゴウケイ</t>
    </rPh>
    <phoneticPr fontId="4"/>
  </si>
  <si>
    <t>合計</t>
    <rPh sb="0" eb="2">
      <t>ゴウケイ</t>
    </rPh>
    <phoneticPr fontId="7"/>
  </si>
  <si>
    <t>（千㎡）</t>
    <rPh sb="1" eb="2">
      <t>セン</t>
    </rPh>
    <phoneticPr fontId="4"/>
  </si>
  <si>
    <t>（件）</t>
    <rPh sb="1" eb="2">
      <t>ケン</t>
    </rPh>
    <phoneticPr fontId="4"/>
  </si>
  <si>
    <t>うち土地
購入費</t>
    <rPh sb="2" eb="4">
      <t>トチ</t>
    </rPh>
    <rPh sb="5" eb="8">
      <t>コウニュウヒ</t>
    </rPh>
    <phoneticPr fontId="7"/>
  </si>
  <si>
    <t>設備投資
総額</t>
    <rPh sb="0" eb="2">
      <t>セツビ</t>
    </rPh>
    <rPh sb="2" eb="4">
      <t>トウシ</t>
    </rPh>
    <rPh sb="5" eb="7">
      <t>ソウガク</t>
    </rPh>
    <phoneticPr fontId="7"/>
  </si>
  <si>
    <t>雇用予定
従業者数　　　</t>
    <rPh sb="0" eb="2">
      <t>コヨウ</t>
    </rPh>
    <rPh sb="2" eb="4">
      <t>ヨテイ</t>
    </rPh>
    <phoneticPr fontId="7"/>
  </si>
  <si>
    <t>建築予定面積</t>
    <rPh sb="0" eb="2">
      <t>ケンチク</t>
    </rPh>
    <rPh sb="2" eb="4">
      <t>ヨテイ</t>
    </rPh>
    <rPh sb="4" eb="6">
      <t>メンセキ</t>
    </rPh>
    <phoneticPr fontId="4"/>
  </si>
  <si>
    <t>件　数</t>
    <rPh sb="0" eb="3">
      <t>ケンスウ</t>
    </rPh>
    <phoneticPr fontId="4"/>
  </si>
  <si>
    <t>(その１)</t>
    <phoneticPr fontId="4"/>
  </si>
  <si>
    <t>第10-1-1表　総　括　表（業　種　別）</t>
    <phoneticPr fontId="4"/>
  </si>
  <si>
    <t xml:space="preserve">     -</t>
    <phoneticPr fontId="4"/>
  </si>
  <si>
    <t>（％）</t>
    <phoneticPr fontId="4"/>
  </si>
  <si>
    <t>（％）</t>
    <phoneticPr fontId="7"/>
  </si>
  <si>
    <t>(その２)</t>
    <phoneticPr fontId="4"/>
  </si>
  <si>
    <t>第10-1-1表　総　括　表（業　種　別）－構成比－</t>
    <phoneticPr fontId="4"/>
  </si>
  <si>
    <t>第10-1-2表　総　括　表（地　域　別）</t>
    <phoneticPr fontId="4"/>
  </si>
  <si>
    <t>第10-1-2表　総　括　表（地　域　別）－構成比－</t>
    <phoneticPr fontId="4"/>
  </si>
  <si>
    <t>(その１－１)</t>
    <phoneticPr fontId="4"/>
  </si>
  <si>
    <t>第10-1-3表　総　括　表（都道府県別）</t>
    <phoneticPr fontId="4"/>
  </si>
  <si>
    <t>(その１－２)</t>
    <phoneticPr fontId="4"/>
  </si>
  <si>
    <t>(その２－１)</t>
    <phoneticPr fontId="4"/>
  </si>
  <si>
    <t>第10-1-3表　総　括　表（都道府県別）－構成比－</t>
    <phoneticPr fontId="4"/>
  </si>
  <si>
    <t>(その２－２)</t>
    <phoneticPr fontId="4"/>
  </si>
  <si>
    <t>第10-2-1表　総　括　表（地域別・業種別）＜北 海 道＞</t>
    <phoneticPr fontId="4"/>
  </si>
  <si>
    <t>第10-2-2表　総　括　表（地域別・業種別）＜北 東 北＞</t>
    <phoneticPr fontId="4"/>
  </si>
  <si>
    <t>第10-2-3表　総　括　表（地域別・業種別）＜南 東 北＞</t>
    <phoneticPr fontId="4"/>
  </si>
  <si>
    <t>第10-2-4表　総　括　表（地域別・業種別）＜関東内陸＞</t>
    <phoneticPr fontId="4"/>
  </si>
  <si>
    <t>第10-2-5表　総　括　表（地域別・業種別）＜関東臨海＞</t>
    <phoneticPr fontId="4"/>
  </si>
  <si>
    <t>第10-2-6表　総　括　表（地域別・業種別）＜東　　海＞</t>
    <phoneticPr fontId="4"/>
  </si>
  <si>
    <t>第10-2-7表　総　括　表（地域別・業種別）＜北　　陸＞</t>
    <phoneticPr fontId="4"/>
  </si>
  <si>
    <t>第10-2-8表　総　括　表（地域別・業種別）＜近畿内陸＞</t>
    <phoneticPr fontId="4"/>
  </si>
  <si>
    <t>第10-2-9表　総　括　表（地域別・業種別）＜近畿臨海＞</t>
    <phoneticPr fontId="4"/>
  </si>
  <si>
    <t>第10-2-10表　総　括　表（地域別・業種別）＜山　　陰＞</t>
    <phoneticPr fontId="4"/>
  </si>
  <si>
    <t>第10-2-11表　総　括　表（地域別・業種別）＜山　　陽＞</t>
    <phoneticPr fontId="4"/>
  </si>
  <si>
    <t>第10-2-12表　総　括　表（地域別・業種別）＜四　　国＞</t>
    <phoneticPr fontId="4"/>
  </si>
  <si>
    <t>第10-2-13表　総　括　表（地域別・業種別）＜北 九 州＞</t>
    <phoneticPr fontId="4"/>
  </si>
  <si>
    <t>第10-2-14表　総　括　表（地域別・業種別）＜南 九 州＞</t>
    <phoneticPr fontId="4"/>
  </si>
  <si>
    <t>全　国　合　計</t>
    <rPh sb="0" eb="3">
      <t>ゼンコク</t>
    </rPh>
    <rPh sb="4" eb="7">
      <t>ゴウケイ</t>
    </rPh>
    <phoneticPr fontId="4"/>
  </si>
  <si>
    <t>(件、千㎡)</t>
  </si>
  <si>
    <t>第11表　立地件数・敷地面積（地域別・業種別）</t>
    <phoneticPr fontId="4"/>
  </si>
  <si>
    <t>福　　　　　島</t>
    <rPh sb="0" eb="1">
      <t>フク</t>
    </rPh>
    <rPh sb="6" eb="7">
      <t>シマ</t>
    </rPh>
    <phoneticPr fontId="4"/>
  </si>
  <si>
    <t>山　　　　　形</t>
    <rPh sb="0" eb="1">
      <t>ヤマ</t>
    </rPh>
    <rPh sb="6" eb="7">
      <t>カタチ</t>
    </rPh>
    <phoneticPr fontId="4"/>
  </si>
  <si>
    <t>秋　　　　　田</t>
    <rPh sb="0" eb="1">
      <t>アキ</t>
    </rPh>
    <rPh sb="6" eb="7">
      <t>タ</t>
    </rPh>
    <phoneticPr fontId="4"/>
  </si>
  <si>
    <t>宮　　　　　城</t>
    <rPh sb="0" eb="1">
      <t>ミヤ</t>
    </rPh>
    <rPh sb="6" eb="7">
      <t>シロ</t>
    </rPh>
    <phoneticPr fontId="4"/>
  </si>
  <si>
    <t>岩　　　　　手</t>
    <rPh sb="0" eb="1">
      <t>イワ</t>
    </rPh>
    <rPh sb="6" eb="7">
      <t>テ</t>
    </rPh>
    <phoneticPr fontId="4"/>
  </si>
  <si>
    <t>青　　　　　森</t>
    <rPh sb="0" eb="1">
      <t>アオ</t>
    </rPh>
    <rPh sb="6" eb="7">
      <t>ホッカイドウ</t>
    </rPh>
    <phoneticPr fontId="4"/>
  </si>
  <si>
    <t>第12表　立地件数・敷地面積（都道府県別・業種別）</t>
    <phoneticPr fontId="4"/>
  </si>
  <si>
    <t>新　　　　　潟</t>
    <rPh sb="0" eb="7">
      <t>ニイガタ</t>
    </rPh>
    <phoneticPr fontId="4"/>
  </si>
  <si>
    <t>神　　奈　　川</t>
    <rPh sb="0" eb="7">
      <t>カナガワホッカイドウ</t>
    </rPh>
    <phoneticPr fontId="4"/>
  </si>
  <si>
    <t>東　　　　　京</t>
    <rPh sb="0" eb="7">
      <t>トウキョウ</t>
    </rPh>
    <phoneticPr fontId="4"/>
  </si>
  <si>
    <t>千　　　　　葉</t>
    <rPh sb="0" eb="7">
      <t>チバ</t>
    </rPh>
    <phoneticPr fontId="4"/>
  </si>
  <si>
    <t>埼　　　　　玉</t>
    <rPh sb="0" eb="7">
      <t>サイタマ</t>
    </rPh>
    <phoneticPr fontId="4"/>
  </si>
  <si>
    <t>群　　　　　馬</t>
    <rPh sb="0" eb="7">
      <t>グンマ</t>
    </rPh>
    <phoneticPr fontId="4"/>
  </si>
  <si>
    <t>栃　　　　　木</t>
    <rPh sb="0" eb="7">
      <t>トチギ</t>
    </rPh>
    <phoneticPr fontId="4"/>
  </si>
  <si>
    <t>茨　　　　　城</t>
    <rPh sb="0" eb="1">
      <t>イバラ</t>
    </rPh>
    <rPh sb="6" eb="7">
      <t>シロ</t>
    </rPh>
    <phoneticPr fontId="4"/>
  </si>
  <si>
    <t>愛　　　　　知</t>
    <rPh sb="0" eb="7">
      <t>アイチ</t>
    </rPh>
    <phoneticPr fontId="4"/>
  </si>
  <si>
    <t>静　　　　　岡</t>
    <rPh sb="0" eb="7">
      <t>シズオカ</t>
    </rPh>
    <phoneticPr fontId="4"/>
  </si>
  <si>
    <t>岐　　　　　阜</t>
    <rPh sb="0" eb="7">
      <t>ギフ</t>
    </rPh>
    <phoneticPr fontId="4"/>
  </si>
  <si>
    <t>長　　　　　野</t>
    <rPh sb="0" eb="7">
      <t>ナガノ</t>
    </rPh>
    <phoneticPr fontId="4"/>
  </si>
  <si>
    <t>山　　　　　梨</t>
    <rPh sb="0" eb="7">
      <t>ヤマナシ</t>
    </rPh>
    <phoneticPr fontId="4"/>
  </si>
  <si>
    <t>福　　　　　井</t>
    <rPh sb="0" eb="7">
      <t>フクイ</t>
    </rPh>
    <phoneticPr fontId="4"/>
  </si>
  <si>
    <t>石　　　　　川</t>
    <rPh sb="0" eb="7">
      <t>イシカワ</t>
    </rPh>
    <phoneticPr fontId="4"/>
  </si>
  <si>
    <t>富　　　　　山</t>
    <rPh sb="0" eb="7">
      <t>トヤマ</t>
    </rPh>
    <phoneticPr fontId="4"/>
  </si>
  <si>
    <t>(その３)</t>
    <phoneticPr fontId="4"/>
  </si>
  <si>
    <t>鳥　　　　　取</t>
    <rPh sb="0" eb="7">
      <t>トットリ</t>
    </rPh>
    <phoneticPr fontId="4"/>
  </si>
  <si>
    <t>和　　歌　　山</t>
    <rPh sb="0" eb="7">
      <t>ワカヤマ</t>
    </rPh>
    <phoneticPr fontId="4"/>
  </si>
  <si>
    <t>奈　　　　　良</t>
    <rPh sb="0" eb="7">
      <t>ナラ</t>
    </rPh>
    <phoneticPr fontId="4"/>
  </si>
  <si>
    <t>兵　　　　　庫</t>
    <rPh sb="0" eb="7">
      <t>ヒョウゴ</t>
    </rPh>
    <phoneticPr fontId="4"/>
  </si>
  <si>
    <t>大　　　　　阪</t>
    <rPh sb="0" eb="7">
      <t>オオサカ</t>
    </rPh>
    <phoneticPr fontId="4"/>
  </si>
  <si>
    <t>京　　　　　都</t>
    <rPh sb="0" eb="7">
      <t>キョウト</t>
    </rPh>
    <phoneticPr fontId="4"/>
  </si>
  <si>
    <t>滋　　　　　賀</t>
    <rPh sb="0" eb="7">
      <t>シガ</t>
    </rPh>
    <phoneticPr fontId="4"/>
  </si>
  <si>
    <t>三　　　　　重</t>
    <rPh sb="0" eb="7">
      <t>ミエ</t>
    </rPh>
    <phoneticPr fontId="4"/>
  </si>
  <si>
    <t>(その４)</t>
    <phoneticPr fontId="4"/>
  </si>
  <si>
    <t>高　　　　　知</t>
    <rPh sb="0" eb="7">
      <t>コウチ</t>
    </rPh>
    <phoneticPr fontId="4"/>
  </si>
  <si>
    <t>愛　　　　　媛</t>
    <rPh sb="0" eb="7">
      <t>エヒメ</t>
    </rPh>
    <phoneticPr fontId="4"/>
  </si>
  <si>
    <t>香　　　　　川</t>
    <rPh sb="0" eb="7">
      <t>カガワ</t>
    </rPh>
    <phoneticPr fontId="4"/>
  </si>
  <si>
    <t>徳　　　　　島</t>
    <rPh sb="0" eb="7">
      <t>トクシマ</t>
    </rPh>
    <phoneticPr fontId="4"/>
  </si>
  <si>
    <t>山　　　　　口</t>
    <rPh sb="0" eb="1">
      <t>ヤマナシ</t>
    </rPh>
    <rPh sb="6" eb="7">
      <t>クチ</t>
    </rPh>
    <phoneticPr fontId="4"/>
  </si>
  <si>
    <t>広　　　　　島</t>
    <rPh sb="0" eb="7">
      <t>ヒロシマ</t>
    </rPh>
    <phoneticPr fontId="4"/>
  </si>
  <si>
    <t>岡　　　　　山</t>
    <rPh sb="0" eb="7">
      <t>オカヤマ</t>
    </rPh>
    <phoneticPr fontId="4"/>
  </si>
  <si>
    <t>島　　　　　根</t>
    <rPh sb="0" eb="7">
      <t>シマネ</t>
    </rPh>
    <phoneticPr fontId="4"/>
  </si>
  <si>
    <t>(その５)</t>
    <phoneticPr fontId="4"/>
  </si>
  <si>
    <t>沖　　　　　縄</t>
    <rPh sb="0" eb="7">
      <t>オキナワ</t>
    </rPh>
    <phoneticPr fontId="4"/>
  </si>
  <si>
    <t>鹿　　児　　島</t>
    <rPh sb="0" eb="7">
      <t>カゴシマ</t>
    </rPh>
    <phoneticPr fontId="4"/>
  </si>
  <si>
    <t>宮　　　　　崎</t>
    <rPh sb="0" eb="7">
      <t>ミヤザキ</t>
    </rPh>
    <phoneticPr fontId="4"/>
  </si>
  <si>
    <t>大　　　　　分</t>
    <rPh sb="0" eb="7">
      <t>オオイタ</t>
    </rPh>
    <phoneticPr fontId="4"/>
  </si>
  <si>
    <t>熊　　　　　本</t>
    <rPh sb="0" eb="7">
      <t>クマモト</t>
    </rPh>
    <phoneticPr fontId="4"/>
  </si>
  <si>
    <t>長　　　　　崎</t>
    <rPh sb="0" eb="7">
      <t>ナガサキ</t>
    </rPh>
    <phoneticPr fontId="4"/>
  </si>
  <si>
    <t>佐　　　　　賀</t>
    <rPh sb="0" eb="1">
      <t>サ</t>
    </rPh>
    <rPh sb="1" eb="7">
      <t>シガ</t>
    </rPh>
    <phoneticPr fontId="4"/>
  </si>
  <si>
    <t>福　　　　　岡</t>
    <rPh sb="0" eb="7">
      <t>フクオカ</t>
    </rPh>
    <phoneticPr fontId="4"/>
  </si>
  <si>
    <t>(その６)</t>
    <phoneticPr fontId="4"/>
  </si>
  <si>
    <t>計</t>
    <rPh sb="0" eb="1">
      <t>ケイ</t>
    </rPh>
    <phoneticPr fontId="4"/>
  </si>
  <si>
    <t>臨　海</t>
    <rPh sb="0" eb="3">
      <t>リンカイ</t>
    </rPh>
    <phoneticPr fontId="4"/>
  </si>
  <si>
    <t>内　陸</t>
    <rPh sb="0" eb="3">
      <t>ナイリク</t>
    </rPh>
    <phoneticPr fontId="4"/>
  </si>
  <si>
    <t>総　計</t>
    <rPh sb="0" eb="3">
      <t>ソウケイ</t>
    </rPh>
    <phoneticPr fontId="4"/>
  </si>
  <si>
    <t>第13表　内陸・臨海別立地件数（都道府県別）</t>
    <phoneticPr fontId="4"/>
  </si>
  <si>
    <t>第14表　内陸・臨海別敷地面積（都道府県別）</t>
    <phoneticPr fontId="4"/>
  </si>
  <si>
    <t>注）新設のみの集計</t>
  </si>
  <si>
    <t>臨　海</t>
  </si>
  <si>
    <t>準臨海</t>
  </si>
  <si>
    <t>内　陸</t>
  </si>
  <si>
    <t>合　計</t>
  </si>
  <si>
    <t>その他の食料品製造業</t>
  </si>
  <si>
    <t>動植物油脂製造業</t>
  </si>
  <si>
    <t>パン・菓子製造業</t>
  </si>
  <si>
    <t>精穀・製粉業</t>
  </si>
  <si>
    <t>調味料製造業</t>
    <rPh sb="5" eb="6">
      <t>ギョウ</t>
    </rPh>
    <phoneticPr fontId="4"/>
  </si>
  <si>
    <t>野菜缶詰・果実缶詰・農産保存食料品製造業</t>
  </si>
  <si>
    <t>水産食料品製造業</t>
  </si>
  <si>
    <t>畜産食料品製造業</t>
  </si>
  <si>
    <t>食料品製造業</t>
  </si>
  <si>
    <t xml:space="preserve"> 　全　業　種　合　計</t>
  </si>
  <si>
    <t>敷地面積(㎡)</t>
    <rPh sb="0" eb="2">
      <t>シキチ</t>
    </rPh>
    <rPh sb="2" eb="4">
      <t>メンセキ</t>
    </rPh>
    <phoneticPr fontId="4"/>
  </si>
  <si>
    <t>立地件数(件)</t>
    <rPh sb="0" eb="2">
      <t>リッチ</t>
    </rPh>
    <rPh sb="2" eb="4">
      <t>ケンスウ</t>
    </rPh>
    <rPh sb="5" eb="6">
      <t>ケン</t>
    </rPh>
    <phoneticPr fontId="4"/>
  </si>
  <si>
    <t>うち地元雇用</t>
    <rPh sb="2" eb="4">
      <t>ジモト</t>
    </rPh>
    <rPh sb="4" eb="6">
      <t>コヨウ</t>
    </rPh>
    <phoneticPr fontId="4"/>
  </si>
  <si>
    <t>（人）</t>
    <rPh sb="1" eb="2">
      <t>ニン</t>
    </rPh>
    <phoneticPr fontId="4"/>
  </si>
  <si>
    <t>（㎡）</t>
    <phoneticPr fontId="4"/>
  </si>
  <si>
    <t>工業団地内立地率(%)</t>
    <rPh sb="0" eb="2">
      <t>コウギョウ</t>
    </rPh>
    <rPh sb="2" eb="5">
      <t>ダンチナイ</t>
    </rPh>
    <rPh sb="5" eb="7">
      <t>リッチ</t>
    </rPh>
    <rPh sb="7" eb="8">
      <t>リツ</t>
    </rPh>
    <phoneticPr fontId="4"/>
  </si>
  <si>
    <t>工業団地内</t>
    <rPh sb="0" eb="2">
      <t>コウギョウ</t>
    </rPh>
    <rPh sb="2" eb="5">
      <t>ダンチナイ</t>
    </rPh>
    <phoneticPr fontId="4"/>
  </si>
  <si>
    <t>従業員数</t>
    <rPh sb="0" eb="2">
      <t>ジュウギョウ</t>
    </rPh>
    <rPh sb="2" eb="4">
      <t>インスウ</t>
    </rPh>
    <phoneticPr fontId="4"/>
  </si>
  <si>
    <t>第15表　立地件数・敷地面積、従業員数、工業団地内立地件数・敷地面積及び立地率（小分類業種別）［新設のみ］</t>
    <phoneticPr fontId="4"/>
  </si>
  <si>
    <t>染色整理業</t>
    <rPh sb="0" eb="2">
      <t>センショク</t>
    </rPh>
    <rPh sb="2" eb="4">
      <t>セイリ</t>
    </rPh>
    <rPh sb="4" eb="5">
      <t>ギョウ</t>
    </rPh>
    <phoneticPr fontId="4"/>
  </si>
  <si>
    <t>織物業</t>
  </si>
  <si>
    <t>ねん糸製造業</t>
    <rPh sb="2" eb="3">
      <t>イト</t>
    </rPh>
    <rPh sb="3" eb="6">
      <t>セイゾウギョウ</t>
    </rPh>
    <phoneticPr fontId="4"/>
  </si>
  <si>
    <t>繊維工業</t>
  </si>
  <si>
    <t>飼料・有機質肥料製造業</t>
  </si>
  <si>
    <t>製氷業</t>
  </si>
  <si>
    <t>茶・コーヒー製造業</t>
  </si>
  <si>
    <t>酒類製造業</t>
  </si>
  <si>
    <t>清涼飲料製造業</t>
  </si>
  <si>
    <t>飲料・たばこ・飼料製造業</t>
  </si>
  <si>
    <t>造作材・合板・建築用組立材料製造業</t>
  </si>
  <si>
    <t>製材業，木製品製造業</t>
  </si>
  <si>
    <t>木材・木製品製造業</t>
  </si>
  <si>
    <t>その他の繊維製品製造業</t>
  </si>
  <si>
    <t>その他の衣服・繊維製身の回り品製造業</t>
  </si>
  <si>
    <t>下着類製造業</t>
    <rPh sb="0" eb="2">
      <t>シタギ</t>
    </rPh>
    <rPh sb="2" eb="3">
      <t>ルイ</t>
    </rPh>
    <rPh sb="3" eb="6">
      <t>セイゾウギョウ</t>
    </rPh>
    <phoneticPr fontId="4"/>
  </si>
  <si>
    <t>織物製外衣・シャツ製造業</t>
  </si>
  <si>
    <t>衣服・その他の繊維製品製造業</t>
  </si>
  <si>
    <t>その他の繊維工業</t>
  </si>
  <si>
    <t>レース・繊維雑品製造業</t>
    <rPh sb="4" eb="6">
      <t>センイ</t>
    </rPh>
    <rPh sb="6" eb="8">
      <t>ザッピン</t>
    </rPh>
    <rPh sb="8" eb="11">
      <t>セイゾウギョウ</t>
    </rPh>
    <phoneticPr fontId="4"/>
  </si>
  <si>
    <t>紙製品製造業</t>
  </si>
  <si>
    <t>加工紙製造業</t>
  </si>
  <si>
    <t>紙製造業</t>
    <rPh sb="0" eb="1">
      <t>カミ</t>
    </rPh>
    <rPh sb="1" eb="4">
      <t>セイゾウギョウ</t>
    </rPh>
    <phoneticPr fontId="4"/>
  </si>
  <si>
    <t>パルプ・紙・紙加工品製造業</t>
  </si>
  <si>
    <t>その他の家具・装備品製造業</t>
  </si>
  <si>
    <t>建具製造業</t>
    <rPh sb="0" eb="2">
      <t>タテグ</t>
    </rPh>
    <rPh sb="2" eb="5">
      <t>セイゾウギョウ</t>
    </rPh>
    <phoneticPr fontId="4"/>
  </si>
  <si>
    <t>家具製造業</t>
  </si>
  <si>
    <t>家具・装備品製造業</t>
  </si>
  <si>
    <t>その他の木製品製造業</t>
  </si>
  <si>
    <t>木製容器製造業</t>
  </si>
  <si>
    <t>化学繊維製造業</t>
  </si>
  <si>
    <t>有機化学工業製品製造業</t>
  </si>
  <si>
    <t>無機化学工業製品製造業</t>
  </si>
  <si>
    <t>化学肥料製造業</t>
  </si>
  <si>
    <t>化学工業</t>
  </si>
  <si>
    <t>製本業，印刷物加工業</t>
    <rPh sb="0" eb="2">
      <t>セイホン</t>
    </rPh>
    <rPh sb="2" eb="3">
      <t>ギョウ</t>
    </rPh>
    <rPh sb="4" eb="7">
      <t>インサツブツ</t>
    </rPh>
    <rPh sb="7" eb="10">
      <t>カコウギョウ</t>
    </rPh>
    <phoneticPr fontId="4"/>
  </si>
  <si>
    <t>印刷業</t>
  </si>
  <si>
    <t>印刷・同関連業</t>
  </si>
  <si>
    <t>その他のパルプ・紙・紙加工品製造業</t>
  </si>
  <si>
    <t>紙製容器製造業</t>
  </si>
  <si>
    <t>プラスチック製品製造業</t>
  </si>
  <si>
    <t>その他の石油製品・石炭製品製造業</t>
    <phoneticPr fontId="4"/>
  </si>
  <si>
    <t>舗装材料製造業</t>
  </si>
  <si>
    <t>潤滑油・グリース製造業（石油精製業によらないもの）</t>
    <phoneticPr fontId="4"/>
  </si>
  <si>
    <t>石油精製業</t>
  </si>
  <si>
    <t>石油製品・石炭製品製造業</t>
  </si>
  <si>
    <t>その他の化学工業</t>
  </si>
  <si>
    <t>化粧品・歯磨・その他の化粧用調整品製造業</t>
  </si>
  <si>
    <t>医薬品製造業</t>
  </si>
  <si>
    <t>油脂加工製品・石けん・合成洗剤・界面活性剤・塗料製造業</t>
  </si>
  <si>
    <t>ゴムベルト・ゴムホース・工業用ゴム製品製造業</t>
  </si>
  <si>
    <t>ゴム製・プラスチック製履物・同附属品製造業</t>
    <phoneticPr fontId="4"/>
  </si>
  <si>
    <t>タイヤ・チューブ製造業</t>
    <phoneticPr fontId="4"/>
  </si>
  <si>
    <t>ゴム製品製造業</t>
  </si>
  <si>
    <t>その他のプラスチック製品製造業</t>
  </si>
  <si>
    <t>プラスチック成形材料製造業</t>
  </si>
  <si>
    <t>発泡・強化プラスチック製品製造業</t>
  </si>
  <si>
    <t>工業用プラスチック製品製造業</t>
  </si>
  <si>
    <t>プラスチックフィルム・シート・床材・合成皮革製造業</t>
  </si>
  <si>
    <t>プラスチック板・棒・管・継手・異形押出製品製造業</t>
  </si>
  <si>
    <t>(その７)</t>
    <phoneticPr fontId="4"/>
  </si>
  <si>
    <t>骨材・石工品等製造業</t>
  </si>
  <si>
    <t>研磨材・同製品製造業</t>
  </si>
  <si>
    <t>炭素・黒鉛製品製造業</t>
  </si>
  <si>
    <t>陶磁器・同関連製品製造業</t>
  </si>
  <si>
    <t>セメント・同製品製造業</t>
  </si>
  <si>
    <t>ガラス・同製品製造業</t>
  </si>
  <si>
    <t>窯業・土石製品製造業</t>
  </si>
  <si>
    <t>革製履物製造業</t>
    <phoneticPr fontId="4"/>
  </si>
  <si>
    <t>なめし革・同製品・毛皮</t>
  </si>
  <si>
    <t>その他のゴム製品製造業</t>
  </si>
  <si>
    <t>(その８)</t>
    <phoneticPr fontId="4"/>
  </si>
  <si>
    <t>非鉄金属第２次製錬・精製業</t>
  </si>
  <si>
    <t>非鉄金属第１次製錬・精製業</t>
  </si>
  <si>
    <t>非鉄金属製造業</t>
  </si>
  <si>
    <t>その他の鉄鋼業</t>
  </si>
  <si>
    <t>鉄素形材製造業</t>
  </si>
  <si>
    <t>表面処理鋼材製造業</t>
  </si>
  <si>
    <t>製鋼を行わない鋼材製造業</t>
  </si>
  <si>
    <t>製鋼・製鋼圧延業</t>
  </si>
  <si>
    <t>鉄鋼業</t>
  </si>
  <si>
    <t>その他の窯業・土石製品製造業</t>
  </si>
  <si>
    <t>(その９)</t>
    <phoneticPr fontId="4"/>
  </si>
  <si>
    <t>金属素形材製品製造業</t>
  </si>
  <si>
    <t>建設用・建築用金属製品製造業</t>
  </si>
  <si>
    <t>暖房装置・配管工事用附属品製造業</t>
  </si>
  <si>
    <t>洋食器・刃物・手道具・金物類製造業</t>
  </si>
  <si>
    <t>ブリキ缶・その他のめっき板等製品製造業</t>
  </si>
  <si>
    <t>金属製品製造業</t>
  </si>
  <si>
    <t>その他の非鉄金属製造業</t>
    <phoneticPr fontId="4"/>
  </si>
  <si>
    <t>非鉄金属素形材製造業</t>
  </si>
  <si>
    <t>電線・ケーブル製造業</t>
  </si>
  <si>
    <t>非鉄金属・同合金圧延業</t>
  </si>
  <si>
    <t>(その１0)</t>
    <phoneticPr fontId="4"/>
  </si>
  <si>
    <t>繊維機械製造業</t>
  </si>
  <si>
    <t>金属加工機械製造業</t>
  </si>
  <si>
    <t>建設機械・鉱山機械製造業</t>
  </si>
  <si>
    <t>農業用機械製造業</t>
  </si>
  <si>
    <t>ボイラ・原動機製造業</t>
  </si>
  <si>
    <t>一般機械器具製造業</t>
  </si>
  <si>
    <t>その他の金属製品製造業</t>
  </si>
  <si>
    <t>ボルト・ナット・リベット・小ねじ・木ねじ等製造業</t>
  </si>
  <si>
    <t>金属線製品製造業</t>
  </si>
  <si>
    <t>金属被覆・彫刻業，熱処理業</t>
  </si>
  <si>
    <t>(その１１)</t>
    <phoneticPr fontId="4"/>
  </si>
  <si>
    <t>電気計測器製造業</t>
  </si>
  <si>
    <t>電子応用装置製造業</t>
  </si>
  <si>
    <t>電球・電気照明器具製造業</t>
  </si>
  <si>
    <t>民生用電気機械器具製造業</t>
  </si>
  <si>
    <t>発電用・送電用・配電用・産業用電気機械器具製造業</t>
  </si>
  <si>
    <t>電気機械器具製造業</t>
  </si>
  <si>
    <t>その他の機械・同部分品製造業</t>
  </si>
  <si>
    <t>事務用・サービス用・民生用機械器具製造業</t>
  </si>
  <si>
    <t>一般産業用機械・装置製造業</t>
  </si>
  <si>
    <t>特殊産業用機械製造業</t>
  </si>
  <si>
    <t>(その１２)</t>
    <phoneticPr fontId="4"/>
  </si>
  <si>
    <t>航空機・同附属品製造業</t>
  </si>
  <si>
    <t>船舶製造・修理業，舶用機関製造業</t>
  </si>
  <si>
    <t>自動車・同附属品製造業</t>
  </si>
  <si>
    <t>輸送用機械器具製造業</t>
  </si>
  <si>
    <t>電子部品・デバイス製造業</t>
  </si>
  <si>
    <t>電子計鼻機・同附属装置製造業</t>
  </si>
  <si>
    <t>通信機械器具・同関連機械器具製造業</t>
  </si>
  <si>
    <t>情報通信機械器具製造業</t>
  </si>
  <si>
    <t>その他の電気機械器具製造業</t>
  </si>
  <si>
    <t>(その１３)</t>
    <phoneticPr fontId="4"/>
  </si>
  <si>
    <t>ペン・鉛筆・絵画用品・その他の事務用品製造業</t>
  </si>
  <si>
    <t>がん具・運動用具製造業</t>
  </si>
  <si>
    <t>その他の製造業</t>
  </si>
  <si>
    <t>光学機械器具・レンズ製造業</t>
  </si>
  <si>
    <t>理化学機械器具製造業</t>
  </si>
  <si>
    <t>医療用機械器具・医療用品製造業</t>
  </si>
  <si>
    <t>計量器・測定器・分析機器・試験機製造業</t>
  </si>
  <si>
    <t>精密機械器具製造業</t>
  </si>
  <si>
    <t>その他の輸送用機械器具製造業</t>
  </si>
  <si>
    <t>産業用運搬車両・同部分品・附属品製造業</t>
    <phoneticPr fontId="4"/>
  </si>
  <si>
    <t>(その１４)</t>
    <phoneticPr fontId="4"/>
  </si>
  <si>
    <t>ガス業</t>
  </si>
  <si>
    <t>電気業</t>
  </si>
  <si>
    <t>他に分類されない製造業</t>
  </si>
  <si>
    <t>武器製造業</t>
    <phoneticPr fontId="4"/>
  </si>
  <si>
    <t>畳・傘等生活雑貨製品製造業</t>
  </si>
  <si>
    <t>(その１５)</t>
    <phoneticPr fontId="4"/>
  </si>
  <si>
    <t xml:space="preserve">近郊                </t>
  </si>
  <si>
    <t xml:space="preserve">都整                </t>
  </si>
  <si>
    <t xml:space="preserve">都開                </t>
  </si>
  <si>
    <t xml:space="preserve">既成                </t>
  </si>
  <si>
    <t>三圏による地域区分</t>
    <rPh sb="0" eb="1">
      <t>サン</t>
    </rPh>
    <rPh sb="1" eb="2">
      <t>ケン</t>
    </rPh>
    <rPh sb="5" eb="7">
      <t>チイキ</t>
    </rPh>
    <rPh sb="7" eb="9">
      <t>クブン</t>
    </rPh>
    <phoneticPr fontId="4"/>
  </si>
  <si>
    <t xml:space="preserve">高度技術（産学）    </t>
  </si>
  <si>
    <t xml:space="preserve">高度技術（集積）    </t>
    <phoneticPr fontId="4"/>
  </si>
  <si>
    <t xml:space="preserve">集積
活性化          </t>
    <phoneticPr fontId="4"/>
  </si>
  <si>
    <t xml:space="preserve">農村
地域            </t>
    <phoneticPr fontId="4"/>
  </si>
  <si>
    <t xml:space="preserve">山村                </t>
  </si>
  <si>
    <t xml:space="preserve">過疎                </t>
  </si>
  <si>
    <t xml:space="preserve">低工                </t>
  </si>
  <si>
    <t>第16-1表　地域開発法の指定地域別立地件数（都道府県別）</t>
    <phoneticPr fontId="4"/>
  </si>
  <si>
    <t>近郊</t>
    <rPh sb="0" eb="2">
      <t>キンコウ</t>
    </rPh>
    <phoneticPr fontId="4"/>
  </si>
  <si>
    <t>都整</t>
    <rPh sb="0" eb="1">
      <t>ト</t>
    </rPh>
    <rPh sb="1" eb="2">
      <t>セイビ</t>
    </rPh>
    <phoneticPr fontId="4"/>
  </si>
  <si>
    <t>都開</t>
    <rPh sb="0" eb="1">
      <t>ト</t>
    </rPh>
    <rPh sb="1" eb="2">
      <t>カイ</t>
    </rPh>
    <phoneticPr fontId="4"/>
  </si>
  <si>
    <t>既成</t>
    <rPh sb="0" eb="2">
      <t>キセイ</t>
    </rPh>
    <phoneticPr fontId="4"/>
  </si>
  <si>
    <t>高度技術
（産学）</t>
    <rPh sb="0" eb="2">
      <t>コウド</t>
    </rPh>
    <rPh sb="2" eb="4">
      <t>ギジュツ</t>
    </rPh>
    <rPh sb="6" eb="8">
      <t>サンガク</t>
    </rPh>
    <phoneticPr fontId="4"/>
  </si>
  <si>
    <t>高度技術
（集積）</t>
    <rPh sb="0" eb="2">
      <t>コウド</t>
    </rPh>
    <rPh sb="2" eb="4">
      <t>ギジュツ</t>
    </rPh>
    <rPh sb="6" eb="8">
      <t>シュウセキ</t>
    </rPh>
    <phoneticPr fontId="4"/>
  </si>
  <si>
    <t>集積
活性化</t>
    <phoneticPr fontId="4"/>
  </si>
  <si>
    <t>農村
地域</t>
    <rPh sb="0" eb="2">
      <t>ノウソン</t>
    </rPh>
    <rPh sb="3" eb="5">
      <t>チイキ</t>
    </rPh>
    <phoneticPr fontId="4"/>
  </si>
  <si>
    <t>山村</t>
    <rPh sb="0" eb="2">
      <t>サンソン</t>
    </rPh>
    <phoneticPr fontId="4"/>
  </si>
  <si>
    <t>過疎</t>
    <rPh sb="0" eb="2">
      <t>カソ</t>
    </rPh>
    <phoneticPr fontId="4"/>
  </si>
  <si>
    <t>低工</t>
    <rPh sb="0" eb="1">
      <t>テイ</t>
    </rPh>
    <rPh sb="1" eb="2">
      <t>コウ</t>
    </rPh>
    <phoneticPr fontId="4"/>
  </si>
  <si>
    <t>第16-2表　地域開発法の指定地域別敷地面積（都道府県別）</t>
    <phoneticPr fontId="4"/>
  </si>
  <si>
    <t>x</t>
    <phoneticPr fontId="3"/>
  </si>
  <si>
    <t>都市計画無</t>
    <rPh sb="0" eb="2">
      <t>トシ</t>
    </rPh>
    <rPh sb="2" eb="4">
      <t>ケイカク</t>
    </rPh>
    <rPh sb="4" eb="5">
      <t>ム</t>
    </rPh>
    <phoneticPr fontId="4"/>
  </si>
  <si>
    <t>都市計画区域外</t>
    <rPh sb="0" eb="2">
      <t>トシ</t>
    </rPh>
    <rPh sb="2" eb="4">
      <t>ケイカク</t>
    </rPh>
    <rPh sb="4" eb="6">
      <t>クイキ</t>
    </rPh>
    <rPh sb="6" eb="7">
      <t>ガイ</t>
    </rPh>
    <phoneticPr fontId="4"/>
  </si>
  <si>
    <t>未線引都市計画区域</t>
    <rPh sb="0" eb="1">
      <t>ミ</t>
    </rPh>
    <rPh sb="1" eb="3">
      <t>センビ</t>
    </rPh>
    <rPh sb="3" eb="5">
      <t>トシ</t>
    </rPh>
    <rPh sb="5" eb="7">
      <t>ケイカク</t>
    </rPh>
    <rPh sb="7" eb="9">
      <t>クイキ</t>
    </rPh>
    <phoneticPr fontId="4"/>
  </si>
  <si>
    <t>市街化調整区域</t>
    <rPh sb="0" eb="3">
      <t>シガイカ</t>
    </rPh>
    <rPh sb="3" eb="5">
      <t>チョウセイ</t>
    </rPh>
    <rPh sb="5" eb="7">
      <t>クイキ</t>
    </rPh>
    <phoneticPr fontId="4"/>
  </si>
  <si>
    <t>市街化区域</t>
    <rPh sb="0" eb="3">
      <t>シガイカ</t>
    </rPh>
    <rPh sb="3" eb="5">
      <t>クイキ</t>
    </rPh>
    <phoneticPr fontId="4"/>
  </si>
  <si>
    <t>第18表　都市計画法の区域区分別立地件数・敷地面積（都道府県別）</t>
    <phoneticPr fontId="4"/>
  </si>
  <si>
    <t>無指定</t>
    <rPh sb="0" eb="3">
      <t>ムシテイ</t>
    </rPh>
    <phoneticPr fontId="4"/>
  </si>
  <si>
    <t>商業系</t>
    <rPh sb="0" eb="3">
      <t>ショウギョウケイ</t>
    </rPh>
    <phoneticPr fontId="4"/>
  </si>
  <si>
    <t>住居系</t>
    <rPh sb="0" eb="2">
      <t>ジュウキョ</t>
    </rPh>
    <rPh sb="2" eb="3">
      <t>ケイ</t>
    </rPh>
    <phoneticPr fontId="4"/>
  </si>
  <si>
    <t>準工業地域</t>
    <rPh sb="0" eb="1">
      <t>ジュン</t>
    </rPh>
    <rPh sb="1" eb="3">
      <t>コウギョウ</t>
    </rPh>
    <rPh sb="3" eb="5">
      <t>チイキ</t>
    </rPh>
    <phoneticPr fontId="4"/>
  </si>
  <si>
    <t>工業地域</t>
    <rPh sb="0" eb="2">
      <t>コウギョウ</t>
    </rPh>
    <rPh sb="2" eb="4">
      <t>チイキ</t>
    </rPh>
    <phoneticPr fontId="4"/>
  </si>
  <si>
    <t>工業専用地域</t>
    <rPh sb="0" eb="2">
      <t>コウギョウ</t>
    </rPh>
    <rPh sb="2" eb="4">
      <t>センヨウ</t>
    </rPh>
    <rPh sb="4" eb="6">
      <t>チイキ</t>
    </rPh>
    <phoneticPr fontId="4"/>
  </si>
  <si>
    <t>第19表　都市計画法の用途地域別立地件数・敷地面積（都道府県別）</t>
    <phoneticPr fontId="4"/>
  </si>
  <si>
    <t>その他</t>
    <rPh sb="2" eb="3">
      <t>タ</t>
    </rPh>
    <phoneticPr fontId="4"/>
  </si>
  <si>
    <t>工場跡地</t>
    <rPh sb="0" eb="2">
      <t>コウジョウ</t>
    </rPh>
    <rPh sb="2" eb="4">
      <t>アトチ</t>
    </rPh>
    <phoneticPr fontId="4"/>
  </si>
  <si>
    <t>埋立地</t>
    <rPh sb="0" eb="3">
      <t>ウメタテチ</t>
    </rPh>
    <phoneticPr fontId="4"/>
  </si>
  <si>
    <t>原　野</t>
    <rPh sb="0" eb="3">
      <t>ゲンヤ</t>
    </rPh>
    <phoneticPr fontId="4"/>
  </si>
  <si>
    <t>山　林</t>
    <rPh sb="0" eb="3">
      <t>サンリン</t>
    </rPh>
    <phoneticPr fontId="4"/>
  </si>
  <si>
    <t>宅　地</t>
    <rPh sb="0" eb="3">
      <t>タクチ</t>
    </rPh>
    <phoneticPr fontId="4"/>
  </si>
  <si>
    <t>畑</t>
    <rPh sb="0" eb="1">
      <t>ハタケ</t>
    </rPh>
    <phoneticPr fontId="4"/>
  </si>
  <si>
    <t>田</t>
    <rPh sb="0" eb="1">
      <t>タ</t>
    </rPh>
    <phoneticPr fontId="4"/>
  </si>
  <si>
    <t>第20表　地目別立地件数・敷地面積（都道府県別）</t>
    <phoneticPr fontId="4"/>
  </si>
  <si>
    <t>　　有効回答分による集計結果。</t>
    <rPh sb="2" eb="4">
      <t>ユウコウ</t>
    </rPh>
    <rPh sb="4" eb="6">
      <t>カイトウ</t>
    </rPh>
    <rPh sb="6" eb="7">
      <t>ブン</t>
    </rPh>
    <rPh sb="10" eb="12">
      <t>シュウケイ</t>
    </rPh>
    <rPh sb="12" eb="14">
      <t>ケッカ</t>
    </rPh>
    <phoneticPr fontId="4"/>
  </si>
  <si>
    <t>注）平均地価＝用地取得費／敷地面積</t>
  </si>
  <si>
    <t>平均</t>
    <rPh sb="0" eb="2">
      <t>ヘイキン</t>
    </rPh>
    <phoneticPr fontId="4"/>
  </si>
  <si>
    <t>高度技術（産学）</t>
    <rPh sb="0" eb="2">
      <t>コウド</t>
    </rPh>
    <rPh sb="2" eb="4">
      <t>ギジュツ</t>
    </rPh>
    <rPh sb="5" eb="7">
      <t>サンガク</t>
    </rPh>
    <phoneticPr fontId="4"/>
  </si>
  <si>
    <t>高度技術（集積）</t>
    <rPh sb="0" eb="2">
      <t>コウド</t>
    </rPh>
    <rPh sb="2" eb="4">
      <t>ギジュツ</t>
    </rPh>
    <rPh sb="5" eb="7">
      <t>シュウセキ</t>
    </rPh>
    <phoneticPr fontId="4"/>
  </si>
  <si>
    <t>集積活性化</t>
    <rPh sb="0" eb="2">
      <t>シュウセキ</t>
    </rPh>
    <rPh sb="2" eb="5">
      <t>カッセイカ</t>
    </rPh>
    <phoneticPr fontId="4"/>
  </si>
  <si>
    <t>農村地域</t>
    <rPh sb="0" eb="2">
      <t>ノウソン</t>
    </rPh>
    <rPh sb="2" eb="4">
      <t>チイキ</t>
    </rPh>
    <phoneticPr fontId="4"/>
  </si>
  <si>
    <t>(円／㎡)</t>
  </si>
  <si>
    <t>第21表　地域開発法の指定地域別平均地価（都道府県別）</t>
    <phoneticPr fontId="4"/>
  </si>
  <si>
    <t>合　計</t>
    <rPh sb="0" eb="3">
      <t>ゴウケイ</t>
    </rPh>
    <phoneticPr fontId="4"/>
  </si>
  <si>
    <t>化　学</t>
    <rPh sb="0" eb="3">
      <t>カガク</t>
    </rPh>
    <phoneticPr fontId="1"/>
  </si>
  <si>
    <t>印刷・同関連</t>
    <rPh sb="0" eb="2">
      <t>インサツ</t>
    </rPh>
    <rPh sb="3" eb="4">
      <t>オナ</t>
    </rPh>
    <rPh sb="4" eb="6">
      <t>カンレン</t>
    </rPh>
    <phoneticPr fontId="1"/>
  </si>
  <si>
    <t>パルプ・紙加工品</t>
    <rPh sb="4" eb="5">
      <t>カミ</t>
    </rPh>
    <rPh sb="5" eb="7">
      <t>カコウ</t>
    </rPh>
    <rPh sb="7" eb="8">
      <t>ヒン</t>
    </rPh>
    <phoneticPr fontId="1"/>
  </si>
  <si>
    <t>家具・装備品</t>
    <rPh sb="0" eb="2">
      <t>カグ</t>
    </rPh>
    <rPh sb="3" eb="6">
      <t>ソウビヒン</t>
    </rPh>
    <phoneticPr fontId="1"/>
  </si>
  <si>
    <t>木材・木製品</t>
    <rPh sb="0" eb="2">
      <t>モクザイ</t>
    </rPh>
    <rPh sb="3" eb="4">
      <t>キ</t>
    </rPh>
    <rPh sb="4" eb="6">
      <t>セイヒン</t>
    </rPh>
    <phoneticPr fontId="1"/>
  </si>
  <si>
    <t>衣服・その他</t>
    <rPh sb="0" eb="2">
      <t>イフク</t>
    </rPh>
    <rPh sb="3" eb="6">
      <t>ソノタ</t>
    </rPh>
    <phoneticPr fontId="1"/>
  </si>
  <si>
    <t>繊維工業</t>
    <rPh sb="0" eb="2">
      <t>センイ</t>
    </rPh>
    <rPh sb="2" eb="4">
      <t>コウギョウ</t>
    </rPh>
    <phoneticPr fontId="1"/>
  </si>
  <si>
    <t>飲料･たばこ･飼料</t>
    <rPh sb="0" eb="2">
      <t>インリョウ</t>
    </rPh>
    <rPh sb="7" eb="9">
      <t>シリョウ</t>
    </rPh>
    <phoneticPr fontId="1"/>
  </si>
  <si>
    <t>食料品</t>
    <rPh sb="0" eb="3">
      <t>ショクリョウヒン</t>
    </rPh>
    <phoneticPr fontId="1"/>
  </si>
  <si>
    <t>　全業種合計・平均</t>
    <rPh sb="7" eb="9">
      <t>ヘイキン</t>
    </rPh>
    <phoneticPr fontId="4"/>
  </si>
  <si>
    <t>平均地価</t>
    <rPh sb="0" eb="2">
      <t>ヘイキン</t>
    </rPh>
    <rPh sb="2" eb="4">
      <t>チカ</t>
    </rPh>
    <phoneticPr fontId="4"/>
  </si>
  <si>
    <t>埋立地</t>
    <rPh sb="0" eb="1">
      <t>ウ</t>
    </rPh>
    <rPh sb="1" eb="2">
      <t>タ</t>
    </rPh>
    <rPh sb="2" eb="3">
      <t>チ</t>
    </rPh>
    <phoneticPr fontId="4"/>
  </si>
  <si>
    <t>原野</t>
    <rPh sb="0" eb="2">
      <t>ゲンヤ</t>
    </rPh>
    <phoneticPr fontId="4"/>
  </si>
  <si>
    <t>山林</t>
    <rPh sb="0" eb="2">
      <t>サンリン</t>
    </rPh>
    <phoneticPr fontId="4"/>
  </si>
  <si>
    <t>宅地</t>
    <rPh sb="0" eb="2">
      <t>タクチ</t>
    </rPh>
    <phoneticPr fontId="4"/>
  </si>
  <si>
    <t>(件、円／㎡)</t>
  </si>
  <si>
    <t>第22表　地目別平均地価（業　種　別）</t>
    <phoneticPr fontId="4"/>
  </si>
  <si>
    <t>電気機械</t>
    <rPh sb="0" eb="2">
      <t>デンキ</t>
    </rPh>
    <rPh sb="2" eb="4">
      <t>キカイ</t>
    </rPh>
    <phoneticPr fontId="1"/>
  </si>
  <si>
    <t>一般機械</t>
    <rPh sb="0" eb="2">
      <t>イッパン</t>
    </rPh>
    <rPh sb="2" eb="4">
      <t>キカイ</t>
    </rPh>
    <phoneticPr fontId="1"/>
  </si>
  <si>
    <t>金属製品</t>
    <rPh sb="0" eb="2">
      <t>キンゾク</t>
    </rPh>
    <rPh sb="2" eb="4">
      <t>セイヒン</t>
    </rPh>
    <phoneticPr fontId="1"/>
  </si>
  <si>
    <t>非鉄金属</t>
    <rPh sb="0" eb="1">
      <t>ヒ</t>
    </rPh>
    <rPh sb="1" eb="2">
      <t>テッキン</t>
    </rPh>
    <rPh sb="2" eb="3">
      <t>キン</t>
    </rPh>
    <rPh sb="3" eb="4">
      <t>ゾク</t>
    </rPh>
    <phoneticPr fontId="1"/>
  </si>
  <si>
    <t>鉄　鋼</t>
    <rPh sb="0" eb="3">
      <t>テッコウ</t>
    </rPh>
    <phoneticPr fontId="1"/>
  </si>
  <si>
    <t>窯業・土石</t>
    <rPh sb="0" eb="1">
      <t>カマ</t>
    </rPh>
    <rPh sb="1" eb="2">
      <t>ギョウ</t>
    </rPh>
    <rPh sb="3" eb="5">
      <t>ドセキ</t>
    </rPh>
    <phoneticPr fontId="1"/>
  </si>
  <si>
    <t>皮革・同製品</t>
    <rPh sb="0" eb="1">
      <t>カワ</t>
    </rPh>
    <rPh sb="1" eb="2">
      <t>カワ</t>
    </rPh>
    <rPh sb="3" eb="4">
      <t>オナ</t>
    </rPh>
    <rPh sb="4" eb="6">
      <t>セイヒン</t>
    </rPh>
    <phoneticPr fontId="1"/>
  </si>
  <si>
    <t>ゴム製品</t>
    <rPh sb="2" eb="4">
      <t>セイヒン</t>
    </rPh>
    <phoneticPr fontId="1"/>
  </si>
  <si>
    <t>プラスチック製品</t>
    <rPh sb="6" eb="8">
      <t>セイヒン</t>
    </rPh>
    <phoneticPr fontId="1"/>
  </si>
  <si>
    <t>石油・石炭製品</t>
    <rPh sb="0" eb="2">
      <t>セキユ</t>
    </rPh>
    <rPh sb="3" eb="5">
      <t>セキタン</t>
    </rPh>
    <rPh sb="5" eb="7">
      <t>セイヒン</t>
    </rPh>
    <phoneticPr fontId="1"/>
  </si>
  <si>
    <t>熱供給業</t>
    <rPh sb="0" eb="1">
      <t>ネツ</t>
    </rPh>
    <rPh sb="1" eb="3">
      <t>キョウキュウ</t>
    </rPh>
    <rPh sb="3" eb="4">
      <t>ギョウ</t>
    </rPh>
    <phoneticPr fontId="1"/>
  </si>
  <si>
    <t>ガス業</t>
    <rPh sb="2" eb="3">
      <t>ギョウ</t>
    </rPh>
    <phoneticPr fontId="1"/>
  </si>
  <si>
    <t>電気業</t>
    <rPh sb="0" eb="2">
      <t>デンキ</t>
    </rPh>
    <rPh sb="2" eb="3">
      <t>ギョウ</t>
    </rPh>
    <phoneticPr fontId="1"/>
  </si>
  <si>
    <t>その他の製造業</t>
    <rPh sb="0" eb="3">
      <t>ソノタ</t>
    </rPh>
    <rPh sb="4" eb="7">
      <t>セイゾウギョウ</t>
    </rPh>
    <phoneticPr fontId="1"/>
  </si>
  <si>
    <t>精密機械</t>
    <rPh sb="0" eb="2">
      <t>セイミツ</t>
    </rPh>
    <rPh sb="2" eb="4">
      <t>キカイ</t>
    </rPh>
    <phoneticPr fontId="1"/>
  </si>
  <si>
    <t>輸送用機械</t>
    <rPh sb="0" eb="3">
      <t>ユソウヨウ</t>
    </rPh>
    <rPh sb="3" eb="5">
      <t>キカイ</t>
    </rPh>
    <phoneticPr fontId="1"/>
  </si>
  <si>
    <t>電子部品･デバイス</t>
    <rPh sb="0" eb="2">
      <t>デンシ</t>
    </rPh>
    <rPh sb="2" eb="4">
      <t>ブヒン</t>
    </rPh>
    <phoneticPr fontId="1"/>
  </si>
  <si>
    <t>情報通信機械</t>
    <rPh sb="0" eb="2">
      <t>ジョウホウ</t>
    </rPh>
    <rPh sb="2" eb="4">
      <t>ツウシン</t>
    </rPh>
    <rPh sb="4" eb="6">
      <t>キカイ</t>
    </rPh>
    <phoneticPr fontId="1"/>
  </si>
  <si>
    <t>栃木</t>
  </si>
  <si>
    <t>茨城</t>
  </si>
  <si>
    <t>福島</t>
  </si>
  <si>
    <t>山形</t>
  </si>
  <si>
    <t>秋田</t>
  </si>
  <si>
    <t>宮城</t>
  </si>
  <si>
    <t>岩手</t>
  </si>
  <si>
    <t>青森</t>
  </si>
  <si>
    <t>01</t>
  </si>
  <si>
    <t>　全国合計</t>
    <rPh sb="2" eb="3">
      <t>クニ</t>
    </rPh>
    <phoneticPr fontId="4"/>
  </si>
  <si>
    <t>第23表　地目別平均地価（都道府県別）</t>
    <phoneticPr fontId="4"/>
  </si>
  <si>
    <t>山梨</t>
  </si>
  <si>
    <t>福井</t>
  </si>
  <si>
    <t>石川</t>
  </si>
  <si>
    <t>富山</t>
  </si>
  <si>
    <t>新潟</t>
  </si>
  <si>
    <t>神奈川</t>
  </si>
  <si>
    <t>東京</t>
  </si>
  <si>
    <t>千葉</t>
  </si>
  <si>
    <t>埼玉</t>
  </si>
  <si>
    <t>群馬</t>
  </si>
  <si>
    <t>奈良</t>
  </si>
  <si>
    <t>兵庫</t>
  </si>
  <si>
    <t>大阪</t>
  </si>
  <si>
    <t>京都</t>
  </si>
  <si>
    <t>滋賀</t>
  </si>
  <si>
    <t>三重</t>
  </si>
  <si>
    <t>愛知</t>
  </si>
  <si>
    <t>静岡</t>
  </si>
  <si>
    <t>岐阜</t>
  </si>
  <si>
    <t>長野</t>
  </si>
  <si>
    <t>高知</t>
  </si>
  <si>
    <t>愛媛</t>
  </si>
  <si>
    <t>香川</t>
  </si>
  <si>
    <t>徳島</t>
  </si>
  <si>
    <t>山口</t>
  </si>
  <si>
    <t>広島</t>
  </si>
  <si>
    <t>岡山</t>
  </si>
  <si>
    <t>島根</t>
  </si>
  <si>
    <t>鳥取</t>
  </si>
  <si>
    <t>和歌山</t>
  </si>
  <si>
    <t>沖縄</t>
  </si>
  <si>
    <t>鹿児島</t>
  </si>
  <si>
    <t>宮崎</t>
  </si>
  <si>
    <t>大分</t>
  </si>
  <si>
    <t>熊本</t>
  </si>
  <si>
    <t>長崎</t>
  </si>
  <si>
    <t>佐賀</t>
  </si>
  <si>
    <t>福岡</t>
  </si>
  <si>
    <t>F.１千～３千㎡未満</t>
    <rPh sb="3" eb="4">
      <t>セン</t>
    </rPh>
    <rPh sb="6" eb="7">
      <t>セン</t>
    </rPh>
    <rPh sb="8" eb="10">
      <t>ミマン</t>
    </rPh>
    <phoneticPr fontId="4"/>
  </si>
  <si>
    <t>E.３千～５千㎡未満</t>
    <rPh sb="3" eb="4">
      <t>セン</t>
    </rPh>
    <rPh sb="6" eb="7">
      <t>セン</t>
    </rPh>
    <rPh sb="8" eb="10">
      <t>ミマン</t>
    </rPh>
    <phoneticPr fontId="4"/>
  </si>
  <si>
    <t>D.５千～１万㎡未満</t>
    <rPh sb="3" eb="4">
      <t>セン</t>
    </rPh>
    <rPh sb="6" eb="7">
      <t>マン</t>
    </rPh>
    <rPh sb="8" eb="10">
      <t>ミマン</t>
    </rPh>
    <phoneticPr fontId="4"/>
  </si>
  <si>
    <t>C.１万～３万㎡未満</t>
    <rPh sb="3" eb="4">
      <t>マン</t>
    </rPh>
    <rPh sb="6" eb="7">
      <t>マン</t>
    </rPh>
    <rPh sb="8" eb="10">
      <t>ミマン</t>
    </rPh>
    <phoneticPr fontId="4"/>
  </si>
  <si>
    <t>B.３万～10万㎡未満</t>
    <rPh sb="3" eb="4">
      <t>マン</t>
    </rPh>
    <rPh sb="7" eb="8">
      <t>マン</t>
    </rPh>
    <rPh sb="9" eb="11">
      <t>ミマン</t>
    </rPh>
    <phoneticPr fontId="4"/>
  </si>
  <si>
    <t>A.10万㎡以上</t>
    <rPh sb="4" eb="5">
      <t>マン</t>
    </rPh>
    <rPh sb="6" eb="8">
      <t>イジョウ</t>
    </rPh>
    <phoneticPr fontId="4"/>
  </si>
  <si>
    <t>第24表　敷地面積規模別立地件数・敷地面積（都道府県別）</t>
    <phoneticPr fontId="4"/>
  </si>
  <si>
    <t>　全業種合計</t>
    <phoneticPr fontId="4"/>
  </si>
  <si>
    <t>第25表　敷地面積規模別立地件数・敷地面積（業　種　別）</t>
    <phoneticPr fontId="4"/>
  </si>
  <si>
    <t>５百㎡未満</t>
    <rPh sb="1" eb="2">
      <t>ヒャク</t>
    </rPh>
    <rPh sb="3" eb="5">
      <t>ミマン</t>
    </rPh>
    <phoneticPr fontId="4"/>
  </si>
  <si>
    <t>５百～１千㎡未満</t>
    <rPh sb="1" eb="2">
      <t>ヒャク</t>
    </rPh>
    <rPh sb="4" eb="5">
      <t>セン</t>
    </rPh>
    <rPh sb="6" eb="8">
      <t>ミマン</t>
    </rPh>
    <phoneticPr fontId="4"/>
  </si>
  <si>
    <t>１千～３千㎡未満</t>
    <rPh sb="1" eb="2">
      <t>セン</t>
    </rPh>
    <rPh sb="4" eb="5">
      <t>セン</t>
    </rPh>
    <rPh sb="6" eb="8">
      <t>ミマン</t>
    </rPh>
    <phoneticPr fontId="4"/>
  </si>
  <si>
    <t>３千～１万㎡未満</t>
    <rPh sb="1" eb="2">
      <t>セン</t>
    </rPh>
    <rPh sb="4" eb="5">
      <t>マン</t>
    </rPh>
    <rPh sb="6" eb="8">
      <t>ミマン</t>
    </rPh>
    <phoneticPr fontId="4"/>
  </si>
  <si>
    <t>１万～３万㎡未満</t>
    <rPh sb="1" eb="2">
      <t>マン</t>
    </rPh>
    <rPh sb="4" eb="5">
      <t>マン</t>
    </rPh>
    <rPh sb="6" eb="8">
      <t>ミマン</t>
    </rPh>
    <phoneticPr fontId="4"/>
  </si>
  <si>
    <t>３万㎡以上</t>
    <rPh sb="1" eb="2">
      <t>マン</t>
    </rPh>
    <rPh sb="3" eb="5">
      <t>イジョウ</t>
    </rPh>
    <phoneticPr fontId="4"/>
  </si>
  <si>
    <t>第26表　建築面積規模別立地件数・敷地面積（都道府県別）</t>
    <phoneticPr fontId="4"/>
  </si>
  <si>
    <t>第27表　建築面積規模別立地件数・敷地面積（業　種　別）</t>
    <phoneticPr fontId="4"/>
  </si>
  <si>
    <t xml:space="preserve">      -</t>
  </si>
  <si>
    <t>総件数</t>
  </si>
  <si>
    <t>平均(月)</t>
    <phoneticPr fontId="4"/>
  </si>
  <si>
    <t>61か月以上</t>
  </si>
  <si>
    <t>37～60か月</t>
  </si>
  <si>
    <t>25～36か月</t>
  </si>
  <si>
    <t>13～24か月</t>
  </si>
  <si>
    <t>10～12か月</t>
  </si>
  <si>
    <t>７～９か月</t>
  </si>
  <si>
    <t>４～６か月</t>
  </si>
  <si>
    <t>４か月未満</t>
  </si>
  <si>
    <t>第28表　用地取得から着工開始までの期間別予定件数（業　種　別）</t>
    <phoneticPr fontId="4"/>
  </si>
  <si>
    <t>10万㎡以上</t>
  </si>
  <si>
    <t>A</t>
  </si>
  <si>
    <t>３万～10万㎡未満</t>
  </si>
  <si>
    <t>B</t>
  </si>
  <si>
    <t>１万～３万㎡未満</t>
  </si>
  <si>
    <t>C</t>
  </si>
  <si>
    <t>５千～１万㎡未満</t>
  </si>
  <si>
    <t>D</t>
  </si>
  <si>
    <t>３千～５千㎡未満</t>
  </si>
  <si>
    <t>E</t>
  </si>
  <si>
    <t>１千～３千㎡未満</t>
  </si>
  <si>
    <t>F</t>
  </si>
  <si>
    <t>　全規模合計</t>
    <rPh sb="2" eb="4">
      <t>キボ</t>
    </rPh>
    <phoneticPr fontId="4"/>
  </si>
  <si>
    <t>第29表　用地取得から着工開始までの期間別予定件数（敷地面積規模別）</t>
    <phoneticPr fontId="4"/>
  </si>
  <si>
    <t>第30表　用地取得から操業開始までの期間別予定件数（業　種　別）</t>
    <phoneticPr fontId="4"/>
  </si>
  <si>
    <t>第31表　用地取得から操業開始までの期間別予定件数（敷地面積規模別）</t>
    <phoneticPr fontId="4"/>
  </si>
  <si>
    <t>適地内比率</t>
  </si>
  <si>
    <t>うち適地内</t>
  </si>
  <si>
    <t>合計</t>
  </si>
  <si>
    <t>臨　海</t>
    <phoneticPr fontId="4"/>
  </si>
  <si>
    <t>内　陸</t>
    <phoneticPr fontId="4"/>
  </si>
  <si>
    <t>総　計</t>
    <phoneticPr fontId="4"/>
  </si>
  <si>
    <t>(件、％)</t>
  </si>
  <si>
    <t>第32表　工場適地内立地の立地件数・適地内比率（業　種　別）</t>
    <phoneticPr fontId="4"/>
  </si>
  <si>
    <t>(千㎡、％)</t>
  </si>
  <si>
    <t>第33表　工場適地内立地の敷地面積・適地内比率（業　種　別）</t>
    <phoneticPr fontId="4"/>
  </si>
  <si>
    <t>全国合計</t>
    <phoneticPr fontId="4"/>
  </si>
  <si>
    <t>第34表　工場適地内立地の立地件数・適地内比率（都道府県別）</t>
    <phoneticPr fontId="4"/>
  </si>
  <si>
    <t>第35表　工場適地内立地の敷地面積・適地内比率（都道府県別）</t>
    <phoneticPr fontId="4"/>
  </si>
  <si>
    <t>注）新設のみの集計、◎：最も重要な理由（１つだけ）、○：その他の主な理由（２つ以内）</t>
    <phoneticPr fontId="4"/>
  </si>
  <si>
    <t>検 討 無</t>
  </si>
  <si>
    <t>地域検討せず</t>
  </si>
  <si>
    <t>アフリカ</t>
  </si>
  <si>
    <t>オセアニア</t>
  </si>
  <si>
    <t>ヨーロッパ</t>
  </si>
  <si>
    <t>その他アジア（中東含む）</t>
  </si>
  <si>
    <t>東南アジア</t>
  </si>
  <si>
    <t>韓国・香港・台湾</t>
  </si>
  <si>
    <t>中　　国</t>
  </si>
  <si>
    <t>中 南 米</t>
  </si>
  <si>
    <t>北　　米</t>
  </si>
  <si>
    <t xml:space="preserve"> ○　印　合　計</t>
    <rPh sb="3" eb="4">
      <t>イン</t>
    </rPh>
    <rPh sb="5" eb="8">
      <t>ゴウケイ</t>
    </rPh>
    <phoneticPr fontId="7"/>
  </si>
  <si>
    <t xml:space="preserve"> ◎　印　合　計</t>
    <rPh sb="3" eb="4">
      <t>イン</t>
    </rPh>
    <rPh sb="5" eb="8">
      <t>ゴウケイ</t>
    </rPh>
    <phoneticPr fontId="7"/>
  </si>
  <si>
    <t>なめし革</t>
    <phoneticPr fontId="4"/>
  </si>
  <si>
    <t>プラスチック</t>
    <phoneticPr fontId="4"/>
  </si>
  <si>
    <t>石油・石炭</t>
    <rPh sb="3" eb="5">
      <t>セキタン</t>
    </rPh>
    <phoneticPr fontId="4"/>
  </si>
  <si>
    <t>化　学</t>
  </si>
  <si>
    <t>印刷</t>
    <rPh sb="0" eb="2">
      <t>インサツ</t>
    </rPh>
    <phoneticPr fontId="7"/>
  </si>
  <si>
    <t>パルプ
・紙</t>
    <rPh sb="5" eb="6">
      <t>カミ</t>
    </rPh>
    <phoneticPr fontId="7"/>
  </si>
  <si>
    <t>家具・装備品</t>
    <rPh sb="3" eb="6">
      <t>ソウビヒン</t>
    </rPh>
    <phoneticPr fontId="7"/>
  </si>
  <si>
    <t>木材・木製品</t>
    <rPh sb="3" eb="6">
      <t>モクセイヒン</t>
    </rPh>
    <phoneticPr fontId="7"/>
  </si>
  <si>
    <t>衣服・その他</t>
    <rPh sb="5" eb="6">
      <t>タ</t>
    </rPh>
    <phoneticPr fontId="7"/>
  </si>
  <si>
    <t>繊　維</t>
    <phoneticPr fontId="7"/>
  </si>
  <si>
    <t>飲料・たばこ</t>
    <phoneticPr fontId="7"/>
  </si>
  <si>
    <t>食料品</t>
    <phoneticPr fontId="7"/>
  </si>
  <si>
    <t>業種計</t>
    <rPh sb="0" eb="2">
      <t>ギョウシュ</t>
    </rPh>
    <rPh sb="2" eb="3">
      <t>ケイ</t>
    </rPh>
    <phoneticPr fontId="7"/>
  </si>
  <si>
    <r>
      <t>(その１</t>
    </r>
    <r>
      <rPr>
        <sz val="11"/>
        <color theme="1"/>
        <rFont val="ＭＳ Ｐゴシック"/>
        <family val="2"/>
        <charset val="128"/>
        <scheme val="minor"/>
      </rPr>
      <t>)</t>
    </r>
    <phoneticPr fontId="4"/>
  </si>
  <si>
    <t>第40表　海外立地検討の有無別選択件数（業　種　別）</t>
    <phoneticPr fontId="4"/>
  </si>
  <si>
    <t>熱供給業</t>
  </si>
  <si>
    <t>ガス業</t>
    <phoneticPr fontId="7"/>
  </si>
  <si>
    <t>電気業</t>
    <phoneticPr fontId="7"/>
  </si>
  <si>
    <t>その他製造業</t>
    <rPh sb="3" eb="6">
      <t>セイゾウギョウ</t>
    </rPh>
    <phoneticPr fontId="7"/>
  </si>
  <si>
    <t>精密
機械</t>
    <rPh sb="3" eb="5">
      <t>キカイ</t>
    </rPh>
    <phoneticPr fontId="7"/>
  </si>
  <si>
    <t>輸送用機械</t>
    <rPh sb="3" eb="5">
      <t>キカイ</t>
    </rPh>
    <phoneticPr fontId="7"/>
  </si>
  <si>
    <t>電子・
ﾃﾞﾊﾞｲｽ</t>
    <rPh sb="0" eb="2">
      <t>デンシ</t>
    </rPh>
    <phoneticPr fontId="7"/>
  </si>
  <si>
    <t>情報
通信</t>
    <rPh sb="0" eb="2">
      <t>ジョウホウ</t>
    </rPh>
    <rPh sb="3" eb="5">
      <t>ツウシン</t>
    </rPh>
    <phoneticPr fontId="7"/>
  </si>
  <si>
    <t>電気
機械</t>
    <rPh sb="3" eb="5">
      <t>キカイ</t>
    </rPh>
    <phoneticPr fontId="7"/>
  </si>
  <si>
    <t>一般
機械</t>
    <rPh sb="3" eb="5">
      <t>キカイ</t>
    </rPh>
    <phoneticPr fontId="7"/>
  </si>
  <si>
    <t>金属
製品</t>
    <rPh sb="3" eb="5">
      <t>セイヒン</t>
    </rPh>
    <phoneticPr fontId="4"/>
  </si>
  <si>
    <t>非鉄
金属</t>
    <rPh sb="3" eb="5">
      <t>キンゾク</t>
    </rPh>
    <phoneticPr fontId="4"/>
  </si>
  <si>
    <t>鉄鋼</t>
    <phoneticPr fontId="4"/>
  </si>
  <si>
    <t>窯業・土石</t>
    <rPh sb="3" eb="5">
      <t>ドセキ</t>
    </rPh>
    <phoneticPr fontId="4"/>
  </si>
  <si>
    <r>
      <t>(その２</t>
    </r>
    <r>
      <rPr>
        <sz val="11"/>
        <color theme="1"/>
        <rFont val="ＭＳ Ｐゴシック"/>
        <family val="2"/>
        <charset val="128"/>
        <scheme val="minor"/>
      </rPr>
      <t>)</t>
    </r>
    <phoneticPr fontId="4"/>
  </si>
  <si>
    <t>その他</t>
  </si>
  <si>
    <r>
      <t>当該国の通商問題</t>
    </r>
    <r>
      <rPr>
        <sz val="11"/>
        <color theme="1"/>
        <rFont val="ＭＳ Ｐゴシック"/>
        <family val="2"/>
        <charset val="128"/>
        <scheme val="minor"/>
      </rPr>
      <t>(</t>
    </r>
    <r>
      <rPr>
        <sz val="11"/>
        <rFont val="ＭＳ 明朝"/>
        <family val="1"/>
        <charset val="128"/>
      </rPr>
      <t>当該国が輸入規制</t>
    </r>
    <r>
      <rPr>
        <sz val="11"/>
        <color theme="1"/>
        <rFont val="ＭＳ Ｐゴシック"/>
        <family val="2"/>
        <charset val="128"/>
        <scheme val="minor"/>
      </rPr>
      <t>)</t>
    </r>
    <rPh sb="4" eb="6">
      <t>ツウショウ</t>
    </rPh>
    <phoneticPr fontId="4"/>
  </si>
  <si>
    <t>為替問題への対応</t>
  </si>
  <si>
    <t>用地入手の容易さ</t>
  </si>
  <si>
    <t>労働力の確保</t>
  </si>
  <si>
    <t>関連企業への近接性</t>
    <phoneticPr fontId="4"/>
  </si>
  <si>
    <t>市場への近接性</t>
  </si>
  <si>
    <t>原材料等の入手の便</t>
  </si>
  <si>
    <t>第41表　海外立地の検討を行った理由別選択件数（業　種　別）</t>
    <phoneticPr fontId="4"/>
  </si>
  <si>
    <t>言語・文化・生活様式の都合</t>
  </si>
  <si>
    <t>政情・治安の安定</t>
  </si>
  <si>
    <t>流通機構が整備されている</t>
  </si>
  <si>
    <t>学術研究機関の充実（産学共同等）</t>
  </si>
  <si>
    <t>産業基盤が整備されている</t>
  </si>
  <si>
    <t>対事業所サービス業の充実</t>
  </si>
  <si>
    <t>県・市・町・村の助成・協力</t>
  </si>
  <si>
    <t>良好な労働力の確保</t>
  </si>
  <si>
    <t>関連企業への近接性</t>
  </si>
  <si>
    <t>出版・印刷</t>
    <rPh sb="3" eb="5">
      <t>インサツ</t>
    </rPh>
    <phoneticPr fontId="7"/>
  </si>
  <si>
    <t>第42表　海外立地と比較しての国内立地選定理由別選択件数（業　種　別）</t>
    <phoneticPr fontId="4"/>
  </si>
  <si>
    <t>(その２)</t>
  </si>
  <si>
    <t>敷地面積</t>
  </si>
  <si>
    <t>件数</t>
  </si>
  <si>
    <t>(千㎡/件)</t>
    <rPh sb="1" eb="2">
      <t>セン</t>
    </rPh>
    <rPh sb="4" eb="5">
      <t>ケン</t>
    </rPh>
    <phoneticPr fontId="4"/>
  </si>
  <si>
    <r>
      <t>100</t>
    </r>
    <r>
      <rPr>
        <sz val="11"/>
        <rFont val="ＭＳ 明朝"/>
        <family val="1"/>
        <charset val="128"/>
      </rPr>
      <t>億円以上</t>
    </r>
    <rPh sb="3" eb="5">
      <t>オクエン</t>
    </rPh>
    <rPh sb="5" eb="7">
      <t>イジョウ</t>
    </rPh>
    <phoneticPr fontId="7"/>
  </si>
  <si>
    <r>
      <t>100</t>
    </r>
    <r>
      <rPr>
        <sz val="11"/>
        <rFont val="ＭＳ 明朝"/>
        <family val="1"/>
        <charset val="128"/>
      </rPr>
      <t>億円未満</t>
    </r>
    <rPh sb="3" eb="5">
      <t>オクエン</t>
    </rPh>
    <rPh sb="5" eb="7">
      <t>ミマン</t>
    </rPh>
    <phoneticPr fontId="7"/>
  </si>
  <si>
    <r>
      <t>10</t>
    </r>
    <r>
      <rPr>
        <sz val="11"/>
        <rFont val="ＭＳ 明朝"/>
        <family val="1"/>
        <charset val="128"/>
      </rPr>
      <t>億円未満</t>
    </r>
    <rPh sb="2" eb="4">
      <t>オクエン</t>
    </rPh>
    <rPh sb="4" eb="6">
      <t>ミマン</t>
    </rPh>
    <phoneticPr fontId="7"/>
  </si>
  <si>
    <t>１億円未満</t>
    <rPh sb="1" eb="3">
      <t>オクエン</t>
    </rPh>
    <rPh sb="3" eb="5">
      <t>ミマン</t>
    </rPh>
    <phoneticPr fontId="7"/>
  </si>
  <si>
    <r>
      <t>5000</t>
    </r>
    <r>
      <rPr>
        <sz val="11"/>
        <rFont val="ＭＳ 明朝"/>
        <family val="1"/>
        <charset val="128"/>
      </rPr>
      <t>万円未満</t>
    </r>
    <rPh sb="4" eb="6">
      <t>マンエン</t>
    </rPh>
    <rPh sb="6" eb="8">
      <t>ミマン</t>
    </rPh>
    <phoneticPr fontId="7"/>
  </si>
  <si>
    <r>
      <t>1000</t>
    </r>
    <r>
      <rPr>
        <sz val="11"/>
        <rFont val="ＭＳ 明朝"/>
        <family val="1"/>
        <charset val="128"/>
      </rPr>
      <t>万円未満</t>
    </r>
    <rPh sb="4" eb="6">
      <t>マンエン</t>
    </rPh>
    <rPh sb="6" eb="8">
      <t>ミマン</t>
    </rPh>
    <phoneticPr fontId="7"/>
  </si>
  <si>
    <r>
      <t>500</t>
    </r>
    <r>
      <rPr>
        <sz val="11"/>
        <rFont val="ＭＳ 明朝"/>
        <family val="1"/>
        <charset val="128"/>
      </rPr>
      <t>万円未満</t>
    </r>
    <rPh sb="3" eb="5">
      <t>マンエン</t>
    </rPh>
    <rPh sb="5" eb="7">
      <t>ミマン</t>
    </rPh>
    <phoneticPr fontId="7"/>
  </si>
  <si>
    <t>平均</t>
    <rPh sb="0" eb="2">
      <t>ヘイキン</t>
    </rPh>
    <phoneticPr fontId="7"/>
  </si>
  <si>
    <t>第43表　資本金規模別立地件数・敷地面積（都道府県別）</t>
    <phoneticPr fontId="4"/>
  </si>
  <si>
    <t>　　有効回答分による集計結果。</t>
    <rPh sb="2" eb="4">
      <t>ユウコウ</t>
    </rPh>
    <rPh sb="4" eb="6">
      <t>カイトウ</t>
    </rPh>
    <rPh sb="6" eb="7">
      <t>ブン</t>
    </rPh>
    <rPh sb="10" eb="12">
      <t>シュウケイ</t>
    </rPh>
    <rPh sb="12" eb="14">
      <t>ケッカ</t>
    </rPh>
    <phoneticPr fontId="10"/>
  </si>
  <si>
    <t>注）工業団地：地方公共団体、公団、事業団、地方開発公社、第三セクター、民間デベロッパー、立地予定企業の組合などにより
　　主として工場を設置させる目的で先行的につくられる、いわゆる先行造成工業団地</t>
  </si>
  <si>
    <t>関東臨海</t>
    <phoneticPr fontId="4"/>
  </si>
  <si>
    <t>関東内陸</t>
    <phoneticPr fontId="4"/>
  </si>
  <si>
    <t>全国合計</t>
    <rPh sb="0" eb="2">
      <t>ゼンコク</t>
    </rPh>
    <phoneticPr fontId="4"/>
  </si>
  <si>
    <t>第44表　工業団地内立地件数・敷地面積（地域別・業種別）</t>
    <phoneticPr fontId="4"/>
  </si>
  <si>
    <t>近畿臨海</t>
    <phoneticPr fontId="4"/>
  </si>
  <si>
    <t>近畿内陸</t>
    <phoneticPr fontId="4"/>
  </si>
  <si>
    <t>(その３－１)</t>
    <phoneticPr fontId="4"/>
  </si>
  <si>
    <t>(その３－２)</t>
    <phoneticPr fontId="4"/>
  </si>
  <si>
    <t>臨　　　海</t>
    <rPh sb="0" eb="5">
      <t>リンカイ</t>
    </rPh>
    <phoneticPr fontId="4"/>
  </si>
  <si>
    <r>
      <t>準　臨　</t>
    </r>
    <r>
      <rPr>
        <sz val="11"/>
        <rFont val="ＭＳ 明朝"/>
        <family val="1"/>
        <charset val="128"/>
      </rPr>
      <t>海</t>
    </r>
    <rPh sb="0" eb="1">
      <t>ジュン</t>
    </rPh>
    <rPh sb="2" eb="3">
      <t>リンカイ</t>
    </rPh>
    <rPh sb="4" eb="5">
      <t>ウミ</t>
    </rPh>
    <phoneticPr fontId="4"/>
  </si>
  <si>
    <t>内　　　陸</t>
    <rPh sb="0" eb="5">
      <t>ナイリク</t>
    </rPh>
    <phoneticPr fontId="4"/>
  </si>
  <si>
    <t>07 福　　島</t>
    <phoneticPr fontId="7"/>
  </si>
  <si>
    <t>06 山　　形</t>
    <phoneticPr fontId="7"/>
  </si>
  <si>
    <t>05 秋　　田</t>
    <phoneticPr fontId="7"/>
  </si>
  <si>
    <t>04 宮　　城</t>
    <phoneticPr fontId="7"/>
  </si>
  <si>
    <t>03 岩　　手</t>
    <phoneticPr fontId="7"/>
  </si>
  <si>
    <t>02 青　　森</t>
    <phoneticPr fontId="7"/>
  </si>
  <si>
    <t>01 北 海 道</t>
  </si>
  <si>
    <t>全国合計</t>
    <rPh sb="0" eb="2">
      <t>ゼンコク</t>
    </rPh>
    <rPh sb="2" eb="4">
      <t>ゴウケイ</t>
    </rPh>
    <phoneticPr fontId="4"/>
  </si>
  <si>
    <t>全国合計</t>
    <rPh sb="0" eb="2">
      <t>ゼンコク</t>
    </rPh>
    <rPh sb="2" eb="4">
      <t>ゴウケイ</t>
    </rPh>
    <phoneticPr fontId="7"/>
  </si>
  <si>
    <t>第45表　工業団地内立地件数・敷地面積（都道府県別・業種別）</t>
    <phoneticPr fontId="4"/>
  </si>
  <si>
    <t>15 新　　潟</t>
    <phoneticPr fontId="7"/>
  </si>
  <si>
    <t>14 神 奈 川</t>
    <phoneticPr fontId="7"/>
  </si>
  <si>
    <t>13 東　　京</t>
    <phoneticPr fontId="7"/>
  </si>
  <si>
    <t>12 千　　葉</t>
    <phoneticPr fontId="7"/>
  </si>
  <si>
    <t>11 埼　　玉</t>
    <phoneticPr fontId="7"/>
  </si>
  <si>
    <t>10 群　　馬</t>
    <phoneticPr fontId="7"/>
  </si>
  <si>
    <t>09 栃　　木</t>
    <phoneticPr fontId="7"/>
  </si>
  <si>
    <t>08 茨　　城</t>
    <phoneticPr fontId="7"/>
  </si>
  <si>
    <t>23 愛　　知</t>
    <phoneticPr fontId="7"/>
  </si>
  <si>
    <t>22 静　　岡</t>
    <phoneticPr fontId="7"/>
  </si>
  <si>
    <t>21 岐　　阜</t>
    <phoneticPr fontId="7"/>
  </si>
  <si>
    <t>20 長　　野</t>
    <phoneticPr fontId="7"/>
  </si>
  <si>
    <t>19 山　　梨</t>
    <phoneticPr fontId="7"/>
  </si>
  <si>
    <t>18 福　　井</t>
    <phoneticPr fontId="7"/>
  </si>
  <si>
    <t>17 石　　川</t>
    <phoneticPr fontId="7"/>
  </si>
  <si>
    <t>16 富　　山</t>
    <phoneticPr fontId="7"/>
  </si>
  <si>
    <r>
      <t>(その３</t>
    </r>
    <r>
      <rPr>
        <sz val="11"/>
        <color theme="1"/>
        <rFont val="ＭＳ Ｐゴシック"/>
        <family val="2"/>
        <charset val="128"/>
        <scheme val="minor"/>
      </rPr>
      <t>)</t>
    </r>
    <phoneticPr fontId="4"/>
  </si>
  <si>
    <t>31 鳥　　取</t>
    <phoneticPr fontId="7"/>
  </si>
  <si>
    <t>30 和 歌 山</t>
    <phoneticPr fontId="7"/>
  </si>
  <si>
    <t>29 奈　　良</t>
    <phoneticPr fontId="7"/>
  </si>
  <si>
    <t>28 兵　　庫</t>
    <phoneticPr fontId="7"/>
  </si>
  <si>
    <t>27 大　　阪</t>
    <phoneticPr fontId="7"/>
  </si>
  <si>
    <t>26 京　　都</t>
    <phoneticPr fontId="7"/>
  </si>
  <si>
    <t>25 滋　　賀</t>
    <phoneticPr fontId="7"/>
  </si>
  <si>
    <t>24 三　　重</t>
    <phoneticPr fontId="7"/>
  </si>
  <si>
    <r>
      <t>(その４</t>
    </r>
    <r>
      <rPr>
        <sz val="11"/>
        <color theme="1"/>
        <rFont val="ＭＳ Ｐゴシック"/>
        <family val="2"/>
        <charset val="128"/>
        <scheme val="minor"/>
      </rPr>
      <t>)</t>
    </r>
    <phoneticPr fontId="4"/>
  </si>
  <si>
    <t>39 高　　知</t>
    <phoneticPr fontId="7"/>
  </si>
  <si>
    <t>38 愛　　媛</t>
    <phoneticPr fontId="7"/>
  </si>
  <si>
    <t>37 香　　川</t>
    <phoneticPr fontId="7"/>
  </si>
  <si>
    <t>36 徳　　島</t>
    <phoneticPr fontId="7"/>
  </si>
  <si>
    <t>35 山　　口</t>
    <phoneticPr fontId="7"/>
  </si>
  <si>
    <t>34 広　　島</t>
    <phoneticPr fontId="7"/>
  </si>
  <si>
    <t>33 岡　　山</t>
    <phoneticPr fontId="7"/>
  </si>
  <si>
    <t>32 島　　根</t>
    <phoneticPr fontId="7"/>
  </si>
  <si>
    <r>
      <t>(その５</t>
    </r>
    <r>
      <rPr>
        <sz val="11"/>
        <color theme="1"/>
        <rFont val="ＭＳ Ｐゴシック"/>
        <family val="2"/>
        <charset val="128"/>
        <scheme val="minor"/>
      </rPr>
      <t>)</t>
    </r>
    <phoneticPr fontId="4"/>
  </si>
  <si>
    <t>47 沖　　縄</t>
    <phoneticPr fontId="7"/>
  </si>
  <si>
    <t>46 鹿 児 島</t>
    <phoneticPr fontId="7"/>
  </si>
  <si>
    <t>45 宮　　崎</t>
    <phoneticPr fontId="7"/>
  </si>
  <si>
    <t>44 大　　分</t>
    <phoneticPr fontId="7"/>
  </si>
  <si>
    <t>43 熊　　本</t>
    <phoneticPr fontId="7"/>
  </si>
  <si>
    <t>42 長　　崎</t>
    <phoneticPr fontId="7"/>
  </si>
  <si>
    <t>41 佐　　賀</t>
    <phoneticPr fontId="7"/>
  </si>
  <si>
    <t>40 福　　岡</t>
    <phoneticPr fontId="7"/>
  </si>
  <si>
    <r>
      <t>(その６</t>
    </r>
    <r>
      <rPr>
        <sz val="11"/>
        <color theme="1"/>
        <rFont val="ＭＳ Ｐゴシック"/>
        <family val="2"/>
        <charset val="128"/>
        <scheme val="minor"/>
      </rPr>
      <t>)</t>
    </r>
    <phoneticPr fontId="4"/>
  </si>
  <si>
    <t>注）工業団地：地方公共団体、公団、事業団、地方開発公社、第三セクター、民間デベロッパー、立地予定企業
　　の組合などにより主として工場を設置させる目的で先行的につくられる、いわゆる先行造成工業団地</t>
  </si>
  <si>
    <r>
      <t>全</t>
    </r>
    <r>
      <rPr>
        <sz val="11"/>
        <color theme="1"/>
        <rFont val="ＭＳ Ｐゴシック"/>
        <family val="2"/>
        <charset val="128"/>
        <scheme val="minor"/>
      </rPr>
      <t xml:space="preserve"> </t>
    </r>
    <r>
      <rPr>
        <sz val="11"/>
        <rFont val="ＭＳ 明朝"/>
        <family val="1"/>
        <charset val="128"/>
      </rPr>
      <t>国</t>
    </r>
    <r>
      <rPr>
        <sz val="11"/>
        <color theme="1"/>
        <rFont val="ＭＳ Ｐゴシック"/>
        <family val="2"/>
        <charset val="128"/>
        <scheme val="minor"/>
      </rPr>
      <t xml:space="preserve"> 平 均</t>
    </r>
    <rPh sb="0" eb="3">
      <t>ゼンチイキ</t>
    </rPh>
    <rPh sb="4" eb="7">
      <t>ヘイキン</t>
    </rPh>
    <phoneticPr fontId="7"/>
  </si>
  <si>
    <t>臨　　海</t>
  </si>
  <si>
    <t>準 臨 海</t>
  </si>
  <si>
    <t>内　　陸</t>
  </si>
  <si>
    <t>（円／㎡）</t>
  </si>
  <si>
    <t>団 地 外 平 均 地 価</t>
  </si>
  <si>
    <t>団 地 内 平 均 地 価</t>
  </si>
  <si>
    <t>平均地価</t>
    <phoneticPr fontId="4"/>
  </si>
  <si>
    <t>第46表　内陸・臨海別工業団地平均地価（地　域　別）</t>
    <phoneticPr fontId="4"/>
  </si>
  <si>
    <t>全国平均地価</t>
  </si>
  <si>
    <t>第47表　内陸・臨海別工業団地平均地価（業　種　別）</t>
    <phoneticPr fontId="4"/>
  </si>
  <si>
    <t>積</t>
  </si>
  <si>
    <t>面</t>
  </si>
  <si>
    <t>地</t>
  </si>
  <si>
    <t>敷</t>
  </si>
  <si>
    <r>
      <t>全</t>
    </r>
    <r>
      <rPr>
        <sz val="11"/>
        <color theme="1"/>
        <rFont val="ＭＳ Ｐゴシック"/>
        <family val="2"/>
        <charset val="128"/>
        <scheme val="minor"/>
      </rPr>
      <t xml:space="preserve"> </t>
    </r>
    <r>
      <rPr>
        <sz val="11"/>
        <rFont val="ＭＳ 明朝"/>
        <family val="1"/>
        <charset val="128"/>
      </rPr>
      <t>国</t>
    </r>
    <r>
      <rPr>
        <sz val="11"/>
        <color theme="1"/>
        <rFont val="ＭＳ Ｐゴシック"/>
        <family val="2"/>
        <charset val="128"/>
        <scheme val="minor"/>
      </rPr>
      <t xml:space="preserve"> </t>
    </r>
    <r>
      <rPr>
        <sz val="11"/>
        <rFont val="ＭＳ 明朝"/>
        <family val="1"/>
        <charset val="128"/>
      </rPr>
      <t>合</t>
    </r>
    <r>
      <rPr>
        <sz val="11"/>
        <color theme="1"/>
        <rFont val="ＭＳ Ｐゴシック"/>
        <family val="2"/>
        <charset val="128"/>
        <scheme val="minor"/>
      </rPr>
      <t xml:space="preserve"> </t>
    </r>
    <r>
      <rPr>
        <sz val="11"/>
        <rFont val="ＭＳ 明朝"/>
        <family val="1"/>
        <charset val="128"/>
      </rPr>
      <t>計</t>
    </r>
    <rPh sb="0" eb="3">
      <t>ゼンチイキ</t>
    </rPh>
    <rPh sb="4" eb="7">
      <t>ゴウケイ</t>
    </rPh>
    <phoneticPr fontId="7"/>
  </si>
  <si>
    <t>数</t>
  </si>
  <si>
    <t>件</t>
  </si>
  <si>
    <t>立</t>
  </si>
  <si>
    <t>石油・
石炭</t>
    <rPh sb="4" eb="6">
      <t>セキタン</t>
    </rPh>
    <phoneticPr fontId="4"/>
  </si>
  <si>
    <t>出版・
印刷</t>
    <rPh sb="4" eb="6">
      <t>インサツ</t>
    </rPh>
    <phoneticPr fontId="7"/>
  </si>
  <si>
    <t>家具・
装備品</t>
    <rPh sb="4" eb="7">
      <t>ソウビヒン</t>
    </rPh>
    <phoneticPr fontId="7"/>
  </si>
  <si>
    <t>木材・
木製品</t>
    <rPh sb="4" eb="7">
      <t>モクセイヒン</t>
    </rPh>
    <phoneticPr fontId="7"/>
  </si>
  <si>
    <t>衣服・
その他</t>
    <rPh sb="6" eb="7">
      <t>タ</t>
    </rPh>
    <phoneticPr fontId="7"/>
  </si>
  <si>
    <t>飲料・
たばこ</t>
    <phoneticPr fontId="7"/>
  </si>
  <si>
    <t>業種合計</t>
    <rPh sb="0" eb="2">
      <t>ギョウシュ</t>
    </rPh>
    <rPh sb="2" eb="3">
      <t>ゴウ</t>
    </rPh>
    <rPh sb="3" eb="4">
      <t>ケイ</t>
    </rPh>
    <phoneticPr fontId="7"/>
  </si>
  <si>
    <t>第48-1表　移転立地件数・移転先敷地面積（地域別・業種別）［新設のみ］</t>
    <phoneticPr fontId="4"/>
  </si>
  <si>
    <t>窯業・
土石</t>
    <rPh sb="4" eb="6">
      <t>ドセキ</t>
    </rPh>
    <phoneticPr fontId="4"/>
  </si>
  <si>
    <t>第48-2表　移転立地件数・移転元敷地面積（地域別・業種別）［新設のみ］</t>
    <phoneticPr fontId="4"/>
  </si>
  <si>
    <t>第48-3表　移転立地件数・移転先敷地面積（地域別・業種別）［新設・増設］</t>
    <phoneticPr fontId="4"/>
  </si>
  <si>
    <t>第48-4表　移転立地件数・移転元敷地面積（地域別・業種別）［新設・増設］</t>
    <phoneticPr fontId="4"/>
  </si>
  <si>
    <t>移転元</t>
    <rPh sb="0" eb="3">
      <t>イテンモト</t>
    </rPh>
    <phoneticPr fontId="4"/>
  </si>
  <si>
    <r>
      <t>全</t>
    </r>
    <r>
      <rPr>
        <sz val="11"/>
        <rFont val="ＭＳ 明朝"/>
        <family val="1"/>
        <charset val="128"/>
      </rPr>
      <t>国合計</t>
    </r>
    <rPh sb="0" eb="2">
      <t>ゼンチイキ</t>
    </rPh>
    <rPh sb="2" eb="4">
      <t>ゴウケイ</t>
    </rPh>
    <phoneticPr fontId="7"/>
  </si>
  <si>
    <t>移転先</t>
    <rPh sb="0" eb="3">
      <t>イテンサキ</t>
    </rPh>
    <phoneticPr fontId="4"/>
  </si>
  <si>
    <t>第49-1表　移転立地企業の移転元・移転先地域別移転件数（地　域　別）［新設のみ］</t>
    <phoneticPr fontId="4"/>
  </si>
  <si>
    <t>第49-2表　移転立地企業の移転元・移転先地域別　移転先敷地面積（地　域　別）［新設のみ］</t>
    <phoneticPr fontId="4"/>
  </si>
  <si>
    <t>第49-3表　移転立地企業の移転元・移転先地域別　移転元敷地面積（地　域　別）［新設のみ］</t>
    <phoneticPr fontId="4"/>
  </si>
  <si>
    <t>第49-4表　移転立地企業の移転元・移転先地域別移転件数（地　域　別）［新設・増設］</t>
    <phoneticPr fontId="4"/>
  </si>
  <si>
    <t>注）有効回答分による集計結果。</t>
  </si>
  <si>
    <t>第49-5表　移転立地企業の移転元・移転先地域別　移転先敷地面積（地　域　別）［新設・増設］</t>
    <phoneticPr fontId="4"/>
  </si>
  <si>
    <t>第49-6表　移転立地企業の移転元・移転先地域別　移転元敷地面積（地　域　別）［新設・増設］</t>
    <phoneticPr fontId="4"/>
  </si>
  <si>
    <t xml:space="preserve">    -</t>
    <phoneticPr fontId="4"/>
  </si>
  <si>
    <t>愛　知</t>
    <phoneticPr fontId="4"/>
  </si>
  <si>
    <t>静　岡</t>
    <phoneticPr fontId="4"/>
  </si>
  <si>
    <t>岐　阜</t>
    <phoneticPr fontId="4"/>
  </si>
  <si>
    <t>長　野</t>
    <phoneticPr fontId="4"/>
  </si>
  <si>
    <t>山　梨</t>
    <phoneticPr fontId="4"/>
  </si>
  <si>
    <t>福　井</t>
    <phoneticPr fontId="4"/>
  </si>
  <si>
    <t>石　川</t>
    <phoneticPr fontId="4"/>
  </si>
  <si>
    <t>富　山</t>
    <phoneticPr fontId="4"/>
  </si>
  <si>
    <t>新　潟</t>
    <phoneticPr fontId="4"/>
  </si>
  <si>
    <t>東　京</t>
    <phoneticPr fontId="4"/>
  </si>
  <si>
    <t>千　葉</t>
    <phoneticPr fontId="4"/>
  </si>
  <si>
    <t>埼　玉</t>
    <phoneticPr fontId="4"/>
  </si>
  <si>
    <t>群　馬</t>
    <phoneticPr fontId="4"/>
  </si>
  <si>
    <t>栃　木</t>
    <phoneticPr fontId="4"/>
  </si>
  <si>
    <t>茨　城</t>
    <phoneticPr fontId="4"/>
  </si>
  <si>
    <t>福　島</t>
    <phoneticPr fontId="4"/>
  </si>
  <si>
    <t>山　形</t>
    <phoneticPr fontId="4"/>
  </si>
  <si>
    <t>秋　田</t>
    <phoneticPr fontId="4"/>
  </si>
  <si>
    <t>宮　城</t>
    <phoneticPr fontId="4"/>
  </si>
  <si>
    <t>岩　手</t>
    <phoneticPr fontId="4"/>
  </si>
  <si>
    <t>青　森</t>
    <phoneticPr fontId="4"/>
  </si>
  <si>
    <t>全国
合計</t>
    <rPh sb="0" eb="2">
      <t>ゼンコク</t>
    </rPh>
    <rPh sb="3" eb="5">
      <t>ゴウケイ</t>
    </rPh>
    <phoneticPr fontId="4"/>
  </si>
  <si>
    <t>第49-7表　移転立地企業の移転元・移転先地域別移転件数（都道府県別）［新設のみ］</t>
    <phoneticPr fontId="4"/>
  </si>
  <si>
    <t xml:space="preserve"> -</t>
  </si>
  <si>
    <t>沖　縄</t>
    <phoneticPr fontId="4"/>
  </si>
  <si>
    <t>宮　崎</t>
    <phoneticPr fontId="4"/>
  </si>
  <si>
    <t>大　分</t>
    <phoneticPr fontId="4"/>
  </si>
  <si>
    <t>熊　本</t>
    <phoneticPr fontId="4"/>
  </si>
  <si>
    <t>長　崎</t>
    <phoneticPr fontId="4"/>
  </si>
  <si>
    <t>佐　賀</t>
    <phoneticPr fontId="4"/>
  </si>
  <si>
    <t>福　岡</t>
    <phoneticPr fontId="4"/>
  </si>
  <si>
    <t>高　知</t>
    <phoneticPr fontId="4"/>
  </si>
  <si>
    <t>愛　媛</t>
    <phoneticPr fontId="4"/>
  </si>
  <si>
    <t>香　川</t>
    <phoneticPr fontId="4"/>
  </si>
  <si>
    <t>徳　島</t>
    <phoneticPr fontId="4"/>
  </si>
  <si>
    <t>山　口</t>
    <phoneticPr fontId="4"/>
  </si>
  <si>
    <t>広　島</t>
    <phoneticPr fontId="4"/>
  </si>
  <si>
    <t>岡　山</t>
    <phoneticPr fontId="4"/>
  </si>
  <si>
    <t>島　根</t>
    <phoneticPr fontId="4"/>
  </si>
  <si>
    <t>鳥　取</t>
    <phoneticPr fontId="4"/>
  </si>
  <si>
    <t>奈　良</t>
    <phoneticPr fontId="4"/>
  </si>
  <si>
    <t>兵　庫</t>
    <phoneticPr fontId="4"/>
  </si>
  <si>
    <t>大　阪</t>
    <phoneticPr fontId="4"/>
  </si>
  <si>
    <t>京　都</t>
    <phoneticPr fontId="4"/>
  </si>
  <si>
    <t>滋　賀</t>
    <phoneticPr fontId="4"/>
  </si>
  <si>
    <t>三　重</t>
    <phoneticPr fontId="4"/>
  </si>
  <si>
    <t>第49-8表　移転立地企業の移転元・移転先地域別　移転先敷地面積（都道府県別）［新設のみ］</t>
    <phoneticPr fontId="4"/>
  </si>
  <si>
    <t>第49-9表　移転立地企業の移転元・移転先地域別　移転元敷地面積（都道府県別）［新設のみ］</t>
    <phoneticPr fontId="4"/>
  </si>
  <si>
    <t xml:space="preserve">   -</t>
    <phoneticPr fontId="4"/>
  </si>
  <si>
    <t>第49-10表　移転立地企業の移転元・移転先地域別移転件数（都道府県別）［新設・増設］</t>
    <phoneticPr fontId="4"/>
  </si>
  <si>
    <t xml:space="preserve"> -</t>
    <phoneticPr fontId="4"/>
  </si>
  <si>
    <t>第49-11表　移転立地企業の移転元・移転先地域別　移転先敷地面積（都道府県別）［新設・増設］</t>
    <phoneticPr fontId="4"/>
  </si>
  <si>
    <t>第49-12表　移転立地企業の移転元・移転先地域別　移転元敷地面積（都道府県別）［新設・増設］</t>
    <phoneticPr fontId="4"/>
  </si>
  <si>
    <t>注）業種別の値は、全部移転のみの集計</t>
  </si>
  <si>
    <t>新工場
敷地面積</t>
    <rPh sb="0" eb="1">
      <t>シン</t>
    </rPh>
    <rPh sb="1" eb="3">
      <t>コウジョウ</t>
    </rPh>
    <phoneticPr fontId="7"/>
  </si>
  <si>
    <t>旧工場
敷地面積</t>
    <rPh sb="0" eb="1">
      <t>キュウ</t>
    </rPh>
    <rPh sb="1" eb="3">
      <t>コウジョウ</t>
    </rPh>
    <rPh sb="4" eb="6">
      <t>シキチ</t>
    </rPh>
    <rPh sb="6" eb="8">
      <t>メンセキ</t>
    </rPh>
    <phoneticPr fontId="7"/>
  </si>
  <si>
    <t>木材・木製品</t>
    <rPh sb="0" eb="2">
      <t>モクザイ</t>
    </rPh>
    <rPh sb="3" eb="6">
      <t>モクセイヒン</t>
    </rPh>
    <phoneticPr fontId="7"/>
  </si>
  <si>
    <t>衣服・その他</t>
    <rPh sb="0" eb="2">
      <t>イフク</t>
    </rPh>
    <rPh sb="5" eb="6">
      <t>タ</t>
    </rPh>
    <phoneticPr fontId="7"/>
  </si>
  <si>
    <t>繊　　維</t>
    <rPh sb="0" eb="4">
      <t>センイ</t>
    </rPh>
    <phoneticPr fontId="7"/>
  </si>
  <si>
    <t>飲料・飼料・煙草</t>
    <rPh sb="0" eb="2">
      <t>インリョウ</t>
    </rPh>
    <rPh sb="3" eb="5">
      <t>シリョウ</t>
    </rPh>
    <rPh sb="6" eb="8">
      <t>タバコ</t>
    </rPh>
    <phoneticPr fontId="7"/>
  </si>
  <si>
    <t>食　料　品</t>
    <rPh sb="0" eb="5">
      <t>ショクリョウヒン</t>
    </rPh>
    <phoneticPr fontId="7"/>
  </si>
  <si>
    <t>全 部 移 転 計</t>
    <rPh sb="0" eb="3">
      <t>ゼンブ</t>
    </rPh>
    <rPh sb="4" eb="7">
      <t>イテン</t>
    </rPh>
    <rPh sb="8" eb="9">
      <t>ゴウケイ</t>
    </rPh>
    <phoneticPr fontId="7"/>
  </si>
  <si>
    <t>一部 
移転
件数</t>
    <rPh sb="0" eb="2">
      <t>イチブ</t>
    </rPh>
    <rPh sb="4" eb="6">
      <t>イテン</t>
    </rPh>
    <rPh sb="7" eb="9">
      <t>ケンスウ</t>
    </rPh>
    <phoneticPr fontId="7"/>
  </si>
  <si>
    <t>第53表　移転件数・旧工場敷地面積および新工場敷地面積（業種別・都道府県別）</t>
    <phoneticPr fontId="4"/>
  </si>
  <si>
    <t>プラスチック</t>
    <phoneticPr fontId="7"/>
  </si>
  <si>
    <t>石油・石炭</t>
    <rPh sb="0" eb="2">
      <t>セキユ</t>
    </rPh>
    <rPh sb="3" eb="5">
      <t>セキタン</t>
    </rPh>
    <phoneticPr fontId="7"/>
  </si>
  <si>
    <t>化　　学</t>
    <rPh sb="0" eb="4">
      <t>カガク</t>
    </rPh>
    <phoneticPr fontId="7"/>
  </si>
  <si>
    <t>出版・印刷</t>
    <rPh sb="0" eb="2">
      <t>シュッパン</t>
    </rPh>
    <rPh sb="3" eb="5">
      <t>インサツ</t>
    </rPh>
    <phoneticPr fontId="7"/>
  </si>
  <si>
    <t>パルプ・紙</t>
    <rPh sb="4" eb="5">
      <t>カミ</t>
    </rPh>
    <phoneticPr fontId="7"/>
  </si>
  <si>
    <t>家具・装飾品</t>
    <rPh sb="0" eb="2">
      <t>カグ</t>
    </rPh>
    <rPh sb="3" eb="6">
      <t>ソウショクヒン</t>
    </rPh>
    <phoneticPr fontId="7"/>
  </si>
  <si>
    <t>非鉄・金属</t>
    <rPh sb="0" eb="2">
      <t>ヒテツ</t>
    </rPh>
    <rPh sb="3" eb="5">
      <t>キンゾク</t>
    </rPh>
    <phoneticPr fontId="7"/>
  </si>
  <si>
    <t>鉄　　鋼</t>
    <rPh sb="0" eb="4">
      <t>テッコウ</t>
    </rPh>
    <phoneticPr fontId="7"/>
  </si>
  <si>
    <t>窯業・土石</t>
    <rPh sb="0" eb="2">
      <t>ヨウギョウ</t>
    </rPh>
    <rPh sb="3" eb="5">
      <t>ドセキ</t>
    </rPh>
    <phoneticPr fontId="7"/>
  </si>
  <si>
    <t>なめし革・同製品</t>
    <rPh sb="3" eb="4">
      <t>カワ</t>
    </rPh>
    <rPh sb="5" eb="6">
      <t>ドウ</t>
    </rPh>
    <rPh sb="6" eb="8">
      <t>セイヒン</t>
    </rPh>
    <phoneticPr fontId="7"/>
  </si>
  <si>
    <t>精密機械</t>
    <phoneticPr fontId="7"/>
  </si>
  <si>
    <t>輸送用機械</t>
    <rPh sb="0" eb="2">
      <t>ユソウ</t>
    </rPh>
    <rPh sb="2" eb="3">
      <t>ヨウ</t>
    </rPh>
    <rPh sb="3" eb="5">
      <t>キカイ</t>
    </rPh>
    <phoneticPr fontId="7"/>
  </si>
  <si>
    <t>電子部品・デバイス</t>
    <rPh sb="0" eb="2">
      <t>デンシ</t>
    </rPh>
    <rPh sb="2" eb="4">
      <t>ブヒン</t>
    </rPh>
    <phoneticPr fontId="7"/>
  </si>
  <si>
    <t>情報通信機械</t>
    <rPh sb="0" eb="2">
      <t>ジョウホウ</t>
    </rPh>
    <rPh sb="2" eb="4">
      <t>ツウシン</t>
    </rPh>
    <rPh sb="4" eb="6">
      <t>キカイ</t>
    </rPh>
    <phoneticPr fontId="7"/>
  </si>
  <si>
    <t>熱供給業</t>
    <rPh sb="0" eb="3">
      <t>ネツキョウキュウ</t>
    </rPh>
    <rPh sb="3" eb="4">
      <t>ギョウ</t>
    </rPh>
    <phoneticPr fontId="7"/>
  </si>
  <si>
    <t>ガ　ス　業</t>
    <rPh sb="4" eb="5">
      <t>ギョウ</t>
    </rPh>
    <phoneticPr fontId="7"/>
  </si>
  <si>
    <t>電　気　業</t>
    <rPh sb="0" eb="3">
      <t>デンキ</t>
    </rPh>
    <rPh sb="4" eb="5">
      <t>ギョウ</t>
    </rPh>
    <phoneticPr fontId="7"/>
  </si>
  <si>
    <t>その他製造業</t>
    <phoneticPr fontId="7"/>
  </si>
  <si>
    <t>移　転　先</t>
    <rPh sb="0" eb="5">
      <t>イテンサキ</t>
    </rPh>
    <phoneticPr fontId="4"/>
  </si>
  <si>
    <t>未　　定</t>
    <rPh sb="0" eb="4">
      <t>ミテイ</t>
    </rPh>
    <phoneticPr fontId="7"/>
  </si>
  <si>
    <t>地主に返還</t>
    <rPh sb="0" eb="2">
      <t>ジヌシ</t>
    </rPh>
    <rPh sb="3" eb="5">
      <t>ヘンカン</t>
    </rPh>
    <phoneticPr fontId="7"/>
  </si>
  <si>
    <t>自社で利用</t>
    <rPh sb="0" eb="2">
      <t>ジシャ</t>
    </rPh>
    <rPh sb="3" eb="5">
      <t>リヨウ</t>
    </rPh>
    <phoneticPr fontId="7"/>
  </si>
  <si>
    <t>賃貸（民間）</t>
    <rPh sb="0" eb="2">
      <t>チンタイ</t>
    </rPh>
    <rPh sb="3" eb="5">
      <t>ミンカン</t>
    </rPh>
    <phoneticPr fontId="7"/>
  </si>
  <si>
    <t>賃貸（公的機関）</t>
    <rPh sb="0" eb="2">
      <t>チンタイ</t>
    </rPh>
    <rPh sb="3" eb="5">
      <t>コウテキ</t>
    </rPh>
    <rPh sb="5" eb="7">
      <t>キカン</t>
    </rPh>
    <phoneticPr fontId="7"/>
  </si>
  <si>
    <t>売却（民間）</t>
    <rPh sb="0" eb="2">
      <t>バイキャク</t>
    </rPh>
    <rPh sb="3" eb="5">
      <t>ミンカン</t>
    </rPh>
    <phoneticPr fontId="7"/>
  </si>
  <si>
    <t>売却（公的機関）</t>
    <rPh sb="0" eb="2">
      <t>バイキャク</t>
    </rPh>
    <rPh sb="3" eb="5">
      <t>コウテキ</t>
    </rPh>
    <rPh sb="5" eb="7">
      <t>キカン</t>
    </rPh>
    <phoneticPr fontId="7"/>
  </si>
  <si>
    <t>合　　計</t>
    <rPh sb="0" eb="4">
      <t>ゴウケイ</t>
    </rPh>
    <phoneticPr fontId="7"/>
  </si>
  <si>
    <t>第54-1表　移転後の旧工場跡地処分形態別移転件数・移転先工場敷地面積（都道府県別）</t>
    <phoneticPr fontId="4"/>
  </si>
  <si>
    <t>移　転　元</t>
    <rPh sb="0" eb="5">
      <t>イテンモト</t>
    </rPh>
    <phoneticPr fontId="4"/>
  </si>
  <si>
    <t>第54-2表　移転後の旧工場跡地処分形態別移転件数・移転元工場敷地面積（都道府県別）</t>
    <phoneticPr fontId="4"/>
  </si>
  <si>
    <t>-</t>
    <phoneticPr fontId="4"/>
  </si>
  <si>
    <t>そ の 他</t>
    <rPh sb="4" eb="5">
      <t>タ</t>
    </rPh>
    <phoneticPr fontId="7"/>
  </si>
  <si>
    <t>レク施設</t>
    <rPh sb="2" eb="4">
      <t>シセツ</t>
    </rPh>
    <phoneticPr fontId="7"/>
  </si>
  <si>
    <t>研 究 所</t>
    <rPh sb="0" eb="5">
      <t>ケンキュウジョ</t>
    </rPh>
    <phoneticPr fontId="7"/>
  </si>
  <si>
    <t>緑　　地</t>
    <rPh sb="0" eb="4">
      <t>リョクチ</t>
    </rPh>
    <phoneticPr fontId="7"/>
  </si>
  <si>
    <t>事 務 所</t>
    <rPh sb="0" eb="5">
      <t>ジムショ</t>
    </rPh>
    <phoneticPr fontId="7"/>
  </si>
  <si>
    <t>商業施設</t>
    <rPh sb="0" eb="2">
      <t>ショウギョウ</t>
    </rPh>
    <rPh sb="2" eb="4">
      <t>シセツ</t>
    </rPh>
    <phoneticPr fontId="7"/>
  </si>
  <si>
    <t>一戸建て住宅</t>
    <rPh sb="0" eb="3">
      <t>イッコダ</t>
    </rPh>
    <rPh sb="4" eb="6">
      <t>ジュウタク</t>
    </rPh>
    <phoneticPr fontId="7"/>
  </si>
  <si>
    <t>集合住宅</t>
    <rPh sb="0" eb="2">
      <t>シュウゴウ</t>
    </rPh>
    <rPh sb="2" eb="4">
      <t>ジュウタク</t>
    </rPh>
    <phoneticPr fontId="7"/>
  </si>
  <si>
    <t>工　　場</t>
    <rPh sb="0" eb="4">
      <t>コウジョウ</t>
    </rPh>
    <phoneticPr fontId="7"/>
  </si>
  <si>
    <t>第54-3表　移転後の旧工場跡地処分の予定用途別移転件数・移転先工場敷地面積（都道府県別）</t>
    <phoneticPr fontId="4"/>
  </si>
  <si>
    <t>敷地面積</t>
    <phoneticPr fontId="4"/>
  </si>
  <si>
    <t>第54-4表　移転後の旧工場跡地処分の予定用途別移転件数・移転元工場敷地面積（都道府県別）</t>
    <phoneticPr fontId="4"/>
  </si>
  <si>
    <t>立　地　県</t>
    <rPh sb="0" eb="3">
      <t>リッチ</t>
    </rPh>
    <rPh sb="4" eb="5">
      <t>ケン</t>
    </rPh>
    <phoneticPr fontId="4"/>
  </si>
  <si>
    <t>本社所在地</t>
    <rPh sb="0" eb="2">
      <t>ホンシャ</t>
    </rPh>
    <rPh sb="2" eb="5">
      <t>ショザイチ</t>
    </rPh>
    <phoneticPr fontId="4"/>
  </si>
  <si>
    <t>第55表　本社所在地別工場立地地域立地件数（都道府県別）</t>
    <phoneticPr fontId="4"/>
  </si>
  <si>
    <t>鹿児島</t>
    <phoneticPr fontId="4"/>
  </si>
  <si>
    <t>和歌山</t>
    <phoneticPr fontId="4"/>
  </si>
  <si>
    <t>24</t>
    <phoneticPr fontId="4"/>
  </si>
  <si>
    <t>(㎡)</t>
  </si>
  <si>
    <t>第56表　本社所在地別工場立地地域敷地面積（都道府県別）</t>
    <phoneticPr fontId="4"/>
  </si>
  <si>
    <t>全　業　種　合　計</t>
  </si>
  <si>
    <t>50km
以上</t>
    <phoneticPr fontId="4"/>
  </si>
  <si>
    <t>40～
50km
以内</t>
    <phoneticPr fontId="4"/>
  </si>
  <si>
    <t>30～
40km
以内</t>
    <phoneticPr fontId="4"/>
  </si>
  <si>
    <t>20～
30km
以内</t>
    <phoneticPr fontId="4"/>
  </si>
  <si>
    <t>10～
20km
以内</t>
    <phoneticPr fontId="4"/>
  </si>
  <si>
    <t>５～
10km
以内</t>
    <phoneticPr fontId="4"/>
  </si>
  <si>
    <t>０～
５km
以内</t>
    <phoneticPr fontId="4"/>
  </si>
  <si>
    <t>合計</t>
    <phoneticPr fontId="4"/>
  </si>
  <si>
    <t>第59表　高速道路Ｉ．Ｃからの距離別立地件数（業　種　別）</t>
    <phoneticPr fontId="4"/>
  </si>
  <si>
    <t>50km
以上</t>
  </si>
  <si>
    <t>40～
50km
以内</t>
  </si>
  <si>
    <t>30～
40km
以内</t>
  </si>
  <si>
    <t>20～
30km
以内</t>
  </si>
  <si>
    <t>10～
20km
以内</t>
  </si>
  <si>
    <t>５～
10km
以内</t>
  </si>
  <si>
    <t>０～
５km
以内</t>
  </si>
  <si>
    <t>第60表　空港からの距離別立地件数（業　種　別）</t>
    <phoneticPr fontId="4"/>
  </si>
  <si>
    <t>外資比率　100％</t>
    <phoneticPr fontId="4"/>
  </si>
  <si>
    <t>外資比率　50～99％</t>
    <phoneticPr fontId="4"/>
  </si>
  <si>
    <t>外資比率　25～49％</t>
    <phoneticPr fontId="4"/>
  </si>
  <si>
    <t>外資比率　１～24％</t>
    <phoneticPr fontId="4"/>
  </si>
  <si>
    <t>外　資　系　計</t>
  </si>
  <si>
    <t>第61表　外資系企業立地件数・敷地面積（業　種　別）</t>
    <phoneticPr fontId="4"/>
  </si>
  <si>
    <t>第62表　外資系企業立地件数・敷地面積（都道府県別）</t>
    <phoneticPr fontId="4"/>
  </si>
  <si>
    <t>注）有効回答分による集計結果</t>
    <rPh sb="0" eb="1">
      <t>チュウ</t>
    </rPh>
    <rPh sb="2" eb="4">
      <t>ユウコウ</t>
    </rPh>
    <rPh sb="4" eb="6">
      <t>カイトウ</t>
    </rPh>
    <rPh sb="6" eb="7">
      <t>ブン</t>
    </rPh>
    <rPh sb="10" eb="12">
      <t>シュウケイ</t>
    </rPh>
    <rPh sb="12" eb="14">
      <t>ケッカ</t>
    </rPh>
    <phoneticPr fontId="4"/>
  </si>
  <si>
    <t>そ　の　他</t>
  </si>
  <si>
    <t>新規事業工場</t>
  </si>
  <si>
    <t>分工場（部分型）</t>
  </si>
  <si>
    <t>分工場（一貫型）</t>
  </si>
  <si>
    <t>製造拠点工場</t>
  </si>
  <si>
    <t>本　社　工　場</t>
  </si>
  <si>
    <t>合　　　計</t>
  </si>
  <si>
    <t>第63表　工場の予定機能別立地件数・敷地面積（業　種　別）</t>
    <phoneticPr fontId="4"/>
  </si>
  <si>
    <t>注）有効回答分による集計結果</t>
  </si>
  <si>
    <t>第64表　工場の予定機能別立地件数・敷地面積（地　域　別）</t>
    <phoneticPr fontId="4"/>
  </si>
  <si>
    <t>注）有効回答分による集計結果。</t>
    <rPh sb="0" eb="1">
      <t>チュウ</t>
    </rPh>
    <rPh sb="2" eb="4">
      <t>ユウコウ</t>
    </rPh>
    <rPh sb="4" eb="6">
      <t>カイトウ</t>
    </rPh>
    <rPh sb="6" eb="7">
      <t>ブン</t>
    </rPh>
    <rPh sb="10" eb="12">
      <t>シュウケイ</t>
    </rPh>
    <rPh sb="12" eb="14">
      <t>ケッカ</t>
    </rPh>
    <phoneticPr fontId="10"/>
  </si>
  <si>
    <t>開発</t>
  </si>
  <si>
    <t>応用</t>
  </si>
  <si>
    <t>基礎</t>
  </si>
  <si>
    <t>開発</t>
    <rPh sb="0" eb="2">
      <t>カイハツ</t>
    </rPh>
    <phoneticPr fontId="7"/>
  </si>
  <si>
    <t>応用</t>
    <rPh sb="0" eb="2">
      <t>オウヨウ</t>
    </rPh>
    <phoneticPr fontId="7"/>
  </si>
  <si>
    <t>基礎</t>
    <rPh sb="0" eb="2">
      <t>キソ</t>
    </rPh>
    <phoneticPr fontId="7"/>
  </si>
  <si>
    <t>無し</t>
  </si>
  <si>
    <t>有り</t>
    <rPh sb="0" eb="1">
      <t>ア</t>
    </rPh>
    <phoneticPr fontId="4"/>
  </si>
  <si>
    <t>無し</t>
    <rPh sb="0" eb="1">
      <t>ナ</t>
    </rPh>
    <phoneticPr fontId="7"/>
  </si>
  <si>
    <t>13. 木材・木製品</t>
    <rPh sb="4" eb="6">
      <t>モクザイ</t>
    </rPh>
    <rPh sb="7" eb="8">
      <t>モク</t>
    </rPh>
    <rPh sb="8" eb="10">
      <t>セイヒン</t>
    </rPh>
    <phoneticPr fontId="7"/>
  </si>
  <si>
    <t>12. 衣服・その他</t>
    <rPh sb="4" eb="6">
      <t>イフク</t>
    </rPh>
    <rPh sb="9" eb="10">
      <t>タ</t>
    </rPh>
    <phoneticPr fontId="7"/>
  </si>
  <si>
    <t>11. 繊　　　　維</t>
    <rPh sb="4" eb="10">
      <t>センイ</t>
    </rPh>
    <phoneticPr fontId="7"/>
  </si>
  <si>
    <t>10. 飲料・たばこ</t>
    <rPh sb="4" eb="6">
      <t>インリョウ</t>
    </rPh>
    <phoneticPr fontId="7"/>
  </si>
  <si>
    <t>09. 食　料　品</t>
    <rPh sb="4" eb="9">
      <t>ショクリョウヒン</t>
    </rPh>
    <phoneticPr fontId="7"/>
  </si>
  <si>
    <t>全業種合計</t>
    <rPh sb="0" eb="3">
      <t>ゼンギョウシュ</t>
    </rPh>
    <rPh sb="3" eb="5">
      <t>ゴウケイ</t>
    </rPh>
    <phoneticPr fontId="7"/>
  </si>
  <si>
    <t>第65表　研究所を付設する予定の有無（地域別・業種別）</t>
    <phoneticPr fontId="4"/>
  </si>
  <si>
    <t>19. プラスチック</t>
    <phoneticPr fontId="7"/>
  </si>
  <si>
    <t>18. 石油・石炭</t>
    <rPh sb="4" eb="6">
      <t>セキユ</t>
    </rPh>
    <rPh sb="7" eb="9">
      <t>セキタン</t>
    </rPh>
    <phoneticPr fontId="7"/>
  </si>
  <si>
    <t>17. 化　　　　学</t>
    <rPh sb="4" eb="10">
      <t>カガク</t>
    </rPh>
    <phoneticPr fontId="7"/>
  </si>
  <si>
    <t>16. 出版・同関連</t>
    <rPh sb="4" eb="6">
      <t>シュッパン</t>
    </rPh>
    <rPh sb="7" eb="8">
      <t>ドウ</t>
    </rPh>
    <rPh sb="8" eb="10">
      <t>カンレン</t>
    </rPh>
    <phoneticPr fontId="7"/>
  </si>
  <si>
    <t>15. パルプ・紙</t>
    <rPh sb="8" eb="9">
      <t>カミ</t>
    </rPh>
    <phoneticPr fontId="7"/>
  </si>
  <si>
    <t>14. 家具・装飾品</t>
    <rPh sb="4" eb="6">
      <t>カグ</t>
    </rPh>
    <rPh sb="7" eb="10">
      <t>ソウショクヒン</t>
    </rPh>
    <phoneticPr fontId="7"/>
  </si>
  <si>
    <t>25. 金属製品</t>
    <rPh sb="4" eb="6">
      <t>キンゾク</t>
    </rPh>
    <rPh sb="6" eb="8">
      <t>セイヒン</t>
    </rPh>
    <phoneticPr fontId="7"/>
  </si>
  <si>
    <t>24. 非鉄金属</t>
    <rPh sb="4" eb="6">
      <t>ヒテツ</t>
    </rPh>
    <rPh sb="6" eb="8">
      <t>キンゾク</t>
    </rPh>
    <phoneticPr fontId="7"/>
  </si>
  <si>
    <t>23. 鉄　　　　鋼</t>
    <rPh sb="4" eb="10">
      <t>テッコウ</t>
    </rPh>
    <phoneticPr fontId="7"/>
  </si>
  <si>
    <t>22. 窯業・土石</t>
    <rPh sb="4" eb="6">
      <t>ヨウギョウ</t>
    </rPh>
    <rPh sb="7" eb="9">
      <t>ドセキ</t>
    </rPh>
    <phoneticPr fontId="7"/>
  </si>
  <si>
    <t>21. なめし革・同製品</t>
    <rPh sb="7" eb="8">
      <t>ガワ</t>
    </rPh>
    <rPh sb="9" eb="10">
      <t>ドウ</t>
    </rPh>
    <rPh sb="10" eb="12">
      <t>セイヒン</t>
    </rPh>
    <phoneticPr fontId="7"/>
  </si>
  <si>
    <t>20. ゴム製品</t>
    <rPh sb="6" eb="8">
      <t>セイヒン</t>
    </rPh>
    <phoneticPr fontId="7"/>
  </si>
  <si>
    <t>31. 精密機械</t>
    <phoneticPr fontId="4"/>
  </si>
  <si>
    <t>30. 輸送用機械</t>
    <rPh sb="4" eb="7">
      <t>ユソウヨウ</t>
    </rPh>
    <rPh sb="7" eb="9">
      <t>キカイ</t>
    </rPh>
    <phoneticPr fontId="7"/>
  </si>
  <si>
    <t>29. 電子・デバイス</t>
    <rPh sb="4" eb="6">
      <t>デンシ</t>
    </rPh>
    <phoneticPr fontId="7"/>
  </si>
  <si>
    <t>28. 情報通信機械</t>
    <rPh sb="4" eb="6">
      <t>ジョウホウ</t>
    </rPh>
    <rPh sb="6" eb="8">
      <t>ツウシン</t>
    </rPh>
    <rPh sb="8" eb="10">
      <t>キカイ</t>
    </rPh>
    <phoneticPr fontId="7"/>
  </si>
  <si>
    <t>27. 電気機械</t>
    <rPh sb="4" eb="6">
      <t>デンキ</t>
    </rPh>
    <rPh sb="6" eb="8">
      <t>キカイ</t>
    </rPh>
    <phoneticPr fontId="7"/>
  </si>
  <si>
    <t>26. 一般機械</t>
    <rPh sb="4" eb="6">
      <t>イッパン</t>
    </rPh>
    <rPh sb="6" eb="8">
      <t>キカイ</t>
    </rPh>
    <phoneticPr fontId="7"/>
  </si>
  <si>
    <t>35. 熱供給業</t>
    <rPh sb="4" eb="5">
      <t>ネツ</t>
    </rPh>
    <rPh sb="5" eb="7">
      <t>キョウキュウ</t>
    </rPh>
    <rPh sb="7" eb="8">
      <t>ギョウ</t>
    </rPh>
    <phoneticPr fontId="7"/>
  </si>
  <si>
    <t>34. ガ　ス　業</t>
    <rPh sb="8" eb="9">
      <t>ギョウ</t>
    </rPh>
    <phoneticPr fontId="7"/>
  </si>
  <si>
    <t>33. 電　気　業</t>
    <rPh sb="4" eb="9">
      <t>デンキギョウ</t>
    </rPh>
    <phoneticPr fontId="7"/>
  </si>
  <si>
    <t>32. その他製造業</t>
    <phoneticPr fontId="7"/>
  </si>
  <si>
    <t>面　積</t>
    <rPh sb="0" eb="3">
      <t>メンセキ</t>
    </rPh>
    <phoneticPr fontId="4"/>
  </si>
  <si>
    <t>第66表　研究所立地件数・敷地面積（都道府県別）</t>
    <phoneticPr fontId="4"/>
  </si>
  <si>
    <t>第67表　研究所立地件数・敷地面積（地　域　別）</t>
    <phoneticPr fontId="4"/>
  </si>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</sst>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0"/>
    <numFmt numFmtId="178" formatCode="000"/>
    <numFmt numFmtId="179" formatCode="0."/>
    <numFmt numFmtId="180" formatCode="#,##0.0"/>
  </numFmts>
  <fonts count="12" x14ac:knownFonts="1">
    <font>
      <sz val="11"/>
      <color theme="1"/>
      <name val="ＭＳ Ｐゴシック"/>
      <family val="2"/>
      <charset val="128"/>
      <scheme val="minor"/>
    </font>
    <font>
      <sz val="11"/>
      <name val="ＭＳ 明朝"/>
      <family val="1"/>
      <charset val="128"/>
    </font>
    <font>
      <b/>
      <sz val="11"/>
      <color indexed="10"/>
      <name val="ＭＳ ゴシック"/>
      <family val="3"/>
      <charset val="128"/>
    </font>
    <font>
      <sz val="6"/>
      <name val="ＭＳ Ｐゴシック"/>
      <family val="2"/>
      <charset val="128"/>
      <scheme val="minor"/>
    </font>
    <font>
      <sz val="6"/>
      <name val="ＭＳ 明朝"/>
      <family val="1"/>
      <charset val="128"/>
    </font>
    <font>
      <sz val="11"/>
      <name val="ＭＳ ゴシック"/>
      <family val="3"/>
      <charset val="128"/>
    </font>
    <font>
      <b/>
      <sz val="11"/>
      <color indexed="10"/>
      <name val="ＭＳ 明朝"/>
      <family val="1"/>
      <charset val="128"/>
    </font>
    <font>
      <sz val="6"/>
      <name val="ＭＳ Ｐゴシック"/>
      <family val="3"/>
      <charset val="128"/>
    </font>
    <font>
      <sz val="6"/>
      <name val="ＭＳ ゴシック"/>
      <family val="3"/>
      <charset val="128"/>
    </font>
    <font>
      <sz val="9"/>
      <name val="ＭＳ 明朝"/>
      <family val="1"/>
      <charset val="128"/>
    </font>
    <font>
      <u/>
      <sz val="11"/>
      <color indexed="12"/>
      <name val="ＭＳ Ｐゴシック"/>
      <family val="3"/>
      <charset val="128"/>
    </font>
    <font>
      <sz val="11"/>
      <name val="ＭＳ Ｐゴシック"/>
      <family val="3"/>
      <charset val="128"/>
    </font>
  </fonts>
  <fills count="2">
    <fill>
      <patternFill patternType="none"/>
    </fill>
    <fill>
      <patternFill patternType="gray125"/>
    </fill>
  </fills>
  <borders count="240">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right style="double">
        <color indexed="64"/>
      </right>
      <top style="dotted">
        <color indexed="64"/>
      </top>
      <bottom style="hair">
        <color indexed="64"/>
      </bottom>
      <diagonal/>
    </border>
    <border>
      <left style="thin">
        <color indexed="64"/>
      </left>
      <right/>
      <top style="dotted">
        <color indexed="64"/>
      </top>
      <bottom style="hair">
        <color indexed="64"/>
      </bottom>
      <diagonal/>
    </border>
    <border>
      <left style="medium">
        <color indexed="64"/>
      </left>
      <right style="thin">
        <color indexed="64"/>
      </right>
      <top style="dotted">
        <color indexed="64"/>
      </top>
      <bottom style="hair">
        <color indexed="64"/>
      </bottom>
      <diagonal/>
    </border>
    <border>
      <left style="thin">
        <color indexed="64"/>
      </left>
      <right style="medium">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right style="double">
        <color indexed="64"/>
      </right>
      <top style="hair">
        <color indexed="64"/>
      </top>
      <bottom style="dotted">
        <color indexed="64"/>
      </bottom>
      <diagonal/>
    </border>
    <border>
      <left style="thin">
        <color indexed="64"/>
      </left>
      <right/>
      <top style="hair">
        <color indexed="64"/>
      </top>
      <bottom style="dotted">
        <color indexed="64"/>
      </bottom>
      <diagonal/>
    </border>
    <border>
      <left style="medium">
        <color indexed="64"/>
      </left>
      <right style="thin">
        <color indexed="64"/>
      </right>
      <top style="hair">
        <color indexed="64"/>
      </top>
      <bottom style="dotted">
        <color indexed="64"/>
      </bottom>
      <diagonal/>
    </border>
    <border>
      <left style="thin">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thin">
        <color indexed="64"/>
      </left>
      <right/>
      <top style="double">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medium">
        <color indexed="64"/>
      </left>
      <right style="double">
        <color indexed="64"/>
      </right>
      <top style="medium">
        <color indexed="64"/>
      </top>
      <bottom style="double">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double">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medium">
        <color indexed="64"/>
      </left>
      <right/>
      <top style="double">
        <color indexed="64"/>
      </top>
      <bottom style="double">
        <color indexed="64"/>
      </bottom>
      <diagonal/>
    </border>
    <border>
      <left/>
      <right style="double">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diagonal/>
    </border>
    <border>
      <left/>
      <right style="thin">
        <color indexed="64"/>
      </right>
      <top style="hair">
        <color indexed="64"/>
      </top>
      <bottom style="medium">
        <color indexed="64"/>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dotted">
        <color indexed="64"/>
      </top>
      <bottom style="hair">
        <color indexed="64"/>
      </bottom>
      <diagonal/>
    </border>
    <border>
      <left/>
      <right style="thin">
        <color indexed="64"/>
      </right>
      <top style="hair">
        <color indexed="64"/>
      </top>
      <bottom style="dotted">
        <color indexed="64"/>
      </bottom>
      <diagonal/>
    </border>
    <border>
      <left/>
      <right style="thin">
        <color indexed="64"/>
      </right>
      <top style="double">
        <color indexed="64"/>
      </top>
      <bottom style="hair">
        <color indexed="64"/>
      </bottom>
      <diagonal/>
    </border>
    <border>
      <left/>
      <right style="thin">
        <color indexed="64"/>
      </right>
      <top style="double">
        <color indexed="64"/>
      </top>
      <bottom style="double">
        <color indexed="64"/>
      </bottom>
      <diagonal/>
    </border>
    <border>
      <left style="thin">
        <color indexed="64"/>
      </left>
      <right style="medium">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double">
        <color indexed="64"/>
      </right>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double">
        <color indexed="64"/>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bottom style="double">
        <color indexed="64"/>
      </bottom>
      <diagonal/>
    </border>
    <border>
      <left style="double">
        <color indexed="64"/>
      </left>
      <right style="thin">
        <color indexed="64"/>
      </right>
      <top style="hair">
        <color indexed="64"/>
      </top>
      <bottom style="medium">
        <color indexed="64"/>
      </bottom>
      <diagonal/>
    </border>
    <border>
      <left style="double">
        <color indexed="64"/>
      </left>
      <right style="thin">
        <color indexed="64"/>
      </right>
      <top style="dotted">
        <color indexed="64"/>
      </top>
      <bottom style="hair">
        <color indexed="64"/>
      </bottom>
      <diagonal/>
    </border>
    <border>
      <left style="double">
        <color indexed="64"/>
      </left>
      <right style="thin">
        <color indexed="64"/>
      </right>
      <top style="hair">
        <color indexed="64"/>
      </top>
      <bottom style="dotted">
        <color indexed="64"/>
      </bottom>
      <diagonal/>
    </border>
    <border>
      <left style="hair">
        <color indexed="64"/>
      </left>
      <right style="double">
        <color indexed="64"/>
      </right>
      <top style="hair">
        <color indexed="64"/>
      </top>
      <bottom style="medium">
        <color indexed="64"/>
      </bottom>
      <diagonal/>
    </border>
    <border>
      <left/>
      <right style="hair">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hair">
        <color indexed="64"/>
      </left>
      <right style="double">
        <color indexed="64"/>
      </right>
      <top style="hair">
        <color indexed="64"/>
      </top>
      <bottom style="hair">
        <color indexed="64"/>
      </bottom>
      <diagonal/>
    </border>
    <border>
      <left/>
      <right style="hair">
        <color indexed="64"/>
      </right>
      <top style="thin">
        <color indexed="64"/>
      </top>
      <bottom style="thin">
        <color indexed="64"/>
      </bottom>
      <diagonal/>
    </border>
    <border>
      <left style="hair">
        <color indexed="64"/>
      </left>
      <right style="double">
        <color indexed="64"/>
      </right>
      <top style="thin">
        <color indexed="64"/>
      </top>
      <bottom style="hair">
        <color indexed="64"/>
      </bottom>
      <diagonal/>
    </border>
    <border>
      <left/>
      <right/>
      <top style="thin">
        <color indexed="64"/>
      </top>
      <bottom/>
      <diagonal/>
    </border>
    <border>
      <left style="medium">
        <color indexed="64"/>
      </left>
      <right/>
      <top style="thin">
        <color indexed="64"/>
      </top>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style="double">
        <color indexed="64"/>
      </left>
      <right style="thin">
        <color indexed="64"/>
      </right>
      <top style="hair">
        <color indexed="64"/>
      </top>
      <bottom/>
      <diagonal/>
    </border>
    <border>
      <left style="hair">
        <color indexed="64"/>
      </left>
      <right style="double">
        <color indexed="64"/>
      </right>
      <top style="hair">
        <color indexed="64"/>
      </top>
      <bottom style="thin">
        <color indexed="64"/>
      </bottom>
      <diagonal/>
    </border>
    <border>
      <left style="medium">
        <color indexed="64"/>
      </left>
      <right/>
      <top/>
      <bottom style="thin">
        <color indexed="64"/>
      </bottom>
      <diagonal/>
    </border>
    <border>
      <left/>
      <right style="hair">
        <color indexed="64"/>
      </right>
      <top/>
      <bottom style="thin">
        <color indexed="64"/>
      </bottom>
      <diagonal/>
    </border>
    <border>
      <left/>
      <right style="hair">
        <color indexed="64"/>
      </right>
      <top/>
      <bottom/>
      <diagonal/>
    </border>
    <border>
      <left/>
      <right style="hair">
        <color indexed="64"/>
      </right>
      <top style="thin">
        <color indexed="64"/>
      </top>
      <bottom/>
      <diagonal/>
    </border>
    <border>
      <left style="double">
        <color indexed="64"/>
      </left>
      <right style="thin">
        <color indexed="64"/>
      </right>
      <top style="double">
        <color indexed="64"/>
      </top>
      <bottom style="hair">
        <color indexed="64"/>
      </bottom>
      <diagonal/>
    </border>
    <border>
      <left style="hair">
        <color indexed="64"/>
      </left>
      <right style="double">
        <color indexed="64"/>
      </right>
      <top style="double">
        <color indexed="64"/>
      </top>
      <bottom style="hair">
        <color indexed="64"/>
      </bottom>
      <diagonal/>
    </border>
    <border>
      <left/>
      <right style="hair">
        <color indexed="64"/>
      </right>
      <top style="medium">
        <color indexed="64"/>
      </top>
      <bottom/>
      <diagonal/>
    </border>
    <border>
      <left style="double">
        <color indexed="64"/>
      </left>
      <right style="thin">
        <color indexed="64"/>
      </right>
      <top/>
      <bottom style="double">
        <color indexed="64"/>
      </bottom>
      <diagonal/>
    </border>
    <border>
      <left style="thin">
        <color indexed="64"/>
      </left>
      <right style="thin">
        <color indexed="64"/>
      </right>
      <top style="medium">
        <color indexed="64"/>
      </top>
      <bottom/>
      <diagonal/>
    </border>
    <border>
      <left style="double">
        <color indexed="64"/>
      </left>
      <right style="thin">
        <color indexed="64"/>
      </right>
      <top style="medium">
        <color indexed="64"/>
      </top>
      <bottom/>
      <diagonal/>
    </border>
    <border>
      <left/>
      <right style="hair">
        <color indexed="64"/>
      </right>
      <top/>
      <bottom style="medium">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medium">
        <color indexed="64"/>
      </top>
      <bottom style="thin">
        <color indexed="64"/>
      </bottom>
      <diagonal/>
    </border>
    <border>
      <left/>
      <right style="hair">
        <color indexed="64"/>
      </right>
      <top style="double">
        <color indexed="64"/>
      </top>
      <bottom/>
      <diagonal/>
    </border>
    <border>
      <left style="medium">
        <color indexed="64"/>
      </left>
      <right/>
      <top style="double">
        <color indexed="64"/>
      </top>
      <bottom/>
      <diagonal/>
    </border>
    <border>
      <left style="double">
        <color indexed="64"/>
      </left>
      <right style="thin">
        <color indexed="64"/>
      </right>
      <top style="medium">
        <color indexed="64"/>
      </top>
      <bottom style="double">
        <color indexed="64"/>
      </bottom>
      <diagonal/>
    </border>
    <border>
      <left/>
      <right style="thin">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right style="double">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right/>
      <top style="double">
        <color indexed="64"/>
      </top>
      <bottom style="thin">
        <color indexed="64"/>
      </bottom>
      <diagonal/>
    </border>
    <border>
      <left style="medium">
        <color indexed="64"/>
      </left>
      <right/>
      <top style="double">
        <color indexed="64"/>
      </top>
      <bottom style="thin">
        <color indexed="64"/>
      </bottom>
      <diagonal/>
    </border>
    <border>
      <left/>
      <right style="thin">
        <color indexed="64"/>
      </right>
      <top style="medium">
        <color indexed="64"/>
      </top>
      <bottom style="double">
        <color indexed="64"/>
      </bottom>
      <diagonal/>
    </border>
    <border>
      <left style="thin">
        <color indexed="64"/>
      </left>
      <right style="medium">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double">
        <color indexed="64"/>
      </left>
      <right style="thin">
        <color indexed="64"/>
      </right>
      <top style="hair">
        <color indexed="64"/>
      </top>
      <bottom style="double">
        <color indexed="64"/>
      </bottom>
      <diagonal/>
    </border>
    <border>
      <left/>
      <right style="double">
        <color indexed="64"/>
      </right>
      <top style="hair">
        <color indexed="64"/>
      </top>
      <bottom style="double">
        <color indexed="64"/>
      </bottom>
      <diagonal/>
    </border>
    <border>
      <left/>
      <right/>
      <top style="hair">
        <color indexed="64"/>
      </top>
      <bottom style="double">
        <color indexed="64"/>
      </bottom>
      <diagonal/>
    </border>
    <border>
      <left style="medium">
        <color indexed="64"/>
      </left>
      <right/>
      <top style="hair">
        <color indexed="64"/>
      </top>
      <bottom style="double">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double">
        <color indexed="64"/>
      </top>
      <bottom/>
      <diagonal/>
    </border>
    <border>
      <left style="medium">
        <color indexed="64"/>
      </left>
      <right style="medium">
        <color indexed="64"/>
      </right>
      <top style="medium">
        <color indexed="64"/>
      </top>
      <bottom style="double">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double">
        <color indexed="64"/>
      </left>
      <right style="double">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double">
        <color indexed="64"/>
      </left>
      <right style="double">
        <color indexed="64"/>
      </right>
      <top style="hair">
        <color indexed="64"/>
      </top>
      <bottom style="thin">
        <color indexed="64"/>
      </bottom>
      <diagonal/>
    </border>
    <border>
      <left style="hair">
        <color indexed="64"/>
      </left>
      <right style="medium">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double">
        <color indexed="64"/>
      </left>
      <right style="hair">
        <color indexed="64"/>
      </right>
      <top style="double">
        <color indexed="64"/>
      </top>
      <bottom style="hair">
        <color indexed="64"/>
      </bottom>
      <diagonal/>
    </border>
    <border>
      <left style="double">
        <color indexed="64"/>
      </left>
      <right style="double">
        <color indexed="64"/>
      </right>
      <top style="double">
        <color indexed="64"/>
      </top>
      <bottom style="hair">
        <color indexed="64"/>
      </bottom>
      <diagonal/>
    </border>
    <border>
      <left style="hair">
        <color indexed="64"/>
      </left>
      <right style="medium">
        <color indexed="64"/>
      </right>
      <top style="double">
        <color indexed="64"/>
      </top>
      <bottom style="double">
        <color indexed="64"/>
      </bottom>
      <diagonal/>
    </border>
    <border>
      <left style="hair">
        <color indexed="64"/>
      </left>
      <right style="hair">
        <color indexed="64"/>
      </right>
      <top style="double">
        <color indexed="64"/>
      </top>
      <bottom style="double">
        <color indexed="64"/>
      </bottom>
      <diagonal/>
    </border>
    <border>
      <left style="thin">
        <color indexed="64"/>
      </left>
      <right style="hair">
        <color indexed="64"/>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double">
        <color indexed="64"/>
      </left>
      <right style="hair">
        <color indexed="64"/>
      </right>
      <top style="double">
        <color indexed="64"/>
      </top>
      <bottom style="double">
        <color indexed="64"/>
      </bottom>
      <diagonal/>
    </border>
    <border>
      <left style="hair">
        <color indexed="64"/>
      </left>
      <right style="medium">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uble">
        <color indexed="64"/>
      </right>
      <top/>
      <bottom style="double">
        <color indexed="64"/>
      </bottom>
      <diagonal/>
    </border>
    <border>
      <left style="hair">
        <color indexed="64"/>
      </left>
      <right style="medium">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double">
        <color indexed="64"/>
      </left>
      <right style="hair">
        <color indexed="64"/>
      </right>
      <top style="medium">
        <color indexed="64"/>
      </top>
      <bottom style="thin">
        <color indexed="64"/>
      </bottom>
      <diagonal/>
    </border>
    <border>
      <left style="double">
        <color indexed="64"/>
      </left>
      <right style="double">
        <color indexed="64"/>
      </right>
      <top style="medium">
        <color indexed="64"/>
      </top>
      <bottom/>
      <diagonal/>
    </border>
    <border>
      <left style="dotted">
        <color indexed="64"/>
      </left>
      <right style="hair">
        <color indexed="64"/>
      </right>
      <top style="hair">
        <color indexed="64"/>
      </top>
      <bottom style="medium">
        <color indexed="64"/>
      </bottom>
      <diagonal/>
    </border>
    <border>
      <left style="hair">
        <color indexed="64"/>
      </left>
      <right style="dotted">
        <color indexed="64"/>
      </right>
      <top style="hair">
        <color indexed="64"/>
      </top>
      <bottom style="medium">
        <color indexed="64"/>
      </bottom>
      <diagonal/>
    </border>
    <border>
      <left style="hair">
        <color indexed="64"/>
      </left>
      <right style="medium">
        <color indexed="64"/>
      </right>
      <top style="dotted">
        <color indexed="64"/>
      </top>
      <bottom style="hair">
        <color indexed="64"/>
      </bottom>
      <diagonal/>
    </border>
    <border>
      <left style="hair">
        <color indexed="64"/>
      </left>
      <right style="hair">
        <color indexed="64"/>
      </right>
      <top style="dotted">
        <color indexed="64"/>
      </top>
      <bottom style="hair">
        <color indexed="64"/>
      </bottom>
      <diagonal/>
    </border>
    <border>
      <left style="thin">
        <color indexed="64"/>
      </left>
      <right style="hair">
        <color indexed="64"/>
      </right>
      <top style="dotted">
        <color indexed="64"/>
      </top>
      <bottom style="hair">
        <color indexed="64"/>
      </bottom>
      <diagonal/>
    </border>
    <border>
      <left style="hair">
        <color indexed="64"/>
      </left>
      <right style="thin">
        <color indexed="64"/>
      </right>
      <top style="dotted">
        <color indexed="64"/>
      </top>
      <bottom style="hair">
        <color indexed="64"/>
      </bottom>
      <diagonal/>
    </border>
    <border>
      <left style="dotted">
        <color indexed="64"/>
      </left>
      <right style="hair">
        <color indexed="64"/>
      </right>
      <top style="dotted">
        <color indexed="64"/>
      </top>
      <bottom style="hair">
        <color indexed="64"/>
      </bottom>
      <diagonal/>
    </border>
    <border>
      <left style="hair">
        <color indexed="64"/>
      </left>
      <right style="dotted">
        <color indexed="64"/>
      </right>
      <top style="dotted">
        <color indexed="64"/>
      </top>
      <bottom style="hair">
        <color indexed="64"/>
      </bottom>
      <diagonal/>
    </border>
    <border>
      <left style="double">
        <color indexed="64"/>
      </left>
      <right style="hair">
        <color indexed="64"/>
      </right>
      <top style="dotted">
        <color indexed="64"/>
      </top>
      <bottom style="hair">
        <color indexed="64"/>
      </bottom>
      <diagonal/>
    </border>
    <border>
      <left style="double">
        <color indexed="64"/>
      </left>
      <right style="double">
        <color indexed="64"/>
      </right>
      <top style="dotted">
        <color indexed="64"/>
      </top>
      <bottom style="hair">
        <color indexed="64"/>
      </bottom>
      <diagonal/>
    </border>
    <border>
      <left style="hair">
        <color indexed="64"/>
      </left>
      <right style="medium">
        <color indexed="64"/>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thin">
        <color indexed="64"/>
      </left>
      <right style="hair">
        <color indexed="64"/>
      </right>
      <top style="hair">
        <color indexed="64"/>
      </top>
      <bottom style="dotted">
        <color indexed="64"/>
      </bottom>
      <diagonal/>
    </border>
    <border>
      <left style="hair">
        <color indexed="64"/>
      </left>
      <right style="thin">
        <color indexed="64"/>
      </right>
      <top style="hair">
        <color indexed="64"/>
      </top>
      <bottom style="dotted">
        <color indexed="64"/>
      </bottom>
      <diagonal/>
    </border>
    <border>
      <left style="dotted">
        <color indexed="64"/>
      </left>
      <right style="hair">
        <color indexed="64"/>
      </right>
      <top style="hair">
        <color indexed="64"/>
      </top>
      <bottom style="dotted">
        <color indexed="64"/>
      </bottom>
      <diagonal/>
    </border>
    <border>
      <left style="hair">
        <color indexed="64"/>
      </left>
      <right style="dotted">
        <color indexed="64"/>
      </right>
      <top style="hair">
        <color indexed="64"/>
      </top>
      <bottom style="dotted">
        <color indexed="64"/>
      </bottom>
      <diagonal/>
    </border>
    <border>
      <left style="double">
        <color indexed="64"/>
      </left>
      <right style="hair">
        <color indexed="64"/>
      </right>
      <top style="hair">
        <color indexed="64"/>
      </top>
      <bottom style="dotted">
        <color indexed="64"/>
      </bottom>
      <diagonal/>
    </border>
    <border>
      <left style="double">
        <color indexed="64"/>
      </left>
      <right style="double">
        <color indexed="64"/>
      </right>
      <top style="hair">
        <color indexed="64"/>
      </top>
      <bottom style="dotted">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dotted">
        <color indexed="64"/>
      </right>
      <top style="thin">
        <color indexed="64"/>
      </top>
      <bottom style="hair">
        <color indexed="64"/>
      </bottom>
      <diagonal/>
    </border>
    <border>
      <left style="dotted">
        <color indexed="64"/>
      </left>
      <right style="hair">
        <color indexed="64"/>
      </right>
      <top style="hair">
        <color indexed="64"/>
      </top>
      <bottom style="thin">
        <color indexed="64"/>
      </bottom>
      <diagonal/>
    </border>
    <border>
      <left style="hair">
        <color indexed="64"/>
      </left>
      <right style="dotted">
        <color indexed="64"/>
      </right>
      <top style="hair">
        <color indexed="64"/>
      </top>
      <bottom style="thin">
        <color indexed="64"/>
      </bottom>
      <diagonal/>
    </border>
    <border>
      <left style="dotted">
        <color indexed="64"/>
      </left>
      <right style="hair">
        <color indexed="64"/>
      </right>
      <top style="double">
        <color indexed="64"/>
      </top>
      <bottom style="hair">
        <color indexed="64"/>
      </bottom>
      <diagonal/>
    </border>
    <border>
      <left style="hair">
        <color indexed="64"/>
      </left>
      <right style="dotted">
        <color indexed="64"/>
      </right>
      <top style="double">
        <color indexed="64"/>
      </top>
      <bottom style="hair">
        <color indexed="64"/>
      </bottom>
      <diagonal/>
    </border>
    <border>
      <left style="dotted">
        <color indexed="64"/>
      </left>
      <right style="hair">
        <color indexed="64"/>
      </right>
      <top style="double">
        <color indexed="64"/>
      </top>
      <bottom style="double">
        <color indexed="64"/>
      </bottom>
      <diagonal/>
    </border>
    <border>
      <left style="hair">
        <color indexed="64"/>
      </left>
      <right style="dotted">
        <color indexed="64"/>
      </right>
      <top style="double">
        <color indexed="64"/>
      </top>
      <bottom style="double">
        <color indexed="64"/>
      </bottom>
      <diagonal/>
    </border>
    <border>
      <left style="dotted">
        <color indexed="64"/>
      </left>
      <right style="hair">
        <color indexed="64"/>
      </right>
      <top style="thin">
        <color indexed="64"/>
      </top>
      <bottom style="double">
        <color indexed="64"/>
      </bottom>
      <diagonal/>
    </border>
    <border>
      <left style="hair">
        <color indexed="64"/>
      </left>
      <right style="dotted">
        <color indexed="64"/>
      </right>
      <top style="thin">
        <color indexed="64"/>
      </top>
      <bottom style="double">
        <color indexed="64"/>
      </bottom>
      <diagonal/>
    </border>
    <border>
      <left style="dotted">
        <color indexed="64"/>
      </left>
      <right style="hair">
        <color indexed="64"/>
      </right>
      <top style="medium">
        <color indexed="64"/>
      </top>
      <bottom style="thin">
        <color indexed="64"/>
      </bottom>
      <diagonal/>
    </border>
    <border>
      <left style="hair">
        <color indexed="64"/>
      </left>
      <right style="dotted">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double">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s>
  <cellStyleXfs count="4">
    <xf numFmtId="0" fontId="0" fillId="0" borderId="0">
      <alignment vertical="center"/>
    </xf>
    <xf numFmtId="0" fontId="1" fillId="0" borderId="0">
      <alignment vertical="center"/>
    </xf>
    <xf numFmtId="0" fontId="1" fillId="0" borderId="0"/>
    <xf numFmtId="38" fontId="1" fillId="0" borderId="0" applyFont="0" applyFill="0" applyBorder="0" applyAlignment="0" applyProtection="0"/>
  </cellStyleXfs>
  <cellXfs count="1065">
    <xf numFmtId="0" fontId="0" fillId="0" borderId="0" xfId="0">
      <alignment vertical="center"/>
    </xf>
    <xf numFmtId="0" fontId="2" fillId="0" borderId="0" xfId="1" quotePrefix="1" applyFont="1" applyFill="1" applyAlignment="1">
      <alignment horizontal="left" vertical="center"/>
    </xf>
    <xf numFmtId="0" fontId="1" fillId="0" borderId="0" xfId="2" applyFill="1"/>
    <xf numFmtId="0" fontId="5" fillId="0" borderId="0" xfId="2" quotePrefix="1" applyFont="1" applyFill="1" applyAlignment="1">
      <alignment horizontal="left"/>
    </xf>
    <xf numFmtId="0" fontId="1" fillId="0" borderId="0" xfId="2" quotePrefix="1" applyFill="1" applyAlignment="1">
      <alignment horizontal="left"/>
    </xf>
    <xf numFmtId="0" fontId="1" fillId="0" borderId="0" xfId="2" applyFill="1" applyAlignment="1">
      <alignment horizontal="center"/>
    </xf>
    <xf numFmtId="38" fontId="1" fillId="0" borderId="0" xfId="2" applyNumberFormat="1" applyFill="1"/>
    <xf numFmtId="176" fontId="1" fillId="0" borderId="0" xfId="3" applyNumberFormat="1" applyFill="1"/>
    <xf numFmtId="176" fontId="1" fillId="0" borderId="0" xfId="2" applyNumberFormat="1" applyFill="1"/>
    <xf numFmtId="38" fontId="1" fillId="0" borderId="0" xfId="3" applyFill="1"/>
    <xf numFmtId="0" fontId="1" fillId="0" borderId="0" xfId="2" quotePrefix="1" applyFont="1" applyFill="1" applyBorder="1" applyAlignment="1">
      <alignment horizontal="left" vertical="center"/>
    </xf>
    <xf numFmtId="0" fontId="6" fillId="0" borderId="0" xfId="2" applyFont="1" applyFill="1"/>
    <xf numFmtId="40" fontId="1" fillId="0" borderId="0" xfId="2" applyNumberFormat="1" applyFill="1"/>
    <xf numFmtId="0" fontId="1" fillId="0" borderId="0" xfId="2" quotePrefix="1" applyFill="1" applyAlignment="1">
      <alignment horizontal="center"/>
    </xf>
    <xf numFmtId="0" fontId="1" fillId="0" borderId="0" xfId="2"/>
    <xf numFmtId="0" fontId="5" fillId="0" borderId="0" xfId="2" applyFont="1" applyAlignment="1">
      <alignment vertical="center"/>
    </xf>
    <xf numFmtId="0" fontId="1" fillId="0" borderId="0" xfId="2" applyAlignment="1">
      <alignment vertical="center"/>
    </xf>
    <xf numFmtId="38" fontId="1" fillId="0" borderId="1" xfId="3" applyFont="1" applyFill="1" applyBorder="1" applyAlignment="1">
      <alignment vertical="center"/>
    </xf>
    <xf numFmtId="38" fontId="1" fillId="0" borderId="2" xfId="3" applyFont="1" applyFill="1" applyBorder="1" applyAlignment="1">
      <alignment vertical="center"/>
    </xf>
    <xf numFmtId="0" fontId="1" fillId="0" borderId="3" xfId="2" applyBorder="1" applyAlignment="1">
      <alignment vertical="center" wrapText="1"/>
    </xf>
    <xf numFmtId="0" fontId="1" fillId="0" borderId="4" xfId="2" applyBorder="1" applyAlignment="1">
      <alignment horizontal="distributed" vertical="center"/>
    </xf>
    <xf numFmtId="177" fontId="1" fillId="0" borderId="5" xfId="2" applyNumberFormat="1" applyBorder="1" applyAlignment="1">
      <alignment horizontal="center" vertical="center"/>
    </xf>
    <xf numFmtId="38" fontId="1" fillId="0" borderId="6" xfId="3" applyFont="1" applyFill="1" applyBorder="1" applyAlignment="1">
      <alignment vertical="center"/>
    </xf>
    <xf numFmtId="38" fontId="1" fillId="0" borderId="7" xfId="3" applyFont="1" applyFill="1" applyBorder="1" applyAlignment="1">
      <alignment vertical="center"/>
    </xf>
    <xf numFmtId="0" fontId="1" fillId="0" borderId="8" xfId="2" applyBorder="1" applyAlignment="1">
      <alignment horizontal="left" vertical="center" wrapText="1"/>
    </xf>
    <xf numFmtId="0" fontId="1" fillId="0" borderId="9" xfId="2" applyBorder="1" applyAlignment="1">
      <alignment horizontal="distributed" vertical="center"/>
    </xf>
    <xf numFmtId="177" fontId="1" fillId="0" borderId="10" xfId="2" applyNumberFormat="1" applyBorder="1" applyAlignment="1">
      <alignment horizontal="center" vertical="center" wrapText="1"/>
    </xf>
    <xf numFmtId="38" fontId="1" fillId="0" borderId="11" xfId="3" applyFont="1" applyFill="1" applyBorder="1" applyAlignment="1">
      <alignment vertical="center"/>
    </xf>
    <xf numFmtId="38" fontId="1" fillId="0" borderId="12" xfId="3" applyFont="1" applyFill="1" applyBorder="1" applyAlignment="1">
      <alignment vertical="center"/>
    </xf>
    <xf numFmtId="0" fontId="1" fillId="0" borderId="13" xfId="2" applyBorder="1" applyAlignment="1">
      <alignment horizontal="left" vertical="center" wrapText="1"/>
    </xf>
    <xf numFmtId="0" fontId="1" fillId="0" borderId="14" xfId="2" applyBorder="1" applyAlignment="1">
      <alignment horizontal="distributed" vertical="center"/>
    </xf>
    <xf numFmtId="177" fontId="1" fillId="0" borderId="15" xfId="2" applyNumberFormat="1" applyBorder="1" applyAlignment="1">
      <alignment horizontal="center" vertical="center" wrapText="1"/>
    </xf>
    <xf numFmtId="38" fontId="1" fillId="0" borderId="16" xfId="3" applyFont="1" applyFill="1" applyBorder="1" applyAlignment="1">
      <alignment vertical="center"/>
    </xf>
    <xf numFmtId="38" fontId="1" fillId="0" borderId="17" xfId="3" applyFont="1" applyFill="1" applyBorder="1" applyAlignment="1">
      <alignment vertical="center"/>
    </xf>
    <xf numFmtId="0" fontId="1" fillId="0" borderId="18" xfId="2" applyBorder="1" applyAlignment="1">
      <alignment horizontal="left" vertical="center" wrapText="1"/>
    </xf>
    <xf numFmtId="0" fontId="1" fillId="0" borderId="19" xfId="2" applyBorder="1" applyAlignment="1">
      <alignment horizontal="distributed" vertical="center"/>
    </xf>
    <xf numFmtId="177" fontId="1" fillId="0" borderId="20" xfId="2" applyNumberFormat="1" applyBorder="1" applyAlignment="1">
      <alignment horizontal="center" vertical="center" wrapText="1"/>
    </xf>
    <xf numFmtId="0" fontId="1" fillId="0" borderId="19" xfId="2" quotePrefix="1" applyBorder="1" applyAlignment="1">
      <alignment horizontal="distributed" vertical="center"/>
    </xf>
    <xf numFmtId="38" fontId="1" fillId="0" borderId="21" xfId="3" applyFont="1" applyFill="1" applyBorder="1" applyAlignment="1">
      <alignment vertical="center"/>
    </xf>
    <xf numFmtId="38" fontId="1" fillId="0" borderId="22" xfId="3" applyFont="1" applyFill="1" applyBorder="1" applyAlignment="1">
      <alignment vertical="center"/>
    </xf>
    <xf numFmtId="0" fontId="1" fillId="0" borderId="23" xfId="2" applyBorder="1" applyAlignment="1">
      <alignment horizontal="left" vertical="center" wrapText="1"/>
    </xf>
    <xf numFmtId="0" fontId="1" fillId="0" borderId="24" xfId="2" applyBorder="1" applyAlignment="1">
      <alignment horizontal="distributed" vertical="center"/>
    </xf>
    <xf numFmtId="177" fontId="1" fillId="0" borderId="25" xfId="2" applyNumberFormat="1" applyBorder="1" applyAlignment="1">
      <alignment horizontal="center" vertical="center" wrapText="1"/>
    </xf>
    <xf numFmtId="38" fontId="1" fillId="0" borderId="26" xfId="3" applyFont="1" applyFill="1" applyBorder="1" applyAlignment="1">
      <alignment vertical="center"/>
    </xf>
    <xf numFmtId="38" fontId="1" fillId="0" borderId="27" xfId="3" applyFont="1" applyFill="1" applyBorder="1" applyAlignment="1">
      <alignment vertical="center"/>
    </xf>
    <xf numFmtId="0" fontId="1" fillId="0" borderId="28" xfId="2" quotePrefix="1" applyBorder="1" applyAlignment="1">
      <alignment horizontal="left" vertical="center" wrapText="1"/>
    </xf>
    <xf numFmtId="0" fontId="1" fillId="0" borderId="29" xfId="2" quotePrefix="1" applyBorder="1" applyAlignment="1">
      <alignment horizontal="distributed" vertical="center"/>
    </xf>
    <xf numFmtId="177" fontId="1" fillId="0" borderId="30" xfId="2" applyNumberFormat="1" applyBorder="1" applyAlignment="1">
      <alignment horizontal="center" vertical="center" wrapText="1"/>
    </xf>
    <xf numFmtId="0" fontId="1" fillId="0" borderId="14" xfId="2" quotePrefix="1" applyBorder="1" applyAlignment="1">
      <alignment horizontal="distributed" vertical="center"/>
    </xf>
    <xf numFmtId="0" fontId="1" fillId="0" borderId="9" xfId="2" quotePrefix="1" applyBorder="1" applyAlignment="1">
      <alignment horizontal="distributed" vertical="center"/>
    </xf>
    <xf numFmtId="0" fontId="1" fillId="0" borderId="13" xfId="2" quotePrefix="1" applyBorder="1" applyAlignment="1">
      <alignment horizontal="left" vertical="center" wrapText="1"/>
    </xf>
    <xf numFmtId="0" fontId="1" fillId="0" borderId="24" xfId="2" quotePrefix="1" applyBorder="1" applyAlignment="1">
      <alignment horizontal="distributed" vertical="center"/>
    </xf>
    <xf numFmtId="0" fontId="1" fillId="0" borderId="28" xfId="2" applyBorder="1" applyAlignment="1">
      <alignment horizontal="left" vertical="center" wrapText="1"/>
    </xf>
    <xf numFmtId="38" fontId="1" fillId="0" borderId="31" xfId="3" applyFont="1" applyFill="1" applyBorder="1" applyAlignment="1">
      <alignment vertical="center"/>
    </xf>
    <xf numFmtId="38" fontId="1" fillId="0" borderId="32" xfId="3" applyFont="1" applyFill="1" applyBorder="1" applyAlignment="1">
      <alignment vertical="center"/>
    </xf>
    <xf numFmtId="0" fontId="1" fillId="0" borderId="33" xfId="2" applyBorder="1" applyAlignment="1">
      <alignment horizontal="left" vertical="center" wrapText="1"/>
    </xf>
    <xf numFmtId="0" fontId="1" fillId="0" borderId="34" xfId="2" applyBorder="1" applyAlignment="1">
      <alignment horizontal="distributed" vertical="center"/>
    </xf>
    <xf numFmtId="177" fontId="1" fillId="0" borderId="35" xfId="2" applyNumberFormat="1" applyBorder="1" applyAlignment="1">
      <alignment horizontal="center" vertical="center" wrapText="1"/>
    </xf>
    <xf numFmtId="38" fontId="1" fillId="0" borderId="36" xfId="3" applyFont="1" applyFill="1" applyBorder="1" applyAlignment="1">
      <alignment vertical="center"/>
    </xf>
    <xf numFmtId="38" fontId="1" fillId="0" borderId="37" xfId="3" applyFont="1" applyFill="1" applyBorder="1" applyAlignment="1">
      <alignment vertical="center"/>
    </xf>
    <xf numFmtId="0" fontId="1" fillId="0" borderId="40" xfId="2" applyBorder="1" applyAlignment="1">
      <alignment horizontal="center" vertical="center" wrapText="1"/>
    </xf>
    <xf numFmtId="0" fontId="1" fillId="0" borderId="41" xfId="2" applyBorder="1" applyAlignment="1">
      <alignment horizontal="center" vertical="center" wrapText="1"/>
    </xf>
    <xf numFmtId="0" fontId="1" fillId="0" borderId="0" xfId="2" applyAlignment="1">
      <alignment horizontal="right"/>
    </xf>
    <xf numFmtId="0" fontId="5" fillId="0" borderId="0" xfId="2" applyFont="1" applyAlignment="1">
      <alignment horizontal="right"/>
    </xf>
    <xf numFmtId="38" fontId="1" fillId="0" borderId="44" xfId="3" applyFont="1" applyFill="1" applyBorder="1" applyAlignment="1">
      <alignment vertical="center"/>
    </xf>
    <xf numFmtId="38" fontId="1" fillId="0" borderId="45" xfId="3" applyFont="1" applyFill="1" applyBorder="1" applyAlignment="1">
      <alignment vertical="center"/>
    </xf>
    <xf numFmtId="0" fontId="1" fillId="0" borderId="46" xfId="2" applyBorder="1" applyAlignment="1">
      <alignment horizontal="left" vertical="center"/>
    </xf>
    <xf numFmtId="0" fontId="1" fillId="0" borderId="47" xfId="2" applyBorder="1" applyAlignment="1">
      <alignment horizontal="distributed" vertical="center"/>
    </xf>
    <xf numFmtId="0" fontId="1" fillId="0" borderId="48" xfId="2" applyBorder="1" applyAlignment="1">
      <alignment horizontal="center" vertical="center"/>
    </xf>
    <xf numFmtId="0" fontId="1" fillId="0" borderId="13" xfId="2" applyBorder="1" applyAlignment="1">
      <alignment horizontal="left" vertical="center"/>
    </xf>
    <xf numFmtId="0" fontId="1" fillId="0" borderId="15" xfId="2" applyBorder="1" applyAlignment="1">
      <alignment horizontal="center" vertical="center"/>
    </xf>
    <xf numFmtId="0" fontId="1" fillId="0" borderId="18" xfId="2" applyBorder="1" applyAlignment="1">
      <alignment horizontal="left" vertical="center"/>
    </xf>
    <xf numFmtId="0" fontId="1" fillId="0" borderId="20" xfId="2" applyBorder="1" applyAlignment="1">
      <alignment horizontal="center" vertical="center"/>
    </xf>
    <xf numFmtId="0" fontId="1" fillId="0" borderId="8" xfId="2" applyBorder="1" applyAlignment="1">
      <alignment horizontal="left" vertical="center"/>
    </xf>
    <xf numFmtId="0" fontId="1" fillId="0" borderId="10" xfId="2" applyBorder="1" applyAlignment="1">
      <alignment horizontal="center" vertical="center"/>
    </xf>
    <xf numFmtId="0" fontId="1" fillId="0" borderId="33" xfId="2" applyBorder="1" applyAlignment="1">
      <alignment horizontal="left" vertical="center"/>
    </xf>
    <xf numFmtId="0" fontId="1" fillId="0" borderId="35" xfId="2" applyBorder="1" applyAlignment="1">
      <alignment horizontal="center" vertical="center"/>
    </xf>
    <xf numFmtId="0" fontId="1" fillId="0" borderId="46" xfId="2" applyBorder="1" applyAlignment="1">
      <alignment vertical="center"/>
    </xf>
    <xf numFmtId="0" fontId="1" fillId="0" borderId="23" xfId="2" applyBorder="1" applyAlignment="1">
      <alignment vertical="center"/>
    </xf>
    <xf numFmtId="0" fontId="1" fillId="0" borderId="25" xfId="2" applyBorder="1" applyAlignment="1">
      <alignment horizontal="center" vertical="center"/>
    </xf>
    <xf numFmtId="0" fontId="1" fillId="0" borderId="28" xfId="2" applyBorder="1" applyAlignment="1">
      <alignment vertical="center"/>
    </xf>
    <xf numFmtId="0" fontId="1" fillId="0" borderId="29" xfId="2" applyBorder="1" applyAlignment="1">
      <alignment horizontal="distributed" vertical="center"/>
    </xf>
    <xf numFmtId="0" fontId="1" fillId="0" borderId="30" xfId="2" applyBorder="1" applyAlignment="1">
      <alignment horizontal="center" vertical="center"/>
    </xf>
    <xf numFmtId="0" fontId="1" fillId="0" borderId="13" xfId="2" applyBorder="1" applyAlignment="1">
      <alignment vertical="center"/>
    </xf>
    <xf numFmtId="0" fontId="1" fillId="0" borderId="18" xfId="2" applyBorder="1" applyAlignment="1">
      <alignment vertical="center"/>
    </xf>
    <xf numFmtId="0" fontId="1" fillId="0" borderId="8" xfId="2" applyBorder="1" applyAlignment="1">
      <alignment vertical="center"/>
    </xf>
    <xf numFmtId="0" fontId="1" fillId="0" borderId="33" xfId="2" applyBorder="1" applyAlignment="1">
      <alignment vertical="center"/>
    </xf>
    <xf numFmtId="0" fontId="1" fillId="0" borderId="0" xfId="2" quotePrefix="1" applyAlignment="1">
      <alignment horizontal="right"/>
    </xf>
    <xf numFmtId="0" fontId="9" fillId="0" borderId="55" xfId="2" applyFont="1" applyBorder="1"/>
    <xf numFmtId="0" fontId="1" fillId="0" borderId="46" xfId="2" applyBorder="1" applyAlignment="1">
      <alignment horizontal="left" vertical="center" wrapText="1"/>
    </xf>
    <xf numFmtId="0" fontId="1" fillId="0" borderId="47" xfId="2" applyBorder="1" applyAlignment="1">
      <alignment horizontal="distributed" vertical="center" wrapText="1"/>
    </xf>
    <xf numFmtId="177" fontId="1" fillId="0" borderId="48" xfId="2" applyNumberFormat="1" applyBorder="1" applyAlignment="1">
      <alignment horizontal="center" vertical="center" wrapText="1"/>
    </xf>
    <xf numFmtId="0" fontId="1" fillId="0" borderId="14" xfId="2" applyBorder="1" applyAlignment="1">
      <alignment horizontal="distributed" vertical="center" wrapText="1"/>
    </xf>
    <xf numFmtId="0" fontId="1" fillId="0" borderId="19" xfId="2" applyBorder="1" applyAlignment="1">
      <alignment horizontal="distributed" vertical="center" wrapText="1"/>
    </xf>
    <xf numFmtId="0" fontId="1" fillId="0" borderId="9" xfId="2" applyBorder="1" applyAlignment="1">
      <alignment horizontal="distributed" vertical="center" wrapText="1"/>
    </xf>
    <xf numFmtId="0" fontId="1" fillId="0" borderId="24" xfId="2" applyBorder="1" applyAlignment="1">
      <alignment horizontal="distributed" vertical="center" wrapText="1"/>
    </xf>
    <xf numFmtId="0" fontId="1" fillId="0" borderId="29" xfId="2" quotePrefix="1" applyBorder="1" applyAlignment="1">
      <alignment horizontal="distributed" vertical="center" wrapText="1"/>
    </xf>
    <xf numFmtId="0" fontId="1" fillId="0" borderId="9" xfId="2" quotePrefix="1" applyBorder="1" applyAlignment="1">
      <alignment horizontal="distributed" vertical="center" wrapText="1"/>
    </xf>
    <xf numFmtId="0" fontId="1" fillId="0" borderId="14" xfId="2" quotePrefix="1" applyBorder="1" applyAlignment="1">
      <alignment horizontal="distributed" vertical="center" wrapText="1"/>
    </xf>
    <xf numFmtId="0" fontId="1" fillId="0" borderId="29" xfId="2" applyBorder="1" applyAlignment="1">
      <alignment horizontal="distributed" vertical="center" wrapText="1"/>
    </xf>
    <xf numFmtId="0" fontId="1" fillId="0" borderId="34" xfId="2" applyBorder="1" applyAlignment="1">
      <alignment horizontal="distributed" vertical="center" wrapText="1"/>
    </xf>
    <xf numFmtId="0" fontId="9" fillId="0" borderId="0" xfId="2" applyFont="1"/>
    <xf numFmtId="0" fontId="0" fillId="0" borderId="0" xfId="0" applyAlignment="1"/>
    <xf numFmtId="0" fontId="1" fillId="0" borderId="0" xfId="0" applyFont="1">
      <alignment vertical="center"/>
    </xf>
    <xf numFmtId="0" fontId="9" fillId="0" borderId="0" xfId="0" applyFont="1" applyAlignment="1"/>
    <xf numFmtId="0" fontId="1" fillId="0" borderId="46" xfId="0" applyFont="1" applyBorder="1" applyAlignment="1">
      <alignment horizontal="left" vertical="center"/>
    </xf>
    <xf numFmtId="0" fontId="1" fillId="0" borderId="47" xfId="0" applyFont="1" applyBorder="1" applyAlignment="1">
      <alignment horizontal="distributed" vertical="center"/>
    </xf>
    <xf numFmtId="0" fontId="1" fillId="0" borderId="48" xfId="0" applyFont="1" applyBorder="1" applyAlignment="1">
      <alignment horizontal="center" vertical="center"/>
    </xf>
    <xf numFmtId="0" fontId="1" fillId="0" borderId="13" xfId="0" applyFont="1" applyBorder="1" applyAlignment="1">
      <alignment horizontal="left" vertical="center"/>
    </xf>
    <xf numFmtId="0" fontId="1" fillId="0" borderId="14" xfId="0" applyFont="1" applyBorder="1" applyAlignment="1">
      <alignment horizontal="distributed" vertical="center"/>
    </xf>
    <xf numFmtId="0" fontId="1" fillId="0" borderId="15" xfId="0" applyFont="1" applyBorder="1" applyAlignment="1">
      <alignment horizontal="center" vertical="center"/>
    </xf>
    <xf numFmtId="0" fontId="1" fillId="0" borderId="18" xfId="0" applyFont="1" applyBorder="1" applyAlignment="1">
      <alignment horizontal="left" vertical="center"/>
    </xf>
    <xf numFmtId="0" fontId="1" fillId="0" borderId="19" xfId="0" applyFont="1" applyBorder="1" applyAlignment="1">
      <alignment horizontal="distributed" vertical="center"/>
    </xf>
    <xf numFmtId="0" fontId="1" fillId="0" borderId="20" xfId="0" applyFont="1" applyBorder="1" applyAlignment="1">
      <alignment horizontal="center" vertical="center"/>
    </xf>
    <xf numFmtId="0" fontId="1" fillId="0" borderId="8" xfId="0" applyFont="1" applyBorder="1" applyAlignment="1">
      <alignment horizontal="left" vertical="center"/>
    </xf>
    <xf numFmtId="0" fontId="1" fillId="0" borderId="9" xfId="0" applyFont="1" applyBorder="1" applyAlignment="1">
      <alignment horizontal="distributed" vertical="center"/>
    </xf>
    <xf numFmtId="0" fontId="1" fillId="0" borderId="10" xfId="0" applyFont="1" applyBorder="1" applyAlignment="1">
      <alignment horizontal="center" vertical="center"/>
    </xf>
    <xf numFmtId="0" fontId="1" fillId="0" borderId="33" xfId="0" applyFont="1" applyBorder="1" applyAlignment="1">
      <alignment horizontal="left" vertical="center"/>
    </xf>
    <xf numFmtId="0" fontId="1" fillId="0" borderId="34" xfId="0" applyFont="1" applyBorder="1" applyAlignment="1">
      <alignment horizontal="distributed" vertical="center"/>
    </xf>
    <xf numFmtId="0" fontId="1" fillId="0" borderId="35" xfId="0" applyFont="1" applyBorder="1" applyAlignment="1">
      <alignment horizontal="center" vertical="center"/>
    </xf>
    <xf numFmtId="0" fontId="1" fillId="0" borderId="40"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0" xfId="0" applyFont="1" applyAlignment="1">
      <alignment horizontal="right"/>
    </xf>
    <xf numFmtId="0" fontId="1" fillId="0" borderId="0" xfId="0" applyFont="1" applyAlignment="1"/>
    <xf numFmtId="0" fontId="1" fillId="0" borderId="0" xfId="0" quotePrefix="1" applyFont="1" applyAlignment="1">
      <alignment horizontal="right"/>
    </xf>
    <xf numFmtId="176" fontId="1" fillId="0" borderId="44" xfId="3" applyNumberFormat="1" applyFont="1" applyFill="1" applyBorder="1" applyAlignment="1">
      <alignment vertical="center"/>
    </xf>
    <xf numFmtId="176" fontId="1" fillId="0" borderId="45" xfId="3" applyNumberFormat="1" applyFont="1" applyFill="1" applyBorder="1" applyAlignment="1">
      <alignment vertical="center"/>
    </xf>
    <xf numFmtId="176" fontId="1" fillId="0" borderId="11" xfId="3" applyNumberFormat="1" applyFont="1" applyFill="1" applyBorder="1" applyAlignment="1">
      <alignment vertical="center"/>
    </xf>
    <xf numFmtId="176" fontId="1" fillId="0" borderId="12" xfId="3" applyNumberFormat="1" applyFont="1" applyFill="1" applyBorder="1" applyAlignment="1">
      <alignment vertical="center"/>
    </xf>
    <xf numFmtId="176" fontId="1" fillId="0" borderId="16" xfId="3" applyNumberFormat="1" applyFont="1" applyFill="1" applyBorder="1" applyAlignment="1">
      <alignment vertical="center"/>
    </xf>
    <xf numFmtId="176" fontId="1" fillId="0" borderId="17" xfId="3" applyNumberFormat="1" applyFont="1" applyFill="1" applyBorder="1" applyAlignment="1">
      <alignment vertical="center"/>
    </xf>
    <xf numFmtId="176" fontId="1" fillId="0" borderId="6" xfId="3" applyNumberFormat="1" applyFont="1" applyFill="1" applyBorder="1" applyAlignment="1">
      <alignment vertical="center"/>
    </xf>
    <xf numFmtId="176" fontId="1" fillId="0" borderId="7" xfId="3" applyNumberFormat="1" applyFont="1" applyFill="1" applyBorder="1" applyAlignment="1">
      <alignment vertical="center"/>
    </xf>
    <xf numFmtId="176" fontId="1" fillId="0" borderId="21" xfId="3" applyNumberFormat="1" applyFont="1" applyFill="1" applyBorder="1" applyAlignment="1">
      <alignment vertical="center"/>
    </xf>
    <xf numFmtId="176" fontId="1" fillId="0" borderId="22" xfId="3" applyNumberFormat="1" applyFont="1" applyFill="1" applyBorder="1" applyAlignment="1">
      <alignment vertical="center"/>
    </xf>
    <xf numFmtId="176" fontId="1" fillId="0" borderId="26" xfId="3" applyNumberFormat="1" applyFont="1" applyFill="1" applyBorder="1" applyAlignment="1">
      <alignment vertical="center"/>
    </xf>
    <xf numFmtId="176" fontId="1" fillId="0" borderId="27" xfId="3" applyNumberFormat="1" applyFont="1" applyFill="1" applyBorder="1" applyAlignment="1">
      <alignment vertical="center"/>
    </xf>
    <xf numFmtId="176" fontId="1" fillId="0" borderId="31" xfId="3" applyNumberFormat="1" applyFont="1" applyFill="1" applyBorder="1" applyAlignment="1">
      <alignment vertical="center"/>
    </xf>
    <xf numFmtId="176" fontId="1" fillId="0" borderId="32" xfId="3" applyNumberFormat="1" applyFont="1" applyFill="1" applyBorder="1" applyAlignment="1">
      <alignment vertical="center"/>
    </xf>
    <xf numFmtId="176" fontId="1" fillId="0" borderId="36" xfId="3" applyNumberFormat="1" applyFont="1" applyFill="1" applyBorder="1" applyAlignment="1">
      <alignment vertical="center"/>
    </xf>
    <xf numFmtId="176" fontId="1" fillId="0" borderId="37" xfId="3" applyNumberFormat="1" applyFont="1" applyFill="1" applyBorder="1" applyAlignment="1">
      <alignment vertical="center"/>
    </xf>
    <xf numFmtId="0" fontId="1" fillId="0" borderId="0" xfId="2" quotePrefix="1" applyAlignment="1">
      <alignment horizontal="left" vertical="center"/>
    </xf>
    <xf numFmtId="0" fontId="9" fillId="0" borderId="0" xfId="2" quotePrefix="1" applyFont="1" applyAlignment="1">
      <alignment horizontal="left"/>
    </xf>
    <xf numFmtId="38" fontId="1" fillId="0" borderId="44" xfId="3" applyFont="1" applyFill="1" applyBorder="1" applyAlignment="1">
      <alignment horizontal="right" vertical="center"/>
    </xf>
    <xf numFmtId="38" fontId="1" fillId="0" borderId="45" xfId="3" applyFont="1" applyFill="1" applyBorder="1" applyAlignment="1">
      <alignment horizontal="right" vertical="center"/>
    </xf>
    <xf numFmtId="38" fontId="1" fillId="0" borderId="56" xfId="3" applyFont="1" applyFill="1" applyBorder="1" applyAlignment="1">
      <alignment horizontal="right" vertical="center"/>
    </xf>
    <xf numFmtId="38" fontId="1" fillId="0" borderId="11" xfId="3" applyFont="1" applyFill="1" applyBorder="1" applyAlignment="1">
      <alignment horizontal="right" vertical="center" wrapText="1"/>
    </xf>
    <xf numFmtId="38" fontId="1" fillId="0" borderId="12" xfId="3" applyFont="1" applyFill="1" applyBorder="1" applyAlignment="1">
      <alignment horizontal="right" vertical="center" wrapText="1"/>
    </xf>
    <xf numFmtId="38" fontId="1" fillId="0" borderId="57" xfId="3" applyFont="1" applyFill="1" applyBorder="1" applyAlignment="1">
      <alignment horizontal="right" vertical="center" wrapText="1"/>
    </xf>
    <xf numFmtId="38" fontId="1" fillId="0" borderId="16" xfId="3" applyFont="1" applyFill="1" applyBorder="1" applyAlignment="1">
      <alignment horizontal="right" vertical="center" wrapText="1"/>
    </xf>
    <xf numFmtId="38" fontId="1" fillId="0" borderId="17" xfId="3" applyFont="1" applyFill="1" applyBorder="1" applyAlignment="1">
      <alignment horizontal="right" vertical="center" wrapText="1"/>
    </xf>
    <xf numFmtId="38" fontId="1" fillId="0" borderId="58" xfId="3" applyFont="1" applyFill="1" applyBorder="1" applyAlignment="1">
      <alignment horizontal="right" vertical="center" wrapText="1"/>
    </xf>
    <xf numFmtId="38" fontId="1" fillId="0" borderId="6" xfId="3" applyFont="1" applyFill="1" applyBorder="1" applyAlignment="1">
      <alignment horizontal="right" vertical="center" wrapText="1"/>
    </xf>
    <xf numFmtId="38" fontId="1" fillId="0" borderId="7" xfId="3" applyFont="1" applyFill="1" applyBorder="1" applyAlignment="1">
      <alignment horizontal="right" vertical="center" wrapText="1"/>
    </xf>
    <xf numFmtId="38" fontId="1" fillId="0" borderId="59" xfId="3" applyFont="1" applyFill="1" applyBorder="1" applyAlignment="1">
      <alignment horizontal="right" vertical="center" wrapText="1"/>
    </xf>
    <xf numFmtId="38" fontId="1" fillId="0" borderId="60" xfId="3" applyFont="1" applyFill="1" applyBorder="1" applyAlignment="1">
      <alignment horizontal="right" vertical="center" wrapText="1"/>
    </xf>
    <xf numFmtId="38" fontId="1" fillId="0" borderId="61" xfId="3" applyFont="1" applyFill="1" applyBorder="1" applyAlignment="1">
      <alignment horizontal="right" vertical="center" wrapText="1"/>
    </xf>
    <xf numFmtId="38" fontId="1" fillId="0" borderId="62" xfId="3" applyFont="1" applyFill="1" applyBorder="1" applyAlignment="1">
      <alignment horizontal="right" vertical="center" wrapText="1"/>
    </xf>
    <xf numFmtId="38" fontId="1" fillId="0" borderId="21" xfId="3" applyFont="1" applyFill="1" applyBorder="1" applyAlignment="1">
      <alignment horizontal="right" vertical="center" wrapText="1"/>
    </xf>
    <xf numFmtId="38" fontId="1" fillId="0" borderId="22" xfId="3" applyFont="1" applyFill="1" applyBorder="1" applyAlignment="1">
      <alignment horizontal="right" vertical="center" wrapText="1"/>
    </xf>
    <xf numFmtId="38" fontId="1" fillId="0" borderId="63" xfId="3" applyFont="1" applyFill="1" applyBorder="1" applyAlignment="1">
      <alignment horizontal="right" vertical="center" wrapText="1"/>
    </xf>
    <xf numFmtId="38" fontId="1" fillId="0" borderId="26" xfId="3" applyFont="1" applyFill="1" applyBorder="1" applyAlignment="1">
      <alignment horizontal="right" vertical="center" wrapText="1"/>
    </xf>
    <xf numFmtId="38" fontId="1" fillId="0" borderId="27" xfId="3" applyFont="1" applyFill="1" applyBorder="1" applyAlignment="1">
      <alignment horizontal="right" vertical="center" wrapText="1"/>
    </xf>
    <xf numFmtId="38" fontId="1" fillId="0" borderId="64" xfId="3" applyFont="1" applyFill="1" applyBorder="1" applyAlignment="1">
      <alignment horizontal="right" vertical="center" wrapText="1"/>
    </xf>
    <xf numFmtId="38" fontId="1" fillId="0" borderId="31" xfId="3" applyFont="1" applyFill="1" applyBorder="1" applyAlignment="1">
      <alignment horizontal="right" vertical="center" wrapText="1"/>
    </xf>
    <xf numFmtId="38" fontId="1" fillId="0" borderId="32" xfId="3" applyFont="1" applyFill="1" applyBorder="1" applyAlignment="1">
      <alignment horizontal="right" vertical="center" wrapText="1"/>
    </xf>
    <xf numFmtId="38" fontId="1" fillId="0" borderId="65" xfId="3" applyFont="1" applyFill="1" applyBorder="1" applyAlignment="1">
      <alignment horizontal="right" vertical="center" wrapText="1"/>
    </xf>
    <xf numFmtId="38" fontId="1" fillId="0" borderId="36" xfId="3" applyFont="1" applyFill="1" applyBorder="1" applyAlignment="1">
      <alignment horizontal="right" vertical="center" wrapText="1"/>
    </xf>
    <xf numFmtId="38" fontId="1" fillId="0" borderId="37" xfId="3" applyFont="1" applyFill="1" applyBorder="1" applyAlignment="1">
      <alignment horizontal="right" vertical="center" wrapText="1"/>
    </xf>
    <xf numFmtId="38" fontId="1" fillId="0" borderId="66" xfId="3" applyFont="1" applyFill="1" applyBorder="1" applyAlignment="1">
      <alignment horizontal="right" vertical="center" wrapText="1"/>
    </xf>
    <xf numFmtId="0" fontId="1" fillId="0" borderId="67" xfId="2" applyBorder="1" applyAlignment="1">
      <alignment horizontal="center" vertical="center" wrapText="1"/>
    </xf>
    <xf numFmtId="0" fontId="1" fillId="0" borderId="68" xfId="2" applyBorder="1" applyAlignment="1">
      <alignment horizontal="center" vertical="center" wrapText="1"/>
    </xf>
    <xf numFmtId="0" fontId="1" fillId="0" borderId="69" xfId="2" applyBorder="1" applyAlignment="1">
      <alignment horizontal="center" vertical="center"/>
    </xf>
    <xf numFmtId="0" fontId="1" fillId="0" borderId="70" xfId="2" applyBorder="1" applyAlignment="1">
      <alignment horizontal="center" vertical="center"/>
    </xf>
    <xf numFmtId="0" fontId="1" fillId="0" borderId="71" xfId="2" applyBorder="1" applyAlignment="1">
      <alignment horizontal="center" vertical="center"/>
    </xf>
    <xf numFmtId="0" fontId="1" fillId="0" borderId="72" xfId="2" applyBorder="1" applyAlignment="1">
      <alignment horizontal="center" vertical="center"/>
    </xf>
    <xf numFmtId="0" fontId="1" fillId="0" borderId="73" xfId="2" applyBorder="1" applyAlignment="1">
      <alignment horizontal="center" vertical="center"/>
    </xf>
    <xf numFmtId="0" fontId="1" fillId="0" borderId="76" xfId="2" applyBorder="1" applyAlignment="1">
      <alignment horizontal="center" vertical="center"/>
    </xf>
    <xf numFmtId="0" fontId="1" fillId="0" borderId="77" xfId="2" applyBorder="1" applyAlignment="1">
      <alignment horizontal="center" vertical="center"/>
    </xf>
    <xf numFmtId="0" fontId="1" fillId="0" borderId="78" xfId="2" applyBorder="1" applyAlignment="1">
      <alignment horizontal="center" vertical="center"/>
    </xf>
    <xf numFmtId="0" fontId="1" fillId="0" borderId="79" xfId="2" applyBorder="1" applyAlignment="1">
      <alignment horizontal="center" vertical="center"/>
    </xf>
    <xf numFmtId="0" fontId="1" fillId="0" borderId="0" xfId="2" applyAlignment="1">
      <alignment horizontal="center" vertical="center"/>
    </xf>
    <xf numFmtId="0" fontId="1" fillId="0" borderId="80" xfId="2" applyBorder="1" applyAlignment="1">
      <alignment horizontal="center" vertical="center"/>
    </xf>
    <xf numFmtId="0" fontId="1" fillId="0" borderId="83" xfId="2" applyBorder="1" applyAlignment="1">
      <alignment horizontal="center" vertical="center"/>
    </xf>
    <xf numFmtId="0" fontId="1" fillId="0" borderId="55" xfId="2" applyBorder="1" applyAlignment="1">
      <alignment horizontal="center" vertical="center"/>
    </xf>
    <xf numFmtId="0" fontId="1" fillId="0" borderId="84" xfId="2" quotePrefix="1" applyBorder="1" applyAlignment="1">
      <alignment horizontal="center" vertical="center"/>
    </xf>
    <xf numFmtId="0" fontId="1" fillId="0" borderId="55" xfId="2" quotePrefix="1" applyBorder="1" applyAlignment="1">
      <alignment horizontal="center" vertical="center"/>
    </xf>
    <xf numFmtId="0" fontId="1" fillId="0" borderId="85" xfId="2" applyBorder="1" applyAlignment="1">
      <alignment horizontal="center" vertical="center"/>
    </xf>
    <xf numFmtId="0" fontId="1" fillId="0" borderId="86" xfId="2" applyBorder="1" applyAlignment="1">
      <alignment horizontal="center" vertical="center"/>
    </xf>
    <xf numFmtId="176" fontId="1" fillId="0" borderId="44" xfId="3" applyNumberFormat="1" applyFont="1" applyFill="1" applyBorder="1" applyAlignment="1">
      <alignment horizontal="right" vertical="center"/>
    </xf>
    <xf numFmtId="176" fontId="1" fillId="0" borderId="45" xfId="3" applyNumberFormat="1" applyFont="1" applyFill="1" applyBorder="1" applyAlignment="1">
      <alignment horizontal="right" vertical="center"/>
    </xf>
    <xf numFmtId="176" fontId="1" fillId="0" borderId="56" xfId="3" applyNumberFormat="1" applyFont="1" applyFill="1" applyBorder="1" applyAlignment="1">
      <alignment horizontal="right" vertical="center"/>
    </xf>
    <xf numFmtId="176" fontId="1" fillId="0" borderId="11" xfId="3" applyNumberFormat="1" applyFont="1" applyFill="1" applyBorder="1" applyAlignment="1">
      <alignment horizontal="right" vertical="center" wrapText="1"/>
    </xf>
    <xf numFmtId="176" fontId="1" fillId="0" borderId="12" xfId="3" applyNumberFormat="1" applyFont="1" applyFill="1" applyBorder="1" applyAlignment="1">
      <alignment horizontal="right" vertical="center" wrapText="1"/>
    </xf>
    <xf numFmtId="176" fontId="1" fillId="0" borderId="57" xfId="3" applyNumberFormat="1" applyFont="1" applyFill="1" applyBorder="1" applyAlignment="1">
      <alignment horizontal="right" vertical="center" wrapText="1"/>
    </xf>
    <xf numFmtId="176" fontId="1" fillId="0" borderId="16" xfId="3" applyNumberFormat="1" applyFont="1" applyFill="1" applyBorder="1" applyAlignment="1">
      <alignment horizontal="right" vertical="center" wrapText="1"/>
    </xf>
    <xf numFmtId="176" fontId="1" fillId="0" borderId="17" xfId="3" applyNumberFormat="1" applyFont="1" applyFill="1" applyBorder="1" applyAlignment="1">
      <alignment horizontal="right" vertical="center" wrapText="1"/>
    </xf>
    <xf numFmtId="176" fontId="1" fillId="0" borderId="58" xfId="3" applyNumberFormat="1" applyFont="1" applyFill="1" applyBorder="1" applyAlignment="1">
      <alignment horizontal="right" vertical="center" wrapText="1"/>
    </xf>
    <xf numFmtId="176" fontId="1" fillId="0" borderId="6" xfId="3" applyNumberFormat="1" applyFont="1" applyFill="1" applyBorder="1" applyAlignment="1">
      <alignment horizontal="right" vertical="center" wrapText="1"/>
    </xf>
    <xf numFmtId="176" fontId="1" fillId="0" borderId="7" xfId="3" applyNumberFormat="1" applyFont="1" applyFill="1" applyBorder="1" applyAlignment="1">
      <alignment horizontal="right" vertical="center" wrapText="1"/>
    </xf>
    <xf numFmtId="176" fontId="1" fillId="0" borderId="59" xfId="3" applyNumberFormat="1" applyFont="1" applyFill="1" applyBorder="1" applyAlignment="1">
      <alignment horizontal="right" vertical="center" wrapText="1"/>
    </xf>
    <xf numFmtId="176" fontId="1" fillId="0" borderId="60" xfId="3" applyNumberFormat="1" applyFont="1" applyFill="1" applyBorder="1" applyAlignment="1">
      <alignment horizontal="right" vertical="center" wrapText="1"/>
    </xf>
    <xf numFmtId="176" fontId="1" fillId="0" borderId="61" xfId="3" applyNumberFormat="1" applyFont="1" applyFill="1" applyBorder="1" applyAlignment="1">
      <alignment horizontal="right" vertical="center" wrapText="1"/>
    </xf>
    <xf numFmtId="176" fontId="1" fillId="0" borderId="62" xfId="3" applyNumberFormat="1" applyFont="1" applyFill="1" applyBorder="1" applyAlignment="1">
      <alignment horizontal="right" vertical="center" wrapText="1"/>
    </xf>
    <xf numFmtId="176" fontId="1" fillId="0" borderId="21" xfId="3" applyNumberFormat="1" applyFont="1" applyFill="1" applyBorder="1" applyAlignment="1">
      <alignment horizontal="right" vertical="center" wrapText="1"/>
    </xf>
    <xf numFmtId="176" fontId="1" fillId="0" borderId="22" xfId="3" applyNumberFormat="1" applyFont="1" applyFill="1" applyBorder="1" applyAlignment="1">
      <alignment horizontal="right" vertical="center" wrapText="1"/>
    </xf>
    <xf numFmtId="176" fontId="1" fillId="0" borderId="63" xfId="3" applyNumberFormat="1" applyFont="1" applyFill="1" applyBorder="1" applyAlignment="1">
      <alignment horizontal="right" vertical="center" wrapText="1"/>
    </xf>
    <xf numFmtId="176" fontId="1" fillId="0" borderId="26" xfId="3" applyNumberFormat="1" applyFont="1" applyFill="1" applyBorder="1" applyAlignment="1">
      <alignment horizontal="right" vertical="center" wrapText="1"/>
    </xf>
    <xf numFmtId="176" fontId="1" fillId="0" borderId="27" xfId="3" applyNumberFormat="1" applyFont="1" applyFill="1" applyBorder="1" applyAlignment="1">
      <alignment horizontal="right" vertical="center" wrapText="1"/>
    </xf>
    <xf numFmtId="176" fontId="1" fillId="0" borderId="64" xfId="3" applyNumberFormat="1" applyFont="1" applyFill="1" applyBorder="1" applyAlignment="1">
      <alignment horizontal="right" vertical="center" wrapText="1"/>
    </xf>
    <xf numFmtId="176" fontId="1" fillId="0" borderId="31" xfId="3" applyNumberFormat="1" applyFont="1" applyFill="1" applyBorder="1" applyAlignment="1">
      <alignment horizontal="right" vertical="center" wrapText="1"/>
    </xf>
    <xf numFmtId="176" fontId="1" fillId="0" borderId="32" xfId="3" applyNumberFormat="1" applyFont="1" applyFill="1" applyBorder="1" applyAlignment="1">
      <alignment horizontal="right" vertical="center" wrapText="1"/>
    </xf>
    <xf numFmtId="176" fontId="1" fillId="0" borderId="65" xfId="3" applyNumberFormat="1" applyFont="1" applyFill="1" applyBorder="1" applyAlignment="1">
      <alignment horizontal="right" vertical="center" wrapText="1"/>
    </xf>
    <xf numFmtId="176" fontId="1" fillId="0" borderId="36" xfId="3" applyNumberFormat="1" applyFont="1" applyFill="1" applyBorder="1" applyAlignment="1">
      <alignment horizontal="right" vertical="center" wrapText="1"/>
    </xf>
    <xf numFmtId="176" fontId="1" fillId="0" borderId="37" xfId="3" applyNumberFormat="1" applyFont="1" applyFill="1" applyBorder="1" applyAlignment="1">
      <alignment horizontal="right" vertical="center" wrapText="1"/>
    </xf>
    <xf numFmtId="176" fontId="1" fillId="0" borderId="66" xfId="3" applyNumberFormat="1" applyFont="1" applyFill="1" applyBorder="1" applyAlignment="1">
      <alignment horizontal="right" vertical="center" wrapText="1"/>
    </xf>
    <xf numFmtId="0" fontId="1" fillId="0" borderId="67" xfId="2" quotePrefix="1" applyBorder="1" applyAlignment="1">
      <alignment horizontal="center" vertical="center" wrapText="1"/>
    </xf>
    <xf numFmtId="0" fontId="1" fillId="0" borderId="68" xfId="2" quotePrefix="1" applyBorder="1" applyAlignment="1">
      <alignment horizontal="center" vertical="center" wrapText="1"/>
    </xf>
    <xf numFmtId="0" fontId="1" fillId="0" borderId="77" xfId="2" quotePrefix="1" applyBorder="1" applyAlignment="1">
      <alignment horizontal="center" vertical="center"/>
    </xf>
    <xf numFmtId="38" fontId="1" fillId="0" borderId="44" xfId="3" applyFont="1" applyFill="1" applyBorder="1" applyAlignment="1">
      <alignment horizontal="right" vertical="center" wrapText="1"/>
    </xf>
    <xf numFmtId="38" fontId="1" fillId="0" borderId="45" xfId="3" applyFont="1" applyFill="1" applyBorder="1" applyAlignment="1">
      <alignment horizontal="right" vertical="center" wrapText="1"/>
    </xf>
    <xf numFmtId="38" fontId="1" fillId="0" borderId="56" xfId="3" applyFont="1" applyFill="1" applyBorder="1" applyAlignment="1">
      <alignment horizontal="right" vertical="center" wrapText="1"/>
    </xf>
    <xf numFmtId="176" fontId="1" fillId="0" borderId="44" xfId="3" applyNumberFormat="1" applyFont="1" applyFill="1" applyBorder="1" applyAlignment="1">
      <alignment horizontal="right" vertical="center" wrapText="1"/>
    </xf>
    <xf numFmtId="176" fontId="1" fillId="0" borderId="45" xfId="3" applyNumberFormat="1" applyFont="1" applyFill="1" applyBorder="1" applyAlignment="1">
      <alignment horizontal="right" vertical="center" wrapText="1"/>
    </xf>
    <xf numFmtId="176" fontId="1" fillId="0" borderId="56" xfId="3" applyNumberFormat="1" applyFont="1" applyFill="1" applyBorder="1" applyAlignment="1">
      <alignment horizontal="right" vertical="center" wrapText="1"/>
    </xf>
    <xf numFmtId="0" fontId="1" fillId="0" borderId="46" xfId="2" applyBorder="1" applyAlignment="1">
      <alignment vertical="center" wrapText="1"/>
    </xf>
    <xf numFmtId="0" fontId="1" fillId="0" borderId="13" xfId="2" applyBorder="1" applyAlignment="1">
      <alignment vertical="center" wrapText="1"/>
    </xf>
    <xf numFmtId="0" fontId="1" fillId="0" borderId="18" xfId="2" applyBorder="1" applyAlignment="1">
      <alignment vertical="center" wrapText="1"/>
    </xf>
    <xf numFmtId="0" fontId="1" fillId="0" borderId="8" xfId="2" applyBorder="1" applyAlignment="1">
      <alignment vertical="center" wrapText="1"/>
    </xf>
    <xf numFmtId="0" fontId="1" fillId="0" borderId="23" xfId="2" applyBorder="1" applyAlignment="1">
      <alignment vertical="center" wrapText="1"/>
    </xf>
    <xf numFmtId="0" fontId="1" fillId="0" borderId="28" xfId="2" applyBorder="1" applyAlignment="1">
      <alignment vertical="center" wrapText="1"/>
    </xf>
    <xf numFmtId="0" fontId="1" fillId="0" borderId="87" xfId="2" applyBorder="1" applyAlignment="1">
      <alignment horizontal="center"/>
    </xf>
    <xf numFmtId="0" fontId="1" fillId="0" borderId="70" xfId="2" applyBorder="1" applyAlignment="1">
      <alignment horizontal="center"/>
    </xf>
    <xf numFmtId="0" fontId="1" fillId="0" borderId="69" xfId="2" applyBorder="1" applyAlignment="1">
      <alignment horizontal="center"/>
    </xf>
    <xf numFmtId="0" fontId="1" fillId="0" borderId="88" xfId="2" applyBorder="1" applyAlignment="1">
      <alignment horizontal="center"/>
    </xf>
    <xf numFmtId="0" fontId="1" fillId="0" borderId="67" xfId="2" applyBorder="1" applyAlignment="1">
      <alignment horizontal="center"/>
    </xf>
    <xf numFmtId="0" fontId="1" fillId="0" borderId="68" xfId="2" applyBorder="1" applyAlignment="1">
      <alignment horizontal="center"/>
    </xf>
    <xf numFmtId="0" fontId="1" fillId="0" borderId="94" xfId="2" applyBorder="1" applyAlignment="1">
      <alignment horizontal="center"/>
    </xf>
    <xf numFmtId="38" fontId="1" fillId="0" borderId="68" xfId="3" applyFont="1" applyFill="1" applyBorder="1" applyAlignment="1">
      <alignment horizontal="right" vertical="center" wrapText="1"/>
    </xf>
    <xf numFmtId="38" fontId="1" fillId="0" borderId="94" xfId="3" applyFont="1" applyFill="1" applyBorder="1" applyAlignment="1">
      <alignment horizontal="right" vertical="center" wrapText="1"/>
    </xf>
    <xf numFmtId="0" fontId="1" fillId="0" borderId="89" xfId="2" applyBorder="1" applyAlignment="1">
      <alignment horizontal="center"/>
    </xf>
    <xf numFmtId="0" fontId="1" fillId="0" borderId="92" xfId="2" quotePrefix="1" applyBorder="1" applyAlignment="1">
      <alignment horizontal="center"/>
    </xf>
    <xf numFmtId="0" fontId="1" fillId="0" borderId="90" xfId="2" applyBorder="1" applyAlignment="1">
      <alignment horizontal="center"/>
    </xf>
    <xf numFmtId="0" fontId="1" fillId="0" borderId="91" xfId="2" applyBorder="1" applyAlignment="1">
      <alignment horizontal="center"/>
    </xf>
    <xf numFmtId="0" fontId="1" fillId="0" borderId="92" xfId="2" applyBorder="1" applyAlignment="1">
      <alignment horizontal="center"/>
    </xf>
    <xf numFmtId="0" fontId="1" fillId="0" borderId="93" xfId="2" applyBorder="1" applyAlignment="1">
      <alignment horizontal="center"/>
    </xf>
    <xf numFmtId="38" fontId="1" fillId="0" borderId="95" xfId="3" applyFont="1" applyFill="1" applyBorder="1" applyAlignment="1">
      <alignment horizontal="right" vertical="center"/>
    </xf>
    <xf numFmtId="38" fontId="1" fillId="0" borderId="21" xfId="3" applyFont="1" applyFill="1" applyBorder="1" applyAlignment="1">
      <alignment horizontal="right" vertical="center"/>
    </xf>
    <xf numFmtId="38" fontId="1" fillId="0" borderId="22" xfId="3" applyFont="1" applyFill="1" applyBorder="1" applyAlignment="1">
      <alignment horizontal="right" vertical="center"/>
    </xf>
    <xf numFmtId="38" fontId="1" fillId="0" borderId="96" xfId="3" applyFont="1" applyFill="1" applyBorder="1" applyAlignment="1">
      <alignment horizontal="right" vertical="center"/>
    </xf>
    <xf numFmtId="38" fontId="1" fillId="0" borderId="26" xfId="3" applyFont="1" applyFill="1" applyBorder="1" applyAlignment="1">
      <alignment horizontal="right" vertical="center"/>
    </xf>
    <xf numFmtId="38" fontId="1" fillId="0" borderId="27" xfId="3" applyFont="1" applyFill="1" applyBorder="1" applyAlignment="1">
      <alignment horizontal="right" vertical="center"/>
    </xf>
    <xf numFmtId="38" fontId="1" fillId="0" borderId="97" xfId="3" applyFont="1" applyFill="1" applyBorder="1" applyAlignment="1">
      <alignment horizontal="right" vertical="center"/>
    </xf>
    <xf numFmtId="38" fontId="1" fillId="0" borderId="11" xfId="3" applyFont="1" applyFill="1" applyBorder="1" applyAlignment="1">
      <alignment horizontal="right" vertical="center"/>
    </xf>
    <xf numFmtId="38" fontId="1" fillId="0" borderId="12" xfId="3" applyFont="1" applyFill="1" applyBorder="1" applyAlignment="1">
      <alignment horizontal="right" vertical="center"/>
    </xf>
    <xf numFmtId="38" fontId="1" fillId="0" borderId="60" xfId="3" applyFont="1" applyFill="1" applyBorder="1" applyAlignment="1">
      <alignment horizontal="right" vertical="center"/>
    </xf>
    <xf numFmtId="38" fontId="1" fillId="0" borderId="16" xfId="3" applyFont="1" applyFill="1" applyBorder="1" applyAlignment="1">
      <alignment horizontal="right" vertical="center"/>
    </xf>
    <xf numFmtId="38" fontId="1" fillId="0" borderId="17" xfId="3" applyFont="1" applyFill="1" applyBorder="1" applyAlignment="1">
      <alignment horizontal="right" vertical="center"/>
    </xf>
    <xf numFmtId="38" fontId="1" fillId="0" borderId="61" xfId="3" applyFont="1" applyFill="1" applyBorder="1" applyAlignment="1">
      <alignment horizontal="right" vertical="center"/>
    </xf>
    <xf numFmtId="38" fontId="1" fillId="0" borderId="6" xfId="3" applyFont="1" applyFill="1" applyBorder="1" applyAlignment="1">
      <alignment horizontal="right" vertical="center"/>
    </xf>
    <xf numFmtId="38" fontId="1" fillId="0" borderId="7" xfId="3" applyFont="1" applyFill="1" applyBorder="1" applyAlignment="1">
      <alignment horizontal="right" vertical="center"/>
    </xf>
    <xf numFmtId="38" fontId="1" fillId="0" borderId="62" xfId="3" applyFont="1" applyFill="1" applyBorder="1" applyAlignment="1">
      <alignment horizontal="right" vertical="center"/>
    </xf>
    <xf numFmtId="176" fontId="1" fillId="0" borderId="44" xfId="3" applyNumberFormat="1" applyFont="1" applyFill="1" applyBorder="1" applyAlignment="1">
      <alignment horizontal="right"/>
    </xf>
    <xf numFmtId="176" fontId="1" fillId="0" borderId="45" xfId="3" applyNumberFormat="1" applyFont="1" applyFill="1" applyBorder="1" applyAlignment="1">
      <alignment horizontal="right"/>
    </xf>
    <xf numFmtId="38" fontId="1" fillId="0" borderId="45" xfId="3" applyFont="1" applyFill="1" applyBorder="1" applyAlignment="1">
      <alignment horizontal="right"/>
    </xf>
    <xf numFmtId="38" fontId="1" fillId="0" borderId="95" xfId="3" applyFont="1" applyFill="1" applyBorder="1" applyAlignment="1">
      <alignment horizontal="right"/>
    </xf>
    <xf numFmtId="0" fontId="1" fillId="0" borderId="98" xfId="2" quotePrefix="1" applyBorder="1" applyAlignment="1">
      <alignment horizontal="center"/>
    </xf>
    <xf numFmtId="178" fontId="1" fillId="0" borderId="100" xfId="2" applyNumberFormat="1" applyBorder="1" applyAlignment="1">
      <alignment vertical="top"/>
    </xf>
    <xf numFmtId="177" fontId="1" fillId="0" borderId="101" xfId="2" applyNumberFormat="1" applyBorder="1" applyAlignment="1">
      <alignment vertical="top"/>
    </xf>
    <xf numFmtId="176" fontId="1" fillId="0" borderId="11" xfId="3" applyNumberFormat="1" applyFont="1" applyFill="1" applyBorder="1" applyAlignment="1">
      <alignment horizontal="right"/>
    </xf>
    <xf numFmtId="176" fontId="1" fillId="0" borderId="12" xfId="3" applyNumberFormat="1" applyFont="1" applyFill="1" applyBorder="1" applyAlignment="1">
      <alignment horizontal="right"/>
    </xf>
    <xf numFmtId="38" fontId="1" fillId="0" borderId="12" xfId="3" applyFont="1" applyFill="1" applyBorder="1" applyAlignment="1">
      <alignment horizontal="right"/>
    </xf>
    <xf numFmtId="38" fontId="1" fillId="0" borderId="60" xfId="3" applyFont="1" applyFill="1" applyBorder="1" applyAlignment="1">
      <alignment horizontal="right"/>
    </xf>
    <xf numFmtId="0" fontId="1" fillId="0" borderId="102" xfId="2" applyBorder="1" applyAlignment="1">
      <alignment horizontal="center"/>
    </xf>
    <xf numFmtId="178" fontId="1" fillId="0" borderId="0" xfId="2" applyNumberFormat="1" applyAlignment="1">
      <alignment vertical="top"/>
    </xf>
    <xf numFmtId="177" fontId="1" fillId="0" borderId="80" xfId="2" applyNumberFormat="1" applyBorder="1" applyAlignment="1">
      <alignment vertical="top"/>
    </xf>
    <xf numFmtId="0" fontId="1" fillId="0" borderId="102" xfId="2" quotePrefix="1" applyBorder="1" applyAlignment="1">
      <alignment horizontal="center"/>
    </xf>
    <xf numFmtId="176" fontId="1" fillId="0" borderId="16" xfId="3" applyNumberFormat="1" applyFont="1" applyFill="1" applyBorder="1" applyAlignment="1">
      <alignment horizontal="right"/>
    </xf>
    <xf numFmtId="176" fontId="1" fillId="0" borderId="17" xfId="3" applyNumberFormat="1" applyFont="1" applyFill="1" applyBorder="1" applyAlignment="1">
      <alignment horizontal="right"/>
    </xf>
    <xf numFmtId="38" fontId="1" fillId="0" borderId="17" xfId="3" applyFont="1" applyFill="1" applyBorder="1" applyAlignment="1">
      <alignment horizontal="right"/>
    </xf>
    <xf numFmtId="38" fontId="1" fillId="0" borderId="61" xfId="3" applyFont="1" applyFill="1" applyBorder="1" applyAlignment="1">
      <alignment horizontal="right"/>
    </xf>
    <xf numFmtId="0" fontId="1" fillId="0" borderId="104" xfId="2" quotePrefix="1" applyBorder="1" applyAlignment="1">
      <alignment horizontal="center"/>
    </xf>
    <xf numFmtId="178" fontId="1" fillId="0" borderId="105" xfId="2" applyNumberFormat="1" applyBorder="1" applyAlignment="1">
      <alignment vertical="top"/>
    </xf>
    <xf numFmtId="177" fontId="1" fillId="0" borderId="106" xfId="2" applyNumberFormat="1" applyBorder="1" applyAlignment="1">
      <alignment vertical="top"/>
    </xf>
    <xf numFmtId="176" fontId="1" fillId="0" borderId="107" xfId="3" applyNumberFormat="1" applyFont="1" applyFill="1" applyBorder="1" applyAlignment="1">
      <alignment horizontal="right"/>
    </xf>
    <xf numFmtId="176" fontId="1" fillId="0" borderId="108" xfId="3" applyNumberFormat="1" applyFont="1" applyFill="1" applyBorder="1" applyAlignment="1">
      <alignment horizontal="right"/>
    </xf>
    <xf numFmtId="38" fontId="1" fillId="0" borderId="108" xfId="3" applyFont="1" applyFill="1" applyBorder="1" applyAlignment="1">
      <alignment horizontal="right"/>
    </xf>
    <xf numFmtId="38" fontId="1" fillId="0" borderId="109" xfId="3" applyFont="1" applyFill="1" applyBorder="1" applyAlignment="1">
      <alignment horizontal="right"/>
    </xf>
    <xf numFmtId="0" fontId="1" fillId="0" borderId="110" xfId="2" quotePrefix="1" applyBorder="1" applyAlignment="1">
      <alignment horizontal="center"/>
    </xf>
    <xf numFmtId="178" fontId="1" fillId="0" borderId="77" xfId="2" applyNumberFormat="1" applyBorder="1" applyAlignment="1">
      <alignment vertical="top"/>
    </xf>
    <xf numFmtId="177" fontId="1" fillId="0" borderId="111" xfId="2" applyNumberFormat="1" applyBorder="1" applyAlignment="1">
      <alignment vertical="top"/>
    </xf>
    <xf numFmtId="178" fontId="1" fillId="0" borderId="105" xfId="2" quotePrefix="1" applyNumberFormat="1" applyBorder="1" applyAlignment="1">
      <alignment vertical="top"/>
    </xf>
    <xf numFmtId="176" fontId="1" fillId="0" borderId="6" xfId="3" applyNumberFormat="1" applyFont="1" applyFill="1" applyBorder="1" applyAlignment="1">
      <alignment horizontal="right"/>
    </xf>
    <xf numFmtId="176" fontId="1" fillId="0" borderId="7" xfId="3" applyNumberFormat="1" applyFont="1" applyFill="1" applyBorder="1" applyAlignment="1">
      <alignment horizontal="right"/>
    </xf>
    <xf numFmtId="38" fontId="1" fillId="0" borderId="7" xfId="3" applyFont="1" applyFill="1" applyBorder="1" applyAlignment="1">
      <alignment horizontal="right"/>
    </xf>
    <xf numFmtId="38" fontId="1" fillId="0" borderId="62" xfId="3" applyFont="1" applyFill="1" applyBorder="1" applyAlignment="1">
      <alignment horizontal="right"/>
    </xf>
    <xf numFmtId="0" fontId="1" fillId="0" borderId="112" xfId="2" applyBorder="1" applyAlignment="1">
      <alignment vertical="top"/>
    </xf>
    <xf numFmtId="0" fontId="1" fillId="0" borderId="113" xfId="2" applyBorder="1" applyAlignment="1">
      <alignment vertical="top"/>
    </xf>
    <xf numFmtId="0" fontId="1" fillId="0" borderId="114" xfId="2" applyBorder="1" applyAlignment="1">
      <alignment vertical="top"/>
    </xf>
    <xf numFmtId="176" fontId="1" fillId="0" borderId="31" xfId="3" applyNumberFormat="1" applyFont="1" applyFill="1" applyBorder="1" applyAlignment="1">
      <alignment horizontal="right"/>
    </xf>
    <xf numFmtId="176" fontId="1" fillId="0" borderId="32" xfId="3" applyNumberFormat="1" applyFont="1" applyFill="1" applyBorder="1" applyAlignment="1">
      <alignment horizontal="right"/>
    </xf>
    <xf numFmtId="38" fontId="1" fillId="0" borderId="32" xfId="3" applyFont="1" applyFill="1" applyBorder="1" applyAlignment="1">
      <alignment horizontal="right"/>
    </xf>
    <xf numFmtId="38" fontId="1" fillId="0" borderId="115" xfId="3" applyFont="1" applyFill="1" applyBorder="1" applyAlignment="1">
      <alignment horizontal="right"/>
    </xf>
    <xf numFmtId="0" fontId="1" fillId="0" borderId="116" xfId="2" quotePrefix="1" applyBorder="1" applyAlignment="1">
      <alignment horizontal="center"/>
    </xf>
    <xf numFmtId="0" fontId="1" fillId="0" borderId="117" xfId="2" applyBorder="1" applyAlignment="1">
      <alignment vertical="top"/>
    </xf>
    <xf numFmtId="178" fontId="1" fillId="0" borderId="55" xfId="2" applyNumberFormat="1" applyBorder="1" applyAlignment="1">
      <alignment vertical="top"/>
    </xf>
    <xf numFmtId="177" fontId="1" fillId="0" borderId="86" xfId="2" applyNumberFormat="1" applyBorder="1" applyAlignment="1">
      <alignment vertical="top"/>
    </xf>
    <xf numFmtId="0" fontId="1" fillId="0" borderId="87" xfId="2" quotePrefix="1" applyBorder="1" applyAlignment="1">
      <alignment horizontal="center"/>
    </xf>
    <xf numFmtId="0" fontId="1" fillId="0" borderId="69" xfId="2" quotePrefix="1" applyBorder="1" applyAlignment="1">
      <alignment horizontal="center"/>
    </xf>
    <xf numFmtId="0" fontId="1" fillId="0" borderId="118" xfId="2" applyBorder="1" applyAlignment="1">
      <alignment horizontal="center"/>
    </xf>
    <xf numFmtId="0" fontId="1" fillId="0" borderId="71" xfId="2" applyBorder="1"/>
    <xf numFmtId="0" fontId="1" fillId="0" borderId="72" xfId="2" applyBorder="1"/>
    <xf numFmtId="0" fontId="1" fillId="0" borderId="73" xfId="2" applyBorder="1"/>
    <xf numFmtId="0" fontId="1" fillId="0" borderId="119" xfId="2" applyBorder="1" applyAlignment="1">
      <alignment horizontal="center"/>
    </xf>
    <xf numFmtId="0" fontId="1" fillId="0" borderId="120" xfId="2" quotePrefix="1" applyBorder="1" applyAlignment="1">
      <alignment horizontal="center"/>
    </xf>
    <xf numFmtId="0" fontId="1" fillId="0" borderId="85" xfId="2" applyBorder="1"/>
    <xf numFmtId="0" fontId="1" fillId="0" borderId="55" xfId="2" applyBorder="1"/>
    <xf numFmtId="0" fontId="1" fillId="0" borderId="86" xfId="2" applyBorder="1"/>
    <xf numFmtId="0" fontId="1" fillId="0" borderId="121" xfId="2" applyBorder="1" applyAlignment="1">
      <alignment vertical="top"/>
    </xf>
    <xf numFmtId="0" fontId="1" fillId="0" borderId="114" xfId="2" quotePrefix="1" applyBorder="1" applyAlignment="1">
      <alignment vertical="top"/>
    </xf>
    <xf numFmtId="38" fontId="1" fillId="0" borderId="31" xfId="3" applyFont="1" applyFill="1" applyBorder="1" applyAlignment="1">
      <alignment horizontal="right" vertical="center"/>
    </xf>
    <xf numFmtId="38" fontId="1" fillId="0" borderId="32" xfId="3" applyFont="1" applyFill="1" applyBorder="1" applyAlignment="1">
      <alignment horizontal="right" vertical="center"/>
    </xf>
    <xf numFmtId="38" fontId="1" fillId="0" borderId="115" xfId="3" applyFont="1" applyFill="1" applyBorder="1" applyAlignment="1">
      <alignment horizontal="right" vertical="center"/>
    </xf>
    <xf numFmtId="38" fontId="1" fillId="0" borderId="36" xfId="3" applyFont="1" applyFill="1" applyBorder="1" applyAlignment="1">
      <alignment horizontal="right" vertical="center"/>
    </xf>
    <xf numFmtId="38" fontId="1" fillId="0" borderId="37" xfId="3" applyFont="1" applyFill="1" applyBorder="1" applyAlignment="1">
      <alignment horizontal="right" vertical="center"/>
    </xf>
    <xf numFmtId="38" fontId="1" fillId="0" borderId="122" xfId="3" applyFont="1" applyFill="1" applyBorder="1" applyAlignment="1">
      <alignment horizontal="right" vertical="center"/>
    </xf>
    <xf numFmtId="0" fontId="1" fillId="0" borderId="87" xfId="2" applyBorder="1" applyAlignment="1">
      <alignment horizontal="center" vertical="center" wrapText="1"/>
    </xf>
    <xf numFmtId="0" fontId="1" fillId="0" borderId="69" xfId="2" applyBorder="1" applyAlignment="1">
      <alignment horizontal="center" vertical="center" wrapText="1"/>
    </xf>
    <xf numFmtId="0" fontId="1" fillId="0" borderId="0" xfId="2" applyAlignment="1">
      <alignment horizontal="left"/>
    </xf>
    <xf numFmtId="38" fontId="1" fillId="0" borderId="44" xfId="3" applyFill="1" applyBorder="1" applyAlignment="1">
      <alignment horizontal="right" vertical="center"/>
    </xf>
    <xf numFmtId="38" fontId="1" fillId="0" borderId="45" xfId="3" applyFill="1" applyBorder="1" applyAlignment="1">
      <alignment horizontal="right" vertical="center"/>
    </xf>
    <xf numFmtId="38" fontId="1" fillId="0" borderId="95" xfId="3" applyFill="1" applyBorder="1" applyAlignment="1">
      <alignment horizontal="right" vertical="center"/>
    </xf>
    <xf numFmtId="38" fontId="1" fillId="0" borderId="11" xfId="3" applyFill="1" applyBorder="1" applyAlignment="1">
      <alignment horizontal="right" vertical="center"/>
    </xf>
    <xf numFmtId="38" fontId="1" fillId="0" borderId="12" xfId="3" applyFill="1" applyBorder="1" applyAlignment="1">
      <alignment horizontal="right" vertical="center"/>
    </xf>
    <xf numFmtId="38" fontId="1" fillId="0" borderId="60" xfId="3" applyFill="1" applyBorder="1" applyAlignment="1">
      <alignment horizontal="right" vertical="center"/>
    </xf>
    <xf numFmtId="38" fontId="1" fillId="0" borderId="16" xfId="3" applyFill="1" applyBorder="1" applyAlignment="1">
      <alignment horizontal="right" vertical="center"/>
    </xf>
    <xf numFmtId="38" fontId="1" fillId="0" borderId="17" xfId="3" applyFill="1" applyBorder="1" applyAlignment="1">
      <alignment horizontal="right" vertical="center"/>
    </xf>
    <xf numFmtId="38" fontId="1" fillId="0" borderId="61" xfId="3" applyFill="1" applyBorder="1" applyAlignment="1">
      <alignment horizontal="right" vertical="center"/>
    </xf>
    <xf numFmtId="38" fontId="1" fillId="0" borderId="6" xfId="3" applyFill="1" applyBorder="1" applyAlignment="1">
      <alignment horizontal="right" vertical="center"/>
    </xf>
    <xf numFmtId="38" fontId="1" fillId="0" borderId="7" xfId="3" applyFill="1" applyBorder="1" applyAlignment="1">
      <alignment horizontal="right" vertical="center"/>
    </xf>
    <xf numFmtId="38" fontId="1" fillId="0" borderId="62" xfId="3" applyFill="1" applyBorder="1" applyAlignment="1">
      <alignment horizontal="right" vertical="center"/>
    </xf>
    <xf numFmtId="38" fontId="1" fillId="0" borderId="21" xfId="3" applyFill="1" applyBorder="1" applyAlignment="1">
      <alignment horizontal="right" vertical="center"/>
    </xf>
    <xf numFmtId="38" fontId="1" fillId="0" borderId="22" xfId="3" applyFill="1" applyBorder="1" applyAlignment="1">
      <alignment horizontal="right" vertical="center"/>
    </xf>
    <xf numFmtId="38" fontId="1" fillId="0" borderId="96" xfId="3" applyFill="1" applyBorder="1" applyAlignment="1">
      <alignment horizontal="right" vertical="center"/>
    </xf>
    <xf numFmtId="38" fontId="1" fillId="0" borderId="26" xfId="3" applyFill="1" applyBorder="1" applyAlignment="1">
      <alignment horizontal="right" vertical="center"/>
    </xf>
    <xf numFmtId="38" fontId="1" fillId="0" borderId="27" xfId="3" applyFill="1" applyBorder="1" applyAlignment="1">
      <alignment horizontal="right" vertical="center"/>
    </xf>
    <xf numFmtId="38" fontId="1" fillId="0" borderId="97" xfId="3" applyFill="1" applyBorder="1" applyAlignment="1">
      <alignment horizontal="right" vertical="center"/>
    </xf>
    <xf numFmtId="38" fontId="1" fillId="0" borderId="31" xfId="3" applyFill="1" applyBorder="1" applyAlignment="1">
      <alignment horizontal="right" vertical="center"/>
    </xf>
    <xf numFmtId="38" fontId="1" fillId="0" borderId="32" xfId="3" applyFill="1" applyBorder="1" applyAlignment="1">
      <alignment horizontal="right" vertical="center"/>
    </xf>
    <xf numFmtId="38" fontId="1" fillId="0" borderId="115" xfId="3" applyFill="1" applyBorder="1" applyAlignment="1">
      <alignment horizontal="right" vertical="center"/>
    </xf>
    <xf numFmtId="38" fontId="1" fillId="0" borderId="36" xfId="3" applyFill="1" applyBorder="1" applyAlignment="1">
      <alignment horizontal="right" vertical="center"/>
    </xf>
    <xf numFmtId="38" fontId="1" fillId="0" borderId="37" xfId="3" applyFill="1" applyBorder="1" applyAlignment="1">
      <alignment horizontal="right" vertical="center"/>
    </xf>
    <xf numFmtId="38" fontId="1" fillId="0" borderId="122" xfId="3" applyFill="1" applyBorder="1" applyAlignment="1">
      <alignment horizontal="right" vertical="center"/>
    </xf>
    <xf numFmtId="0" fontId="1" fillId="0" borderId="87" xfId="2" applyBorder="1" applyAlignment="1">
      <alignment horizontal="center" vertical="center"/>
    </xf>
    <xf numFmtId="0" fontId="1" fillId="0" borderId="88" xfId="2" applyBorder="1" applyAlignment="1">
      <alignment horizontal="center" vertical="center"/>
    </xf>
    <xf numFmtId="0" fontId="9" fillId="0" borderId="0" xfId="2" applyFont="1" applyAlignment="1">
      <alignment vertical="center"/>
    </xf>
    <xf numFmtId="0" fontId="1" fillId="0" borderId="0" xfId="2" applyAlignment="1">
      <alignment horizontal="right" vertical="center"/>
    </xf>
    <xf numFmtId="38" fontId="1" fillId="0" borderId="44" xfId="3" applyFont="1" applyFill="1" applyBorder="1" applyAlignment="1">
      <alignment horizontal="right"/>
    </xf>
    <xf numFmtId="0" fontId="1" fillId="0" borderId="121" xfId="2" applyBorder="1" applyAlignment="1">
      <alignment horizontal="distributed"/>
    </xf>
    <xf numFmtId="0" fontId="1" fillId="0" borderId="101" xfId="2" applyBorder="1"/>
    <xf numFmtId="38" fontId="1" fillId="0" borderId="11" xfId="3" applyFont="1" applyFill="1" applyBorder="1" applyAlignment="1">
      <alignment horizontal="right"/>
    </xf>
    <xf numFmtId="0" fontId="1" fillId="0" borderId="113" xfId="2" applyBorder="1" applyAlignment="1">
      <alignment horizontal="distributed"/>
    </xf>
    <xf numFmtId="0" fontId="1" fillId="0" borderId="80" xfId="2" applyBorder="1"/>
    <xf numFmtId="38" fontId="1" fillId="0" borderId="16" xfId="3" applyFont="1" applyFill="1" applyBorder="1" applyAlignment="1">
      <alignment horizontal="right"/>
    </xf>
    <xf numFmtId="0" fontId="1" fillId="0" borderId="114" xfId="2" applyBorder="1" applyAlignment="1">
      <alignment horizontal="distributed"/>
    </xf>
    <xf numFmtId="0" fontId="1" fillId="0" borderId="106" xfId="2" applyBorder="1"/>
    <xf numFmtId="38" fontId="1" fillId="0" borderId="6" xfId="3" applyFont="1" applyFill="1" applyBorder="1" applyAlignment="1">
      <alignment horizontal="right"/>
    </xf>
    <xf numFmtId="0" fontId="1" fillId="0" borderId="112" xfId="2" applyBorder="1" applyAlignment="1">
      <alignment horizontal="distributed"/>
    </xf>
    <xf numFmtId="0" fontId="1" fillId="0" borderId="111" xfId="2" applyBorder="1"/>
    <xf numFmtId="0" fontId="1" fillId="0" borderId="112" xfId="2" applyBorder="1"/>
    <xf numFmtId="0" fontId="1" fillId="0" borderId="113" xfId="2" applyBorder="1"/>
    <xf numFmtId="38" fontId="1" fillId="0" borderId="31" xfId="3" applyFont="1" applyFill="1" applyBorder="1" applyAlignment="1">
      <alignment horizontal="right"/>
    </xf>
    <xf numFmtId="0" fontId="1" fillId="0" borderId="124" xfId="2" applyBorder="1"/>
    <xf numFmtId="0" fontId="1" fillId="0" borderId="125" xfId="2" quotePrefix="1" applyBorder="1" applyAlignment="1">
      <alignment horizontal="left"/>
    </xf>
    <xf numFmtId="0" fontId="1" fillId="0" borderId="106" xfId="2" quotePrefix="1" applyBorder="1"/>
    <xf numFmtId="0" fontId="1" fillId="0" borderId="101" xfId="2" applyBorder="1" applyAlignment="1">
      <alignment horizontal="center"/>
    </xf>
    <xf numFmtId="0" fontId="1" fillId="0" borderId="80" xfId="2" applyBorder="1" applyAlignment="1">
      <alignment horizontal="center"/>
    </xf>
    <xf numFmtId="0" fontId="1" fillId="0" borderId="106" xfId="2" applyBorder="1" applyAlignment="1">
      <alignment horizontal="center"/>
    </xf>
    <xf numFmtId="0" fontId="1" fillId="0" borderId="111" xfId="2" applyBorder="1" applyAlignment="1">
      <alignment horizontal="center"/>
    </xf>
    <xf numFmtId="0" fontId="1" fillId="0" borderId="106" xfId="2" quotePrefix="1" applyBorder="1" applyAlignment="1">
      <alignment horizontal="center"/>
    </xf>
    <xf numFmtId="0" fontId="1" fillId="0" borderId="120" xfId="2" applyBorder="1" applyAlignment="1">
      <alignment horizontal="center"/>
    </xf>
    <xf numFmtId="176" fontId="1" fillId="0" borderId="12" xfId="3" applyNumberFormat="1" applyFont="1" applyFill="1" applyBorder="1" applyAlignment="1">
      <alignment horizontal="right" vertical="center"/>
    </xf>
    <xf numFmtId="176" fontId="1" fillId="0" borderId="17" xfId="3" applyNumberFormat="1" applyFont="1" applyFill="1" applyBorder="1" applyAlignment="1">
      <alignment horizontal="right" vertical="center"/>
    </xf>
    <xf numFmtId="176" fontId="1" fillId="0" borderId="7" xfId="3" applyNumberFormat="1" applyFont="1" applyFill="1" applyBorder="1" applyAlignment="1">
      <alignment horizontal="right" vertical="center"/>
    </xf>
    <xf numFmtId="176" fontId="1" fillId="0" borderId="22" xfId="3" applyNumberFormat="1" applyFont="1" applyFill="1" applyBorder="1" applyAlignment="1">
      <alignment horizontal="right" vertical="center"/>
    </xf>
    <xf numFmtId="176" fontId="1" fillId="0" borderId="27" xfId="3" applyNumberFormat="1" applyFont="1" applyFill="1" applyBorder="1" applyAlignment="1">
      <alignment horizontal="right" vertical="center"/>
    </xf>
    <xf numFmtId="176" fontId="1" fillId="0" borderId="32" xfId="3" applyNumberFormat="1" applyFont="1" applyFill="1" applyBorder="1" applyAlignment="1">
      <alignment horizontal="right" vertical="center"/>
    </xf>
    <xf numFmtId="176" fontId="1" fillId="0" borderId="37" xfId="3" applyNumberFormat="1" applyFont="1" applyFill="1" applyBorder="1" applyAlignment="1">
      <alignment horizontal="right" vertical="center"/>
    </xf>
    <xf numFmtId="0" fontId="1" fillId="0" borderId="68" xfId="2" applyBorder="1" applyAlignment="1">
      <alignment horizontal="center" vertical="center"/>
    </xf>
    <xf numFmtId="0" fontId="1" fillId="0" borderId="118" xfId="2" applyBorder="1" applyAlignment="1">
      <alignment horizontal="center" vertical="center"/>
    </xf>
    <xf numFmtId="0" fontId="1" fillId="0" borderId="119" xfId="2" applyBorder="1" applyAlignment="1">
      <alignment horizontal="center" vertical="center"/>
    </xf>
    <xf numFmtId="0" fontId="1" fillId="0" borderId="120" xfId="2" applyBorder="1" applyAlignment="1">
      <alignment horizontal="center" vertical="center"/>
    </xf>
    <xf numFmtId="176" fontId="1" fillId="0" borderId="45" xfId="3" applyNumberFormat="1" applyFill="1" applyBorder="1" applyAlignment="1">
      <alignment horizontal="right" vertical="center"/>
    </xf>
    <xf numFmtId="176" fontId="1" fillId="0" borderId="22" xfId="3" applyNumberFormat="1" applyFill="1" applyBorder="1" applyAlignment="1">
      <alignment horizontal="right" vertical="center"/>
    </xf>
    <xf numFmtId="176" fontId="1" fillId="0" borderId="27" xfId="3" applyNumberFormat="1" applyFill="1" applyBorder="1" applyAlignment="1">
      <alignment horizontal="right" vertical="center"/>
    </xf>
    <xf numFmtId="176" fontId="1" fillId="0" borderId="12" xfId="3" applyNumberFormat="1" applyFill="1" applyBorder="1" applyAlignment="1">
      <alignment horizontal="right" vertical="center"/>
    </xf>
    <xf numFmtId="176" fontId="1" fillId="0" borderId="17" xfId="3" applyNumberFormat="1" applyFill="1" applyBorder="1" applyAlignment="1">
      <alignment horizontal="right" vertical="center"/>
    </xf>
    <xf numFmtId="176" fontId="1" fillId="0" borderId="7" xfId="3" applyNumberFormat="1" applyFill="1" applyBorder="1" applyAlignment="1">
      <alignment horizontal="right" vertical="center"/>
    </xf>
    <xf numFmtId="176" fontId="1" fillId="0" borderId="37" xfId="3" applyNumberFormat="1" applyFill="1" applyBorder="1" applyAlignment="1">
      <alignment horizontal="right" vertical="center"/>
    </xf>
    <xf numFmtId="38" fontId="0" fillId="0" borderId="44" xfId="3" applyFont="1" applyFill="1" applyBorder="1" applyAlignment="1">
      <alignment horizontal="right" vertical="center"/>
    </xf>
    <xf numFmtId="38" fontId="0" fillId="0" borderId="45" xfId="3" applyFont="1" applyFill="1" applyBorder="1" applyAlignment="1">
      <alignment horizontal="right" vertical="center"/>
    </xf>
    <xf numFmtId="176" fontId="0" fillId="0" borderId="45" xfId="3" applyNumberFormat="1" applyFont="1" applyFill="1" applyBorder="1" applyAlignment="1">
      <alignment horizontal="right" vertical="center"/>
    </xf>
    <xf numFmtId="38" fontId="0" fillId="0" borderId="95" xfId="3" applyFont="1" applyFill="1" applyBorder="1" applyAlignment="1">
      <alignment horizontal="right" vertical="center"/>
    </xf>
    <xf numFmtId="38" fontId="0" fillId="0" borderId="11" xfId="3" applyFont="1" applyFill="1" applyBorder="1" applyAlignment="1">
      <alignment horizontal="right" vertical="center"/>
    </xf>
    <xf numFmtId="38" fontId="0" fillId="0" borderId="12" xfId="3" applyFont="1" applyFill="1" applyBorder="1" applyAlignment="1">
      <alignment horizontal="right" vertical="center"/>
    </xf>
    <xf numFmtId="176" fontId="0" fillId="0" borderId="12" xfId="3" applyNumberFormat="1" applyFont="1" applyFill="1" applyBorder="1" applyAlignment="1">
      <alignment horizontal="right" vertical="center"/>
    </xf>
    <xf numFmtId="38" fontId="0" fillId="0" borderId="60" xfId="3" applyFont="1" applyFill="1" applyBorder="1" applyAlignment="1">
      <alignment horizontal="right" vertical="center"/>
    </xf>
    <xf numFmtId="38" fontId="0" fillId="0" borderId="16" xfId="3" applyFont="1" applyFill="1" applyBorder="1" applyAlignment="1">
      <alignment horizontal="right" vertical="center"/>
    </xf>
    <xf numFmtId="38" fontId="0" fillId="0" borderId="17" xfId="3" applyFont="1" applyFill="1" applyBorder="1" applyAlignment="1">
      <alignment horizontal="right" vertical="center"/>
    </xf>
    <xf numFmtId="176" fontId="0" fillId="0" borderId="17" xfId="3" applyNumberFormat="1" applyFont="1" applyFill="1" applyBorder="1" applyAlignment="1">
      <alignment horizontal="right" vertical="center"/>
    </xf>
    <xf numFmtId="38" fontId="0" fillId="0" borderId="61" xfId="3" applyFont="1" applyFill="1" applyBorder="1" applyAlignment="1">
      <alignment horizontal="right" vertical="center"/>
    </xf>
    <xf numFmtId="38" fontId="0" fillId="0" borderId="6" xfId="3" applyFont="1" applyFill="1" applyBorder="1" applyAlignment="1">
      <alignment horizontal="right" vertical="center"/>
    </xf>
    <xf numFmtId="38" fontId="0" fillId="0" borderId="7" xfId="3" applyFont="1" applyFill="1" applyBorder="1" applyAlignment="1">
      <alignment horizontal="right" vertical="center"/>
    </xf>
    <xf numFmtId="176" fontId="0" fillId="0" borderId="7" xfId="3" applyNumberFormat="1" applyFont="1" applyFill="1" applyBorder="1" applyAlignment="1">
      <alignment horizontal="right" vertical="center"/>
    </xf>
    <xf numFmtId="38" fontId="0" fillId="0" borderId="62" xfId="3" applyFont="1" applyFill="1" applyBorder="1" applyAlignment="1">
      <alignment horizontal="right" vertical="center"/>
    </xf>
    <xf numFmtId="38" fontId="0" fillId="0" borderId="21" xfId="3" applyFont="1" applyFill="1" applyBorder="1" applyAlignment="1">
      <alignment horizontal="right" vertical="center"/>
    </xf>
    <xf numFmtId="38" fontId="0" fillId="0" borderId="22" xfId="3" applyFont="1" applyFill="1" applyBorder="1" applyAlignment="1">
      <alignment horizontal="right" vertical="center"/>
    </xf>
    <xf numFmtId="176" fontId="0" fillId="0" borderId="22" xfId="3" applyNumberFormat="1" applyFont="1" applyFill="1" applyBorder="1" applyAlignment="1">
      <alignment horizontal="right" vertical="center"/>
    </xf>
    <xf numFmtId="38" fontId="0" fillId="0" borderId="96" xfId="3" applyFont="1" applyFill="1" applyBorder="1" applyAlignment="1">
      <alignment horizontal="right" vertical="center"/>
    </xf>
    <xf numFmtId="38" fontId="0" fillId="0" borderId="26" xfId="3" applyFont="1" applyFill="1" applyBorder="1" applyAlignment="1">
      <alignment horizontal="right" vertical="center"/>
    </xf>
    <xf numFmtId="38" fontId="0" fillId="0" borderId="27" xfId="3" applyFont="1" applyFill="1" applyBorder="1" applyAlignment="1">
      <alignment horizontal="right" vertical="center"/>
    </xf>
    <xf numFmtId="176" fontId="0" fillId="0" borderId="27" xfId="3" applyNumberFormat="1" applyFont="1" applyFill="1" applyBorder="1" applyAlignment="1">
      <alignment horizontal="right" vertical="center"/>
    </xf>
    <xf numFmtId="38" fontId="0" fillId="0" borderId="97" xfId="3" applyFont="1" applyFill="1" applyBorder="1" applyAlignment="1">
      <alignment horizontal="right" vertical="center"/>
    </xf>
    <xf numFmtId="38" fontId="0" fillId="0" borderId="31" xfId="3" applyFont="1" applyFill="1" applyBorder="1" applyAlignment="1">
      <alignment horizontal="right" vertical="center"/>
    </xf>
    <xf numFmtId="38" fontId="0" fillId="0" borderId="32" xfId="3" applyFont="1" applyFill="1" applyBorder="1" applyAlignment="1">
      <alignment horizontal="right" vertical="center"/>
    </xf>
    <xf numFmtId="176" fontId="0" fillId="0" borderId="32" xfId="3" applyNumberFormat="1" applyFont="1" applyFill="1" applyBorder="1" applyAlignment="1">
      <alignment horizontal="right" vertical="center"/>
    </xf>
    <xf numFmtId="38" fontId="0" fillId="0" borderId="115" xfId="3" applyFont="1" applyFill="1" applyBorder="1" applyAlignment="1">
      <alignment horizontal="right" vertical="center"/>
    </xf>
    <xf numFmtId="0" fontId="1" fillId="0" borderId="40" xfId="2" applyBorder="1" applyAlignment="1">
      <alignment horizontal="center"/>
    </xf>
    <xf numFmtId="0" fontId="1" fillId="0" borderId="41" xfId="2" quotePrefix="1" applyBorder="1" applyAlignment="1">
      <alignment horizontal="center"/>
    </xf>
    <xf numFmtId="0" fontId="1" fillId="0" borderId="41" xfId="2" applyBorder="1" applyAlignment="1">
      <alignment horizontal="center"/>
    </xf>
    <xf numFmtId="0" fontId="1" fillId="0" borderId="126" xfId="2" applyBorder="1" applyAlignment="1">
      <alignment horizontal="center"/>
    </xf>
    <xf numFmtId="0" fontId="1" fillId="0" borderId="98" xfId="2" quotePrefix="1" applyBorder="1" applyAlignment="1">
      <alignment horizontal="center" vertical="center"/>
    </xf>
    <xf numFmtId="0" fontId="1" fillId="0" borderId="121" xfId="2" applyBorder="1" applyAlignment="1">
      <alignment horizontal="distributed" vertical="center"/>
    </xf>
    <xf numFmtId="0" fontId="1" fillId="0" borderId="101" xfId="2" applyBorder="1" applyAlignment="1">
      <alignment horizontal="center" vertical="center"/>
    </xf>
    <xf numFmtId="0" fontId="1" fillId="0" borderId="102" xfId="2" applyBorder="1" applyAlignment="1">
      <alignment horizontal="center" vertical="center"/>
    </xf>
    <xf numFmtId="0" fontId="1" fillId="0" borderId="113" xfId="2" applyBorder="1" applyAlignment="1">
      <alignment horizontal="distributed" vertical="center"/>
    </xf>
    <xf numFmtId="0" fontId="1" fillId="0" borderId="102" xfId="2" quotePrefix="1" applyBorder="1" applyAlignment="1">
      <alignment horizontal="center" vertical="center"/>
    </xf>
    <xf numFmtId="0" fontId="1" fillId="0" borderId="104" xfId="2" quotePrefix="1" applyBorder="1" applyAlignment="1">
      <alignment horizontal="center" vertical="center"/>
    </xf>
    <xf numFmtId="0" fontId="1" fillId="0" borderId="114" xfId="2" applyBorder="1" applyAlignment="1">
      <alignment horizontal="distributed" vertical="center"/>
    </xf>
    <xf numFmtId="0" fontId="1" fillId="0" borderId="106" xfId="2" applyBorder="1" applyAlignment="1">
      <alignment horizontal="center" vertical="center"/>
    </xf>
    <xf numFmtId="0" fontId="1" fillId="0" borderId="110" xfId="2" quotePrefix="1" applyBorder="1" applyAlignment="1">
      <alignment horizontal="center" vertical="center"/>
    </xf>
    <xf numFmtId="0" fontId="1" fillId="0" borderId="112" xfId="2" applyBorder="1" applyAlignment="1">
      <alignment horizontal="distributed" vertical="center"/>
    </xf>
    <xf numFmtId="0" fontId="1" fillId="0" borderId="111" xfId="2" applyBorder="1" applyAlignment="1">
      <alignment horizontal="center" vertical="center"/>
    </xf>
    <xf numFmtId="0" fontId="1" fillId="0" borderId="112" xfId="2" applyBorder="1" applyAlignment="1">
      <alignment vertical="center"/>
    </xf>
    <xf numFmtId="0" fontId="1" fillId="0" borderId="111" xfId="2" applyBorder="1" applyAlignment="1">
      <alignment vertical="center"/>
    </xf>
    <xf numFmtId="0" fontId="1" fillId="0" borderId="113" xfId="2" applyBorder="1" applyAlignment="1">
      <alignment vertical="center"/>
    </xf>
    <xf numFmtId="0" fontId="1" fillId="0" borderId="80" xfId="2" applyBorder="1" applyAlignment="1">
      <alignment vertical="center"/>
    </xf>
    <xf numFmtId="176" fontId="1" fillId="0" borderId="32" xfId="3" applyNumberFormat="1" applyFill="1" applyBorder="1" applyAlignment="1">
      <alignment horizontal="right" vertical="center"/>
    </xf>
    <xf numFmtId="0" fontId="1" fillId="0" borderId="116" xfId="2" quotePrefix="1" applyBorder="1" applyAlignment="1">
      <alignment horizontal="center" vertical="center"/>
    </xf>
    <xf numFmtId="0" fontId="1" fillId="0" borderId="124" xfId="2" applyBorder="1" applyAlignment="1">
      <alignment vertical="center"/>
    </xf>
    <xf numFmtId="0" fontId="1" fillId="0" borderId="125" xfId="2" quotePrefix="1" applyBorder="1" applyAlignment="1">
      <alignment horizontal="left" vertical="center"/>
    </xf>
    <xf numFmtId="38" fontId="1" fillId="0" borderId="44" xfId="3" applyFill="1" applyBorder="1" applyAlignment="1">
      <alignment horizontal="right"/>
    </xf>
    <xf numFmtId="176" fontId="1" fillId="0" borderId="45" xfId="3" applyNumberFormat="1" applyFill="1" applyBorder="1" applyAlignment="1">
      <alignment horizontal="right"/>
    </xf>
    <xf numFmtId="38" fontId="1" fillId="0" borderId="45" xfId="3" applyFill="1" applyBorder="1" applyAlignment="1">
      <alignment horizontal="right"/>
    </xf>
    <xf numFmtId="38" fontId="1" fillId="0" borderId="11" xfId="3" applyFill="1" applyBorder="1" applyAlignment="1">
      <alignment horizontal="right"/>
    </xf>
    <xf numFmtId="176" fontId="1" fillId="0" borderId="12" xfId="3" applyNumberFormat="1" applyFill="1" applyBorder="1" applyAlignment="1">
      <alignment horizontal="right"/>
    </xf>
    <xf numFmtId="38" fontId="1" fillId="0" borderId="12" xfId="3" applyFill="1" applyBorder="1" applyAlignment="1">
      <alignment horizontal="right"/>
    </xf>
    <xf numFmtId="38" fontId="1" fillId="0" borderId="16" xfId="3" applyFill="1" applyBorder="1" applyAlignment="1">
      <alignment horizontal="right"/>
    </xf>
    <xf numFmtId="176" fontId="1" fillId="0" borderId="17" xfId="3" applyNumberFormat="1" applyFill="1" applyBorder="1" applyAlignment="1">
      <alignment horizontal="right"/>
    </xf>
    <xf numFmtId="38" fontId="1" fillId="0" borderId="17" xfId="3" applyFill="1" applyBorder="1" applyAlignment="1">
      <alignment horizontal="right"/>
    </xf>
    <xf numFmtId="38" fontId="1" fillId="0" borderId="6" xfId="3" applyFill="1" applyBorder="1" applyAlignment="1">
      <alignment horizontal="right"/>
    </xf>
    <xf numFmtId="176" fontId="1" fillId="0" borderId="7" xfId="3" applyNumberFormat="1" applyFill="1" applyBorder="1" applyAlignment="1">
      <alignment horizontal="right"/>
    </xf>
    <xf numFmtId="38" fontId="1" fillId="0" borderId="7" xfId="3" applyFill="1" applyBorder="1" applyAlignment="1">
      <alignment horizontal="right"/>
    </xf>
    <xf numFmtId="38" fontId="1" fillId="0" borderId="31" xfId="3" applyFill="1" applyBorder="1" applyAlignment="1">
      <alignment horizontal="right"/>
    </xf>
    <xf numFmtId="176" fontId="1" fillId="0" borderId="32" xfId="3" applyNumberFormat="1" applyFill="1" applyBorder="1" applyAlignment="1">
      <alignment horizontal="right"/>
    </xf>
    <xf numFmtId="38" fontId="1" fillId="0" borderId="32" xfId="3" applyFill="1" applyBorder="1" applyAlignment="1">
      <alignment horizontal="right"/>
    </xf>
    <xf numFmtId="0" fontId="1" fillId="0" borderId="40" xfId="2" applyBorder="1" applyAlignment="1">
      <alignment horizontal="center" vertical="center"/>
    </xf>
    <xf numFmtId="0" fontId="1" fillId="0" borderId="41" xfId="2" quotePrefix="1" applyBorder="1" applyAlignment="1">
      <alignment horizontal="center" vertical="center"/>
    </xf>
    <xf numFmtId="0" fontId="1" fillId="0" borderId="41" xfId="2" applyBorder="1" applyAlignment="1">
      <alignment horizontal="center" vertical="center"/>
    </xf>
    <xf numFmtId="0" fontId="1" fillId="0" borderId="126" xfId="2" applyBorder="1" applyAlignment="1">
      <alignment horizontal="center" vertical="center"/>
    </xf>
    <xf numFmtId="0" fontId="1" fillId="0" borderId="85" xfId="2" applyBorder="1" applyAlignment="1">
      <alignment vertical="center"/>
    </xf>
    <xf numFmtId="0" fontId="1" fillId="0" borderId="55" xfId="2" applyBorder="1" applyAlignment="1">
      <alignment vertical="center"/>
    </xf>
    <xf numFmtId="0" fontId="1" fillId="0" borderId="86" xfId="2" applyBorder="1" applyAlignment="1">
      <alignment vertical="center"/>
    </xf>
    <xf numFmtId="176" fontId="0" fillId="0" borderId="44" xfId="3" applyNumberFormat="1" applyFont="1" applyFill="1" applyBorder="1" applyAlignment="1">
      <alignment horizontal="right" vertical="center"/>
    </xf>
    <xf numFmtId="176" fontId="0" fillId="0" borderId="11" xfId="3" applyNumberFormat="1" applyFont="1" applyFill="1" applyBorder="1" applyAlignment="1">
      <alignment horizontal="right" vertical="center"/>
    </xf>
    <xf numFmtId="176" fontId="0" fillId="0" borderId="16" xfId="3" applyNumberFormat="1" applyFont="1" applyFill="1" applyBorder="1" applyAlignment="1">
      <alignment horizontal="right" vertical="center"/>
    </xf>
    <xf numFmtId="176" fontId="0" fillId="0" borderId="6" xfId="3" applyNumberFormat="1" applyFont="1" applyFill="1" applyBorder="1" applyAlignment="1">
      <alignment horizontal="right" vertical="center"/>
    </xf>
    <xf numFmtId="176" fontId="0" fillId="0" borderId="21" xfId="3" applyNumberFormat="1" applyFont="1" applyFill="1" applyBorder="1" applyAlignment="1">
      <alignment horizontal="right" vertical="center"/>
    </xf>
    <xf numFmtId="176" fontId="0" fillId="0" borderId="26" xfId="3" applyNumberFormat="1" applyFont="1" applyFill="1" applyBorder="1" applyAlignment="1">
      <alignment horizontal="right" vertical="center"/>
    </xf>
    <xf numFmtId="176" fontId="0" fillId="0" borderId="31" xfId="3" applyNumberFormat="1" applyFont="1" applyFill="1" applyBorder="1" applyAlignment="1">
      <alignment horizontal="right" vertical="center"/>
    </xf>
    <xf numFmtId="176" fontId="1" fillId="0" borderId="36" xfId="3" applyNumberFormat="1" applyFill="1" applyBorder="1" applyAlignment="1">
      <alignment horizontal="right" vertical="center"/>
    </xf>
    <xf numFmtId="176" fontId="1" fillId="0" borderId="44" xfId="3" applyNumberFormat="1" applyFill="1" applyBorder="1" applyAlignment="1">
      <alignment horizontal="right" vertical="center"/>
    </xf>
    <xf numFmtId="176" fontId="1" fillId="0" borderId="11" xfId="3" applyNumberFormat="1" applyFill="1" applyBorder="1" applyAlignment="1">
      <alignment horizontal="right" vertical="center"/>
    </xf>
    <xf numFmtId="176" fontId="1" fillId="0" borderId="16" xfId="3" applyNumberFormat="1" applyFill="1" applyBorder="1" applyAlignment="1">
      <alignment horizontal="right" vertical="center"/>
    </xf>
    <xf numFmtId="176" fontId="1" fillId="0" borderId="6" xfId="3" applyNumberFormat="1" applyFill="1" applyBorder="1" applyAlignment="1">
      <alignment horizontal="right" vertical="center"/>
    </xf>
    <xf numFmtId="176" fontId="1" fillId="0" borderId="21" xfId="3" applyNumberFormat="1" applyFill="1" applyBorder="1" applyAlignment="1">
      <alignment horizontal="right" vertical="center"/>
    </xf>
    <xf numFmtId="176" fontId="1" fillId="0" borderId="26" xfId="3" applyNumberFormat="1" applyFill="1" applyBorder="1" applyAlignment="1">
      <alignment horizontal="right" vertical="center"/>
    </xf>
    <xf numFmtId="176" fontId="1" fillId="0" borderId="31" xfId="3" applyNumberFormat="1" applyFill="1" applyBorder="1" applyAlignment="1">
      <alignment horizontal="right" vertical="center"/>
    </xf>
    <xf numFmtId="176" fontId="1" fillId="0" borderId="21" xfId="3" applyNumberFormat="1" applyFont="1" applyFill="1" applyBorder="1" applyAlignment="1">
      <alignment horizontal="right" vertical="center"/>
    </xf>
    <xf numFmtId="176" fontId="1" fillId="0" borderId="26" xfId="3" applyNumberFormat="1" applyFont="1" applyFill="1" applyBorder="1" applyAlignment="1">
      <alignment horizontal="right" vertical="center"/>
    </xf>
    <xf numFmtId="176" fontId="1" fillId="0" borderId="11" xfId="3" applyNumberFormat="1" applyFont="1" applyFill="1" applyBorder="1" applyAlignment="1">
      <alignment horizontal="right" vertical="center"/>
    </xf>
    <xf numFmtId="176" fontId="1" fillId="0" borderId="16" xfId="3" applyNumberFormat="1" applyFont="1" applyFill="1" applyBorder="1" applyAlignment="1">
      <alignment horizontal="right" vertical="center"/>
    </xf>
    <xf numFmtId="176" fontId="1" fillId="0" borderId="6" xfId="3" applyNumberFormat="1" applyFont="1" applyFill="1" applyBorder="1" applyAlignment="1">
      <alignment horizontal="right" vertical="center"/>
    </xf>
    <xf numFmtId="3" fontId="1" fillId="0" borderId="6" xfId="2" applyNumberFormat="1" applyBorder="1" applyAlignment="1">
      <alignment horizontal="right" vertical="center"/>
    </xf>
    <xf numFmtId="3" fontId="1" fillId="0" borderId="7" xfId="2" applyNumberFormat="1" applyBorder="1" applyAlignment="1">
      <alignment horizontal="right" vertical="center"/>
    </xf>
    <xf numFmtId="3" fontId="1" fillId="0" borderId="59" xfId="2" applyNumberFormat="1" applyBorder="1" applyAlignment="1">
      <alignment horizontal="right" vertical="center"/>
    </xf>
    <xf numFmtId="3" fontId="1" fillId="0" borderId="62" xfId="2" applyNumberFormat="1" applyBorder="1" applyAlignment="1">
      <alignment horizontal="right" vertical="center"/>
    </xf>
    <xf numFmtId="0" fontId="1" fillId="0" borderId="9" xfId="2" applyBorder="1" applyAlignment="1">
      <alignment vertical="center"/>
    </xf>
    <xf numFmtId="0" fontId="1" fillId="0" borderId="10" xfId="2" applyBorder="1" applyAlignment="1">
      <alignment vertical="center"/>
    </xf>
    <xf numFmtId="3" fontId="1" fillId="0" borderId="11" xfId="2" applyNumberFormat="1" applyBorder="1" applyAlignment="1">
      <alignment horizontal="right" vertical="center"/>
    </xf>
    <xf numFmtId="3" fontId="1" fillId="0" borderId="12" xfId="2" applyNumberFormat="1" applyBorder="1" applyAlignment="1">
      <alignment horizontal="right" vertical="center"/>
    </xf>
    <xf numFmtId="3" fontId="1" fillId="0" borderId="57" xfId="2" applyNumberFormat="1" applyBorder="1" applyAlignment="1">
      <alignment horizontal="right" vertical="center"/>
    </xf>
    <xf numFmtId="3" fontId="1" fillId="0" borderId="60" xfId="2" applyNumberFormat="1" applyBorder="1" applyAlignment="1">
      <alignment horizontal="right" vertical="center"/>
    </xf>
    <xf numFmtId="0" fontId="1" fillId="0" borderId="14" xfId="2" applyBorder="1" applyAlignment="1">
      <alignment vertical="center"/>
    </xf>
    <xf numFmtId="0" fontId="1" fillId="0" borderId="15" xfId="2" applyBorder="1" applyAlignment="1">
      <alignment vertical="center"/>
    </xf>
    <xf numFmtId="3" fontId="1" fillId="0" borderId="21" xfId="2" applyNumberFormat="1" applyBorder="1" applyAlignment="1">
      <alignment horizontal="right" vertical="center"/>
    </xf>
    <xf numFmtId="3" fontId="1" fillId="0" borderId="22" xfId="2" applyNumberFormat="1" applyBorder="1" applyAlignment="1">
      <alignment horizontal="right" vertical="center"/>
    </xf>
    <xf numFmtId="3" fontId="1" fillId="0" borderId="63" xfId="2" applyNumberFormat="1" applyBorder="1" applyAlignment="1">
      <alignment horizontal="right" vertical="center"/>
    </xf>
    <xf numFmtId="3" fontId="1" fillId="0" borderId="96" xfId="2" applyNumberFormat="1" applyBorder="1" applyAlignment="1">
      <alignment horizontal="right" vertical="center"/>
    </xf>
    <xf numFmtId="0" fontId="1" fillId="0" borderId="24" xfId="2" applyBorder="1" applyAlignment="1">
      <alignment vertical="center"/>
    </xf>
    <xf numFmtId="0" fontId="1" fillId="0" borderId="25" xfId="2" applyBorder="1" applyAlignment="1">
      <alignment vertical="center"/>
    </xf>
    <xf numFmtId="3" fontId="1" fillId="0" borderId="26" xfId="2" applyNumberFormat="1" applyBorder="1" applyAlignment="1">
      <alignment horizontal="right" vertical="center"/>
    </xf>
    <xf numFmtId="3" fontId="1" fillId="0" borderId="27" xfId="2" applyNumberFormat="1" applyBorder="1" applyAlignment="1">
      <alignment horizontal="right" vertical="center"/>
    </xf>
    <xf numFmtId="3" fontId="1" fillId="0" borderId="64" xfId="2" applyNumberFormat="1" applyBorder="1" applyAlignment="1">
      <alignment horizontal="right" vertical="center"/>
    </xf>
    <xf numFmtId="3" fontId="1" fillId="0" borderId="97" xfId="2" applyNumberFormat="1" applyBorder="1" applyAlignment="1">
      <alignment horizontal="right" vertical="center"/>
    </xf>
    <xf numFmtId="0" fontId="1" fillId="0" borderId="29" xfId="2" quotePrefix="1" applyBorder="1" applyAlignment="1">
      <alignment horizontal="left" vertical="center"/>
    </xf>
    <xf numFmtId="0" fontId="1" fillId="0" borderId="30" xfId="2" applyBorder="1" applyAlignment="1">
      <alignment vertical="center"/>
    </xf>
    <xf numFmtId="0" fontId="1" fillId="0" borderId="14" xfId="2" quotePrefix="1" applyBorder="1" applyAlignment="1">
      <alignment horizontal="left" vertical="center"/>
    </xf>
    <xf numFmtId="3" fontId="1" fillId="0" borderId="16" xfId="2" applyNumberFormat="1" applyBorder="1" applyAlignment="1">
      <alignment horizontal="right" vertical="center"/>
    </xf>
    <xf numFmtId="3" fontId="1" fillId="0" borderId="17" xfId="2" applyNumberFormat="1" applyBorder="1" applyAlignment="1">
      <alignment horizontal="right" vertical="center"/>
    </xf>
    <xf numFmtId="3" fontId="1" fillId="0" borderId="58" xfId="2" applyNumberFormat="1" applyBorder="1" applyAlignment="1">
      <alignment horizontal="right" vertical="center"/>
    </xf>
    <xf numFmtId="3" fontId="1" fillId="0" borderId="61" xfId="2" applyNumberFormat="1" applyBorder="1" applyAlignment="1">
      <alignment horizontal="right" vertical="center"/>
    </xf>
    <xf numFmtId="0" fontId="1" fillId="0" borderId="19" xfId="2" applyBorder="1" applyAlignment="1">
      <alignment vertical="center"/>
    </xf>
    <xf numFmtId="0" fontId="1" fillId="0" borderId="20" xfId="2" applyBorder="1" applyAlignment="1">
      <alignment vertical="center"/>
    </xf>
    <xf numFmtId="3" fontId="1" fillId="0" borderId="81" xfId="2" applyNumberFormat="1" applyBorder="1" applyAlignment="1">
      <alignment horizontal="right" vertical="center"/>
    </xf>
    <xf numFmtId="3" fontId="1" fillId="0" borderId="82" xfId="2" applyNumberFormat="1" applyBorder="1" applyAlignment="1">
      <alignment horizontal="right" vertical="center"/>
    </xf>
    <xf numFmtId="3" fontId="1" fillId="0" borderId="91" xfId="2" applyNumberFormat="1" applyBorder="1" applyAlignment="1">
      <alignment horizontal="right" vertical="center"/>
    </xf>
    <xf numFmtId="3" fontId="1" fillId="0" borderId="123" xfId="2" applyNumberFormat="1" applyBorder="1" applyAlignment="1">
      <alignment horizontal="right" vertical="center"/>
    </xf>
    <xf numFmtId="0" fontId="1" fillId="0" borderId="129" xfId="2" applyBorder="1" applyAlignment="1">
      <alignment vertical="center"/>
    </xf>
    <xf numFmtId="0" fontId="1" fillId="0" borderId="92" xfId="2" applyBorder="1" applyAlignment="1">
      <alignment vertical="center"/>
    </xf>
    <xf numFmtId="0" fontId="1" fillId="0" borderId="130" xfId="2" applyBorder="1" applyAlignment="1">
      <alignment vertical="center"/>
    </xf>
    <xf numFmtId="3" fontId="1" fillId="0" borderId="131" xfId="2" applyNumberFormat="1" applyBorder="1" applyAlignment="1">
      <alignment horizontal="right" vertical="center"/>
    </xf>
    <xf numFmtId="3" fontId="1" fillId="0" borderId="132" xfId="2" applyNumberFormat="1" applyBorder="1" applyAlignment="1">
      <alignment horizontal="right" vertical="center"/>
    </xf>
    <xf numFmtId="3" fontId="1" fillId="0" borderId="133" xfId="2" applyNumberFormat="1" applyBorder="1" applyAlignment="1">
      <alignment horizontal="right" vertical="center"/>
    </xf>
    <xf numFmtId="3" fontId="1" fillId="0" borderId="134" xfId="2" applyNumberFormat="1" applyBorder="1" applyAlignment="1">
      <alignment horizontal="right" vertical="center"/>
    </xf>
    <xf numFmtId="0" fontId="1" fillId="0" borderId="135" xfId="2" applyBorder="1" applyAlignment="1">
      <alignment vertical="center"/>
    </xf>
    <xf numFmtId="0" fontId="1" fillId="0" borderId="136" xfId="2" applyBorder="1" applyAlignment="1">
      <alignment vertical="center"/>
    </xf>
    <xf numFmtId="0" fontId="1" fillId="0" borderId="137" xfId="2" applyBorder="1" applyAlignment="1">
      <alignment vertical="center"/>
    </xf>
    <xf numFmtId="3" fontId="1" fillId="0" borderId="40" xfId="2" applyNumberFormat="1" applyBorder="1" applyAlignment="1">
      <alignment horizontal="center" vertical="center" wrapText="1"/>
    </xf>
    <xf numFmtId="3" fontId="1" fillId="0" borderId="41" xfId="2" quotePrefix="1" applyNumberFormat="1" applyBorder="1" applyAlignment="1">
      <alignment horizontal="center" vertical="center" wrapText="1"/>
    </xf>
    <xf numFmtId="3" fontId="1" fillId="0" borderId="41" xfId="2" applyNumberFormat="1" applyBorder="1" applyAlignment="1">
      <alignment horizontal="center" vertical="center" wrapText="1"/>
    </xf>
    <xf numFmtId="3" fontId="1" fillId="0" borderId="138" xfId="2" quotePrefix="1" applyNumberFormat="1" applyBorder="1" applyAlignment="1">
      <alignment horizontal="center" vertical="center" wrapText="1"/>
    </xf>
    <xf numFmtId="3" fontId="1" fillId="0" borderId="138" xfId="2" applyNumberFormat="1" applyBorder="1" applyAlignment="1">
      <alignment horizontal="center" vertical="center" wrapText="1"/>
    </xf>
    <xf numFmtId="3" fontId="1" fillId="0" borderId="126" xfId="2" quotePrefix="1" applyNumberFormat="1" applyBorder="1" applyAlignment="1">
      <alignment horizontal="center" vertical="center" wrapText="1"/>
    </xf>
    <xf numFmtId="0" fontId="1" fillId="0" borderId="52" xfId="2" applyBorder="1" applyAlignment="1">
      <alignment horizontal="center"/>
    </xf>
    <xf numFmtId="0" fontId="1" fillId="0" borderId="53" xfId="2" applyBorder="1" applyAlignment="1">
      <alignment horizontal="center"/>
    </xf>
    <xf numFmtId="49" fontId="1" fillId="0" borderId="54" xfId="2" applyNumberFormat="1" applyBorder="1" applyAlignment="1">
      <alignment horizontal="right"/>
    </xf>
    <xf numFmtId="179" fontId="1" fillId="0" borderId="0" xfId="2" applyNumberFormat="1" applyAlignment="1">
      <alignment horizontal="right" vertical="center"/>
    </xf>
    <xf numFmtId="0" fontId="1" fillId="0" borderId="0" xfId="2" quotePrefix="1" applyAlignment="1">
      <alignment horizontal="left"/>
    </xf>
    <xf numFmtId="0" fontId="9" fillId="0" borderId="0" xfId="2" applyFont="1" applyAlignment="1">
      <alignment vertical="top"/>
    </xf>
    <xf numFmtId="3" fontId="1" fillId="0" borderId="44" xfId="2" applyNumberFormat="1" applyBorder="1" applyAlignment="1">
      <alignment horizontal="right" vertical="center"/>
    </xf>
    <xf numFmtId="3" fontId="1" fillId="0" borderId="45" xfId="2" applyNumberFormat="1" applyBorder="1" applyAlignment="1">
      <alignment horizontal="right" vertical="center"/>
    </xf>
    <xf numFmtId="3" fontId="1" fillId="0" borderId="56" xfId="2" applyNumberFormat="1" applyBorder="1" applyAlignment="1">
      <alignment horizontal="right" vertical="center"/>
    </xf>
    <xf numFmtId="3" fontId="1" fillId="0" borderId="95" xfId="2" applyNumberFormat="1" applyBorder="1" applyAlignment="1">
      <alignment horizontal="right" vertical="center"/>
    </xf>
    <xf numFmtId="0" fontId="1" fillId="0" borderId="47" xfId="2" applyBorder="1" applyAlignment="1">
      <alignment vertical="center"/>
    </xf>
    <xf numFmtId="0" fontId="1" fillId="0" borderId="48" xfId="2" applyBorder="1" applyAlignment="1">
      <alignment vertical="center"/>
    </xf>
    <xf numFmtId="3" fontId="1" fillId="0" borderId="87" xfId="2" applyNumberFormat="1" applyBorder="1" applyAlignment="1">
      <alignment horizontal="center" vertical="center"/>
    </xf>
    <xf numFmtId="3" fontId="1" fillId="0" borderId="69" xfId="2" applyNumberFormat="1" applyBorder="1" applyAlignment="1">
      <alignment horizontal="center" vertical="center"/>
    </xf>
    <xf numFmtId="180" fontId="9" fillId="0" borderId="68" xfId="2" quotePrefix="1" applyNumberFormat="1" applyFont="1" applyBorder="1" applyAlignment="1">
      <alignment horizontal="center" vertical="center"/>
    </xf>
    <xf numFmtId="3" fontId="1" fillId="0" borderId="88" xfId="2" applyNumberFormat="1" applyBorder="1" applyAlignment="1">
      <alignment horizontal="center" vertical="center"/>
    </xf>
    <xf numFmtId="180" fontId="1" fillId="0" borderId="119" xfId="2" applyNumberFormat="1" applyBorder="1" applyAlignment="1">
      <alignment horizontal="center" vertical="center"/>
    </xf>
    <xf numFmtId="38" fontId="1" fillId="0" borderId="62" xfId="3" applyFill="1" applyBorder="1" applyAlignment="1">
      <alignment horizontal="right"/>
    </xf>
    <xf numFmtId="38" fontId="1" fillId="0" borderId="60" xfId="3" applyFill="1" applyBorder="1" applyAlignment="1">
      <alignment horizontal="right"/>
    </xf>
    <xf numFmtId="38" fontId="1" fillId="0" borderId="61" xfId="3" applyFill="1" applyBorder="1" applyAlignment="1">
      <alignment horizontal="right"/>
    </xf>
    <xf numFmtId="38" fontId="1" fillId="0" borderId="115" xfId="3" applyFill="1" applyBorder="1" applyAlignment="1">
      <alignment horizontal="right"/>
    </xf>
    <xf numFmtId="0" fontId="9" fillId="0" borderId="0" xfId="2" quotePrefix="1" applyFont="1" applyAlignment="1">
      <alignment horizontal="left" vertical="top"/>
    </xf>
    <xf numFmtId="38" fontId="1" fillId="0" borderId="139" xfId="3" applyFont="1" applyFill="1" applyBorder="1" applyAlignment="1">
      <alignment horizontal="right" vertical="center"/>
    </xf>
    <xf numFmtId="38" fontId="1" fillId="0" borderId="140" xfId="3" applyFont="1" applyFill="1" applyBorder="1" applyAlignment="1">
      <alignment horizontal="right" vertical="center"/>
    </xf>
    <xf numFmtId="38" fontId="1" fillId="0" borderId="141" xfId="3" applyFont="1" applyFill="1" applyBorder="1" applyAlignment="1">
      <alignment horizontal="right" vertical="center"/>
    </xf>
    <xf numFmtId="0" fontId="1" fillId="0" borderId="142" xfId="2" applyBorder="1" applyAlignment="1">
      <alignment horizontal="center" vertical="center" wrapText="1"/>
    </xf>
    <xf numFmtId="0" fontId="1" fillId="0" borderId="143" xfId="2" quotePrefix="1" applyBorder="1" applyAlignment="1">
      <alignment horizontal="center" vertical="center" wrapText="1"/>
    </xf>
    <xf numFmtId="0" fontId="1" fillId="0" borderId="144" xfId="2" quotePrefix="1" applyBorder="1" applyAlignment="1">
      <alignment horizontal="center" vertical="center" wrapText="1"/>
    </xf>
    <xf numFmtId="0" fontId="1" fillId="0" borderId="13" xfId="2" applyBorder="1" applyAlignment="1">
      <alignment horizontal="center" vertical="center" wrapText="1"/>
    </xf>
    <xf numFmtId="0" fontId="1" fillId="0" borderId="145" xfId="2" quotePrefix="1" applyBorder="1" applyAlignment="1">
      <alignment horizontal="center" vertical="center" wrapText="1"/>
    </xf>
    <xf numFmtId="0" fontId="1" fillId="0" borderId="146" xfId="2" quotePrefix="1" applyBorder="1" applyAlignment="1">
      <alignment horizontal="center" vertical="center" wrapText="1"/>
    </xf>
    <xf numFmtId="0" fontId="1" fillId="0" borderId="18" xfId="2" applyBorder="1" applyAlignment="1">
      <alignment horizontal="center" vertical="center" wrapText="1"/>
    </xf>
    <xf numFmtId="0" fontId="1" fillId="0" borderId="147" xfId="2" quotePrefix="1" applyBorder="1" applyAlignment="1">
      <alignment horizontal="center" vertical="center" wrapText="1"/>
    </xf>
    <xf numFmtId="0" fontId="1" fillId="0" borderId="148" xfId="2" quotePrefix="1" applyBorder="1" applyAlignment="1">
      <alignment horizontal="center" vertical="center" wrapText="1"/>
    </xf>
    <xf numFmtId="38" fontId="1" fillId="0" borderId="131" xfId="3" applyFont="1" applyFill="1" applyBorder="1" applyAlignment="1">
      <alignment horizontal="right" vertical="center"/>
    </xf>
    <xf numFmtId="38" fontId="1" fillId="0" borderId="132" xfId="3" applyFont="1" applyFill="1" applyBorder="1" applyAlignment="1">
      <alignment horizontal="right" vertical="center"/>
    </xf>
    <xf numFmtId="38" fontId="1" fillId="0" borderId="134" xfId="3" applyFont="1" applyFill="1" applyBorder="1" applyAlignment="1">
      <alignment horizontal="right" vertical="center"/>
    </xf>
    <xf numFmtId="0" fontId="1" fillId="0" borderId="149" xfId="2" applyBorder="1" applyAlignment="1">
      <alignment horizontal="center"/>
    </xf>
    <xf numFmtId="0" fontId="1" fillId="0" borderId="150" xfId="2" applyBorder="1" applyAlignment="1">
      <alignment horizontal="center"/>
    </xf>
    <xf numFmtId="0" fontId="1" fillId="0" borderId="150" xfId="2" quotePrefix="1" applyBorder="1" applyAlignment="1">
      <alignment horizontal="center"/>
    </xf>
    <xf numFmtId="38" fontId="1" fillId="0" borderId="40" xfId="3" applyFill="1" applyBorder="1" applyAlignment="1">
      <alignment horizontal="right" vertical="center"/>
    </xf>
    <xf numFmtId="38" fontId="1" fillId="0" borderId="41" xfId="3" applyFill="1" applyBorder="1" applyAlignment="1">
      <alignment horizontal="right" vertical="center"/>
    </xf>
    <xf numFmtId="38" fontId="1" fillId="0" borderId="126" xfId="3" applyFill="1" applyBorder="1" applyAlignment="1">
      <alignment horizontal="right" vertical="center"/>
    </xf>
    <xf numFmtId="0" fontId="1" fillId="0" borderId="151" xfId="2" quotePrefix="1" applyBorder="1" applyAlignment="1">
      <alignment horizontal="center"/>
    </xf>
    <xf numFmtId="0" fontId="1" fillId="0" borderId="152" xfId="2" quotePrefix="1" applyBorder="1" applyAlignment="1">
      <alignment horizontal="center"/>
    </xf>
    <xf numFmtId="0" fontId="1" fillId="0" borderId="52" xfId="2" applyBorder="1" applyAlignment="1">
      <alignment horizontal="center" vertical="center"/>
    </xf>
    <xf numFmtId="0" fontId="1" fillId="0" borderId="53" xfId="2" applyBorder="1" applyAlignment="1">
      <alignment horizontal="center" vertical="center"/>
    </xf>
    <xf numFmtId="0" fontId="1" fillId="0" borderId="54" xfId="2" applyBorder="1" applyAlignment="1">
      <alignment horizontal="center" vertical="center"/>
    </xf>
    <xf numFmtId="0" fontId="1" fillId="0" borderId="153" xfId="2" applyBorder="1" applyAlignment="1">
      <alignment horizontal="center"/>
    </xf>
    <xf numFmtId="38" fontId="1" fillId="0" borderId="40" xfId="3" applyFont="1" applyFill="1" applyBorder="1" applyAlignment="1">
      <alignment horizontal="right" vertical="center"/>
    </xf>
    <xf numFmtId="38" fontId="1" fillId="0" borderId="41" xfId="3" applyFont="1" applyFill="1" applyBorder="1" applyAlignment="1">
      <alignment horizontal="right" vertical="center"/>
    </xf>
    <xf numFmtId="38" fontId="1" fillId="0" borderId="154" xfId="3" applyFill="1" applyBorder="1" applyAlignment="1">
      <alignment horizontal="right" vertical="center"/>
    </xf>
    <xf numFmtId="38" fontId="1" fillId="0" borderId="155" xfId="3" applyFill="1" applyBorder="1" applyAlignment="1">
      <alignment horizontal="right" vertical="center"/>
    </xf>
    <xf numFmtId="38" fontId="1" fillId="0" borderId="156" xfId="3" applyFill="1" applyBorder="1" applyAlignment="1">
      <alignment horizontal="right" vertical="center"/>
    </xf>
    <xf numFmtId="38" fontId="1" fillId="0" borderId="157" xfId="3" applyFill="1" applyBorder="1" applyAlignment="1">
      <alignment horizontal="right" vertical="center"/>
    </xf>
    <xf numFmtId="38" fontId="1" fillId="0" borderId="158" xfId="3" applyFill="1" applyBorder="1" applyAlignment="1">
      <alignment horizontal="right" vertical="center"/>
    </xf>
    <xf numFmtId="38" fontId="1" fillId="0" borderId="159" xfId="3" applyFill="1" applyBorder="1" applyAlignment="1">
      <alignment horizontal="right" vertical="center"/>
    </xf>
    <xf numFmtId="38" fontId="1" fillId="0" borderId="160" xfId="3" applyFill="1" applyBorder="1" applyAlignment="1">
      <alignment horizontal="right" vertical="center"/>
    </xf>
    <xf numFmtId="38" fontId="1" fillId="0" borderId="161" xfId="3" applyFill="1" applyBorder="1" applyAlignment="1">
      <alignment horizontal="right" vertical="center"/>
    </xf>
    <xf numFmtId="38" fontId="1" fillId="0" borderId="162" xfId="3" applyFill="1" applyBorder="1" applyAlignment="1">
      <alignment horizontal="right" vertical="center"/>
    </xf>
    <xf numFmtId="38" fontId="1" fillId="0" borderId="163" xfId="3" applyFill="1" applyBorder="1" applyAlignment="1">
      <alignment horizontal="right" vertical="center"/>
    </xf>
    <xf numFmtId="38" fontId="1" fillId="0" borderId="164" xfId="3" applyFill="1" applyBorder="1" applyAlignment="1">
      <alignment horizontal="right" vertical="center"/>
    </xf>
    <xf numFmtId="38" fontId="1" fillId="0" borderId="165" xfId="3" applyFill="1" applyBorder="1" applyAlignment="1">
      <alignment horizontal="right" vertical="center"/>
    </xf>
    <xf numFmtId="38" fontId="1" fillId="0" borderId="166" xfId="3" applyFill="1" applyBorder="1" applyAlignment="1">
      <alignment horizontal="right" vertical="center"/>
    </xf>
    <xf numFmtId="38" fontId="1" fillId="0" borderId="167" xfId="3" applyFill="1" applyBorder="1" applyAlignment="1">
      <alignment horizontal="right" vertical="center"/>
    </xf>
    <xf numFmtId="38" fontId="1" fillId="0" borderId="168" xfId="3" applyFill="1" applyBorder="1" applyAlignment="1">
      <alignment horizontal="right" vertical="center"/>
    </xf>
    <xf numFmtId="38" fontId="1" fillId="0" borderId="169" xfId="3" applyFill="1" applyBorder="1" applyAlignment="1">
      <alignment horizontal="right" vertical="center"/>
    </xf>
    <xf numFmtId="38" fontId="1" fillId="0" borderId="170" xfId="3" applyFill="1" applyBorder="1" applyAlignment="1">
      <alignment horizontal="right" vertical="center"/>
    </xf>
    <xf numFmtId="38" fontId="1" fillId="0" borderId="171" xfId="3" applyFill="1" applyBorder="1" applyAlignment="1">
      <alignment horizontal="right" vertical="center"/>
    </xf>
    <xf numFmtId="38" fontId="1" fillId="0" borderId="172" xfId="3" applyFill="1" applyBorder="1" applyAlignment="1">
      <alignment horizontal="right" vertical="center"/>
    </xf>
    <xf numFmtId="38" fontId="1" fillId="0" borderId="173" xfId="3" applyFill="1" applyBorder="1" applyAlignment="1">
      <alignment horizontal="right" vertical="center"/>
    </xf>
    <xf numFmtId="38" fontId="1" fillId="0" borderId="174" xfId="3" applyFill="1" applyBorder="1" applyAlignment="1">
      <alignment horizontal="right" vertical="center"/>
    </xf>
    <xf numFmtId="38" fontId="1" fillId="0" borderId="175" xfId="3" applyFill="1" applyBorder="1" applyAlignment="1">
      <alignment horizontal="right" vertical="center"/>
    </xf>
    <xf numFmtId="38" fontId="1" fillId="0" borderId="176" xfId="3" applyFill="1" applyBorder="1" applyAlignment="1">
      <alignment horizontal="right" vertical="center"/>
    </xf>
    <xf numFmtId="38" fontId="1" fillId="0" borderId="177" xfId="3" applyFill="1" applyBorder="1" applyAlignment="1">
      <alignment horizontal="right" vertical="center"/>
    </xf>
    <xf numFmtId="38" fontId="1" fillId="0" borderId="178" xfId="3" applyFill="1" applyBorder="1" applyAlignment="1">
      <alignment horizontal="right" vertical="center"/>
    </xf>
    <xf numFmtId="38" fontId="1" fillId="0" borderId="179" xfId="3" applyFill="1" applyBorder="1" applyAlignment="1">
      <alignment horizontal="right" vertical="center"/>
    </xf>
    <xf numFmtId="38" fontId="1" fillId="0" borderId="180" xfId="3" applyFill="1" applyBorder="1" applyAlignment="1">
      <alignment horizontal="right" vertical="center"/>
    </xf>
    <xf numFmtId="38" fontId="1" fillId="0" borderId="181" xfId="3" applyFill="1" applyBorder="1" applyAlignment="1">
      <alignment horizontal="right" vertical="center"/>
    </xf>
    <xf numFmtId="38" fontId="1" fillId="0" borderId="182" xfId="3" applyFill="1" applyBorder="1" applyAlignment="1">
      <alignment horizontal="right" vertical="center"/>
    </xf>
    <xf numFmtId="38" fontId="1" fillId="0" borderId="183" xfId="3" applyFill="1" applyBorder="1" applyAlignment="1">
      <alignment horizontal="right" vertical="center"/>
    </xf>
    <xf numFmtId="38" fontId="1" fillId="0" borderId="184" xfId="3" applyFill="1" applyBorder="1" applyAlignment="1">
      <alignment horizontal="right" vertical="center"/>
    </xf>
    <xf numFmtId="38" fontId="1" fillId="0" borderId="185" xfId="3" applyFill="1" applyBorder="1" applyAlignment="1">
      <alignment horizontal="right" vertical="center"/>
    </xf>
    <xf numFmtId="38" fontId="1" fillId="0" borderId="186" xfId="3" applyFill="1" applyBorder="1" applyAlignment="1">
      <alignment horizontal="right" vertical="center"/>
    </xf>
    <xf numFmtId="38" fontId="1" fillId="0" borderId="187" xfId="3" applyFill="1" applyBorder="1" applyAlignment="1">
      <alignment horizontal="right" vertical="center"/>
    </xf>
    <xf numFmtId="38" fontId="1" fillId="0" borderId="188" xfId="3" applyFill="1" applyBorder="1" applyAlignment="1">
      <alignment horizontal="right" vertical="center"/>
    </xf>
    <xf numFmtId="38" fontId="1" fillId="0" borderId="38" xfId="3" applyFill="1" applyBorder="1" applyAlignment="1">
      <alignment horizontal="right" vertical="center"/>
    </xf>
    <xf numFmtId="0" fontId="1" fillId="0" borderId="189" xfId="2" applyBorder="1" applyAlignment="1">
      <alignment horizontal="center"/>
    </xf>
    <xf numFmtId="0" fontId="1" fillId="0" borderId="190" xfId="2" applyBorder="1" applyAlignment="1">
      <alignment horizontal="center"/>
    </xf>
    <xf numFmtId="0" fontId="1" fillId="0" borderId="191" xfId="2" applyBorder="1" applyAlignment="1">
      <alignment horizontal="center"/>
    </xf>
    <xf numFmtId="0" fontId="1" fillId="0" borderId="192" xfId="2" applyBorder="1" applyAlignment="1">
      <alignment horizontal="center"/>
    </xf>
    <xf numFmtId="0" fontId="1" fillId="0" borderId="190" xfId="2" quotePrefix="1" applyBorder="1" applyAlignment="1">
      <alignment horizontal="center"/>
    </xf>
    <xf numFmtId="0" fontId="1" fillId="0" borderId="192" xfId="2" quotePrefix="1" applyBorder="1" applyAlignment="1">
      <alignment horizontal="center"/>
    </xf>
    <xf numFmtId="0" fontId="1" fillId="0" borderId="193" xfId="2" applyBorder="1" applyAlignment="1">
      <alignment horizontal="center"/>
    </xf>
    <xf numFmtId="0" fontId="1" fillId="0" borderId="195" xfId="2" applyBorder="1" applyAlignment="1">
      <alignment horizontal="center"/>
    </xf>
    <xf numFmtId="0" fontId="1" fillId="0" borderId="196" xfId="2" applyBorder="1" applyAlignment="1">
      <alignment horizontal="center"/>
    </xf>
    <xf numFmtId="0" fontId="1" fillId="0" borderId="197" xfId="2" applyBorder="1" applyAlignment="1">
      <alignment horizontal="center"/>
    </xf>
    <xf numFmtId="0" fontId="1" fillId="0" borderId="198" xfId="2" applyBorder="1" applyAlignment="1">
      <alignment horizontal="center"/>
    </xf>
    <xf numFmtId="0" fontId="1" fillId="0" borderId="199" xfId="2" applyBorder="1" applyAlignment="1">
      <alignment horizontal="center"/>
    </xf>
    <xf numFmtId="0" fontId="1" fillId="0" borderId="55" xfId="2" applyBorder="1" applyAlignment="1">
      <alignment horizontal="right" vertical="center"/>
    </xf>
    <xf numFmtId="38" fontId="1" fillId="0" borderId="154" xfId="3" applyFill="1" applyBorder="1" applyAlignment="1">
      <alignment horizontal="right"/>
    </xf>
    <xf numFmtId="38" fontId="1" fillId="0" borderId="155" xfId="3" applyFill="1" applyBorder="1" applyAlignment="1">
      <alignment horizontal="right"/>
    </xf>
    <xf numFmtId="38" fontId="1" fillId="0" borderId="156" xfId="3" applyFill="1" applyBorder="1" applyAlignment="1">
      <alignment horizontal="right"/>
    </xf>
    <xf numFmtId="38" fontId="1" fillId="0" borderId="157" xfId="3" applyFill="1" applyBorder="1" applyAlignment="1">
      <alignment horizontal="right"/>
    </xf>
    <xf numFmtId="38" fontId="1" fillId="0" borderId="201" xfId="3" applyFill="1" applyBorder="1" applyAlignment="1">
      <alignment horizontal="right"/>
    </xf>
    <xf numFmtId="38" fontId="1" fillId="0" borderId="202" xfId="3" applyFill="1" applyBorder="1" applyAlignment="1">
      <alignment horizontal="right"/>
    </xf>
    <xf numFmtId="38" fontId="1" fillId="0" borderId="158" xfId="3" applyFill="1" applyBorder="1" applyAlignment="1">
      <alignment horizontal="right"/>
    </xf>
    <xf numFmtId="38" fontId="1" fillId="0" borderId="159" xfId="3" applyFont="1" applyFill="1" applyBorder="1" applyAlignment="1">
      <alignment horizontal="right"/>
    </xf>
    <xf numFmtId="38" fontId="1" fillId="0" borderId="203" xfId="3" applyFill="1" applyBorder="1" applyAlignment="1">
      <alignment horizontal="right"/>
    </xf>
    <xf numFmtId="38" fontId="1" fillId="0" borderId="204" xfId="3" applyFill="1" applyBorder="1" applyAlignment="1">
      <alignment horizontal="right"/>
    </xf>
    <xf numFmtId="38" fontId="1" fillId="0" borderId="205" xfId="3" applyFill="1" applyBorder="1" applyAlignment="1">
      <alignment horizontal="right"/>
    </xf>
    <xf numFmtId="38" fontId="1" fillId="0" borderId="206" xfId="3" applyFill="1" applyBorder="1" applyAlignment="1">
      <alignment horizontal="right"/>
    </xf>
    <xf numFmtId="38" fontId="1" fillId="0" borderId="207" xfId="3" applyFill="1" applyBorder="1" applyAlignment="1">
      <alignment horizontal="right"/>
    </xf>
    <xf numFmtId="38" fontId="1" fillId="0" borderId="208" xfId="3" applyFill="1" applyBorder="1" applyAlignment="1">
      <alignment horizontal="right"/>
    </xf>
    <xf numFmtId="38" fontId="1" fillId="0" borderId="209" xfId="3" applyFill="1" applyBorder="1" applyAlignment="1">
      <alignment horizontal="right"/>
    </xf>
    <xf numFmtId="38" fontId="1" fillId="0" borderId="210" xfId="3" applyFill="1" applyBorder="1" applyAlignment="1">
      <alignment horizontal="right"/>
    </xf>
    <xf numFmtId="38" fontId="1" fillId="0" borderId="211" xfId="3" applyFill="1" applyBorder="1" applyAlignment="1">
      <alignment horizontal="right"/>
    </xf>
    <xf numFmtId="38" fontId="1" fillId="0" borderId="212" xfId="3" applyFill="1" applyBorder="1" applyAlignment="1">
      <alignment horizontal="right"/>
    </xf>
    <xf numFmtId="38" fontId="1" fillId="0" borderId="213" xfId="3" applyFill="1" applyBorder="1" applyAlignment="1">
      <alignment horizontal="right"/>
    </xf>
    <xf numFmtId="38" fontId="1" fillId="0" borderId="214" xfId="3" applyFill="1" applyBorder="1" applyAlignment="1">
      <alignment horizontal="right"/>
    </xf>
    <xf numFmtId="38" fontId="1" fillId="0" borderId="215" xfId="3" applyFill="1" applyBorder="1" applyAlignment="1">
      <alignment horizontal="right"/>
    </xf>
    <xf numFmtId="38" fontId="1" fillId="0" borderId="216" xfId="3" applyFill="1" applyBorder="1" applyAlignment="1">
      <alignment horizontal="right"/>
    </xf>
    <xf numFmtId="38" fontId="1" fillId="0" borderId="217" xfId="3" applyFill="1" applyBorder="1" applyAlignment="1">
      <alignment horizontal="right"/>
    </xf>
    <xf numFmtId="38" fontId="1" fillId="0" borderId="218" xfId="3" applyFill="1" applyBorder="1" applyAlignment="1">
      <alignment horizontal="right"/>
    </xf>
    <xf numFmtId="38" fontId="1" fillId="0" borderId="160" xfId="3" applyFill="1" applyBorder="1" applyAlignment="1">
      <alignment horizontal="right"/>
    </xf>
    <xf numFmtId="38" fontId="1" fillId="0" borderId="161" xfId="3" applyFill="1" applyBorder="1" applyAlignment="1">
      <alignment horizontal="right"/>
    </xf>
    <xf numFmtId="38" fontId="1" fillId="0" borderId="162" xfId="3" applyFill="1" applyBorder="1" applyAlignment="1">
      <alignment horizontal="right"/>
    </xf>
    <xf numFmtId="38" fontId="1" fillId="0" borderId="163" xfId="3" applyFill="1" applyBorder="1" applyAlignment="1">
      <alignment horizontal="right"/>
    </xf>
    <xf numFmtId="38" fontId="1" fillId="0" borderId="219" xfId="3" applyFill="1" applyBorder="1" applyAlignment="1">
      <alignment horizontal="right"/>
    </xf>
    <xf numFmtId="38" fontId="1" fillId="0" borderId="220" xfId="3" applyFill="1" applyBorder="1" applyAlignment="1">
      <alignment horizontal="right"/>
    </xf>
    <xf numFmtId="38" fontId="1" fillId="0" borderId="164" xfId="3" applyFill="1" applyBorder="1" applyAlignment="1">
      <alignment horizontal="right"/>
    </xf>
    <xf numFmtId="38" fontId="1" fillId="0" borderId="165" xfId="3" applyFill="1" applyBorder="1" applyAlignment="1">
      <alignment horizontal="right"/>
    </xf>
    <xf numFmtId="38" fontId="1" fillId="0" borderId="166" xfId="3" applyFill="1" applyBorder="1" applyAlignment="1">
      <alignment horizontal="right"/>
    </xf>
    <xf numFmtId="38" fontId="1" fillId="0" borderId="167" xfId="3" applyFill="1" applyBorder="1" applyAlignment="1">
      <alignment horizontal="right"/>
    </xf>
    <xf numFmtId="38" fontId="1" fillId="0" borderId="168" xfId="3" applyFill="1" applyBorder="1" applyAlignment="1">
      <alignment horizontal="right"/>
    </xf>
    <xf numFmtId="38" fontId="1" fillId="0" borderId="169" xfId="3" applyFill="1" applyBorder="1" applyAlignment="1">
      <alignment horizontal="right"/>
    </xf>
    <xf numFmtId="38" fontId="1" fillId="0" borderId="221" xfId="3" applyFill="1" applyBorder="1" applyAlignment="1">
      <alignment horizontal="right"/>
    </xf>
    <xf numFmtId="38" fontId="1" fillId="0" borderId="222" xfId="3" applyFill="1" applyBorder="1" applyAlignment="1">
      <alignment horizontal="right"/>
    </xf>
    <xf numFmtId="38" fontId="1" fillId="0" borderId="170" xfId="3" applyFill="1" applyBorder="1" applyAlignment="1">
      <alignment horizontal="right"/>
    </xf>
    <xf numFmtId="38" fontId="1" fillId="0" borderId="171" xfId="3" applyFill="1" applyBorder="1" applyAlignment="1">
      <alignment horizontal="right"/>
    </xf>
    <xf numFmtId="38" fontId="1" fillId="0" borderId="172" xfId="3" applyFill="1" applyBorder="1" applyAlignment="1">
      <alignment horizontal="right"/>
    </xf>
    <xf numFmtId="38" fontId="1" fillId="0" borderId="173" xfId="3" applyFill="1" applyBorder="1" applyAlignment="1">
      <alignment horizontal="right"/>
    </xf>
    <xf numFmtId="38" fontId="1" fillId="0" borderId="174" xfId="3" applyFill="1" applyBorder="1" applyAlignment="1">
      <alignment horizontal="right"/>
    </xf>
    <xf numFmtId="38" fontId="1" fillId="0" borderId="175" xfId="3" applyFill="1" applyBorder="1" applyAlignment="1">
      <alignment horizontal="right"/>
    </xf>
    <xf numFmtId="38" fontId="1" fillId="0" borderId="223" xfId="3" applyFill="1" applyBorder="1" applyAlignment="1">
      <alignment horizontal="right"/>
    </xf>
    <xf numFmtId="38" fontId="1" fillId="0" borderId="224" xfId="3" applyFill="1" applyBorder="1" applyAlignment="1">
      <alignment horizontal="right"/>
    </xf>
    <xf numFmtId="38" fontId="1" fillId="0" borderId="176" xfId="3" applyFill="1" applyBorder="1" applyAlignment="1">
      <alignment horizontal="right"/>
    </xf>
    <xf numFmtId="38" fontId="1" fillId="0" borderId="177" xfId="3" applyFill="1" applyBorder="1" applyAlignment="1">
      <alignment horizontal="right"/>
    </xf>
    <xf numFmtId="38" fontId="1" fillId="0" borderId="178" xfId="3" applyFill="1" applyBorder="1" applyAlignment="1">
      <alignment horizontal="right"/>
    </xf>
    <xf numFmtId="38" fontId="1" fillId="0" borderId="179" xfId="3" applyFill="1" applyBorder="1" applyAlignment="1">
      <alignment horizontal="right"/>
    </xf>
    <xf numFmtId="38" fontId="1" fillId="0" borderId="180" xfId="3" applyFill="1" applyBorder="1" applyAlignment="1">
      <alignment horizontal="right"/>
    </xf>
    <xf numFmtId="38" fontId="1" fillId="0" borderId="181" xfId="3" applyFill="1" applyBorder="1" applyAlignment="1">
      <alignment horizontal="right"/>
    </xf>
    <xf numFmtId="38" fontId="1" fillId="0" borderId="225" xfId="3" applyFill="1" applyBorder="1" applyAlignment="1">
      <alignment horizontal="right"/>
    </xf>
    <xf numFmtId="38" fontId="1" fillId="0" borderId="226" xfId="3" applyFill="1" applyBorder="1" applyAlignment="1">
      <alignment horizontal="right"/>
    </xf>
    <xf numFmtId="38" fontId="1" fillId="0" borderId="182" xfId="3" applyFill="1" applyBorder="1" applyAlignment="1">
      <alignment horizontal="right"/>
    </xf>
    <xf numFmtId="38" fontId="1" fillId="0" borderId="183" xfId="3" applyFill="1" applyBorder="1" applyAlignment="1">
      <alignment horizontal="right"/>
    </xf>
    <xf numFmtId="38" fontId="1" fillId="0" borderId="184" xfId="3" applyFill="1" applyBorder="1" applyAlignment="1">
      <alignment horizontal="right"/>
    </xf>
    <xf numFmtId="38" fontId="1" fillId="0" borderId="185" xfId="3" applyFill="1" applyBorder="1" applyAlignment="1">
      <alignment horizontal="right"/>
    </xf>
    <xf numFmtId="38" fontId="1" fillId="0" borderId="186" xfId="3" applyFill="1" applyBorder="1" applyAlignment="1">
      <alignment horizontal="right"/>
    </xf>
    <xf numFmtId="38" fontId="1" fillId="0" borderId="187" xfId="3" applyFill="1" applyBorder="1" applyAlignment="1">
      <alignment horizontal="right"/>
    </xf>
    <xf numFmtId="38" fontId="1" fillId="0" borderId="227" xfId="3" applyFill="1" applyBorder="1" applyAlignment="1">
      <alignment horizontal="right"/>
    </xf>
    <xf numFmtId="38" fontId="1" fillId="0" borderId="228" xfId="3" applyFill="1" applyBorder="1" applyAlignment="1">
      <alignment horizontal="right"/>
    </xf>
    <xf numFmtId="38" fontId="1" fillId="0" borderId="188" xfId="3" applyFill="1" applyBorder="1" applyAlignment="1">
      <alignment horizontal="right"/>
    </xf>
    <xf numFmtId="38" fontId="1" fillId="0" borderId="38" xfId="3" applyFill="1" applyBorder="1" applyAlignment="1">
      <alignment horizontal="right"/>
    </xf>
    <xf numFmtId="0" fontId="1" fillId="0" borderId="189" xfId="2" quotePrefix="1" applyBorder="1" applyAlignment="1">
      <alignment horizontal="center" vertical="top"/>
    </xf>
    <xf numFmtId="0" fontId="1" fillId="0" borderId="190" xfId="2" quotePrefix="1" applyBorder="1" applyAlignment="1">
      <alignment horizontal="center" vertical="top"/>
    </xf>
    <xf numFmtId="0" fontId="1" fillId="0" borderId="191" xfId="2" quotePrefix="1" applyBorder="1" applyAlignment="1">
      <alignment horizontal="center" vertical="top"/>
    </xf>
    <xf numFmtId="0" fontId="1" fillId="0" borderId="192" xfId="2" quotePrefix="1" applyBorder="1" applyAlignment="1">
      <alignment horizontal="center" vertical="top"/>
    </xf>
    <xf numFmtId="0" fontId="1" fillId="0" borderId="229" xfId="2" quotePrefix="1" applyBorder="1" applyAlignment="1">
      <alignment horizontal="center" vertical="top"/>
    </xf>
    <xf numFmtId="0" fontId="1" fillId="0" borderId="230" xfId="2" quotePrefix="1" applyBorder="1" applyAlignment="1">
      <alignment horizontal="center" vertical="top"/>
    </xf>
    <xf numFmtId="0" fontId="1" fillId="0" borderId="190" xfId="2" applyBorder="1" applyAlignment="1">
      <alignment horizontal="center" vertical="top"/>
    </xf>
    <xf numFmtId="0" fontId="1" fillId="0" borderId="193" xfId="2" applyBorder="1" applyAlignment="1">
      <alignment horizontal="center" vertical="top"/>
    </xf>
    <xf numFmtId="0" fontId="1" fillId="0" borderId="231" xfId="2" applyBorder="1" applyAlignment="1">
      <alignment horizontal="center"/>
    </xf>
    <xf numFmtId="0" fontId="1" fillId="0" borderId="232" xfId="2" applyBorder="1" applyAlignment="1">
      <alignment horizontal="center"/>
    </xf>
    <xf numFmtId="38" fontId="1" fillId="0" borderId="154" xfId="3" applyFont="1" applyFill="1" applyBorder="1" applyAlignment="1">
      <alignment horizontal="right"/>
    </xf>
    <xf numFmtId="38" fontId="1" fillId="0" borderId="201" xfId="3" applyFont="1" applyFill="1" applyBorder="1" applyAlignment="1">
      <alignment horizontal="right"/>
    </xf>
    <xf numFmtId="38" fontId="1" fillId="0" borderId="202" xfId="3" applyFont="1" applyFill="1" applyBorder="1" applyAlignment="1">
      <alignment horizontal="right"/>
    </xf>
    <xf numFmtId="38" fontId="1" fillId="0" borderId="155" xfId="3" applyFont="1" applyFill="1" applyBorder="1" applyAlignment="1">
      <alignment horizontal="right"/>
    </xf>
    <xf numFmtId="38" fontId="1" fillId="0" borderId="156" xfId="3" applyFont="1" applyFill="1" applyBorder="1" applyAlignment="1">
      <alignment horizontal="right"/>
    </xf>
    <xf numFmtId="38" fontId="1" fillId="0" borderId="157" xfId="3" applyFont="1" applyFill="1" applyBorder="1" applyAlignment="1">
      <alignment horizontal="right"/>
    </xf>
    <xf numFmtId="38" fontId="1" fillId="0" borderId="203" xfId="3" applyFont="1" applyFill="1" applyBorder="1" applyAlignment="1">
      <alignment horizontal="right"/>
    </xf>
    <xf numFmtId="38" fontId="1" fillId="0" borderId="207" xfId="3" applyFont="1" applyFill="1" applyBorder="1" applyAlignment="1">
      <alignment horizontal="right"/>
    </xf>
    <xf numFmtId="38" fontId="1" fillId="0" borderId="208" xfId="3" applyFont="1" applyFill="1" applyBorder="1" applyAlignment="1">
      <alignment horizontal="right"/>
    </xf>
    <xf numFmtId="38" fontId="1" fillId="0" borderId="204" xfId="3" applyFont="1" applyFill="1" applyBorder="1" applyAlignment="1">
      <alignment horizontal="right"/>
    </xf>
    <xf numFmtId="38" fontId="1" fillId="0" borderId="205" xfId="3" applyFont="1" applyFill="1" applyBorder="1" applyAlignment="1">
      <alignment horizontal="right"/>
    </xf>
    <xf numFmtId="38" fontId="1" fillId="0" borderId="206" xfId="3" applyFont="1" applyFill="1" applyBorder="1" applyAlignment="1">
      <alignment horizontal="right"/>
    </xf>
    <xf numFmtId="38" fontId="1" fillId="0" borderId="211" xfId="3" applyFont="1" applyFill="1" applyBorder="1" applyAlignment="1">
      <alignment horizontal="right"/>
    </xf>
    <xf numFmtId="38" fontId="1" fillId="0" borderId="215" xfId="3" applyFont="1" applyFill="1" applyBorder="1" applyAlignment="1">
      <alignment horizontal="right"/>
    </xf>
    <xf numFmtId="38" fontId="1" fillId="0" borderId="216" xfId="3" applyFont="1" applyFill="1" applyBorder="1" applyAlignment="1">
      <alignment horizontal="right"/>
    </xf>
    <xf numFmtId="38" fontId="1" fillId="0" borderId="212" xfId="3" applyFont="1" applyFill="1" applyBorder="1" applyAlignment="1">
      <alignment horizontal="right"/>
    </xf>
    <xf numFmtId="38" fontId="1" fillId="0" borderId="213" xfId="3" applyFont="1" applyFill="1" applyBorder="1" applyAlignment="1">
      <alignment horizontal="right"/>
    </xf>
    <xf numFmtId="38" fontId="1" fillId="0" borderId="214" xfId="3" applyFont="1" applyFill="1" applyBorder="1" applyAlignment="1">
      <alignment horizontal="right"/>
    </xf>
    <xf numFmtId="38" fontId="1" fillId="0" borderId="160" xfId="3" applyFont="1" applyFill="1" applyBorder="1" applyAlignment="1">
      <alignment horizontal="right"/>
    </xf>
    <xf numFmtId="38" fontId="1" fillId="0" borderId="219" xfId="3" applyFont="1" applyFill="1" applyBorder="1" applyAlignment="1">
      <alignment horizontal="right"/>
    </xf>
    <xf numFmtId="38" fontId="1" fillId="0" borderId="220" xfId="3" applyFont="1" applyFill="1" applyBorder="1" applyAlignment="1">
      <alignment horizontal="right"/>
    </xf>
    <xf numFmtId="38" fontId="1" fillId="0" borderId="161" xfId="3" applyFont="1" applyFill="1" applyBorder="1" applyAlignment="1">
      <alignment horizontal="right"/>
    </xf>
    <xf numFmtId="38" fontId="1" fillId="0" borderId="162" xfId="3" applyFont="1" applyFill="1" applyBorder="1" applyAlignment="1">
      <alignment horizontal="right"/>
    </xf>
    <xf numFmtId="38" fontId="1" fillId="0" borderId="163" xfId="3" applyFont="1" applyFill="1" applyBorder="1" applyAlignment="1">
      <alignment horizontal="right"/>
    </xf>
    <xf numFmtId="38" fontId="1" fillId="0" borderId="166" xfId="3" applyFont="1" applyFill="1" applyBorder="1" applyAlignment="1">
      <alignment horizontal="right"/>
    </xf>
    <xf numFmtId="38" fontId="1" fillId="0" borderId="221" xfId="3" applyFont="1" applyFill="1" applyBorder="1" applyAlignment="1">
      <alignment horizontal="right"/>
    </xf>
    <xf numFmtId="38" fontId="1" fillId="0" borderId="222" xfId="3" applyFont="1" applyFill="1" applyBorder="1" applyAlignment="1">
      <alignment horizontal="right"/>
    </xf>
    <xf numFmtId="38" fontId="1" fillId="0" borderId="167" xfId="3" applyFont="1" applyFill="1" applyBorder="1" applyAlignment="1">
      <alignment horizontal="right"/>
    </xf>
    <xf numFmtId="38" fontId="1" fillId="0" borderId="168" xfId="3" applyFont="1" applyFill="1" applyBorder="1" applyAlignment="1">
      <alignment horizontal="right"/>
    </xf>
    <xf numFmtId="38" fontId="1" fillId="0" borderId="169" xfId="3" applyFont="1" applyFill="1" applyBorder="1" applyAlignment="1">
      <alignment horizontal="right"/>
    </xf>
    <xf numFmtId="38" fontId="1" fillId="0" borderId="172" xfId="3" applyFont="1" applyFill="1" applyBorder="1" applyAlignment="1">
      <alignment horizontal="right"/>
    </xf>
    <xf numFmtId="38" fontId="1" fillId="0" borderId="223" xfId="3" applyFont="1" applyFill="1" applyBorder="1" applyAlignment="1">
      <alignment horizontal="right"/>
    </xf>
    <xf numFmtId="38" fontId="1" fillId="0" borderId="224" xfId="3" applyFont="1" applyFill="1" applyBorder="1" applyAlignment="1">
      <alignment horizontal="right"/>
    </xf>
    <xf numFmtId="38" fontId="1" fillId="0" borderId="173" xfId="3" applyFont="1" applyFill="1" applyBorder="1" applyAlignment="1">
      <alignment horizontal="right"/>
    </xf>
    <xf numFmtId="38" fontId="1" fillId="0" borderId="174" xfId="3" applyFont="1" applyFill="1" applyBorder="1" applyAlignment="1">
      <alignment horizontal="right"/>
    </xf>
    <xf numFmtId="38" fontId="1" fillId="0" borderId="175" xfId="3" applyFont="1" applyFill="1" applyBorder="1" applyAlignment="1">
      <alignment horizontal="right"/>
    </xf>
    <xf numFmtId="38" fontId="1" fillId="0" borderId="178" xfId="3" applyFont="1" applyFill="1" applyBorder="1" applyAlignment="1">
      <alignment horizontal="right"/>
    </xf>
    <xf numFmtId="38" fontId="1" fillId="0" borderId="225" xfId="3" applyFont="1" applyFill="1" applyBorder="1" applyAlignment="1">
      <alignment horizontal="right"/>
    </xf>
    <xf numFmtId="38" fontId="1" fillId="0" borderId="226" xfId="3" applyFont="1" applyFill="1" applyBorder="1" applyAlignment="1">
      <alignment horizontal="right"/>
    </xf>
    <xf numFmtId="38" fontId="1" fillId="0" borderId="179" xfId="3" applyFont="1" applyFill="1" applyBorder="1" applyAlignment="1">
      <alignment horizontal="right"/>
    </xf>
    <xf numFmtId="38" fontId="1" fillId="0" borderId="180" xfId="3" applyFont="1" applyFill="1" applyBorder="1" applyAlignment="1">
      <alignment horizontal="right"/>
    </xf>
    <xf numFmtId="38" fontId="1" fillId="0" borderId="181" xfId="3" applyFont="1" applyFill="1" applyBorder="1" applyAlignment="1">
      <alignment horizontal="right"/>
    </xf>
    <xf numFmtId="38" fontId="1" fillId="0" borderId="184" xfId="3" applyFont="1" applyFill="1" applyBorder="1" applyAlignment="1">
      <alignment horizontal="right"/>
    </xf>
    <xf numFmtId="38" fontId="1" fillId="0" borderId="227" xfId="3" applyFont="1" applyFill="1" applyBorder="1" applyAlignment="1">
      <alignment horizontal="right"/>
    </xf>
    <xf numFmtId="38" fontId="1" fillId="0" borderId="228" xfId="3" applyFont="1" applyFill="1" applyBorder="1" applyAlignment="1">
      <alignment horizontal="right"/>
    </xf>
    <xf numFmtId="38" fontId="1" fillId="0" borderId="185" xfId="3" applyFont="1" applyFill="1" applyBorder="1" applyAlignment="1">
      <alignment horizontal="right"/>
    </xf>
    <xf numFmtId="38" fontId="1" fillId="0" borderId="186" xfId="3" applyFont="1" applyFill="1" applyBorder="1" applyAlignment="1">
      <alignment horizontal="right"/>
    </xf>
    <xf numFmtId="38" fontId="1" fillId="0" borderId="187" xfId="3" applyFont="1" applyFill="1" applyBorder="1" applyAlignment="1">
      <alignment horizontal="right"/>
    </xf>
    <xf numFmtId="0" fontId="1" fillId="0" borderId="229" xfId="2" applyBorder="1" applyAlignment="1">
      <alignment horizontal="center" vertical="top"/>
    </xf>
    <xf numFmtId="0" fontId="1" fillId="0" borderId="192" xfId="2" applyBorder="1" applyAlignment="1">
      <alignment horizontal="center" vertical="top"/>
    </xf>
    <xf numFmtId="38" fontId="1" fillId="0" borderId="159" xfId="3" applyFill="1" applyBorder="1" applyAlignment="1">
      <alignment horizontal="right"/>
    </xf>
    <xf numFmtId="38" fontId="1" fillId="0" borderId="95" xfId="3" applyFill="1" applyBorder="1" applyAlignment="1">
      <alignment horizontal="right"/>
    </xf>
    <xf numFmtId="38" fontId="1" fillId="0" borderId="21" xfId="3" applyFill="1" applyBorder="1" applyAlignment="1">
      <alignment horizontal="right"/>
    </xf>
    <xf numFmtId="38" fontId="1" fillId="0" borderId="22" xfId="3" applyFill="1" applyBorder="1" applyAlignment="1">
      <alignment horizontal="right"/>
    </xf>
    <xf numFmtId="38" fontId="1" fillId="0" borderId="96" xfId="3" applyFill="1" applyBorder="1" applyAlignment="1">
      <alignment horizontal="right"/>
    </xf>
    <xf numFmtId="38" fontId="1" fillId="0" borderId="26" xfId="3" applyFill="1" applyBorder="1" applyAlignment="1">
      <alignment horizontal="right"/>
    </xf>
    <xf numFmtId="38" fontId="1" fillId="0" borderId="27" xfId="3" applyFill="1" applyBorder="1" applyAlignment="1">
      <alignment horizontal="right"/>
    </xf>
    <xf numFmtId="38" fontId="1" fillId="0" borderId="97" xfId="3" applyFill="1" applyBorder="1" applyAlignment="1">
      <alignment horizontal="right"/>
    </xf>
    <xf numFmtId="38" fontId="1" fillId="0" borderId="36" xfId="3" applyFill="1" applyBorder="1" applyAlignment="1">
      <alignment horizontal="right"/>
    </xf>
    <xf numFmtId="38" fontId="1" fillId="0" borderId="37" xfId="3" applyFill="1" applyBorder="1" applyAlignment="1">
      <alignment horizontal="right"/>
    </xf>
    <xf numFmtId="38" fontId="1" fillId="0" borderId="122" xfId="3" applyFill="1" applyBorder="1" applyAlignment="1">
      <alignment horizontal="right"/>
    </xf>
    <xf numFmtId="0" fontId="1" fillId="0" borderId="87" xfId="2" quotePrefix="1" applyBorder="1" applyAlignment="1">
      <alignment horizontal="center" vertical="center" wrapText="1"/>
    </xf>
    <xf numFmtId="0" fontId="1" fillId="0" borderId="69" xfId="2" quotePrefix="1" applyBorder="1" applyAlignment="1">
      <alignment horizontal="center" vertical="center" wrapText="1"/>
    </xf>
    <xf numFmtId="38" fontId="1" fillId="0" borderId="21" xfId="3" applyFont="1" applyFill="1" applyBorder="1" applyAlignment="1">
      <alignment horizontal="right"/>
    </xf>
    <xf numFmtId="38" fontId="1" fillId="0" borderId="22" xfId="3" applyFont="1" applyFill="1" applyBorder="1" applyAlignment="1">
      <alignment horizontal="right"/>
    </xf>
    <xf numFmtId="38" fontId="1" fillId="0" borderId="26" xfId="3" applyFont="1" applyFill="1" applyBorder="1" applyAlignment="1">
      <alignment horizontal="right"/>
    </xf>
    <xf numFmtId="38" fontId="1" fillId="0" borderId="27" xfId="3" applyFont="1" applyFill="1" applyBorder="1" applyAlignment="1">
      <alignment horizontal="right"/>
    </xf>
    <xf numFmtId="38" fontId="1" fillId="0" borderId="36" xfId="3" applyFont="1" applyFill="1" applyBorder="1" applyAlignment="1">
      <alignment horizontal="right"/>
    </xf>
    <xf numFmtId="38" fontId="1" fillId="0" borderId="37" xfId="3" applyFont="1" applyFill="1" applyBorder="1" applyAlignment="1">
      <alignment horizontal="right"/>
    </xf>
    <xf numFmtId="0" fontId="1" fillId="0" borderId="73" xfId="2" quotePrefix="1" applyBorder="1" applyAlignment="1">
      <alignment horizontal="left"/>
    </xf>
    <xf numFmtId="38" fontId="1" fillId="0" borderId="164" xfId="3" applyFont="1" applyFill="1" applyBorder="1" applyAlignment="1">
      <alignment horizontal="right"/>
    </xf>
    <xf numFmtId="38" fontId="1" fillId="0" borderId="176" xfId="3" applyFont="1" applyFill="1" applyBorder="1" applyAlignment="1">
      <alignment horizontal="right"/>
    </xf>
    <xf numFmtId="38" fontId="1" fillId="0" borderId="209" xfId="3" applyFont="1" applyFill="1" applyBorder="1" applyAlignment="1">
      <alignment horizontal="right"/>
    </xf>
    <xf numFmtId="38" fontId="1" fillId="0" borderId="217" xfId="3" applyFont="1" applyFill="1" applyBorder="1" applyAlignment="1">
      <alignment horizontal="right"/>
    </xf>
    <xf numFmtId="0" fontId="1" fillId="0" borderId="0" xfId="2" quotePrefix="1"/>
    <xf numFmtId="0" fontId="1" fillId="0" borderId="0" xfId="2" applyAlignment="1">
      <alignment horizontal="centerContinuous"/>
    </xf>
    <xf numFmtId="38" fontId="1" fillId="0" borderId="170" xfId="3" applyFont="1" applyFill="1" applyBorder="1" applyAlignment="1">
      <alignment horizontal="right"/>
    </xf>
    <xf numFmtId="38" fontId="1" fillId="0" borderId="182" xfId="3" applyFont="1" applyFill="1" applyBorder="1" applyAlignment="1">
      <alignment horizontal="right"/>
    </xf>
    <xf numFmtId="0" fontId="1" fillId="0" borderId="49" xfId="2" applyBorder="1" applyAlignment="1">
      <alignment horizontal="centerContinuous" vertical="center"/>
    </xf>
    <xf numFmtId="0" fontId="1" fillId="0" borderId="50" xfId="2" applyBorder="1" applyAlignment="1">
      <alignment horizontal="centerContinuous" vertical="center"/>
    </xf>
    <xf numFmtId="0" fontId="1" fillId="0" borderId="51" xfId="2" applyBorder="1" applyAlignment="1">
      <alignment horizontal="centerContinuous" vertical="center"/>
    </xf>
    <xf numFmtId="0" fontId="1" fillId="0" borderId="71" xfId="2" applyBorder="1" applyAlignment="1">
      <alignment horizontal="centerContinuous" vertical="center"/>
    </xf>
    <xf numFmtId="0" fontId="1" fillId="0" borderId="72" xfId="2" applyBorder="1" applyAlignment="1">
      <alignment horizontal="centerContinuous" vertical="center"/>
    </xf>
    <xf numFmtId="0" fontId="1" fillId="0" borderId="73" xfId="2" quotePrefix="1" applyBorder="1" applyAlignment="1">
      <alignment horizontal="centerContinuous"/>
    </xf>
    <xf numFmtId="0" fontId="1" fillId="0" borderId="189" xfId="2" quotePrefix="1" applyBorder="1" applyAlignment="1">
      <alignment horizontal="center" vertical="center"/>
    </xf>
    <xf numFmtId="0" fontId="1" fillId="0" borderId="192" xfId="2" quotePrefix="1" applyBorder="1" applyAlignment="1">
      <alignment horizontal="center" vertical="center"/>
    </xf>
    <xf numFmtId="0" fontId="1" fillId="0" borderId="190" xfId="2" quotePrefix="1" applyBorder="1" applyAlignment="1">
      <alignment horizontal="center" vertical="center"/>
    </xf>
    <xf numFmtId="0" fontId="1" fillId="0" borderId="229" xfId="2" quotePrefix="1" applyBorder="1" applyAlignment="1">
      <alignment horizontal="center" vertical="center"/>
    </xf>
    <xf numFmtId="0" fontId="1" fillId="0" borderId="230" xfId="2" quotePrefix="1" applyBorder="1" applyAlignment="1">
      <alignment horizontal="center" vertical="center"/>
    </xf>
    <xf numFmtId="0" fontId="1" fillId="0" borderId="193" xfId="2" applyBorder="1" applyAlignment="1">
      <alignment horizontal="center" vertical="center"/>
    </xf>
    <xf numFmtId="0" fontId="1" fillId="0" borderId="191" xfId="2" quotePrefix="1" applyBorder="1" applyAlignment="1">
      <alignment horizontal="center" vertical="center"/>
    </xf>
    <xf numFmtId="0" fontId="1" fillId="0" borderId="190" xfId="2" applyBorder="1" applyAlignment="1">
      <alignment horizontal="center" vertical="center"/>
    </xf>
    <xf numFmtId="0" fontId="1" fillId="0" borderId="192" xfId="2" applyBorder="1" applyAlignment="1">
      <alignment horizontal="center" vertical="center"/>
    </xf>
    <xf numFmtId="0" fontId="1" fillId="0" borderId="229" xfId="2" applyBorder="1" applyAlignment="1">
      <alignment horizontal="center" vertical="center"/>
    </xf>
    <xf numFmtId="38" fontId="1" fillId="0" borderId="233" xfId="3" quotePrefix="1" applyFill="1" applyBorder="1" applyAlignment="1">
      <alignment horizontal="right" vertical="center" wrapText="1"/>
    </xf>
    <xf numFmtId="38" fontId="1" fillId="0" borderId="234" xfId="3" quotePrefix="1" applyFill="1" applyBorder="1" applyAlignment="1">
      <alignment horizontal="right" vertical="center" wrapText="1"/>
    </xf>
    <xf numFmtId="38" fontId="1" fillId="0" borderId="235" xfId="3" quotePrefix="1" applyFill="1" applyBorder="1" applyAlignment="1">
      <alignment horizontal="right" vertical="center"/>
    </xf>
    <xf numFmtId="0" fontId="1" fillId="0" borderId="52" xfId="2" applyBorder="1"/>
    <xf numFmtId="0" fontId="1" fillId="0" borderId="53" xfId="2" applyBorder="1"/>
    <xf numFmtId="0" fontId="1" fillId="0" borderId="54" xfId="2" applyBorder="1"/>
    <xf numFmtId="38" fontId="1" fillId="0" borderId="233" xfId="3" quotePrefix="1" applyFont="1" applyFill="1" applyBorder="1" applyAlignment="1">
      <alignment horizontal="right" vertical="center" wrapText="1"/>
    </xf>
    <xf numFmtId="38" fontId="1" fillId="0" borderId="234" xfId="3" quotePrefix="1" applyFont="1" applyFill="1" applyBorder="1" applyAlignment="1">
      <alignment horizontal="right" vertical="center" wrapText="1"/>
    </xf>
    <xf numFmtId="38" fontId="1" fillId="0" borderId="235" xfId="3" quotePrefix="1" applyFont="1" applyFill="1" applyBorder="1" applyAlignment="1">
      <alignment horizontal="right" vertical="center"/>
    </xf>
    <xf numFmtId="0" fontId="1" fillId="0" borderId="40" xfId="2" quotePrefix="1" applyBorder="1" applyAlignment="1">
      <alignment horizontal="center" vertical="center" wrapText="1"/>
    </xf>
    <xf numFmtId="0" fontId="1" fillId="0" borderId="41" xfId="2" quotePrefix="1" applyBorder="1" applyAlignment="1">
      <alignment horizontal="center" vertical="center" wrapText="1"/>
    </xf>
    <xf numFmtId="0" fontId="1" fillId="0" borderId="126" xfId="2" quotePrefix="1" applyBorder="1" applyAlignment="1">
      <alignment horizontal="center" vertical="center"/>
    </xf>
    <xf numFmtId="38" fontId="1" fillId="0" borderId="95" xfId="3" applyFont="1" applyFill="1" applyBorder="1" applyAlignment="1">
      <alignment horizontal="right" vertical="center" wrapText="1"/>
    </xf>
    <xf numFmtId="38" fontId="1" fillId="0" borderId="96" xfId="3" applyFont="1" applyFill="1" applyBorder="1" applyAlignment="1">
      <alignment horizontal="right" vertical="center" wrapText="1"/>
    </xf>
    <xf numFmtId="38" fontId="1" fillId="0" borderId="97" xfId="3" applyFont="1" applyFill="1" applyBorder="1" applyAlignment="1">
      <alignment horizontal="right" vertical="center" wrapText="1"/>
    </xf>
    <xf numFmtId="38" fontId="9" fillId="0" borderId="57" xfId="3" applyFont="1" applyFill="1" applyBorder="1" applyAlignment="1">
      <alignment horizontal="right" vertical="center" wrapText="1"/>
    </xf>
    <xf numFmtId="0" fontId="1" fillId="0" borderId="236" xfId="2" applyBorder="1" applyAlignment="1">
      <alignment horizontal="center"/>
    </xf>
    <xf numFmtId="0" fontId="1" fillId="0" borderId="237" xfId="2" applyBorder="1" applyAlignment="1">
      <alignment horizontal="center"/>
    </xf>
    <xf numFmtId="0" fontId="1" fillId="0" borderId="238" xfId="2" applyBorder="1" applyAlignment="1">
      <alignment horizontal="center"/>
    </xf>
    <xf numFmtId="0" fontId="1" fillId="0" borderId="239" xfId="2" applyBorder="1" applyAlignment="1">
      <alignment horizontal="center"/>
    </xf>
    <xf numFmtId="0" fontId="1" fillId="0" borderId="40" xfId="2" quotePrefix="1" applyBorder="1" applyAlignment="1">
      <alignment horizontal="center"/>
    </xf>
    <xf numFmtId="0" fontId="1" fillId="0" borderId="126" xfId="2" quotePrefix="1" applyBorder="1" applyAlignment="1">
      <alignment horizontal="center"/>
    </xf>
    <xf numFmtId="0" fontId="1" fillId="0" borderId="0" xfId="2" applyAlignment="1">
      <alignment horizontal="center"/>
    </xf>
    <xf numFmtId="38" fontId="1" fillId="0" borderId="122" xfId="3" applyFont="1" applyFill="1" applyBorder="1" applyAlignment="1">
      <alignment horizontal="right"/>
    </xf>
    <xf numFmtId="0" fontId="5" fillId="0" borderId="0" xfId="2" applyFont="1" applyFill="1" applyAlignment="1">
      <alignment vertical="center"/>
    </xf>
    <xf numFmtId="0" fontId="1" fillId="0" borderId="0" xfId="2" quotePrefix="1" applyFill="1" applyAlignment="1">
      <alignment horizontal="right"/>
    </xf>
    <xf numFmtId="0" fontId="1" fillId="0" borderId="41" xfId="2" applyFill="1" applyBorder="1" applyAlignment="1">
      <alignment horizontal="center" vertical="center" wrapText="1"/>
    </xf>
    <xf numFmtId="0" fontId="1" fillId="0" borderId="35" xfId="2" applyFill="1" applyBorder="1" applyAlignment="1">
      <alignment horizontal="center" vertical="center"/>
    </xf>
    <xf numFmtId="0" fontId="1" fillId="0" borderId="34" xfId="2" applyFill="1" applyBorder="1" applyAlignment="1">
      <alignment horizontal="distributed" vertical="center"/>
    </xf>
    <xf numFmtId="0" fontId="1" fillId="0" borderId="33" xfId="2" applyFill="1" applyBorder="1" applyAlignment="1">
      <alignment vertical="center"/>
    </xf>
    <xf numFmtId="0" fontId="1" fillId="0" borderId="15" xfId="2" applyFill="1" applyBorder="1" applyAlignment="1">
      <alignment horizontal="center" vertical="center"/>
    </xf>
    <xf numFmtId="0" fontId="1" fillId="0" borderId="14" xfId="2" applyFill="1" applyBorder="1" applyAlignment="1">
      <alignment horizontal="distributed" vertical="center"/>
    </xf>
    <xf numFmtId="0" fontId="1" fillId="0" borderId="13" xfId="2" applyFill="1" applyBorder="1" applyAlignment="1">
      <alignment vertical="center"/>
    </xf>
    <xf numFmtId="0" fontId="1" fillId="0" borderId="30" xfId="2" applyFill="1" applyBorder="1" applyAlignment="1">
      <alignment horizontal="center" vertical="center"/>
    </xf>
    <xf numFmtId="0" fontId="1" fillId="0" borderId="29" xfId="2" applyFill="1" applyBorder="1" applyAlignment="1">
      <alignment horizontal="distributed" vertical="center"/>
    </xf>
    <xf numFmtId="0" fontId="1" fillId="0" borderId="28" xfId="2" applyFill="1" applyBorder="1" applyAlignment="1">
      <alignment vertical="center"/>
    </xf>
    <xf numFmtId="0" fontId="1" fillId="0" borderId="25" xfId="2" applyFill="1" applyBorder="1" applyAlignment="1">
      <alignment horizontal="center" vertical="center"/>
    </xf>
    <xf numFmtId="0" fontId="1" fillId="0" borderId="24" xfId="2" applyFill="1" applyBorder="1" applyAlignment="1">
      <alignment horizontal="distributed" vertical="center"/>
    </xf>
    <xf numFmtId="0" fontId="1" fillId="0" borderId="23" xfId="2" applyFill="1" applyBorder="1" applyAlignment="1">
      <alignment vertical="center"/>
    </xf>
    <xf numFmtId="0" fontId="1" fillId="0" borderId="10" xfId="2" applyFill="1" applyBorder="1" applyAlignment="1">
      <alignment horizontal="center" vertical="center"/>
    </xf>
    <xf numFmtId="0" fontId="1" fillId="0" borderId="9" xfId="2" applyFill="1" applyBorder="1" applyAlignment="1">
      <alignment horizontal="distributed" vertical="center"/>
    </xf>
    <xf numFmtId="0" fontId="1" fillId="0" borderId="8" xfId="2" applyFill="1" applyBorder="1" applyAlignment="1">
      <alignment vertical="center"/>
    </xf>
    <xf numFmtId="0" fontId="1" fillId="0" borderId="20" xfId="2" applyFill="1" applyBorder="1" applyAlignment="1">
      <alignment horizontal="center" vertical="center"/>
    </xf>
    <xf numFmtId="0" fontId="1" fillId="0" borderId="19" xfId="2" applyFill="1" applyBorder="1" applyAlignment="1">
      <alignment horizontal="distributed" vertical="center"/>
    </xf>
    <xf numFmtId="0" fontId="1" fillId="0" borderId="18" xfId="2" applyFill="1" applyBorder="1" applyAlignment="1">
      <alignment vertical="center"/>
    </xf>
    <xf numFmtId="0" fontId="1" fillId="0" borderId="48" xfId="2" applyFill="1" applyBorder="1" applyAlignment="1">
      <alignment horizontal="center" vertical="center"/>
    </xf>
    <xf numFmtId="0" fontId="1" fillId="0" borderId="47" xfId="2" applyFill="1" applyBorder="1" applyAlignment="1">
      <alignment horizontal="distributed" vertical="center"/>
    </xf>
    <xf numFmtId="0" fontId="1" fillId="0" borderId="46" xfId="2" applyFill="1" applyBorder="1" applyAlignment="1">
      <alignment vertical="center"/>
    </xf>
    <xf numFmtId="0" fontId="1" fillId="0" borderId="40" xfId="2" applyFill="1" applyBorder="1" applyAlignment="1">
      <alignment horizontal="center" vertical="center" wrapText="1"/>
    </xf>
    <xf numFmtId="0" fontId="9" fillId="0" borderId="0" xfId="2" applyFont="1" applyFill="1"/>
    <xf numFmtId="0" fontId="1" fillId="0" borderId="0" xfId="2" applyFill="1" applyAlignment="1">
      <alignment vertical="center"/>
    </xf>
    <xf numFmtId="179" fontId="1" fillId="0" borderId="0" xfId="2" applyNumberFormat="1" applyFill="1" applyAlignment="1">
      <alignment horizontal="right" vertical="center"/>
    </xf>
    <xf numFmtId="0" fontId="1" fillId="0" borderId="0" xfId="2" applyFill="1" applyAlignment="1">
      <alignment horizontal="right"/>
    </xf>
    <xf numFmtId="49" fontId="1" fillId="0" borderId="54" xfId="2" applyNumberFormat="1" applyFill="1" applyBorder="1" applyAlignment="1">
      <alignment horizontal="right"/>
    </xf>
    <xf numFmtId="0" fontId="1" fillId="0" borderId="53" xfId="2" applyFill="1" applyBorder="1" applyAlignment="1">
      <alignment horizontal="center"/>
    </xf>
    <xf numFmtId="0" fontId="1" fillId="0" borderId="52" xfId="2" applyFill="1" applyBorder="1" applyAlignment="1">
      <alignment horizontal="center"/>
    </xf>
    <xf numFmtId="3" fontId="1" fillId="0" borderId="126" xfId="2" quotePrefix="1" applyNumberFormat="1" applyFill="1" applyBorder="1" applyAlignment="1">
      <alignment horizontal="center" vertical="center" wrapText="1"/>
    </xf>
    <xf numFmtId="3" fontId="1" fillId="0" borderId="138" xfId="2" applyNumberFormat="1" applyFill="1" applyBorder="1" applyAlignment="1">
      <alignment horizontal="center" vertical="center" wrapText="1"/>
    </xf>
    <xf numFmtId="3" fontId="1" fillId="0" borderId="138" xfId="2" quotePrefix="1" applyNumberFormat="1" applyFill="1" applyBorder="1" applyAlignment="1">
      <alignment horizontal="center" vertical="center" wrapText="1"/>
    </xf>
    <xf numFmtId="3" fontId="1" fillId="0" borderId="41" xfId="2" quotePrefix="1" applyNumberFormat="1" applyFill="1" applyBorder="1" applyAlignment="1">
      <alignment horizontal="center" vertical="center" wrapText="1"/>
    </xf>
    <xf numFmtId="3" fontId="1" fillId="0" borderId="41" xfId="2" applyNumberFormat="1" applyFill="1" applyBorder="1" applyAlignment="1">
      <alignment horizontal="center" vertical="center" wrapText="1"/>
    </xf>
    <xf numFmtId="3" fontId="1" fillId="0" borderId="40" xfId="2" applyNumberFormat="1" applyFill="1" applyBorder="1" applyAlignment="1">
      <alignment horizontal="center" vertical="center" wrapText="1"/>
    </xf>
    <xf numFmtId="0" fontId="1" fillId="0" borderId="137" xfId="2" applyFill="1" applyBorder="1" applyAlignment="1">
      <alignment vertical="center"/>
    </xf>
    <xf numFmtId="0" fontId="1" fillId="0" borderId="136" xfId="2" applyFill="1" applyBorder="1" applyAlignment="1">
      <alignment vertical="center"/>
    </xf>
    <xf numFmtId="0" fontId="1" fillId="0" borderId="135" xfId="2" applyFill="1" applyBorder="1" applyAlignment="1">
      <alignment vertical="center"/>
    </xf>
    <xf numFmtId="3" fontId="1" fillId="0" borderId="134" xfId="2" applyNumberFormat="1" applyFill="1" applyBorder="1" applyAlignment="1">
      <alignment horizontal="right" vertical="center"/>
    </xf>
    <xf numFmtId="3" fontId="1" fillId="0" borderId="133" xfId="2" applyNumberFormat="1" applyFill="1" applyBorder="1" applyAlignment="1">
      <alignment horizontal="right" vertical="center"/>
    </xf>
    <xf numFmtId="3" fontId="1" fillId="0" borderId="132" xfId="2" applyNumberFormat="1" applyFill="1" applyBorder="1" applyAlignment="1">
      <alignment horizontal="right" vertical="center"/>
    </xf>
    <xf numFmtId="3" fontId="1" fillId="0" borderId="131" xfId="2" applyNumberFormat="1" applyFill="1" applyBorder="1" applyAlignment="1">
      <alignment horizontal="right" vertical="center"/>
    </xf>
    <xf numFmtId="0" fontId="1" fillId="0" borderId="20" xfId="2" applyFill="1" applyBorder="1" applyAlignment="1">
      <alignment vertical="center"/>
    </xf>
    <xf numFmtId="0" fontId="1" fillId="0" borderId="19" xfId="2" applyFill="1" applyBorder="1" applyAlignment="1">
      <alignment vertical="center"/>
    </xf>
    <xf numFmtId="3" fontId="1" fillId="0" borderId="61" xfId="2" applyNumberFormat="1" applyFill="1" applyBorder="1" applyAlignment="1">
      <alignment horizontal="right" vertical="center"/>
    </xf>
    <xf numFmtId="3" fontId="1" fillId="0" borderId="58" xfId="2" applyNumberFormat="1" applyFill="1" applyBorder="1" applyAlignment="1">
      <alignment horizontal="right" vertical="center"/>
    </xf>
    <xf numFmtId="3" fontId="1" fillId="0" borderId="17" xfId="2" applyNumberFormat="1" applyFill="1" applyBorder="1" applyAlignment="1">
      <alignment horizontal="right" vertical="center"/>
    </xf>
    <xf numFmtId="3" fontId="1" fillId="0" borderId="16" xfId="2" applyNumberFormat="1" applyFill="1" applyBorder="1" applyAlignment="1">
      <alignment horizontal="right" vertical="center"/>
    </xf>
    <xf numFmtId="0" fontId="1" fillId="0" borderId="15" xfId="2" applyFill="1" applyBorder="1" applyAlignment="1">
      <alignment vertical="center"/>
    </xf>
    <xf numFmtId="0" fontId="1" fillId="0" borderId="14" xfId="2" quotePrefix="1" applyFill="1" applyBorder="1" applyAlignment="1">
      <alignment horizontal="left" vertical="center"/>
    </xf>
    <xf numFmtId="3" fontId="1" fillId="0" borderId="60" xfId="2" applyNumberFormat="1" applyFill="1" applyBorder="1" applyAlignment="1">
      <alignment horizontal="right" vertical="center"/>
    </xf>
    <xf numFmtId="3" fontId="1" fillId="0" borderId="57" xfId="2" applyNumberFormat="1" applyFill="1" applyBorder="1" applyAlignment="1">
      <alignment horizontal="right" vertical="center"/>
    </xf>
    <xf numFmtId="3" fontId="1" fillId="0" borderId="12" xfId="2" applyNumberFormat="1" applyFill="1" applyBorder="1" applyAlignment="1">
      <alignment horizontal="right" vertical="center"/>
    </xf>
    <xf numFmtId="3" fontId="1" fillId="0" borderId="11" xfId="2" applyNumberFormat="1" applyFill="1" applyBorder="1" applyAlignment="1">
      <alignment horizontal="right" vertical="center"/>
    </xf>
    <xf numFmtId="0" fontId="1" fillId="0" borderId="14" xfId="2" applyFill="1" applyBorder="1" applyAlignment="1">
      <alignment vertical="center"/>
    </xf>
    <xf numFmtId="0" fontId="1" fillId="0" borderId="30" xfId="2" applyFill="1" applyBorder="1" applyAlignment="1">
      <alignment vertical="center"/>
    </xf>
    <xf numFmtId="0" fontId="1" fillId="0" borderId="29" xfId="2" quotePrefix="1" applyFill="1" applyBorder="1" applyAlignment="1">
      <alignment horizontal="left" vertical="center"/>
    </xf>
    <xf numFmtId="3" fontId="1" fillId="0" borderId="97" xfId="2" applyNumberFormat="1" applyFill="1" applyBorder="1" applyAlignment="1">
      <alignment horizontal="right" vertical="center"/>
    </xf>
    <xf numFmtId="3" fontId="1" fillId="0" borderId="64" xfId="2" applyNumberFormat="1" applyFill="1" applyBorder="1" applyAlignment="1">
      <alignment horizontal="right" vertical="center"/>
    </xf>
    <xf numFmtId="3" fontId="1" fillId="0" borderId="27" xfId="2" applyNumberFormat="1" applyFill="1" applyBorder="1" applyAlignment="1">
      <alignment horizontal="right" vertical="center"/>
    </xf>
    <xf numFmtId="3" fontId="1" fillId="0" borderId="26" xfId="2" applyNumberFormat="1" applyFill="1" applyBorder="1" applyAlignment="1">
      <alignment horizontal="right" vertical="center"/>
    </xf>
    <xf numFmtId="0" fontId="1" fillId="0" borderId="25" xfId="2" applyFill="1" applyBorder="1" applyAlignment="1">
      <alignment vertical="center"/>
    </xf>
    <xf numFmtId="0" fontId="1" fillId="0" borderId="24" xfId="2" applyFill="1" applyBorder="1" applyAlignment="1">
      <alignment vertical="center"/>
    </xf>
    <xf numFmtId="3" fontId="1" fillId="0" borderId="96" xfId="2" applyNumberFormat="1" applyFill="1" applyBorder="1" applyAlignment="1">
      <alignment horizontal="right" vertical="center"/>
    </xf>
    <xf numFmtId="3" fontId="1" fillId="0" borderId="63" xfId="2" applyNumberFormat="1" applyFill="1" applyBorder="1" applyAlignment="1">
      <alignment horizontal="right" vertical="center"/>
    </xf>
    <xf numFmtId="3" fontId="1" fillId="0" borderId="22" xfId="2" applyNumberFormat="1" applyFill="1" applyBorder="1" applyAlignment="1">
      <alignment horizontal="right" vertical="center"/>
    </xf>
    <xf numFmtId="3" fontId="1" fillId="0" borderId="21" xfId="2" applyNumberFormat="1" applyFill="1" applyBorder="1" applyAlignment="1">
      <alignment horizontal="right" vertical="center"/>
    </xf>
    <xf numFmtId="0" fontId="1" fillId="0" borderId="10" xfId="2" applyFill="1" applyBorder="1" applyAlignment="1">
      <alignment vertical="center"/>
    </xf>
    <xf numFmtId="0" fontId="1" fillId="0" borderId="9" xfId="2" applyFill="1" applyBorder="1" applyAlignment="1">
      <alignment vertical="center"/>
    </xf>
    <xf numFmtId="3" fontId="1" fillId="0" borderId="62" xfId="2" applyNumberFormat="1" applyFill="1" applyBorder="1" applyAlignment="1">
      <alignment horizontal="right" vertical="center"/>
    </xf>
    <xf numFmtId="3" fontId="1" fillId="0" borderId="59" xfId="2" applyNumberFormat="1" applyFill="1" applyBorder="1" applyAlignment="1">
      <alignment horizontal="right" vertical="center"/>
    </xf>
    <xf numFmtId="3" fontId="1" fillId="0" borderId="7" xfId="2" applyNumberFormat="1" applyFill="1" applyBorder="1" applyAlignment="1">
      <alignment horizontal="right" vertical="center"/>
    </xf>
    <xf numFmtId="3" fontId="1" fillId="0" borderId="6" xfId="2" applyNumberFormat="1" applyFill="1" applyBorder="1" applyAlignment="1">
      <alignment horizontal="right" vertical="center"/>
    </xf>
    <xf numFmtId="0" fontId="1" fillId="0" borderId="130" xfId="2" applyFill="1" applyBorder="1" applyAlignment="1">
      <alignment vertical="center"/>
    </xf>
    <xf numFmtId="0" fontId="1" fillId="0" borderId="92" xfId="2" applyFill="1" applyBorder="1" applyAlignment="1">
      <alignment vertical="center"/>
    </xf>
    <xf numFmtId="0" fontId="1" fillId="0" borderId="129" xfId="2" applyFill="1" applyBorder="1" applyAlignment="1">
      <alignment vertical="center"/>
    </xf>
    <xf numFmtId="3" fontId="1" fillId="0" borderId="123" xfId="2" applyNumberFormat="1" applyFill="1" applyBorder="1" applyAlignment="1">
      <alignment horizontal="right" vertical="center"/>
    </xf>
    <xf numFmtId="3" fontId="1" fillId="0" borderId="91" xfId="2" applyNumberFormat="1" applyFill="1" applyBorder="1" applyAlignment="1">
      <alignment horizontal="right" vertical="center"/>
    </xf>
    <xf numFmtId="3" fontId="1" fillId="0" borderId="82" xfId="2" applyNumberFormat="1" applyFill="1" applyBorder="1" applyAlignment="1">
      <alignment horizontal="right" vertical="center"/>
    </xf>
    <xf numFmtId="3" fontId="1" fillId="0" borderId="81" xfId="2" applyNumberFormat="1" applyFill="1" applyBorder="1" applyAlignment="1">
      <alignment horizontal="right" vertical="center"/>
    </xf>
    <xf numFmtId="0" fontId="1" fillId="0" borderId="5" xfId="2" applyFill="1" applyBorder="1" applyAlignment="1">
      <alignment vertical="center"/>
    </xf>
    <xf numFmtId="0" fontId="1" fillId="0" borderId="4" xfId="2" applyFill="1" applyBorder="1" applyAlignment="1">
      <alignment vertical="center"/>
    </xf>
    <xf numFmtId="0" fontId="1" fillId="0" borderId="3" xfId="2" applyFill="1" applyBorder="1" applyAlignment="1">
      <alignment vertical="center"/>
    </xf>
    <xf numFmtId="3" fontId="1" fillId="0" borderId="128" xfId="2" applyNumberFormat="1" applyFill="1" applyBorder="1" applyAlignment="1">
      <alignment horizontal="right" vertical="center"/>
    </xf>
    <xf numFmtId="3" fontId="1" fillId="0" borderId="127" xfId="2" applyNumberFormat="1" applyFill="1" applyBorder="1" applyAlignment="1">
      <alignment horizontal="right" vertical="center"/>
    </xf>
    <xf numFmtId="3" fontId="1" fillId="0" borderId="2" xfId="2" applyNumberFormat="1" applyFill="1" applyBorder="1" applyAlignment="1">
      <alignment horizontal="right" vertical="center"/>
    </xf>
    <xf numFmtId="3" fontId="1" fillId="0" borderId="1" xfId="2" applyNumberFormat="1" applyFill="1" applyBorder="1" applyAlignment="1">
      <alignment horizontal="right" vertical="center"/>
    </xf>
    <xf numFmtId="0" fontId="9" fillId="0" borderId="0" xfId="2" quotePrefix="1" applyFont="1" applyFill="1" applyAlignment="1">
      <alignment horizontal="left"/>
    </xf>
    <xf numFmtId="0" fontId="1" fillId="0" borderId="86" xfId="2" applyFill="1" applyBorder="1" applyAlignment="1">
      <alignment horizontal="center" vertical="center"/>
    </xf>
    <xf numFmtId="0" fontId="1" fillId="0" borderId="55" xfId="2" applyFill="1" applyBorder="1" applyAlignment="1">
      <alignment horizontal="center" vertical="center"/>
    </xf>
    <xf numFmtId="0" fontId="1" fillId="0" borderId="85" xfId="2" applyFill="1" applyBorder="1" applyAlignment="1">
      <alignment horizontal="center" vertical="center"/>
    </xf>
    <xf numFmtId="0" fontId="1" fillId="0" borderId="73" xfId="2" applyFill="1" applyBorder="1" applyAlignment="1">
      <alignment horizontal="center" vertical="center"/>
    </xf>
    <xf numFmtId="0" fontId="1" fillId="0" borderId="72" xfId="2" applyFill="1" applyBorder="1" applyAlignment="1">
      <alignment horizontal="center" vertical="center"/>
    </xf>
    <xf numFmtId="0" fontId="1" fillId="0" borderId="71" xfId="2" applyFill="1" applyBorder="1" applyAlignment="1">
      <alignment horizontal="center" vertical="center"/>
    </xf>
    <xf numFmtId="0" fontId="1" fillId="0" borderId="88" xfId="2" applyFill="1" applyBorder="1" applyAlignment="1">
      <alignment horizontal="center"/>
    </xf>
    <xf numFmtId="0" fontId="1" fillId="0" borderId="69" xfId="2" applyFill="1" applyBorder="1" applyAlignment="1">
      <alignment horizontal="center"/>
    </xf>
    <xf numFmtId="0" fontId="1" fillId="0" borderId="70" xfId="2" applyFill="1" applyBorder="1" applyAlignment="1">
      <alignment horizontal="center"/>
    </xf>
    <xf numFmtId="0" fontId="1" fillId="0" borderId="87" xfId="2" applyFill="1" applyBorder="1" applyAlignment="1">
      <alignment horizontal="center"/>
    </xf>
    <xf numFmtId="0" fontId="1" fillId="0" borderId="33" xfId="2" applyFill="1" applyBorder="1" applyAlignment="1">
      <alignment horizontal="left" vertical="center"/>
    </xf>
    <xf numFmtId="0" fontId="1" fillId="0" borderId="13" xfId="2" applyFill="1" applyBorder="1" applyAlignment="1">
      <alignment horizontal="left" vertical="center"/>
    </xf>
    <xf numFmtId="0" fontId="1" fillId="0" borderId="8" xfId="2" applyFill="1" applyBorder="1" applyAlignment="1">
      <alignment horizontal="left" vertical="center"/>
    </xf>
    <xf numFmtId="0" fontId="1" fillId="0" borderId="18" xfId="2" applyFill="1" applyBorder="1" applyAlignment="1">
      <alignment horizontal="left" vertical="center"/>
    </xf>
    <xf numFmtId="0" fontId="1" fillId="0" borderId="46" xfId="2" applyFill="1" applyBorder="1" applyAlignment="1">
      <alignment horizontal="left" vertical="center"/>
    </xf>
    <xf numFmtId="0" fontId="1" fillId="0" borderId="0" xfId="2" applyAlignment="1">
      <alignment horizontal="center"/>
    </xf>
    <xf numFmtId="0" fontId="1" fillId="0" borderId="43" xfId="2" quotePrefix="1" applyBorder="1" applyAlignment="1">
      <alignment horizontal="distributed" vertical="center" wrapText="1"/>
    </xf>
    <xf numFmtId="0" fontId="1" fillId="0" borderId="42" xfId="2" quotePrefix="1" applyBorder="1" applyAlignment="1">
      <alignment horizontal="distributed" vertical="center" wrapText="1"/>
    </xf>
    <xf numFmtId="0" fontId="1" fillId="0" borderId="39" xfId="2" quotePrefix="1" applyBorder="1" applyAlignment="1">
      <alignment horizontal="center" vertical="center"/>
    </xf>
    <xf numFmtId="0" fontId="1" fillId="0" borderId="38" xfId="2" quotePrefix="1" applyBorder="1" applyAlignment="1">
      <alignment horizontal="center" vertical="center"/>
    </xf>
    <xf numFmtId="0" fontId="1" fillId="0" borderId="54" xfId="2" quotePrefix="1" applyBorder="1" applyAlignment="1">
      <alignment horizontal="distributed" vertical="center"/>
    </xf>
    <xf numFmtId="0" fontId="1" fillId="0" borderId="53" xfId="2" quotePrefix="1" applyBorder="1" applyAlignment="1">
      <alignment horizontal="distributed" vertical="center"/>
    </xf>
    <xf numFmtId="0" fontId="1" fillId="0" borderId="52" xfId="2" quotePrefix="1" applyBorder="1" applyAlignment="1">
      <alignment horizontal="distributed" vertical="center"/>
    </xf>
    <xf numFmtId="0" fontId="1" fillId="0" borderId="51" xfId="2" applyBorder="1" applyAlignment="1">
      <alignment horizontal="center" vertical="center"/>
    </xf>
    <xf numFmtId="0" fontId="1" fillId="0" borderId="50" xfId="2" applyBorder="1" applyAlignment="1">
      <alignment horizontal="center" vertical="center"/>
    </xf>
    <xf numFmtId="0" fontId="1" fillId="0" borderId="49" xfId="2" applyBorder="1" applyAlignment="1">
      <alignment horizontal="center" vertical="center"/>
    </xf>
    <xf numFmtId="0" fontId="1" fillId="0" borderId="0" xfId="2" applyAlignment="1">
      <alignment horizontal="center" vertical="center"/>
    </xf>
    <xf numFmtId="0" fontId="1" fillId="0" borderId="54" xfId="2" quotePrefix="1" applyBorder="1" applyAlignment="1">
      <alignment horizontal="center" vertical="center"/>
    </xf>
    <xf numFmtId="0" fontId="1" fillId="0" borderId="53" xfId="2" quotePrefix="1" applyBorder="1" applyAlignment="1">
      <alignment horizontal="center" vertical="center"/>
    </xf>
    <xf numFmtId="0" fontId="1" fillId="0" borderId="52" xfId="2" quotePrefix="1" applyBorder="1" applyAlignment="1">
      <alignment horizontal="center" vertical="center"/>
    </xf>
    <xf numFmtId="0" fontId="1" fillId="0" borderId="0" xfId="2" applyFill="1" applyAlignment="1">
      <alignment horizontal="center" vertical="center"/>
    </xf>
    <xf numFmtId="0" fontId="1" fillId="0" borderId="54" xfId="2" quotePrefix="1" applyFill="1" applyBorder="1" applyAlignment="1">
      <alignment horizontal="center" vertical="center"/>
    </xf>
    <xf numFmtId="0" fontId="1" fillId="0" borderId="53" xfId="2" quotePrefix="1" applyFill="1" applyBorder="1" applyAlignment="1">
      <alignment horizontal="center" vertical="center"/>
    </xf>
    <xf numFmtId="0" fontId="1" fillId="0" borderId="52" xfId="2" quotePrefix="1" applyFill="1" applyBorder="1" applyAlignment="1">
      <alignment horizontal="center" vertical="center"/>
    </xf>
    <xf numFmtId="0" fontId="1" fillId="0" borderId="51" xfId="2" applyFill="1" applyBorder="1" applyAlignment="1">
      <alignment horizontal="center" vertical="center"/>
    </xf>
    <xf numFmtId="0" fontId="1" fillId="0" borderId="50" xfId="2" applyFill="1" applyBorder="1" applyAlignment="1">
      <alignment horizontal="center" vertical="center"/>
    </xf>
    <xf numFmtId="0" fontId="1" fillId="0" borderId="49" xfId="2" applyFill="1" applyBorder="1" applyAlignment="1">
      <alignment horizontal="center" vertical="center"/>
    </xf>
    <xf numFmtId="0" fontId="1" fillId="0" borderId="54" xfId="2" quotePrefix="1" applyBorder="1" applyAlignment="1">
      <alignment horizontal="distributed" vertical="center" wrapText="1"/>
    </xf>
    <xf numFmtId="0" fontId="1" fillId="0" borderId="53" xfId="2" quotePrefix="1" applyBorder="1" applyAlignment="1">
      <alignment horizontal="distributed" vertical="center" wrapText="1"/>
    </xf>
    <xf numFmtId="0" fontId="1" fillId="0" borderId="52" xfId="2" quotePrefix="1" applyBorder="1" applyAlignment="1">
      <alignment horizontal="distributed" vertical="center" wrapText="1"/>
    </xf>
    <xf numFmtId="0" fontId="1" fillId="0" borderId="0" xfId="0" applyFont="1" applyAlignment="1">
      <alignment horizontal="center"/>
    </xf>
    <xf numFmtId="0" fontId="1" fillId="0" borderId="54" xfId="0" quotePrefix="1" applyFont="1" applyBorder="1" applyAlignment="1">
      <alignment horizontal="distributed" vertical="center"/>
    </xf>
    <xf numFmtId="0" fontId="1" fillId="0" borderId="53" xfId="0" quotePrefix="1" applyFont="1" applyBorder="1" applyAlignment="1">
      <alignment horizontal="distributed" vertical="center"/>
    </xf>
    <xf numFmtId="0" fontId="1" fillId="0" borderId="52" xfId="0" quotePrefix="1" applyFont="1" applyBorder="1" applyAlignment="1">
      <alignment horizontal="distributed" vertical="center"/>
    </xf>
    <xf numFmtId="0" fontId="1" fillId="0" borderId="51" xfId="0" applyFont="1" applyBorder="1" applyAlignment="1">
      <alignment horizontal="center" vertical="center"/>
    </xf>
    <xf numFmtId="0" fontId="1" fillId="0" borderId="50" xfId="0" applyFont="1" applyBorder="1" applyAlignment="1">
      <alignment horizontal="center" vertical="center"/>
    </xf>
    <xf numFmtId="0" fontId="1" fillId="0" borderId="49" xfId="0" applyFont="1" applyBorder="1" applyAlignment="1">
      <alignment horizontal="center" vertical="center"/>
    </xf>
    <xf numFmtId="0" fontId="1" fillId="0" borderId="51" xfId="2" quotePrefix="1" applyBorder="1" applyAlignment="1">
      <alignment horizontal="center" vertical="center"/>
    </xf>
    <xf numFmtId="0" fontId="1" fillId="0" borderId="50" xfId="2" quotePrefix="1" applyBorder="1" applyAlignment="1">
      <alignment horizontal="center" vertical="center"/>
    </xf>
    <xf numFmtId="0" fontId="1" fillId="0" borderId="49" xfId="2" quotePrefix="1" applyBorder="1" applyAlignment="1">
      <alignment horizontal="center" vertical="center"/>
    </xf>
    <xf numFmtId="0" fontId="1" fillId="0" borderId="51" xfId="2" quotePrefix="1" applyFill="1" applyBorder="1" applyAlignment="1">
      <alignment horizontal="center" vertical="center"/>
    </xf>
    <xf numFmtId="0" fontId="1" fillId="0" borderId="82" xfId="2" applyBorder="1" applyAlignment="1">
      <alignment horizontal="center" vertical="center" wrapText="1"/>
    </xf>
    <xf numFmtId="0" fontId="1" fillId="0" borderId="75" xfId="2" applyBorder="1" applyAlignment="1">
      <alignment horizontal="center" vertical="center" wrapText="1"/>
    </xf>
    <xf numFmtId="0" fontId="1" fillId="0" borderId="81" xfId="2" applyBorder="1" applyAlignment="1">
      <alignment horizontal="center" vertical="center" wrapText="1"/>
    </xf>
    <xf numFmtId="0" fontId="1" fillId="0" borderId="74" xfId="2" applyBorder="1" applyAlignment="1">
      <alignment horizontal="center" vertical="center" wrapText="1"/>
    </xf>
    <xf numFmtId="0" fontId="1" fillId="0" borderId="51" xfId="2" quotePrefix="1" applyBorder="1" applyAlignment="1">
      <alignment horizontal="center" vertical="center" wrapText="1"/>
    </xf>
    <xf numFmtId="0" fontId="1" fillId="0" borderId="50" xfId="2" applyBorder="1" applyAlignment="1">
      <alignment horizontal="center" vertical="center" wrapText="1"/>
    </xf>
    <xf numFmtId="0" fontId="1" fillId="0" borderId="49" xfId="2" applyBorder="1" applyAlignment="1">
      <alignment horizontal="center" vertical="center" wrapText="1"/>
    </xf>
    <xf numFmtId="0" fontId="1" fillId="0" borderId="93" xfId="2" applyBorder="1" applyAlignment="1">
      <alignment horizontal="center"/>
    </xf>
    <xf numFmtId="0" fontId="1" fillId="0" borderId="91" xfId="2" applyBorder="1" applyAlignment="1">
      <alignment horizontal="center"/>
    </xf>
    <xf numFmtId="0" fontId="1" fillId="0" borderId="92" xfId="2" applyBorder="1" applyAlignment="1">
      <alignment horizontal="center"/>
    </xf>
    <xf numFmtId="0" fontId="1" fillId="0" borderId="90" xfId="2" applyBorder="1" applyAlignment="1">
      <alignment horizontal="center"/>
    </xf>
    <xf numFmtId="0" fontId="1" fillId="0" borderId="89" xfId="2" applyBorder="1" applyAlignment="1">
      <alignment horizontal="center"/>
    </xf>
    <xf numFmtId="0" fontId="1" fillId="0" borderId="114" xfId="2" applyBorder="1" applyAlignment="1">
      <alignment vertical="top" wrapText="1"/>
    </xf>
    <xf numFmtId="0" fontId="1" fillId="0" borderId="113" xfId="2" applyBorder="1" applyAlignment="1">
      <alignment vertical="top" wrapText="1"/>
    </xf>
    <xf numFmtId="0" fontId="1" fillId="0" borderId="112" xfId="2" applyBorder="1" applyAlignment="1">
      <alignment vertical="top" wrapText="1"/>
    </xf>
    <xf numFmtId="0" fontId="1" fillId="0" borderId="103" xfId="2" applyBorder="1" applyAlignment="1">
      <alignment vertical="top" wrapText="1"/>
    </xf>
    <xf numFmtId="0" fontId="1" fillId="0" borderId="99" xfId="2" applyBorder="1" applyAlignment="1">
      <alignment vertical="top" wrapText="1"/>
    </xf>
    <xf numFmtId="0" fontId="1" fillId="0" borderId="84" xfId="2" applyBorder="1" applyAlignment="1">
      <alignment horizontal="center"/>
    </xf>
    <xf numFmtId="0" fontId="1" fillId="0" borderId="83" xfId="2" applyBorder="1" applyAlignment="1">
      <alignment horizontal="center"/>
    </xf>
    <xf numFmtId="0" fontId="1" fillId="0" borderId="90" xfId="2" quotePrefix="1" applyBorder="1" applyAlignment="1">
      <alignment horizontal="center"/>
    </xf>
    <xf numFmtId="0" fontId="1" fillId="0" borderId="121" xfId="2" applyBorder="1" applyAlignment="1">
      <alignment vertical="top" wrapText="1"/>
    </xf>
    <xf numFmtId="0" fontId="1" fillId="0" borderId="120" xfId="2" applyBorder="1" applyAlignment="1">
      <alignment horizontal="center" vertical="center" wrapText="1"/>
    </xf>
    <xf numFmtId="0" fontId="1" fillId="0" borderId="118" xfId="2" applyBorder="1" applyAlignment="1">
      <alignment horizontal="center" vertical="center" wrapText="1"/>
    </xf>
    <xf numFmtId="0" fontId="1" fillId="0" borderId="119" xfId="2" applyBorder="1" applyAlignment="1">
      <alignment horizontal="center" vertical="center" wrapText="1"/>
    </xf>
    <xf numFmtId="0" fontId="1" fillId="0" borderId="68" xfId="2" applyBorder="1" applyAlignment="1">
      <alignment horizontal="center" vertical="center" wrapText="1"/>
    </xf>
    <xf numFmtId="0" fontId="1" fillId="0" borderId="68" xfId="2" quotePrefix="1" applyBorder="1" applyAlignment="1">
      <alignment horizontal="center" vertical="center" wrapText="1"/>
    </xf>
    <xf numFmtId="0" fontId="1" fillId="0" borderId="123" xfId="2" applyBorder="1" applyAlignment="1">
      <alignment horizontal="center" vertical="center" wrapText="1"/>
    </xf>
    <xf numFmtId="0" fontId="1" fillId="0" borderId="88" xfId="2" applyBorder="1" applyAlignment="1">
      <alignment horizontal="center" vertical="center" wrapText="1"/>
    </xf>
    <xf numFmtId="0" fontId="1" fillId="0" borderId="119" xfId="2" quotePrefix="1" applyBorder="1" applyAlignment="1">
      <alignment horizontal="center" vertical="center" wrapText="1"/>
    </xf>
    <xf numFmtId="0" fontId="1" fillId="0" borderId="82" xfId="2" quotePrefix="1" applyBorder="1" applyAlignment="1">
      <alignment horizontal="center" vertical="center" wrapText="1"/>
    </xf>
    <xf numFmtId="0" fontId="1" fillId="0" borderId="69" xfId="2" applyBorder="1" applyAlignment="1">
      <alignment horizontal="center" vertical="center" wrapText="1"/>
    </xf>
    <xf numFmtId="0" fontId="1" fillId="0" borderId="123" xfId="2" quotePrefix="1" applyBorder="1" applyAlignment="1">
      <alignment horizontal="center" vertical="center"/>
    </xf>
    <xf numFmtId="0" fontId="1" fillId="0" borderId="82" xfId="2" applyBorder="1" applyAlignment="1">
      <alignment horizontal="center" vertical="center"/>
    </xf>
    <xf numFmtId="0" fontId="1" fillId="0" borderId="90" xfId="2" applyBorder="1" applyAlignment="1">
      <alignment horizontal="center" vertical="center"/>
    </xf>
    <xf numFmtId="0" fontId="1" fillId="0" borderId="91" xfId="2" applyBorder="1" applyAlignment="1">
      <alignment horizontal="center" vertical="center"/>
    </xf>
    <xf numFmtId="0" fontId="1" fillId="0" borderId="89" xfId="2" applyBorder="1" applyAlignment="1">
      <alignment horizontal="center" vertical="center"/>
    </xf>
    <xf numFmtId="0" fontId="1" fillId="0" borderId="93" xfId="2" applyBorder="1" applyAlignment="1">
      <alignment horizontal="center" vertical="center"/>
    </xf>
    <xf numFmtId="0" fontId="1" fillId="0" borderId="90" xfId="2" quotePrefix="1" applyBorder="1" applyAlignment="1">
      <alignment horizontal="center" vertical="center"/>
    </xf>
    <xf numFmtId="0" fontId="1" fillId="0" borderId="91" xfId="2" quotePrefix="1" applyBorder="1" applyAlignment="1">
      <alignment horizontal="center" vertical="center"/>
    </xf>
    <xf numFmtId="0" fontId="1" fillId="0" borderId="123" xfId="2" applyBorder="1" applyAlignment="1">
      <alignment horizontal="center" vertical="center"/>
    </xf>
    <xf numFmtId="0" fontId="1" fillId="0" borderId="81" xfId="2" applyBorder="1" applyAlignment="1">
      <alignment horizontal="center" vertical="center"/>
    </xf>
    <xf numFmtId="0" fontId="1" fillId="0" borderId="90" xfId="2" applyBorder="1" applyAlignment="1">
      <alignment horizontal="center" shrinkToFit="1"/>
    </xf>
    <xf numFmtId="0" fontId="1" fillId="0" borderId="91" xfId="2" applyBorder="1" applyAlignment="1">
      <alignment horizontal="center" shrinkToFit="1"/>
    </xf>
    <xf numFmtId="0" fontId="1" fillId="0" borderId="89" xfId="2" applyBorder="1" applyAlignment="1">
      <alignment horizontal="center" shrinkToFit="1"/>
    </xf>
    <xf numFmtId="0" fontId="1" fillId="0" borderId="0" xfId="2" applyFill="1" applyAlignment="1">
      <alignment horizontal="center"/>
    </xf>
    <xf numFmtId="3" fontId="1" fillId="0" borderId="93" xfId="2" applyNumberFormat="1" applyBorder="1" applyAlignment="1">
      <alignment horizontal="center" vertical="center"/>
    </xf>
    <xf numFmtId="3" fontId="1" fillId="0" borderId="90" xfId="2" quotePrefix="1" applyNumberFormat="1" applyBorder="1" applyAlignment="1">
      <alignment horizontal="center" vertical="center"/>
    </xf>
    <xf numFmtId="0" fontId="1" fillId="0" borderId="91" xfId="2" applyBorder="1"/>
    <xf numFmtId="3" fontId="1" fillId="0" borderId="90" xfId="2" applyNumberFormat="1" applyBorder="1" applyAlignment="1">
      <alignment horizontal="center" vertical="center"/>
    </xf>
    <xf numFmtId="0" fontId="1" fillId="0" borderId="89" xfId="2" applyBorder="1"/>
    <xf numFmtId="0" fontId="9" fillId="0" borderId="55" xfId="2" applyFont="1" applyBorder="1" applyAlignment="1">
      <alignment wrapText="1"/>
    </xf>
    <xf numFmtId="0" fontId="1" fillId="0" borderId="55" xfId="2" applyBorder="1" applyAlignment="1">
      <alignment wrapText="1"/>
    </xf>
    <xf numFmtId="0" fontId="1" fillId="0" borderId="0" xfId="2" quotePrefix="1" applyAlignment="1">
      <alignment horizontal="center"/>
    </xf>
    <xf numFmtId="0" fontId="1" fillId="0" borderId="93" xfId="2" quotePrefix="1" applyBorder="1" applyAlignment="1">
      <alignment horizontal="center"/>
    </xf>
    <xf numFmtId="0" fontId="1" fillId="0" borderId="91" xfId="2" quotePrefix="1" applyBorder="1" applyAlignment="1">
      <alignment horizontal="center"/>
    </xf>
    <xf numFmtId="0" fontId="1" fillId="0" borderId="89" xfId="2" quotePrefix="1" applyBorder="1" applyAlignment="1">
      <alignment horizontal="center"/>
    </xf>
    <xf numFmtId="0" fontId="1" fillId="0" borderId="82" xfId="2" quotePrefix="1" applyBorder="1" applyAlignment="1">
      <alignment horizontal="center"/>
    </xf>
    <xf numFmtId="0" fontId="1" fillId="0" borderId="137" xfId="2" quotePrefix="1" applyBorder="1" applyAlignment="1">
      <alignment horizontal="center" vertical="center" wrapText="1"/>
    </xf>
    <xf numFmtId="0" fontId="1" fillId="0" borderId="136" xfId="2" applyBorder="1" applyAlignment="1">
      <alignment horizontal="center" vertical="center" wrapText="1"/>
    </xf>
    <xf numFmtId="0" fontId="1" fillId="0" borderId="135" xfId="2" applyBorder="1" applyAlignment="1">
      <alignment horizontal="center" vertical="center" wrapText="1"/>
    </xf>
    <xf numFmtId="0" fontId="9" fillId="0" borderId="55" xfId="2" quotePrefix="1" applyFont="1" applyBorder="1" applyAlignment="1">
      <alignment horizontal="left" wrapText="1"/>
    </xf>
    <xf numFmtId="3" fontId="1" fillId="0" borderId="93" xfId="2" quotePrefix="1" applyNumberFormat="1" applyBorder="1" applyAlignment="1">
      <alignment horizontal="center" vertical="center"/>
    </xf>
    <xf numFmtId="3" fontId="1" fillId="0" borderId="82" xfId="2" quotePrefix="1" applyNumberFormat="1" applyBorder="1" applyAlignment="1">
      <alignment horizontal="center" vertical="center"/>
    </xf>
    <xf numFmtId="3" fontId="1" fillId="0" borderId="91" xfId="2" quotePrefix="1" applyNumberFormat="1" applyBorder="1" applyAlignment="1">
      <alignment horizontal="center" vertical="center"/>
    </xf>
    <xf numFmtId="0" fontId="1" fillId="0" borderId="53" xfId="2" applyBorder="1" applyAlignment="1">
      <alignment horizontal="center" vertical="center"/>
    </xf>
    <xf numFmtId="0" fontId="1" fillId="0" borderId="52" xfId="2" applyBorder="1" applyAlignment="1">
      <alignment horizontal="center" vertical="center"/>
    </xf>
    <xf numFmtId="0" fontId="1" fillId="0" borderId="200" xfId="2" quotePrefix="1" applyBorder="1" applyAlignment="1">
      <alignment horizontal="center" vertical="center"/>
    </xf>
    <xf numFmtId="0" fontId="1" fillId="0" borderId="194" xfId="2" applyBorder="1" applyAlignment="1">
      <alignment horizontal="center" vertical="center"/>
    </xf>
    <xf numFmtId="0" fontId="1" fillId="0" borderId="200" xfId="2" quotePrefix="1" applyBorder="1" applyAlignment="1">
      <alignment horizontal="center" vertical="center" wrapText="1"/>
    </xf>
    <xf numFmtId="0" fontId="1" fillId="0" borderId="194" xfId="2" quotePrefix="1" applyBorder="1" applyAlignment="1">
      <alignment horizontal="center" vertical="center" wrapText="1"/>
    </xf>
    <xf numFmtId="0" fontId="1" fillId="0" borderId="120" xfId="2" quotePrefix="1" applyBorder="1" applyAlignment="1">
      <alignment horizontal="center" vertical="center" wrapText="1"/>
    </xf>
    <xf numFmtId="0" fontId="1" fillId="0" borderId="118" xfId="2" quotePrefix="1" applyBorder="1" applyAlignment="1">
      <alignment horizontal="center" vertical="center" wrapText="1"/>
    </xf>
    <xf numFmtId="0" fontId="1" fillId="0" borderId="82" xfId="2" applyBorder="1" applyAlignment="1">
      <alignment horizontal="center"/>
    </xf>
    <xf numFmtId="0" fontId="11" fillId="0" borderId="91" xfId="2" applyFont="1" applyBorder="1" applyAlignment="1">
      <alignment horizontal="center" vertical="center"/>
    </xf>
    <xf numFmtId="3" fontId="1" fillId="0" borderId="92" xfId="2" applyNumberFormat="1" applyBorder="1" applyAlignment="1">
      <alignment horizontal="center" vertical="center"/>
    </xf>
    <xf numFmtId="0" fontId="11" fillId="0" borderId="91" xfId="2" applyFont="1" applyBorder="1"/>
    <xf numFmtId="0" fontId="11" fillId="0" borderId="89" xfId="2" applyFont="1" applyBorder="1"/>
    <xf numFmtId="0" fontId="1" fillId="0" borderId="92" xfId="2" quotePrefix="1" applyBorder="1" applyAlignment="1">
      <alignment horizontal="center"/>
    </xf>
    <xf numFmtId="0" fontId="1" fillId="0" borderId="93" xfId="2" applyFill="1" applyBorder="1" applyAlignment="1">
      <alignment horizontal="center"/>
    </xf>
    <xf numFmtId="0" fontId="1" fillId="0" borderId="91" xfId="2" applyFill="1" applyBorder="1" applyAlignment="1">
      <alignment horizontal="center"/>
    </xf>
    <xf numFmtId="0" fontId="1" fillId="0" borderId="92" xfId="2" quotePrefix="1" applyFill="1" applyBorder="1" applyAlignment="1">
      <alignment horizontal="center"/>
    </xf>
    <xf numFmtId="0" fontId="1" fillId="0" borderId="90" xfId="2" quotePrefix="1" applyFill="1" applyBorder="1" applyAlignment="1">
      <alignment horizontal="center"/>
    </xf>
    <xf numFmtId="0" fontId="1" fillId="0" borderId="89" xfId="2" applyFill="1" applyBorder="1" applyAlignment="1">
      <alignment horizontal="center"/>
    </xf>
    <xf numFmtId="0" fontId="1" fillId="0" borderId="75" xfId="2" applyBorder="1" applyAlignment="1">
      <alignment horizontal="center" vertical="center"/>
    </xf>
    <xf numFmtId="0" fontId="1" fillId="0" borderId="68" xfId="2" applyBorder="1" applyAlignment="1">
      <alignment horizontal="center" vertical="center"/>
    </xf>
    <xf numFmtId="0" fontId="1" fillId="0" borderId="74" xfId="2" applyBorder="1" applyAlignment="1">
      <alignment horizontal="center" vertical="center"/>
    </xf>
    <xf numFmtId="0" fontId="1" fillId="0" borderId="67" xfId="2" applyBorder="1" applyAlignment="1">
      <alignment horizontal="center" vertical="center"/>
    </xf>
  </cellXfs>
  <cellStyles count="4">
    <cellStyle name="桁区切り 2" xfId="3" xr:uid="{00000000-0005-0000-0000-000000000000}"/>
    <cellStyle name="標準" xfId="0" builtinId="0"/>
    <cellStyle name="標準 2" xfId="2" xr:uid="{00000000-0005-0000-0000-000002000000}"/>
    <cellStyle name="標準_参考表"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worksheet" Target="worksheets/sheet170.xml"/><Relationship Id="rId191" Type="http://schemas.openxmlformats.org/officeDocument/2006/relationships/worksheet" Target="worksheets/sheet191.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worksheet" Target="worksheets/sheet181.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5" Type="http://schemas.openxmlformats.org/officeDocument/2006/relationships/worksheet" Target="worksheets/sheet85.xml"/><Relationship Id="rId150" Type="http://schemas.openxmlformats.org/officeDocument/2006/relationships/worksheet" Target="worksheets/sheet150.xml"/><Relationship Id="rId171" Type="http://schemas.openxmlformats.org/officeDocument/2006/relationships/worksheet" Target="worksheets/sheet171.xml"/><Relationship Id="rId192" Type="http://schemas.openxmlformats.org/officeDocument/2006/relationships/worksheet" Target="worksheets/sheet192.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worksheet" Target="worksheets/sheet96.xml"/><Relationship Id="rId140" Type="http://schemas.openxmlformats.org/officeDocument/2006/relationships/worksheet" Target="worksheets/sheet140.xml"/><Relationship Id="rId161" Type="http://schemas.openxmlformats.org/officeDocument/2006/relationships/worksheet" Target="worksheets/sheet161.xml"/><Relationship Id="rId182" Type="http://schemas.openxmlformats.org/officeDocument/2006/relationships/worksheet" Target="worksheets/sheet182.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worksheet" Target="worksheets/sheet119.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worksheet" Target="worksheets/sheet172.xml"/><Relationship Id="rId193" Type="http://schemas.openxmlformats.org/officeDocument/2006/relationships/worksheet" Target="worksheets/sheet193.xml"/><Relationship Id="rId13" Type="http://schemas.openxmlformats.org/officeDocument/2006/relationships/worksheet" Target="worksheets/sheet13.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183" Type="http://schemas.openxmlformats.org/officeDocument/2006/relationships/worksheet" Target="worksheets/sheet183.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189" Type="http://schemas.openxmlformats.org/officeDocument/2006/relationships/worksheet" Target="worksheets/sheet189.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79" Type="http://schemas.openxmlformats.org/officeDocument/2006/relationships/worksheet" Target="worksheets/sheet179.xml"/><Relationship Id="rId195" Type="http://schemas.openxmlformats.org/officeDocument/2006/relationships/styles" Target="styles.xml"/><Relationship Id="rId190" Type="http://schemas.openxmlformats.org/officeDocument/2006/relationships/worksheet" Target="worksheets/sheet190.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worksheet" Target="worksheets/sheet18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96" Type="http://schemas.openxmlformats.org/officeDocument/2006/relationships/sharedStrings" Target="sharedStrings.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8" Type="http://schemas.openxmlformats.org/officeDocument/2006/relationships/worksheet" Target="worksheets/sheet18.xml"/><Relationship Id="rId39" Type="http://schemas.openxmlformats.org/officeDocument/2006/relationships/worksheet" Target="worksheets/sheet3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492776414012842"/>
          <c:y val="8.1699607139779737E-2"/>
          <c:w val="0.8325294895605152"/>
          <c:h val="0.69934863711651518"/>
        </c:manualLayout>
      </c:layout>
      <c:lineChart>
        <c:grouping val="standard"/>
        <c:varyColors val="0"/>
        <c:ser>
          <c:idx val="0"/>
          <c:order val="0"/>
          <c:tx>
            <c:strRef>
              <c:f>'図1～10-2'!$X$6</c:f>
              <c:strCache>
                <c:ptCount val="1"/>
                <c:pt idx="0">
                  <c:v>立地件数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spPr>
              <a:no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'図1～10-2'!$Z$5:$AO$5</c:f>
              <c:strCache>
                <c:ptCount val="16"/>
                <c:pt idx="0">
                  <c:v>３年</c:v>
                </c:pt>
                <c:pt idx="1">
                  <c:v>４年</c:v>
                </c:pt>
                <c:pt idx="2">
                  <c:v>５年</c:v>
                </c:pt>
                <c:pt idx="3">
                  <c:v>６年</c:v>
                </c:pt>
                <c:pt idx="4">
                  <c:v>７年</c:v>
                </c:pt>
                <c:pt idx="5">
                  <c:v>８年</c:v>
                </c:pt>
                <c:pt idx="6">
                  <c:v>９年</c:v>
                </c:pt>
                <c:pt idx="7">
                  <c:v>10年</c:v>
                </c:pt>
                <c:pt idx="8">
                  <c:v>11年</c:v>
                </c:pt>
                <c:pt idx="9">
                  <c:v>12年</c:v>
                </c:pt>
                <c:pt idx="10">
                  <c:v>13年</c:v>
                </c:pt>
                <c:pt idx="11">
                  <c:v>14年</c:v>
                </c:pt>
                <c:pt idx="12">
                  <c:v>15年</c:v>
                </c:pt>
                <c:pt idx="13">
                  <c:v>16年</c:v>
                </c:pt>
                <c:pt idx="14">
                  <c:v>17年</c:v>
                </c:pt>
                <c:pt idx="15">
                  <c:v>18年</c:v>
                </c:pt>
              </c:strCache>
            </c:strRef>
          </c:cat>
          <c:val>
            <c:numRef>
              <c:f>'図1～10-2'!$Z$6:$AO$6</c:f>
              <c:numCache>
                <c:formatCode>#,##0_);[Red]\(#,##0\)</c:formatCode>
                <c:ptCount val="16"/>
                <c:pt idx="0">
                  <c:v>3484</c:v>
                </c:pt>
                <c:pt idx="1">
                  <c:v>2464</c:v>
                </c:pt>
                <c:pt idx="2">
                  <c:v>1624</c:v>
                </c:pt>
                <c:pt idx="3">
                  <c:v>1450</c:v>
                </c:pt>
                <c:pt idx="4">
                  <c:v>1301</c:v>
                </c:pt>
                <c:pt idx="5">
                  <c:v>1546</c:v>
                </c:pt>
                <c:pt idx="6">
                  <c:v>1513</c:v>
                </c:pt>
                <c:pt idx="7">
                  <c:v>1157</c:v>
                </c:pt>
                <c:pt idx="8">
                  <c:v>969</c:v>
                </c:pt>
                <c:pt idx="9">
                  <c:v>1126</c:v>
                </c:pt>
                <c:pt idx="10">
                  <c:v>1123</c:v>
                </c:pt>
                <c:pt idx="11">
                  <c:v>844</c:v>
                </c:pt>
                <c:pt idx="12">
                  <c:v>1052</c:v>
                </c:pt>
                <c:pt idx="13">
                  <c:v>1302</c:v>
                </c:pt>
                <c:pt idx="14">
                  <c:v>1544</c:v>
                </c:pt>
                <c:pt idx="15">
                  <c:v>1782</c:v>
                </c:pt>
              </c:numCache>
            </c:numRef>
          </c:val>
          <c:smooth val="0"/>
          <c:extLst>
            <c:ext xmlns:c16="http://schemas.microsoft.com/office/drawing/2014/chart" uri="{C3380CC4-5D6E-409C-BE32-E72D297353CC}">
              <c16:uniqueId val="{00000000-B971-4234-ACB1-3FA8899A0D04}"/>
            </c:ext>
          </c:extLst>
        </c:ser>
        <c:ser>
          <c:idx val="1"/>
          <c:order val="1"/>
          <c:tx>
            <c:strRef>
              <c:f>'図1～10-2'!$X$7</c:f>
              <c:strCache>
                <c:ptCount val="1"/>
                <c:pt idx="0">
                  <c:v>敷地面積</c:v>
                </c:pt>
              </c:strCache>
            </c:strRef>
          </c:tx>
          <c:spPr>
            <a:ln w="12700">
              <a:solidFill>
                <a:srgbClr val="800000"/>
              </a:solidFill>
              <a:prstDash val="solid"/>
            </a:ln>
          </c:spPr>
          <c:marker>
            <c:symbol val="square"/>
            <c:size val="5"/>
            <c:spPr>
              <a:solidFill>
                <a:srgbClr val="FF00FF"/>
              </a:solidFill>
              <a:ln>
                <a:solidFill>
                  <a:srgbClr val="800000"/>
                </a:solidFill>
                <a:prstDash val="solid"/>
              </a:ln>
            </c:spPr>
          </c:marker>
          <c:dLbls>
            <c:spPr>
              <a:no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'図1～10-2'!$Z$5:$AO$5</c:f>
              <c:strCache>
                <c:ptCount val="16"/>
                <c:pt idx="0">
                  <c:v>３年</c:v>
                </c:pt>
                <c:pt idx="1">
                  <c:v>４年</c:v>
                </c:pt>
                <c:pt idx="2">
                  <c:v>５年</c:v>
                </c:pt>
                <c:pt idx="3">
                  <c:v>６年</c:v>
                </c:pt>
                <c:pt idx="4">
                  <c:v>７年</c:v>
                </c:pt>
                <c:pt idx="5">
                  <c:v>８年</c:v>
                </c:pt>
                <c:pt idx="6">
                  <c:v>９年</c:v>
                </c:pt>
                <c:pt idx="7">
                  <c:v>10年</c:v>
                </c:pt>
                <c:pt idx="8">
                  <c:v>11年</c:v>
                </c:pt>
                <c:pt idx="9">
                  <c:v>12年</c:v>
                </c:pt>
                <c:pt idx="10">
                  <c:v>13年</c:v>
                </c:pt>
                <c:pt idx="11">
                  <c:v>14年</c:v>
                </c:pt>
                <c:pt idx="12">
                  <c:v>15年</c:v>
                </c:pt>
                <c:pt idx="13">
                  <c:v>16年</c:v>
                </c:pt>
                <c:pt idx="14">
                  <c:v>17年</c:v>
                </c:pt>
                <c:pt idx="15">
                  <c:v>18年</c:v>
                </c:pt>
              </c:strCache>
            </c:strRef>
          </c:cat>
          <c:val>
            <c:numRef>
              <c:f>'図1～10-2'!$Z$7:$AO$7</c:f>
              <c:numCache>
                <c:formatCode>#,##0_);[Red]\(#,##0\)</c:formatCode>
                <c:ptCount val="16"/>
                <c:pt idx="0">
                  <c:v>4395.6043000000009</c:v>
                </c:pt>
                <c:pt idx="1">
                  <c:v>3205.7694999999994</c:v>
                </c:pt>
                <c:pt idx="2">
                  <c:v>2279.1667000000002</c:v>
                </c:pt>
                <c:pt idx="3">
                  <c:v>1573.317</c:v>
                </c:pt>
                <c:pt idx="4">
                  <c:v>1568.1122999999998</c:v>
                </c:pt>
                <c:pt idx="5">
                  <c:v>1728.4983999999999</c:v>
                </c:pt>
                <c:pt idx="6">
                  <c:v>1486.8566000000001</c:v>
                </c:pt>
                <c:pt idx="7">
                  <c:v>1528.0895000000003</c:v>
                </c:pt>
                <c:pt idx="8">
                  <c:v>1118.7155</c:v>
                </c:pt>
                <c:pt idx="9">
                  <c:v>1472.4865</c:v>
                </c:pt>
                <c:pt idx="10">
                  <c:v>1378.5952000000002</c:v>
                </c:pt>
                <c:pt idx="11">
                  <c:v>872.41110000000003</c:v>
                </c:pt>
                <c:pt idx="12">
                  <c:v>1330.3501000000001</c:v>
                </c:pt>
                <c:pt idx="13">
                  <c:v>1578.8656999999987</c:v>
                </c:pt>
                <c:pt idx="14">
                  <c:v>2297.7593600000009</c:v>
                </c:pt>
                <c:pt idx="15">
                  <c:v>2365.3499000000002</c:v>
                </c:pt>
              </c:numCache>
            </c:numRef>
          </c:val>
          <c:smooth val="0"/>
          <c:extLst>
            <c:ext xmlns:c16="http://schemas.microsoft.com/office/drawing/2014/chart" uri="{C3380CC4-5D6E-409C-BE32-E72D297353CC}">
              <c16:uniqueId val="{00000001-B971-4234-ACB1-3FA8899A0D04}"/>
            </c:ext>
          </c:extLst>
        </c:ser>
        <c:dLbls>
          <c:showLegendKey val="0"/>
          <c:showVal val="1"/>
          <c:showCatName val="0"/>
          <c:showSerName val="0"/>
          <c:showPercent val="0"/>
          <c:showBubbleSize val="0"/>
        </c:dLbls>
        <c:marker val="1"/>
        <c:smooth val="0"/>
        <c:axId val="512560696"/>
        <c:axId val="512561088"/>
      </c:lineChart>
      <c:catAx>
        <c:axId val="51256069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2561088"/>
        <c:crosses val="autoZero"/>
        <c:auto val="1"/>
        <c:lblAlgn val="ctr"/>
        <c:lblOffset val="100"/>
        <c:tickLblSkip val="1"/>
        <c:tickMarkSkip val="1"/>
        <c:noMultiLvlLbl val="0"/>
      </c:catAx>
      <c:valAx>
        <c:axId val="512561088"/>
        <c:scaling>
          <c:orientation val="minMax"/>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u="none" strike="noStrike" baseline="0">
                    <a:solidFill>
                      <a:srgbClr val="000000"/>
                    </a:solidFill>
                    <a:latin typeface="ＭＳ ゴシック"/>
                    <a:ea typeface="ＭＳ ゴシック"/>
                  </a:rPr>
                  <a:t>立地件数（件）、敷地面積（ha）</a:t>
                </a:r>
              </a:p>
            </c:rich>
          </c:tx>
          <c:layout>
            <c:manualLayout>
              <c:xMode val="edge"/>
              <c:yMode val="edge"/>
              <c:x val="2.5764895330112704E-2"/>
              <c:y val="8.1699689499596898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2560696"/>
        <c:crosses val="autoZero"/>
        <c:crossBetween val="between"/>
      </c:valAx>
      <c:spPr>
        <a:noFill/>
        <a:ln w="12700">
          <a:solidFill>
            <a:srgbClr val="000000"/>
          </a:solidFill>
          <a:prstDash val="solid"/>
        </a:ln>
      </c:spPr>
    </c:plotArea>
    <c:legend>
      <c:legendPos val="r"/>
      <c:layout>
        <c:manualLayout>
          <c:xMode val="edge"/>
          <c:yMode val="edge"/>
          <c:x val="0.41384928204458876"/>
          <c:y val="0.90849963139435064"/>
          <c:w val="0.30434830469426988"/>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paperSize="9" orientation="landscape"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492776414012842"/>
          <c:y val="8.1699607139779737E-2"/>
          <c:w val="0.8325294895605152"/>
          <c:h val="0.69934863711651518"/>
        </c:manualLayout>
      </c:layout>
      <c:lineChart>
        <c:grouping val="standard"/>
        <c:varyColors val="0"/>
        <c:ser>
          <c:idx val="0"/>
          <c:order val="0"/>
          <c:tx>
            <c:strRef>
              <c:f>'図1～10-2'!$X$10</c:f>
              <c:strCache>
                <c:ptCount val="1"/>
                <c:pt idx="0">
                  <c:v>立地件数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spPr>
              <a:no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'図1～10-2'!$Z$9:$AO$9</c:f>
              <c:strCache>
                <c:ptCount val="16"/>
                <c:pt idx="0">
                  <c:v>３年</c:v>
                </c:pt>
                <c:pt idx="1">
                  <c:v>４年</c:v>
                </c:pt>
                <c:pt idx="2">
                  <c:v>５年</c:v>
                </c:pt>
                <c:pt idx="3">
                  <c:v>６年</c:v>
                </c:pt>
                <c:pt idx="4">
                  <c:v>７年</c:v>
                </c:pt>
                <c:pt idx="5">
                  <c:v>８年</c:v>
                </c:pt>
                <c:pt idx="6">
                  <c:v>９年</c:v>
                </c:pt>
                <c:pt idx="7">
                  <c:v>10年</c:v>
                </c:pt>
                <c:pt idx="8">
                  <c:v>11年</c:v>
                </c:pt>
                <c:pt idx="9">
                  <c:v>12年</c:v>
                </c:pt>
                <c:pt idx="10">
                  <c:v>13年</c:v>
                </c:pt>
                <c:pt idx="11">
                  <c:v>14年</c:v>
                </c:pt>
                <c:pt idx="12">
                  <c:v>15年</c:v>
                </c:pt>
                <c:pt idx="13">
                  <c:v>16年</c:v>
                </c:pt>
                <c:pt idx="14">
                  <c:v>17年</c:v>
                </c:pt>
                <c:pt idx="15">
                  <c:v>18年</c:v>
                </c:pt>
              </c:strCache>
            </c:strRef>
          </c:cat>
          <c:val>
            <c:numRef>
              <c:f>'図1～10-2'!$Z$10:$AO$10</c:f>
              <c:numCache>
                <c:formatCode>#,##0_);[Red]\(#,##0\)</c:formatCode>
                <c:ptCount val="16"/>
                <c:pt idx="0">
                  <c:v>1293</c:v>
                </c:pt>
                <c:pt idx="1">
                  <c:v>1010</c:v>
                </c:pt>
                <c:pt idx="2">
                  <c:v>713</c:v>
                </c:pt>
                <c:pt idx="3">
                  <c:v>642</c:v>
                </c:pt>
                <c:pt idx="4">
                  <c:v>564</c:v>
                </c:pt>
                <c:pt idx="5">
                  <c:v>686</c:v>
                </c:pt>
                <c:pt idx="6">
                  <c:v>676</c:v>
                </c:pt>
                <c:pt idx="7">
                  <c:v>488</c:v>
                </c:pt>
                <c:pt idx="8">
                  <c:v>414</c:v>
                </c:pt>
                <c:pt idx="9">
                  <c:v>487</c:v>
                </c:pt>
                <c:pt idx="10">
                  <c:v>506</c:v>
                </c:pt>
                <c:pt idx="11">
                  <c:v>375</c:v>
                </c:pt>
                <c:pt idx="12">
                  <c:v>525</c:v>
                </c:pt>
                <c:pt idx="13">
                  <c:v>634</c:v>
                </c:pt>
                <c:pt idx="14">
                  <c:v>790</c:v>
                </c:pt>
                <c:pt idx="15">
                  <c:v>872</c:v>
                </c:pt>
              </c:numCache>
            </c:numRef>
          </c:val>
          <c:smooth val="0"/>
          <c:extLst>
            <c:ext xmlns:c16="http://schemas.microsoft.com/office/drawing/2014/chart" uri="{C3380CC4-5D6E-409C-BE32-E72D297353CC}">
              <c16:uniqueId val="{00000000-C8F5-4995-A6BC-6E2B583A25BD}"/>
            </c:ext>
          </c:extLst>
        </c:ser>
        <c:ser>
          <c:idx val="1"/>
          <c:order val="1"/>
          <c:tx>
            <c:strRef>
              <c:f>'図1～10-2'!$X$11</c:f>
              <c:strCache>
                <c:ptCount val="1"/>
                <c:pt idx="0">
                  <c:v>敷地面積</c:v>
                </c:pt>
              </c:strCache>
            </c:strRef>
          </c:tx>
          <c:spPr>
            <a:ln w="12700">
              <a:solidFill>
                <a:srgbClr val="800000"/>
              </a:solidFill>
              <a:prstDash val="solid"/>
            </a:ln>
          </c:spPr>
          <c:marker>
            <c:symbol val="square"/>
            <c:size val="5"/>
            <c:spPr>
              <a:solidFill>
                <a:srgbClr val="FF00FF"/>
              </a:solidFill>
              <a:ln>
                <a:solidFill>
                  <a:srgbClr val="800000"/>
                </a:solidFill>
                <a:prstDash val="solid"/>
              </a:ln>
            </c:spPr>
          </c:marker>
          <c:dLbls>
            <c:spPr>
              <a:no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'図1～10-2'!$Z$9:$AO$9</c:f>
              <c:strCache>
                <c:ptCount val="16"/>
                <c:pt idx="0">
                  <c:v>３年</c:v>
                </c:pt>
                <c:pt idx="1">
                  <c:v>４年</c:v>
                </c:pt>
                <c:pt idx="2">
                  <c:v>５年</c:v>
                </c:pt>
                <c:pt idx="3">
                  <c:v>６年</c:v>
                </c:pt>
                <c:pt idx="4">
                  <c:v>７年</c:v>
                </c:pt>
                <c:pt idx="5">
                  <c:v>８年</c:v>
                </c:pt>
                <c:pt idx="6">
                  <c:v>９年</c:v>
                </c:pt>
                <c:pt idx="7">
                  <c:v>10年</c:v>
                </c:pt>
                <c:pt idx="8">
                  <c:v>11年</c:v>
                </c:pt>
                <c:pt idx="9">
                  <c:v>12年</c:v>
                </c:pt>
                <c:pt idx="10">
                  <c:v>13年</c:v>
                </c:pt>
                <c:pt idx="11">
                  <c:v>14年</c:v>
                </c:pt>
                <c:pt idx="12">
                  <c:v>15年</c:v>
                </c:pt>
                <c:pt idx="13">
                  <c:v>16年</c:v>
                </c:pt>
                <c:pt idx="14">
                  <c:v>17年</c:v>
                </c:pt>
                <c:pt idx="15">
                  <c:v>18年</c:v>
                </c:pt>
              </c:strCache>
            </c:strRef>
          </c:cat>
          <c:val>
            <c:numRef>
              <c:f>'図1～10-2'!$Z$11:$AO$11</c:f>
              <c:numCache>
                <c:formatCode>#,##0_);[Red]\(#,##0\)</c:formatCode>
                <c:ptCount val="16"/>
                <c:pt idx="0">
                  <c:v>2516.1364000000003</c:v>
                </c:pt>
                <c:pt idx="1">
                  <c:v>2052.3353999999999</c:v>
                </c:pt>
                <c:pt idx="2">
                  <c:v>1509.2836</c:v>
                </c:pt>
                <c:pt idx="3">
                  <c:v>902.11549999999988</c:v>
                </c:pt>
                <c:pt idx="4">
                  <c:v>887.60659999999984</c:v>
                </c:pt>
                <c:pt idx="5">
                  <c:v>925.27809999999988</c:v>
                </c:pt>
                <c:pt idx="6">
                  <c:v>861.08500000000004</c:v>
                </c:pt>
                <c:pt idx="7">
                  <c:v>685.50519999999995</c:v>
                </c:pt>
                <c:pt idx="8">
                  <c:v>496.3227</c:v>
                </c:pt>
                <c:pt idx="9">
                  <c:v>742.12020000000007</c:v>
                </c:pt>
                <c:pt idx="10">
                  <c:v>720.22799999999995</c:v>
                </c:pt>
                <c:pt idx="11">
                  <c:v>466.10060000000004</c:v>
                </c:pt>
                <c:pt idx="12">
                  <c:v>757.28410000000008</c:v>
                </c:pt>
                <c:pt idx="13">
                  <c:v>860.827</c:v>
                </c:pt>
                <c:pt idx="14">
                  <c:v>1136.6069199999999</c:v>
                </c:pt>
                <c:pt idx="15">
                  <c:v>1339.1272999999999</c:v>
                </c:pt>
              </c:numCache>
            </c:numRef>
          </c:val>
          <c:smooth val="0"/>
          <c:extLst>
            <c:ext xmlns:c16="http://schemas.microsoft.com/office/drawing/2014/chart" uri="{C3380CC4-5D6E-409C-BE32-E72D297353CC}">
              <c16:uniqueId val="{00000001-C8F5-4995-A6BC-6E2B583A25BD}"/>
            </c:ext>
          </c:extLst>
        </c:ser>
        <c:dLbls>
          <c:showLegendKey val="0"/>
          <c:showVal val="1"/>
          <c:showCatName val="0"/>
          <c:showSerName val="0"/>
          <c:showPercent val="0"/>
          <c:showBubbleSize val="0"/>
        </c:dLbls>
        <c:marker val="1"/>
        <c:smooth val="0"/>
        <c:axId val="512768832"/>
        <c:axId val="512769224"/>
      </c:lineChart>
      <c:catAx>
        <c:axId val="51276883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2769224"/>
        <c:crosses val="autoZero"/>
        <c:auto val="1"/>
        <c:lblAlgn val="ctr"/>
        <c:lblOffset val="100"/>
        <c:tickLblSkip val="1"/>
        <c:tickMarkSkip val="1"/>
        <c:noMultiLvlLbl val="0"/>
      </c:catAx>
      <c:valAx>
        <c:axId val="512769224"/>
        <c:scaling>
          <c:orientation val="minMax"/>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u="none" strike="noStrike" baseline="0">
                    <a:solidFill>
                      <a:srgbClr val="000000"/>
                    </a:solidFill>
                    <a:latin typeface="ＭＳ ゴシック"/>
                    <a:ea typeface="ＭＳ ゴシック"/>
                  </a:rPr>
                  <a:t>立地件数（件）、敷地面積（ha）</a:t>
                </a:r>
              </a:p>
            </c:rich>
          </c:tx>
          <c:layout>
            <c:manualLayout>
              <c:xMode val="edge"/>
              <c:yMode val="edge"/>
              <c:x val="2.5764895330112704E-2"/>
              <c:y val="8.1699689499596898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2768832"/>
        <c:crosses val="autoZero"/>
        <c:crossBetween val="between"/>
      </c:valAx>
      <c:spPr>
        <a:noFill/>
        <a:ln w="12700">
          <a:solidFill>
            <a:srgbClr val="000000"/>
          </a:solidFill>
          <a:prstDash val="solid"/>
        </a:ln>
      </c:spPr>
    </c:plotArea>
    <c:legend>
      <c:legendPos val="r"/>
      <c:layout>
        <c:manualLayout>
          <c:xMode val="edge"/>
          <c:yMode val="edge"/>
          <c:x val="0.41384928204458876"/>
          <c:y val="0.90849963139435064"/>
          <c:w val="0.30434830469426988"/>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11128584076498"/>
          <c:y val="8.1699607139779737E-2"/>
          <c:w val="0.86634596785987872"/>
          <c:h val="0.69934863711651518"/>
        </c:manualLayout>
      </c:layout>
      <c:lineChart>
        <c:grouping val="standard"/>
        <c:varyColors val="0"/>
        <c:ser>
          <c:idx val="0"/>
          <c:order val="0"/>
          <c:tx>
            <c:strRef>
              <c:f>'図1～10-2'!$X$14</c:f>
              <c:strCache>
                <c:ptCount val="1"/>
                <c:pt idx="0">
                  <c:v>立地件数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spPr>
              <a:no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'図1～10-2'!$Z$13:$AO$13</c:f>
              <c:strCache>
                <c:ptCount val="16"/>
                <c:pt idx="0">
                  <c:v>３年</c:v>
                </c:pt>
                <c:pt idx="1">
                  <c:v>４年</c:v>
                </c:pt>
                <c:pt idx="2">
                  <c:v>５年</c:v>
                </c:pt>
                <c:pt idx="3">
                  <c:v>６年</c:v>
                </c:pt>
                <c:pt idx="4">
                  <c:v>７年</c:v>
                </c:pt>
                <c:pt idx="5">
                  <c:v>８年</c:v>
                </c:pt>
                <c:pt idx="6">
                  <c:v>９年</c:v>
                </c:pt>
                <c:pt idx="7">
                  <c:v>10年</c:v>
                </c:pt>
                <c:pt idx="8">
                  <c:v>11年</c:v>
                </c:pt>
                <c:pt idx="9">
                  <c:v>12年</c:v>
                </c:pt>
                <c:pt idx="10">
                  <c:v>13年</c:v>
                </c:pt>
                <c:pt idx="11">
                  <c:v>14年</c:v>
                </c:pt>
                <c:pt idx="12">
                  <c:v>15年</c:v>
                </c:pt>
                <c:pt idx="13">
                  <c:v>16年</c:v>
                </c:pt>
                <c:pt idx="14">
                  <c:v>17年</c:v>
                </c:pt>
                <c:pt idx="15">
                  <c:v>18年</c:v>
                </c:pt>
              </c:strCache>
            </c:strRef>
          </c:cat>
          <c:val>
            <c:numRef>
              <c:f>'図1～10-2'!$Z$14:$AO$14</c:f>
              <c:numCache>
                <c:formatCode>#,##0.0;[Red]\-#,##0.0</c:formatCode>
                <c:ptCount val="16"/>
                <c:pt idx="0">
                  <c:v>37.112514351320321</c:v>
                </c:pt>
                <c:pt idx="1">
                  <c:v>40.990259740259738</c:v>
                </c:pt>
                <c:pt idx="2">
                  <c:v>43.903940886699502</c:v>
                </c:pt>
                <c:pt idx="3">
                  <c:v>44.275862068965516</c:v>
                </c:pt>
                <c:pt idx="4">
                  <c:v>43.351268255188316</c:v>
                </c:pt>
                <c:pt idx="5">
                  <c:v>44.372574385511001</c:v>
                </c:pt>
                <c:pt idx="6">
                  <c:v>44.679444811632521</c:v>
                </c:pt>
                <c:pt idx="7">
                  <c:v>42.178046672428692</c:v>
                </c:pt>
                <c:pt idx="8">
                  <c:v>42.724458204334361</c:v>
                </c:pt>
                <c:pt idx="9">
                  <c:v>43.250444049733574</c:v>
                </c:pt>
                <c:pt idx="10">
                  <c:v>45.057880676758685</c:v>
                </c:pt>
                <c:pt idx="11">
                  <c:v>44.431279620853083</c:v>
                </c:pt>
                <c:pt idx="12">
                  <c:v>49.904942965779469</c:v>
                </c:pt>
                <c:pt idx="13">
                  <c:v>48.694316436251924</c:v>
                </c:pt>
                <c:pt idx="14">
                  <c:v>51.165803108808291</c:v>
                </c:pt>
                <c:pt idx="15">
                  <c:v>48.9</c:v>
                </c:pt>
              </c:numCache>
            </c:numRef>
          </c:val>
          <c:smooth val="0"/>
          <c:extLst>
            <c:ext xmlns:c16="http://schemas.microsoft.com/office/drawing/2014/chart" uri="{C3380CC4-5D6E-409C-BE32-E72D297353CC}">
              <c16:uniqueId val="{00000000-B4DA-4C92-86BF-F6244D979F5D}"/>
            </c:ext>
          </c:extLst>
        </c:ser>
        <c:ser>
          <c:idx val="1"/>
          <c:order val="1"/>
          <c:tx>
            <c:strRef>
              <c:f>'図1～10-2'!$X$15</c:f>
              <c:strCache>
                <c:ptCount val="1"/>
                <c:pt idx="0">
                  <c:v>敷地面積</c:v>
                </c:pt>
              </c:strCache>
            </c:strRef>
          </c:tx>
          <c:spPr>
            <a:ln w="12700">
              <a:solidFill>
                <a:srgbClr val="800000"/>
              </a:solidFill>
              <a:prstDash val="solid"/>
            </a:ln>
          </c:spPr>
          <c:marker>
            <c:symbol val="square"/>
            <c:size val="5"/>
            <c:spPr>
              <a:solidFill>
                <a:srgbClr val="FF00FF"/>
              </a:solidFill>
              <a:ln>
                <a:solidFill>
                  <a:srgbClr val="800000"/>
                </a:solidFill>
                <a:prstDash val="solid"/>
              </a:ln>
            </c:spPr>
          </c:marker>
          <c:dLbls>
            <c:spPr>
              <a:no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'図1～10-2'!$Z$13:$AO$13</c:f>
              <c:strCache>
                <c:ptCount val="16"/>
                <c:pt idx="0">
                  <c:v>３年</c:v>
                </c:pt>
                <c:pt idx="1">
                  <c:v>４年</c:v>
                </c:pt>
                <c:pt idx="2">
                  <c:v>５年</c:v>
                </c:pt>
                <c:pt idx="3">
                  <c:v>６年</c:v>
                </c:pt>
                <c:pt idx="4">
                  <c:v>７年</c:v>
                </c:pt>
                <c:pt idx="5">
                  <c:v>８年</c:v>
                </c:pt>
                <c:pt idx="6">
                  <c:v>９年</c:v>
                </c:pt>
                <c:pt idx="7">
                  <c:v>10年</c:v>
                </c:pt>
                <c:pt idx="8">
                  <c:v>11年</c:v>
                </c:pt>
                <c:pt idx="9">
                  <c:v>12年</c:v>
                </c:pt>
                <c:pt idx="10">
                  <c:v>13年</c:v>
                </c:pt>
                <c:pt idx="11">
                  <c:v>14年</c:v>
                </c:pt>
                <c:pt idx="12">
                  <c:v>15年</c:v>
                </c:pt>
                <c:pt idx="13">
                  <c:v>16年</c:v>
                </c:pt>
                <c:pt idx="14">
                  <c:v>17年</c:v>
                </c:pt>
                <c:pt idx="15">
                  <c:v>18年</c:v>
                </c:pt>
              </c:strCache>
            </c:strRef>
          </c:cat>
          <c:val>
            <c:numRef>
              <c:f>'図1～10-2'!$Z$15:$AO$15</c:f>
              <c:numCache>
                <c:formatCode>#,##0.0;[Red]\-#,##0.0</c:formatCode>
                <c:ptCount val="16"/>
                <c:pt idx="0">
                  <c:v>57.242104345015768</c:v>
                </c:pt>
                <c:pt idx="1">
                  <c:v>64.020055091297124</c:v>
                </c:pt>
                <c:pt idx="2">
                  <c:v>66.220851682327577</c:v>
                </c:pt>
                <c:pt idx="3">
                  <c:v>57.338444827075527</c:v>
                </c:pt>
                <c:pt idx="4">
                  <c:v>56.603509837911481</c:v>
                </c:pt>
                <c:pt idx="5">
                  <c:v>53.530746687413767</c:v>
                </c:pt>
                <c:pt idx="6">
                  <c:v>57.913116839915837</c:v>
                </c:pt>
                <c:pt idx="7">
                  <c:v>44.860278144702903</c:v>
                </c:pt>
                <c:pt idx="8">
                  <c:v>44.365408363431094</c:v>
                </c:pt>
                <c:pt idx="9">
                  <c:v>50.399117411263205</c:v>
                </c:pt>
                <c:pt idx="10">
                  <c:v>52.243617270682499</c:v>
                </c:pt>
                <c:pt idx="11">
                  <c:v>53.42732691425951</c:v>
                </c:pt>
                <c:pt idx="12">
                  <c:v>56.922730006013232</c:v>
                </c:pt>
                <c:pt idx="13">
                  <c:v>54.521863385847226</c:v>
                </c:pt>
                <c:pt idx="14">
                  <c:v>49.465881405440108</c:v>
                </c:pt>
                <c:pt idx="15">
                  <c:v>56.614342765947647</c:v>
                </c:pt>
              </c:numCache>
            </c:numRef>
          </c:val>
          <c:smooth val="0"/>
          <c:extLst>
            <c:ext xmlns:c16="http://schemas.microsoft.com/office/drawing/2014/chart" uri="{C3380CC4-5D6E-409C-BE32-E72D297353CC}">
              <c16:uniqueId val="{00000001-B4DA-4C92-86BF-F6244D979F5D}"/>
            </c:ext>
          </c:extLst>
        </c:ser>
        <c:dLbls>
          <c:showLegendKey val="0"/>
          <c:showVal val="1"/>
          <c:showCatName val="0"/>
          <c:showSerName val="0"/>
          <c:showPercent val="0"/>
          <c:showBubbleSize val="0"/>
        </c:dLbls>
        <c:marker val="1"/>
        <c:smooth val="0"/>
        <c:axId val="512770008"/>
        <c:axId val="512840128"/>
      </c:lineChart>
      <c:catAx>
        <c:axId val="51277000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2840128"/>
        <c:crosses val="autoZero"/>
        <c:auto val="1"/>
        <c:lblAlgn val="ctr"/>
        <c:lblOffset val="100"/>
        <c:tickLblSkip val="1"/>
        <c:tickMarkSkip val="1"/>
        <c:noMultiLvlLbl val="0"/>
      </c:catAx>
      <c:valAx>
        <c:axId val="512840128"/>
        <c:scaling>
          <c:orientation val="minMax"/>
        </c:scaling>
        <c:delete val="0"/>
        <c:axPos val="l"/>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団地内立地率（％）</a:t>
                </a:r>
              </a:p>
            </c:rich>
          </c:tx>
          <c:layout>
            <c:manualLayout>
              <c:xMode val="edge"/>
              <c:yMode val="edge"/>
              <c:x val="2.5764895330112704E-2"/>
              <c:y val="0.21895493455474946"/>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2770008"/>
        <c:crosses val="autoZero"/>
        <c:crossBetween val="between"/>
      </c:valAx>
      <c:spPr>
        <a:noFill/>
        <a:ln w="12700">
          <a:solidFill>
            <a:srgbClr val="000000"/>
          </a:solidFill>
          <a:prstDash val="solid"/>
        </a:ln>
      </c:spPr>
    </c:plotArea>
    <c:legend>
      <c:legendPos val="r"/>
      <c:layout>
        <c:manualLayout>
          <c:xMode val="edge"/>
          <c:yMode val="edge"/>
          <c:x val="0.39613588864968435"/>
          <c:y val="0.90849963139435064"/>
          <c:w val="0.30434830469426988"/>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238344527388617"/>
          <c:y val="8.1699607139779737E-2"/>
          <c:w val="0.76811714994267954"/>
          <c:h val="0.69934863711651518"/>
        </c:manualLayout>
      </c:layout>
      <c:lineChart>
        <c:grouping val="standard"/>
        <c:varyColors val="0"/>
        <c:ser>
          <c:idx val="0"/>
          <c:order val="0"/>
          <c:tx>
            <c:strRef>
              <c:f>'図1～10-2'!$X$18</c:f>
              <c:strCache>
                <c:ptCount val="1"/>
                <c:pt idx="0">
                  <c:v>雇用予定従業者数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dLbl>
              <c:idx val="1"/>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52F-45DD-B46F-564C1F6F4490}"/>
                </c:ext>
              </c:extLst>
            </c:dLbl>
            <c:dLbl>
              <c:idx val="2"/>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52F-45DD-B46F-564C1F6F4490}"/>
                </c:ext>
              </c:extLst>
            </c:dLbl>
            <c:dLbl>
              <c:idx val="3"/>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52F-45DD-B46F-564C1F6F4490}"/>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'図1～10-2'!$Z$17:$AO$17</c:f>
              <c:strCache>
                <c:ptCount val="16"/>
                <c:pt idx="0">
                  <c:v>３年</c:v>
                </c:pt>
                <c:pt idx="1">
                  <c:v>４年</c:v>
                </c:pt>
                <c:pt idx="2">
                  <c:v>５年</c:v>
                </c:pt>
                <c:pt idx="3">
                  <c:v>６年</c:v>
                </c:pt>
                <c:pt idx="4">
                  <c:v>７年</c:v>
                </c:pt>
                <c:pt idx="5">
                  <c:v>８年</c:v>
                </c:pt>
                <c:pt idx="6">
                  <c:v>９年</c:v>
                </c:pt>
                <c:pt idx="7">
                  <c:v>10年</c:v>
                </c:pt>
                <c:pt idx="8">
                  <c:v>11年</c:v>
                </c:pt>
                <c:pt idx="9">
                  <c:v>12年</c:v>
                </c:pt>
                <c:pt idx="10">
                  <c:v>13年</c:v>
                </c:pt>
                <c:pt idx="11">
                  <c:v>14年</c:v>
                </c:pt>
                <c:pt idx="12">
                  <c:v>15年</c:v>
                </c:pt>
                <c:pt idx="13">
                  <c:v>16年</c:v>
                </c:pt>
                <c:pt idx="14">
                  <c:v>17年</c:v>
                </c:pt>
                <c:pt idx="15">
                  <c:v>18年</c:v>
                </c:pt>
              </c:strCache>
            </c:strRef>
          </c:cat>
          <c:val>
            <c:numRef>
              <c:f>'図1～10-2'!$Z$18:$AO$18</c:f>
              <c:numCache>
                <c:formatCode>#,##0.0;[Red]\-#,##0.0</c:formatCode>
                <c:ptCount val="16"/>
                <c:pt idx="0">
                  <c:v>158.84399999999999</c:v>
                </c:pt>
                <c:pt idx="1">
                  <c:v>104.724</c:v>
                </c:pt>
                <c:pt idx="2">
                  <c:v>64.864000000000004</c:v>
                </c:pt>
                <c:pt idx="3">
                  <c:v>50.58</c:v>
                </c:pt>
                <c:pt idx="4">
                  <c:v>47.162999999999997</c:v>
                </c:pt>
                <c:pt idx="5">
                  <c:v>53.011000000000003</c:v>
                </c:pt>
                <c:pt idx="6">
                  <c:v>51.728999999999999</c:v>
                </c:pt>
                <c:pt idx="7">
                  <c:v>39.72</c:v>
                </c:pt>
                <c:pt idx="8">
                  <c:v>34.896000000000001</c:v>
                </c:pt>
                <c:pt idx="9">
                  <c:v>54.926000000000002</c:v>
                </c:pt>
                <c:pt idx="10">
                  <c:v>44.991999999999997</c:v>
                </c:pt>
                <c:pt idx="11">
                  <c:v>32.463000000000001</c:v>
                </c:pt>
                <c:pt idx="12">
                  <c:v>43.021000000000001</c:v>
                </c:pt>
                <c:pt idx="13">
                  <c:v>45.03</c:v>
                </c:pt>
                <c:pt idx="14">
                  <c:v>53.466000000000001</c:v>
                </c:pt>
                <c:pt idx="15">
                  <c:v>55.634</c:v>
                </c:pt>
              </c:numCache>
            </c:numRef>
          </c:val>
          <c:smooth val="0"/>
          <c:extLst>
            <c:ext xmlns:c16="http://schemas.microsoft.com/office/drawing/2014/chart" uri="{C3380CC4-5D6E-409C-BE32-E72D297353CC}">
              <c16:uniqueId val="{00000003-752F-45DD-B46F-564C1F6F4490}"/>
            </c:ext>
          </c:extLst>
        </c:ser>
        <c:dLbls>
          <c:showLegendKey val="0"/>
          <c:showVal val="1"/>
          <c:showCatName val="0"/>
          <c:showSerName val="0"/>
          <c:showPercent val="0"/>
          <c:showBubbleSize val="0"/>
        </c:dLbls>
        <c:marker val="1"/>
        <c:smooth val="0"/>
        <c:axId val="512841304"/>
        <c:axId val="512841696"/>
      </c:lineChart>
      <c:lineChart>
        <c:grouping val="standard"/>
        <c:varyColors val="0"/>
        <c:ser>
          <c:idx val="1"/>
          <c:order val="1"/>
          <c:tx>
            <c:strRef>
              <c:f>'図1～10-2'!$X$19</c:f>
              <c:strCache>
                <c:ptCount val="1"/>
                <c:pt idx="0">
                  <c:v>１事業所当たり</c:v>
                </c:pt>
              </c:strCache>
            </c:strRef>
          </c:tx>
          <c:spPr>
            <a:ln w="12700">
              <a:solidFill>
                <a:srgbClr val="800000"/>
              </a:solidFill>
              <a:prstDash val="solid"/>
            </a:ln>
          </c:spPr>
          <c:marker>
            <c:symbol val="circle"/>
            <c:size val="5"/>
            <c:spPr>
              <a:solidFill>
                <a:srgbClr val="FF00FF"/>
              </a:solidFill>
              <a:ln>
                <a:solidFill>
                  <a:srgbClr val="800000"/>
                </a:solidFill>
                <a:prstDash val="solid"/>
              </a:ln>
            </c:spPr>
          </c:marker>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'図1～10-2'!$Z$17:$AO$17</c:f>
              <c:strCache>
                <c:ptCount val="16"/>
                <c:pt idx="0">
                  <c:v>３年</c:v>
                </c:pt>
                <c:pt idx="1">
                  <c:v>４年</c:v>
                </c:pt>
                <c:pt idx="2">
                  <c:v>５年</c:v>
                </c:pt>
                <c:pt idx="3">
                  <c:v>６年</c:v>
                </c:pt>
                <c:pt idx="4">
                  <c:v>７年</c:v>
                </c:pt>
                <c:pt idx="5">
                  <c:v>８年</c:v>
                </c:pt>
                <c:pt idx="6">
                  <c:v>９年</c:v>
                </c:pt>
                <c:pt idx="7">
                  <c:v>10年</c:v>
                </c:pt>
                <c:pt idx="8">
                  <c:v>11年</c:v>
                </c:pt>
                <c:pt idx="9">
                  <c:v>12年</c:v>
                </c:pt>
                <c:pt idx="10">
                  <c:v>13年</c:v>
                </c:pt>
                <c:pt idx="11">
                  <c:v>14年</c:v>
                </c:pt>
                <c:pt idx="12">
                  <c:v>15年</c:v>
                </c:pt>
                <c:pt idx="13">
                  <c:v>16年</c:v>
                </c:pt>
                <c:pt idx="14">
                  <c:v>17年</c:v>
                </c:pt>
                <c:pt idx="15">
                  <c:v>18年</c:v>
                </c:pt>
              </c:strCache>
            </c:strRef>
          </c:cat>
          <c:val>
            <c:numRef>
              <c:f>'図1～10-2'!$Z$19:$AO$19</c:f>
              <c:numCache>
                <c:formatCode>#,##0_);[Red]\(#,##0\)</c:formatCode>
                <c:ptCount val="16"/>
                <c:pt idx="0">
                  <c:v>45.592422502870264</c:v>
                </c:pt>
                <c:pt idx="1">
                  <c:v>42.501623376623378</c:v>
                </c:pt>
                <c:pt idx="2">
                  <c:v>39.940886699507395</c:v>
                </c:pt>
                <c:pt idx="3">
                  <c:v>34.882758620689657</c:v>
                </c:pt>
                <c:pt idx="4">
                  <c:v>36.251345119139124</c:v>
                </c:pt>
                <c:pt idx="5">
                  <c:v>34.289133247089261</c:v>
                </c:pt>
                <c:pt idx="6">
                  <c:v>34.189689358889623</c:v>
                </c:pt>
                <c:pt idx="7">
                  <c:v>34.330164217804665</c:v>
                </c:pt>
                <c:pt idx="8">
                  <c:v>36.012383900928789</c:v>
                </c:pt>
                <c:pt idx="9">
                  <c:v>48.779751332149203</c:v>
                </c:pt>
                <c:pt idx="10">
                  <c:v>40.064113980409616</c:v>
                </c:pt>
                <c:pt idx="11">
                  <c:v>38.463270142180093</c:v>
                </c:pt>
                <c:pt idx="12">
                  <c:v>40.894486692015207</c:v>
                </c:pt>
                <c:pt idx="13">
                  <c:v>34.585253456221196</c:v>
                </c:pt>
                <c:pt idx="14">
                  <c:v>34.62823834196891</c:v>
                </c:pt>
                <c:pt idx="15">
                  <c:v>31.219977553310887</c:v>
                </c:pt>
              </c:numCache>
            </c:numRef>
          </c:val>
          <c:smooth val="0"/>
          <c:extLst>
            <c:ext xmlns:c16="http://schemas.microsoft.com/office/drawing/2014/chart" uri="{C3380CC4-5D6E-409C-BE32-E72D297353CC}">
              <c16:uniqueId val="{00000004-752F-45DD-B46F-564C1F6F4490}"/>
            </c:ext>
          </c:extLst>
        </c:ser>
        <c:dLbls>
          <c:showLegendKey val="0"/>
          <c:showVal val="1"/>
          <c:showCatName val="0"/>
          <c:showSerName val="0"/>
          <c:showPercent val="0"/>
          <c:showBubbleSize val="0"/>
        </c:dLbls>
        <c:marker val="1"/>
        <c:smooth val="0"/>
        <c:axId val="510733392"/>
        <c:axId val="510733784"/>
      </c:lineChart>
      <c:catAx>
        <c:axId val="51284130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2841696"/>
        <c:crosses val="autoZero"/>
        <c:auto val="1"/>
        <c:lblAlgn val="ctr"/>
        <c:lblOffset val="100"/>
        <c:tickLblSkip val="1"/>
        <c:tickMarkSkip val="1"/>
        <c:noMultiLvlLbl val="0"/>
      </c:catAx>
      <c:valAx>
        <c:axId val="512841696"/>
        <c:scaling>
          <c:orientation val="minMax"/>
        </c:scaling>
        <c:delete val="0"/>
        <c:axPos val="l"/>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雇用予定従業者数（千人）</a:t>
                </a:r>
              </a:p>
            </c:rich>
          </c:tx>
          <c:layout>
            <c:manualLayout>
              <c:xMode val="edge"/>
              <c:yMode val="edge"/>
              <c:x val="2.5764895330112704E-2"/>
              <c:y val="0.1503271404799891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2841304"/>
        <c:crosses val="autoZero"/>
        <c:crossBetween val="between"/>
      </c:valAx>
      <c:catAx>
        <c:axId val="510733392"/>
        <c:scaling>
          <c:orientation val="minMax"/>
        </c:scaling>
        <c:delete val="1"/>
        <c:axPos val="b"/>
        <c:numFmt formatCode="General" sourceLinked="1"/>
        <c:majorTickMark val="out"/>
        <c:minorTickMark val="none"/>
        <c:tickLblPos val="none"/>
        <c:crossAx val="510733784"/>
        <c:crosses val="autoZero"/>
        <c:auto val="1"/>
        <c:lblAlgn val="ctr"/>
        <c:lblOffset val="100"/>
        <c:noMultiLvlLbl val="0"/>
      </c:catAx>
      <c:valAx>
        <c:axId val="510733784"/>
        <c:scaling>
          <c:orientation val="minMax"/>
          <c:max val="50"/>
        </c:scaling>
        <c:delete val="0"/>
        <c:axPos val="r"/>
        <c:title>
          <c:tx>
            <c:rich>
              <a:bodyPr/>
              <a:lstStyle/>
              <a:p>
                <a:pPr>
                  <a:defRPr sz="1000" b="0" i="0" u="none" strike="noStrike" baseline="0">
                    <a:solidFill>
                      <a:srgbClr val="000000"/>
                    </a:solidFill>
                    <a:latin typeface="ＭＳ ゴシック"/>
                    <a:ea typeface="ＭＳ ゴシック"/>
                    <a:cs typeface="ＭＳ ゴシック"/>
                  </a:defRPr>
                </a:pPr>
                <a:r>
                  <a:rPr lang="ja-JP" altLang="en-US" sz="1000" b="0" i="0" u="none" strike="noStrike" baseline="0">
                    <a:solidFill>
                      <a:srgbClr val="000000"/>
                    </a:solidFill>
                    <a:latin typeface="ＭＳ ゴシック"/>
                    <a:ea typeface="ＭＳ ゴシック"/>
                  </a:rPr>
                  <a:t>１事業所当たり従業者数（人/件）</a:t>
                </a:r>
              </a:p>
            </c:rich>
          </c:tx>
          <c:layout>
            <c:manualLayout>
              <c:xMode val="edge"/>
              <c:yMode val="edge"/>
              <c:x val="0.94364081301431624"/>
              <c:y val="7.1895767930969412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0733392"/>
        <c:crosses val="max"/>
        <c:crossBetween val="between"/>
        <c:majorUnit val="10"/>
      </c:valAx>
      <c:spPr>
        <a:noFill/>
        <a:ln w="12700">
          <a:solidFill>
            <a:srgbClr val="000000"/>
          </a:solidFill>
          <a:prstDash val="solid"/>
        </a:ln>
      </c:spPr>
    </c:plotArea>
    <c:legend>
      <c:legendPos val="r"/>
      <c:layout>
        <c:manualLayout>
          <c:xMode val="edge"/>
          <c:yMode val="edge"/>
          <c:x val="0.27536275186624415"/>
          <c:y val="0.90849963139435064"/>
          <c:w val="0.46215853675796481"/>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86638056433134"/>
          <c:y val="8.465619401066736E-2"/>
          <c:w val="0.72302851221019659"/>
          <c:h val="0.86375772951509011"/>
        </c:manualLayout>
      </c:layout>
      <c:barChart>
        <c:barDir val="bar"/>
        <c:grouping val="stacked"/>
        <c:varyColors val="0"/>
        <c:ser>
          <c:idx val="0"/>
          <c:order val="0"/>
          <c:tx>
            <c:strRef>
              <c:f>'図1～10-2'!$Y$148</c:f>
              <c:strCache>
                <c:ptCount val="1"/>
                <c:pt idx="0">
                  <c:v>新　設</c:v>
                </c:pt>
              </c:strCache>
            </c:strRef>
          </c:tx>
          <c:spPr>
            <a:solidFill>
              <a:srgbClr val="CCFFFF"/>
            </a:solidFill>
            <a:ln w="12700">
              <a:solidFill>
                <a:srgbClr val="000000"/>
              </a:solidFill>
              <a:prstDash val="solid"/>
            </a:ln>
          </c:spPr>
          <c:invertIfNegative val="0"/>
          <c:dLbls>
            <c:spPr>
              <a:solidFill>
                <a:srgbClr val="CCFFFF"/>
              </a:solid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'図1～10-2'!$X$149:$X$175</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'図1～10-2'!$Y$149:$Y$175</c:f>
              <c:numCache>
                <c:formatCode>#,##0_);[Red]\(#,##0\)</c:formatCode>
                <c:ptCount val="27"/>
                <c:pt idx="0">
                  <c:v>151</c:v>
                </c:pt>
                <c:pt idx="1">
                  <c:v>37</c:v>
                </c:pt>
                <c:pt idx="2">
                  <c:v>11</c:v>
                </c:pt>
                <c:pt idx="3">
                  <c:v>14</c:v>
                </c:pt>
                <c:pt idx="4">
                  <c:v>37</c:v>
                </c:pt>
                <c:pt idx="5">
                  <c:v>18</c:v>
                </c:pt>
                <c:pt idx="6">
                  <c:v>22</c:v>
                </c:pt>
                <c:pt idx="7">
                  <c:v>35</c:v>
                </c:pt>
                <c:pt idx="8">
                  <c:v>66</c:v>
                </c:pt>
                <c:pt idx="9">
                  <c:v>9</c:v>
                </c:pt>
                <c:pt idx="10">
                  <c:v>98</c:v>
                </c:pt>
                <c:pt idx="11">
                  <c:v>14</c:v>
                </c:pt>
                <c:pt idx="12">
                  <c:v>1</c:v>
                </c:pt>
                <c:pt idx="13">
                  <c:v>32</c:v>
                </c:pt>
                <c:pt idx="14">
                  <c:v>60</c:v>
                </c:pt>
                <c:pt idx="15">
                  <c:v>41</c:v>
                </c:pt>
                <c:pt idx="16">
                  <c:v>211</c:v>
                </c:pt>
                <c:pt idx="17">
                  <c:v>231</c:v>
                </c:pt>
                <c:pt idx="18">
                  <c:v>49</c:v>
                </c:pt>
                <c:pt idx="19">
                  <c:v>10</c:v>
                </c:pt>
                <c:pt idx="20">
                  <c:v>52</c:v>
                </c:pt>
                <c:pt idx="21">
                  <c:v>113</c:v>
                </c:pt>
                <c:pt idx="22">
                  <c:v>19</c:v>
                </c:pt>
                <c:pt idx="23">
                  <c:v>18</c:v>
                </c:pt>
                <c:pt idx="24">
                  <c:v>8</c:v>
                </c:pt>
                <c:pt idx="25">
                  <c:v>7</c:v>
                </c:pt>
                <c:pt idx="26">
                  <c:v>0</c:v>
                </c:pt>
              </c:numCache>
            </c:numRef>
          </c:val>
          <c:extLst>
            <c:ext xmlns:c16="http://schemas.microsoft.com/office/drawing/2014/chart" uri="{C3380CC4-5D6E-409C-BE32-E72D297353CC}">
              <c16:uniqueId val="{00000000-9927-497A-A9B1-E57020C7CF76}"/>
            </c:ext>
          </c:extLst>
        </c:ser>
        <c:ser>
          <c:idx val="1"/>
          <c:order val="1"/>
          <c:tx>
            <c:strRef>
              <c:f>'図1～10-2'!$Z$148</c:f>
              <c:strCache>
                <c:ptCount val="1"/>
                <c:pt idx="0">
                  <c:v>増　設</c:v>
                </c:pt>
              </c:strCache>
            </c:strRef>
          </c:tx>
          <c:spPr>
            <a:solidFill>
              <a:srgbClr val="993366"/>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800" b="0" i="0" u="none" strike="noStrike" baseline="0">
                    <a:solidFill>
                      <a:srgbClr val="FFFFFF"/>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'図1～10-2'!$X$149:$X$175</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'図1～10-2'!$Z$149:$Z$175</c:f>
              <c:numCache>
                <c:formatCode>#,##0_);[Red]\(#,##0\)</c:formatCode>
                <c:ptCount val="27"/>
                <c:pt idx="0">
                  <c:v>25</c:v>
                </c:pt>
                <c:pt idx="1">
                  <c:v>7</c:v>
                </c:pt>
                <c:pt idx="2">
                  <c:v>3</c:v>
                </c:pt>
                <c:pt idx="3">
                  <c:v>0</c:v>
                </c:pt>
                <c:pt idx="4">
                  <c:v>9</c:v>
                </c:pt>
                <c:pt idx="5">
                  <c:v>1</c:v>
                </c:pt>
                <c:pt idx="6">
                  <c:v>11</c:v>
                </c:pt>
                <c:pt idx="7">
                  <c:v>7</c:v>
                </c:pt>
                <c:pt idx="8">
                  <c:v>23</c:v>
                </c:pt>
                <c:pt idx="9">
                  <c:v>2</c:v>
                </c:pt>
                <c:pt idx="10">
                  <c:v>32</c:v>
                </c:pt>
                <c:pt idx="11">
                  <c:v>8</c:v>
                </c:pt>
                <c:pt idx="12">
                  <c:v>1</c:v>
                </c:pt>
                <c:pt idx="13">
                  <c:v>5</c:v>
                </c:pt>
                <c:pt idx="14">
                  <c:v>25</c:v>
                </c:pt>
                <c:pt idx="15">
                  <c:v>11</c:v>
                </c:pt>
                <c:pt idx="16">
                  <c:v>65</c:v>
                </c:pt>
                <c:pt idx="17">
                  <c:v>89</c:v>
                </c:pt>
                <c:pt idx="18">
                  <c:v>14</c:v>
                </c:pt>
                <c:pt idx="19">
                  <c:v>1</c:v>
                </c:pt>
                <c:pt idx="20">
                  <c:v>22</c:v>
                </c:pt>
                <c:pt idx="21">
                  <c:v>40</c:v>
                </c:pt>
                <c:pt idx="22">
                  <c:v>6</c:v>
                </c:pt>
                <c:pt idx="23">
                  <c:v>8</c:v>
                </c:pt>
                <c:pt idx="24">
                  <c:v>1</c:v>
                </c:pt>
                <c:pt idx="25">
                  <c:v>2</c:v>
                </c:pt>
                <c:pt idx="26">
                  <c:v>0</c:v>
                </c:pt>
              </c:numCache>
            </c:numRef>
          </c:val>
          <c:extLst>
            <c:ext xmlns:c16="http://schemas.microsoft.com/office/drawing/2014/chart" uri="{C3380CC4-5D6E-409C-BE32-E72D297353CC}">
              <c16:uniqueId val="{00000001-9927-497A-A9B1-E57020C7CF76}"/>
            </c:ext>
          </c:extLst>
        </c:ser>
        <c:dLbls>
          <c:showLegendKey val="0"/>
          <c:showVal val="1"/>
          <c:showCatName val="0"/>
          <c:showSerName val="0"/>
          <c:showPercent val="0"/>
          <c:showBubbleSize val="0"/>
        </c:dLbls>
        <c:gapWidth val="10"/>
        <c:overlap val="100"/>
        <c:axId val="510734176"/>
        <c:axId val="510734568"/>
      </c:barChart>
      <c:catAx>
        <c:axId val="510734176"/>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0734568"/>
        <c:crosses val="autoZero"/>
        <c:auto val="1"/>
        <c:lblAlgn val="ctr"/>
        <c:lblOffset val="0"/>
        <c:tickLblSkip val="1"/>
        <c:tickMarkSkip val="1"/>
        <c:noMultiLvlLbl val="0"/>
      </c:catAx>
      <c:valAx>
        <c:axId val="510734568"/>
        <c:scaling>
          <c:orientation val="minMax"/>
        </c:scaling>
        <c:delete val="0"/>
        <c:axPos val="t"/>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立地件数（件）</a:t>
                </a:r>
              </a:p>
            </c:rich>
          </c:tx>
          <c:layout>
            <c:manualLayout>
              <c:xMode val="edge"/>
              <c:yMode val="edge"/>
              <c:x val="0.50724722211655915"/>
              <c:y val="2.1164021164021166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0734176"/>
        <c:crosses val="autoZero"/>
        <c:crossBetween val="between"/>
      </c:valAx>
      <c:spPr>
        <a:noFill/>
        <a:ln w="12700">
          <a:solidFill>
            <a:srgbClr val="000000"/>
          </a:solidFill>
          <a:prstDash val="solid"/>
        </a:ln>
      </c:spPr>
    </c:plotArea>
    <c:legend>
      <c:legendPos val="b"/>
      <c:layout>
        <c:manualLayout>
          <c:xMode val="edge"/>
          <c:yMode val="edge"/>
          <c:x val="0.49114416253523868"/>
          <c:y val="0.96296421280673261"/>
          <c:w val="0.19806797097222756"/>
          <c:h val="2.777777777777783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paperSize="9" orientation="landscape" verticalDpi="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stacked"/>
        <c:varyColors val="0"/>
        <c:ser>
          <c:idx val="0"/>
          <c:order val="0"/>
          <c:tx>
            <c:strRef>
              <c:f>'図1～10-2'!$AC$148</c:f>
              <c:strCache>
                <c:ptCount val="1"/>
                <c:pt idx="0">
                  <c:v>新　設</c:v>
                </c:pt>
              </c:strCache>
            </c:strRef>
          </c:tx>
          <c:spPr>
            <a:solidFill>
              <a:srgbClr val="CCFFFF"/>
            </a:solidFill>
            <a:ln w="12700">
              <a:solidFill>
                <a:srgbClr val="000000"/>
              </a:solidFill>
              <a:prstDash val="solid"/>
            </a:ln>
          </c:spPr>
          <c:invertIfNegative val="0"/>
          <c:dLbls>
            <c:spPr>
              <a:solidFill>
                <a:srgbClr val="CCFFFF"/>
              </a:solid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'図1～10-2'!$AB$149:$AB$162</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'図1～10-2'!$AC$149:$AC$162</c:f>
              <c:numCache>
                <c:formatCode>#,##0_);[Red]\(#,##0\)</c:formatCode>
                <c:ptCount val="14"/>
                <c:pt idx="0">
                  <c:v>49</c:v>
                </c:pt>
                <c:pt idx="1">
                  <c:v>51</c:v>
                </c:pt>
                <c:pt idx="2">
                  <c:v>182</c:v>
                </c:pt>
                <c:pt idx="3">
                  <c:v>214</c:v>
                </c:pt>
                <c:pt idx="4">
                  <c:v>134</c:v>
                </c:pt>
                <c:pt idx="5">
                  <c:v>208</c:v>
                </c:pt>
                <c:pt idx="6">
                  <c:v>57</c:v>
                </c:pt>
                <c:pt idx="7">
                  <c:v>76</c:v>
                </c:pt>
                <c:pt idx="8">
                  <c:v>130</c:v>
                </c:pt>
                <c:pt idx="9">
                  <c:v>9</c:v>
                </c:pt>
                <c:pt idx="10">
                  <c:v>69</c:v>
                </c:pt>
                <c:pt idx="11">
                  <c:v>30</c:v>
                </c:pt>
                <c:pt idx="12">
                  <c:v>95</c:v>
                </c:pt>
                <c:pt idx="13">
                  <c:v>60</c:v>
                </c:pt>
              </c:numCache>
            </c:numRef>
          </c:val>
          <c:extLst>
            <c:ext xmlns:c16="http://schemas.microsoft.com/office/drawing/2014/chart" uri="{C3380CC4-5D6E-409C-BE32-E72D297353CC}">
              <c16:uniqueId val="{00000000-B361-4A52-9366-6DCEB056A008}"/>
            </c:ext>
          </c:extLst>
        </c:ser>
        <c:ser>
          <c:idx val="1"/>
          <c:order val="1"/>
          <c:tx>
            <c:strRef>
              <c:f>'図1～10-2'!$AD$148</c:f>
              <c:strCache>
                <c:ptCount val="1"/>
                <c:pt idx="0">
                  <c:v>増　設</c:v>
                </c:pt>
              </c:strCache>
            </c:strRef>
          </c:tx>
          <c:spPr>
            <a:solidFill>
              <a:srgbClr val="993366"/>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800" b="0" i="0" u="none" strike="noStrike" baseline="0">
                    <a:solidFill>
                      <a:srgbClr val="FFFFFF"/>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'図1～10-2'!$AB$149:$AB$162</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'図1～10-2'!$AD$149:$AD$162</c:f>
              <c:numCache>
                <c:formatCode>#,##0_);[Red]\(#,##0\)</c:formatCode>
                <c:ptCount val="14"/>
                <c:pt idx="0">
                  <c:v>13</c:v>
                </c:pt>
                <c:pt idx="1">
                  <c:v>11</c:v>
                </c:pt>
                <c:pt idx="2">
                  <c:v>41</c:v>
                </c:pt>
                <c:pt idx="3">
                  <c:v>84</c:v>
                </c:pt>
                <c:pt idx="4">
                  <c:v>32</c:v>
                </c:pt>
                <c:pt idx="5">
                  <c:v>59</c:v>
                </c:pt>
                <c:pt idx="6">
                  <c:v>39</c:v>
                </c:pt>
                <c:pt idx="7">
                  <c:v>19</c:v>
                </c:pt>
                <c:pt idx="8">
                  <c:v>32</c:v>
                </c:pt>
                <c:pt idx="9">
                  <c:v>3</c:v>
                </c:pt>
                <c:pt idx="10">
                  <c:v>21</c:v>
                </c:pt>
                <c:pt idx="11">
                  <c:v>22</c:v>
                </c:pt>
                <c:pt idx="12">
                  <c:v>26</c:v>
                </c:pt>
                <c:pt idx="13">
                  <c:v>16</c:v>
                </c:pt>
              </c:numCache>
            </c:numRef>
          </c:val>
          <c:extLst>
            <c:ext xmlns:c16="http://schemas.microsoft.com/office/drawing/2014/chart" uri="{C3380CC4-5D6E-409C-BE32-E72D297353CC}">
              <c16:uniqueId val="{00000001-B361-4A52-9366-6DCEB056A008}"/>
            </c:ext>
          </c:extLst>
        </c:ser>
        <c:dLbls>
          <c:showLegendKey val="0"/>
          <c:showVal val="1"/>
          <c:showCatName val="0"/>
          <c:showSerName val="0"/>
          <c:showPercent val="0"/>
          <c:showBubbleSize val="0"/>
        </c:dLbls>
        <c:gapWidth val="30"/>
        <c:overlap val="100"/>
        <c:axId val="513116640"/>
        <c:axId val="513117032"/>
      </c:barChart>
      <c:catAx>
        <c:axId val="51311664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117032"/>
        <c:crosses val="autoZero"/>
        <c:auto val="1"/>
        <c:lblAlgn val="ctr"/>
        <c:lblOffset val="0"/>
        <c:tickLblSkip val="1"/>
        <c:tickMarkSkip val="1"/>
        <c:noMultiLvlLbl val="0"/>
      </c:catAx>
      <c:valAx>
        <c:axId val="513117032"/>
        <c:scaling>
          <c:orientation val="minMax"/>
        </c:scaling>
        <c:delete val="0"/>
        <c:axPos val="t"/>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立地件数（件）</a:t>
                </a:r>
              </a:p>
            </c:rich>
          </c:tx>
          <c:layout>
            <c:manualLayout>
              <c:xMode val="edge"/>
              <c:yMode val="edge"/>
              <c:x val="0.45732756835347305"/>
              <c:y val="2.1164021164021166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116640"/>
        <c:crosses val="autoZero"/>
        <c:crossBetween val="between"/>
      </c:valAx>
      <c:spPr>
        <a:noFill/>
        <a:ln w="12700">
          <a:solidFill>
            <a:srgbClr val="000000"/>
          </a:solidFill>
          <a:prstDash val="solid"/>
        </a:ln>
      </c:spPr>
    </c:plotArea>
    <c:legend>
      <c:legendPos val="b"/>
      <c:layout>
        <c:manualLayout>
          <c:xMode val="edge"/>
          <c:yMode val="edge"/>
          <c:x val="0.43961420281402047"/>
          <c:y val="0.96296421280673261"/>
          <c:w val="0.19806797097222761"/>
          <c:h val="2.777777777777783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86638056433134"/>
          <c:y val="8.465619401066736E-2"/>
          <c:w val="0.72302851221019659"/>
          <c:h val="0.86375772951509011"/>
        </c:manualLayout>
      </c:layout>
      <c:barChart>
        <c:barDir val="bar"/>
        <c:grouping val="stacked"/>
        <c:varyColors val="0"/>
        <c:ser>
          <c:idx val="0"/>
          <c:order val="0"/>
          <c:tx>
            <c:strRef>
              <c:f>'図1～10-2'!$Y$197</c:f>
              <c:strCache>
                <c:ptCount val="1"/>
                <c:pt idx="0">
                  <c:v>新　設</c:v>
                </c:pt>
              </c:strCache>
            </c:strRef>
          </c:tx>
          <c:spPr>
            <a:solidFill>
              <a:srgbClr val="CCFFFF"/>
            </a:solidFill>
            <a:ln w="12700">
              <a:solidFill>
                <a:srgbClr val="000000"/>
              </a:solidFill>
              <a:prstDash val="solid"/>
            </a:ln>
          </c:spPr>
          <c:invertIfNegative val="0"/>
          <c:dLbls>
            <c:dLbl>
              <c:idx val="0"/>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0-9436-4F4B-93A4-F040A2947111}"/>
                </c:ext>
              </c:extLst>
            </c:dLbl>
            <c:spPr>
              <a:solidFill>
                <a:srgbClr val="CCFFFF"/>
              </a:solid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'図1～10-2'!$X$198:$X$224</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'図1～10-2'!$Y$198:$Y$224</c:f>
              <c:numCache>
                <c:formatCode>#,##0.0;[Red]\-#,##0.0</c:formatCode>
                <c:ptCount val="27"/>
                <c:pt idx="0">
                  <c:v>167.7928</c:v>
                </c:pt>
                <c:pt idx="1">
                  <c:v>46.832900000000002</c:v>
                </c:pt>
                <c:pt idx="2">
                  <c:v>10.954800000000001</c:v>
                </c:pt>
                <c:pt idx="3">
                  <c:v>8.5447999999999986</c:v>
                </c:pt>
                <c:pt idx="4">
                  <c:v>99.456100000000006</c:v>
                </c:pt>
                <c:pt idx="5">
                  <c:v>25.925099999999997</c:v>
                </c:pt>
                <c:pt idx="6">
                  <c:v>22.916800000000002</c:v>
                </c:pt>
                <c:pt idx="7">
                  <c:v>35.220999999999997</c:v>
                </c:pt>
                <c:pt idx="8">
                  <c:v>101.3207</c:v>
                </c:pt>
                <c:pt idx="9">
                  <c:v>11.211400000000001</c:v>
                </c:pt>
                <c:pt idx="10">
                  <c:v>155.06479999999999</c:v>
                </c:pt>
                <c:pt idx="11">
                  <c:v>19.898500000000002</c:v>
                </c:pt>
                <c:pt idx="12">
                  <c:v>0.21869999999999998</c:v>
                </c:pt>
                <c:pt idx="13">
                  <c:v>29.2483</c:v>
                </c:pt>
                <c:pt idx="14">
                  <c:v>81.812600000000003</c:v>
                </c:pt>
                <c:pt idx="15">
                  <c:v>43.057400000000001</c:v>
                </c:pt>
                <c:pt idx="16">
                  <c:v>204.89169999999999</c:v>
                </c:pt>
                <c:pt idx="17">
                  <c:v>262.27289999999999</c:v>
                </c:pt>
                <c:pt idx="18">
                  <c:v>67.697100000000006</c:v>
                </c:pt>
                <c:pt idx="19">
                  <c:v>6.9732000000000003</c:v>
                </c:pt>
                <c:pt idx="20">
                  <c:v>146.46369999999999</c:v>
                </c:pt>
                <c:pt idx="21">
                  <c:v>172.76590000000002</c:v>
                </c:pt>
                <c:pt idx="22">
                  <c:v>19.1997</c:v>
                </c:pt>
                <c:pt idx="23">
                  <c:v>12.855399999999999</c:v>
                </c:pt>
                <c:pt idx="24">
                  <c:v>24.3932</c:v>
                </c:pt>
                <c:pt idx="25">
                  <c:v>3.3289999999999997</c:v>
                </c:pt>
                <c:pt idx="26">
                  <c:v>0</c:v>
                </c:pt>
              </c:numCache>
            </c:numRef>
          </c:val>
          <c:extLst>
            <c:ext xmlns:c16="http://schemas.microsoft.com/office/drawing/2014/chart" uri="{C3380CC4-5D6E-409C-BE32-E72D297353CC}">
              <c16:uniqueId val="{00000001-9436-4F4B-93A4-F040A2947111}"/>
            </c:ext>
          </c:extLst>
        </c:ser>
        <c:ser>
          <c:idx val="1"/>
          <c:order val="1"/>
          <c:tx>
            <c:strRef>
              <c:f>'図1～10-2'!$Z$197</c:f>
              <c:strCache>
                <c:ptCount val="1"/>
                <c:pt idx="0">
                  <c:v>増　設</c:v>
                </c:pt>
              </c:strCache>
            </c:strRef>
          </c:tx>
          <c:spPr>
            <a:solidFill>
              <a:srgbClr val="993366"/>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800" b="0" i="0" u="none" strike="noStrike" baseline="0">
                    <a:solidFill>
                      <a:srgbClr val="FFFFFF"/>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'図1～10-2'!$X$198:$X$224</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'図1～10-2'!$Z$198:$Z$224</c:f>
              <c:numCache>
                <c:formatCode>#,##0.0;[Red]\-#,##0.0</c:formatCode>
                <c:ptCount val="27"/>
                <c:pt idx="0">
                  <c:v>16.652099999999997</c:v>
                </c:pt>
                <c:pt idx="1">
                  <c:v>2.7496</c:v>
                </c:pt>
                <c:pt idx="2">
                  <c:v>3.9821</c:v>
                </c:pt>
                <c:pt idx="3">
                  <c:v>0</c:v>
                </c:pt>
                <c:pt idx="4">
                  <c:v>36.9499</c:v>
                </c:pt>
                <c:pt idx="5">
                  <c:v>8.5487000000000002</c:v>
                </c:pt>
                <c:pt idx="6">
                  <c:v>13.517300000000001</c:v>
                </c:pt>
                <c:pt idx="7">
                  <c:v>6.0072000000000001</c:v>
                </c:pt>
                <c:pt idx="8">
                  <c:v>49.441199999999995</c:v>
                </c:pt>
                <c:pt idx="9">
                  <c:v>1.0371999999999999</c:v>
                </c:pt>
                <c:pt idx="10">
                  <c:v>34.977899999999998</c:v>
                </c:pt>
                <c:pt idx="11">
                  <c:v>7.7013999999999996</c:v>
                </c:pt>
                <c:pt idx="12">
                  <c:v>0.3543</c:v>
                </c:pt>
                <c:pt idx="13">
                  <c:v>10.033799999999999</c:v>
                </c:pt>
                <c:pt idx="14">
                  <c:v>16.653700000000001</c:v>
                </c:pt>
                <c:pt idx="15">
                  <c:v>8.7043999999999997</c:v>
                </c:pt>
                <c:pt idx="16">
                  <c:v>64.306600000000003</c:v>
                </c:pt>
                <c:pt idx="17">
                  <c:v>76.262199999999993</c:v>
                </c:pt>
                <c:pt idx="18">
                  <c:v>25.816000000000003</c:v>
                </c:pt>
                <c:pt idx="19">
                  <c:v>2.2364999999999999</c:v>
                </c:pt>
                <c:pt idx="20">
                  <c:v>27.9983</c:v>
                </c:pt>
                <c:pt idx="21">
                  <c:v>155.45850000000002</c:v>
                </c:pt>
                <c:pt idx="22">
                  <c:v>6.4888999999999992</c:v>
                </c:pt>
                <c:pt idx="23">
                  <c:v>3.5097999999999998</c:v>
                </c:pt>
                <c:pt idx="24">
                  <c:v>2.2584</c:v>
                </c:pt>
                <c:pt idx="25">
                  <c:v>3.3853999999999997</c:v>
                </c:pt>
                <c:pt idx="26">
                  <c:v>0</c:v>
                </c:pt>
              </c:numCache>
            </c:numRef>
          </c:val>
          <c:extLst>
            <c:ext xmlns:c16="http://schemas.microsoft.com/office/drawing/2014/chart" uri="{C3380CC4-5D6E-409C-BE32-E72D297353CC}">
              <c16:uniqueId val="{00000002-9436-4F4B-93A4-F040A2947111}"/>
            </c:ext>
          </c:extLst>
        </c:ser>
        <c:dLbls>
          <c:showLegendKey val="0"/>
          <c:showVal val="1"/>
          <c:showCatName val="0"/>
          <c:showSerName val="0"/>
          <c:showPercent val="0"/>
          <c:showBubbleSize val="0"/>
        </c:dLbls>
        <c:gapWidth val="10"/>
        <c:overlap val="100"/>
        <c:axId val="513117816"/>
        <c:axId val="513118208"/>
      </c:barChart>
      <c:catAx>
        <c:axId val="513117816"/>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118208"/>
        <c:crosses val="autoZero"/>
        <c:auto val="1"/>
        <c:lblAlgn val="ctr"/>
        <c:lblOffset val="0"/>
        <c:tickLblSkip val="1"/>
        <c:tickMarkSkip val="1"/>
        <c:noMultiLvlLbl val="0"/>
      </c:catAx>
      <c:valAx>
        <c:axId val="513118208"/>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u="none" strike="noStrike" baseline="0">
                    <a:solidFill>
                      <a:srgbClr val="000000"/>
                    </a:solidFill>
                    <a:latin typeface="ＭＳ ゴシック"/>
                    <a:ea typeface="ＭＳ ゴシック"/>
                  </a:rPr>
                  <a:t>敷地面積（ha）</a:t>
                </a:r>
              </a:p>
            </c:rich>
          </c:tx>
          <c:layout>
            <c:manualLayout>
              <c:xMode val="edge"/>
              <c:yMode val="edge"/>
              <c:x val="0.50724722211655915"/>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117816"/>
        <c:crosses val="autoZero"/>
        <c:crossBetween val="between"/>
      </c:valAx>
      <c:spPr>
        <a:noFill/>
        <a:ln w="12700">
          <a:solidFill>
            <a:srgbClr val="000000"/>
          </a:solidFill>
          <a:prstDash val="solid"/>
        </a:ln>
      </c:spPr>
    </c:plotArea>
    <c:legend>
      <c:legendPos val="b"/>
      <c:layout>
        <c:manualLayout>
          <c:xMode val="edge"/>
          <c:yMode val="edge"/>
          <c:x val="0.49114416253523868"/>
          <c:y val="0.96296421280673261"/>
          <c:w val="0.19806797097222756"/>
          <c:h val="2.777777777777783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paperSize="9" orientation="landscape" verticalDpi="0"/>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stacked"/>
        <c:varyColors val="0"/>
        <c:ser>
          <c:idx val="0"/>
          <c:order val="0"/>
          <c:tx>
            <c:strRef>
              <c:f>'図1～10-2'!$AC$197</c:f>
              <c:strCache>
                <c:ptCount val="1"/>
                <c:pt idx="0">
                  <c:v>新　設</c:v>
                </c:pt>
              </c:strCache>
            </c:strRef>
          </c:tx>
          <c:spPr>
            <a:solidFill>
              <a:srgbClr val="CCFFFF"/>
            </a:solidFill>
            <a:ln w="12700">
              <a:solidFill>
                <a:srgbClr val="000000"/>
              </a:solidFill>
              <a:prstDash val="solid"/>
            </a:ln>
          </c:spPr>
          <c:invertIfNegative val="0"/>
          <c:dLbls>
            <c:spPr>
              <a:solidFill>
                <a:srgbClr val="CCFFFF"/>
              </a:solid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'図1～10-2'!$AB$198:$AB$211</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'図1～10-2'!$AC$198:$AC$211</c:f>
              <c:numCache>
                <c:formatCode>#,##0.0;[Red]\-#,##0.0</c:formatCode>
                <c:ptCount val="14"/>
                <c:pt idx="0">
                  <c:v>60.903599999999997</c:v>
                </c:pt>
                <c:pt idx="1">
                  <c:v>41.419600000000003</c:v>
                </c:pt>
                <c:pt idx="2">
                  <c:v>158.34989999999999</c:v>
                </c:pt>
                <c:pt idx="3">
                  <c:v>361.91079999999999</c:v>
                </c:pt>
                <c:pt idx="4">
                  <c:v>119.2574</c:v>
                </c:pt>
                <c:pt idx="5">
                  <c:v>314.27530000000002</c:v>
                </c:pt>
                <c:pt idx="6">
                  <c:v>102.87049999999999</c:v>
                </c:pt>
                <c:pt idx="7">
                  <c:v>73.357600000000005</c:v>
                </c:pt>
                <c:pt idx="8">
                  <c:v>107.28479999999999</c:v>
                </c:pt>
                <c:pt idx="9">
                  <c:v>5.8686999999999996</c:v>
                </c:pt>
                <c:pt idx="10">
                  <c:v>103.15209999999999</c:v>
                </c:pt>
                <c:pt idx="11">
                  <c:v>53.948500000000003</c:v>
                </c:pt>
                <c:pt idx="12">
                  <c:v>209.52969999999999</c:v>
                </c:pt>
                <c:pt idx="13">
                  <c:v>68.19</c:v>
                </c:pt>
              </c:numCache>
            </c:numRef>
          </c:val>
          <c:extLst>
            <c:ext xmlns:c16="http://schemas.microsoft.com/office/drawing/2014/chart" uri="{C3380CC4-5D6E-409C-BE32-E72D297353CC}">
              <c16:uniqueId val="{00000000-7F4C-4F9A-8578-9B5D77C62AA4}"/>
            </c:ext>
          </c:extLst>
        </c:ser>
        <c:ser>
          <c:idx val="1"/>
          <c:order val="1"/>
          <c:tx>
            <c:strRef>
              <c:f>'図1～10-2'!$AD$197</c:f>
              <c:strCache>
                <c:ptCount val="1"/>
                <c:pt idx="0">
                  <c:v>増　設</c:v>
                </c:pt>
              </c:strCache>
            </c:strRef>
          </c:tx>
          <c:spPr>
            <a:solidFill>
              <a:srgbClr val="993366"/>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800" b="0" i="0" u="none" strike="noStrike" baseline="0">
                    <a:solidFill>
                      <a:srgbClr val="FFFFFF"/>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'図1～10-2'!$AB$198:$AB$211</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'図1～10-2'!$AD$198:$AD$211</c:f>
              <c:numCache>
                <c:formatCode>#,##0.0;[Red]\-#,##0.0</c:formatCode>
                <c:ptCount val="14"/>
                <c:pt idx="0">
                  <c:v>28.905799999999999</c:v>
                </c:pt>
                <c:pt idx="1">
                  <c:v>16.967599999999997</c:v>
                </c:pt>
                <c:pt idx="2">
                  <c:v>52.595399999999998</c:v>
                </c:pt>
                <c:pt idx="3">
                  <c:v>97.596100000000007</c:v>
                </c:pt>
                <c:pt idx="4">
                  <c:v>26.028500000000001</c:v>
                </c:pt>
                <c:pt idx="5">
                  <c:v>65.284900000000007</c:v>
                </c:pt>
                <c:pt idx="6">
                  <c:v>33.145099999999999</c:v>
                </c:pt>
                <c:pt idx="7">
                  <c:v>10.3879</c:v>
                </c:pt>
                <c:pt idx="8">
                  <c:v>40.371300000000005</c:v>
                </c:pt>
                <c:pt idx="9">
                  <c:v>6.7578999999999994</c:v>
                </c:pt>
                <c:pt idx="10">
                  <c:v>33.585099999999997</c:v>
                </c:pt>
                <c:pt idx="11">
                  <c:v>127.3644</c:v>
                </c:pt>
                <c:pt idx="12">
                  <c:v>34.403800000000004</c:v>
                </c:pt>
                <c:pt idx="13">
                  <c:v>11.637600000000001</c:v>
                </c:pt>
              </c:numCache>
            </c:numRef>
          </c:val>
          <c:extLst>
            <c:ext xmlns:c16="http://schemas.microsoft.com/office/drawing/2014/chart" uri="{C3380CC4-5D6E-409C-BE32-E72D297353CC}">
              <c16:uniqueId val="{00000001-7F4C-4F9A-8578-9B5D77C62AA4}"/>
            </c:ext>
          </c:extLst>
        </c:ser>
        <c:dLbls>
          <c:showLegendKey val="0"/>
          <c:showVal val="1"/>
          <c:showCatName val="0"/>
          <c:showSerName val="0"/>
          <c:showPercent val="0"/>
          <c:showBubbleSize val="0"/>
        </c:dLbls>
        <c:gapWidth val="30"/>
        <c:overlap val="100"/>
        <c:axId val="512010960"/>
        <c:axId val="512011352"/>
      </c:barChart>
      <c:catAx>
        <c:axId val="51201096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2011352"/>
        <c:crosses val="autoZero"/>
        <c:auto val="1"/>
        <c:lblAlgn val="ctr"/>
        <c:lblOffset val="0"/>
        <c:tickLblSkip val="1"/>
        <c:tickMarkSkip val="1"/>
        <c:noMultiLvlLbl val="0"/>
      </c:catAx>
      <c:valAx>
        <c:axId val="512011352"/>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u="none" strike="noStrike" baseline="0">
                    <a:solidFill>
                      <a:srgbClr val="000000"/>
                    </a:solidFill>
                    <a:latin typeface="ＭＳ ゴシック"/>
                    <a:ea typeface="ＭＳ ゴシック"/>
                  </a:rPr>
                  <a:t>敷地面積（ha）</a:t>
                </a:r>
              </a:p>
            </c:rich>
          </c:tx>
          <c:layout>
            <c:manualLayout>
              <c:xMode val="edge"/>
              <c:yMode val="edge"/>
              <c:x val="0.45732756835347305"/>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2010960"/>
        <c:crosses val="autoZero"/>
        <c:crossBetween val="between"/>
      </c:valAx>
      <c:spPr>
        <a:noFill/>
        <a:ln w="12700">
          <a:solidFill>
            <a:srgbClr val="000000"/>
          </a:solidFill>
          <a:prstDash val="solid"/>
        </a:ln>
      </c:spPr>
    </c:plotArea>
    <c:legend>
      <c:legendPos val="b"/>
      <c:layout>
        <c:manualLayout>
          <c:xMode val="edge"/>
          <c:yMode val="edge"/>
          <c:x val="0.43961420281402047"/>
          <c:y val="0.96296421280673261"/>
          <c:w val="0.19806797097222761"/>
          <c:h val="2.777777777777783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633470661677767"/>
          <c:y val="4.6511686591174335E-2"/>
          <c:w val="0.80796844184529149"/>
          <c:h val="0.9354016970002843"/>
        </c:manualLayout>
      </c:layout>
      <c:barChart>
        <c:barDir val="bar"/>
        <c:grouping val="stacked"/>
        <c:varyColors val="0"/>
        <c:ser>
          <c:idx val="0"/>
          <c:order val="0"/>
          <c:tx>
            <c:strRef>
              <c:f>'図1～10-2'!$Y$53</c:f>
              <c:strCache>
                <c:ptCount val="1"/>
                <c:pt idx="0">
                  <c:v>北 海 道</c:v>
                </c:pt>
              </c:strCache>
            </c:strRef>
          </c:tx>
          <c:spPr>
            <a:solidFill>
              <a:srgbClr val="9999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'図1～10-2'!$Y$54:$Y$80</c:f>
              <c:numCache>
                <c:formatCode>#,##0_);[Red]\(#,##0\)</c:formatCode>
                <c:ptCount val="27"/>
                <c:pt idx="0">
                  <c:v>18</c:v>
                </c:pt>
                <c:pt idx="1">
                  <c:v>7</c:v>
                </c:pt>
                <c:pt idx="2">
                  <c:v>0</c:v>
                </c:pt>
                <c:pt idx="3">
                  <c:v>0</c:v>
                </c:pt>
                <c:pt idx="4">
                  <c:v>3</c:v>
                </c:pt>
                <c:pt idx="5">
                  <c:v>0</c:v>
                </c:pt>
                <c:pt idx="6">
                  <c:v>2</c:v>
                </c:pt>
                <c:pt idx="7">
                  <c:v>2</c:v>
                </c:pt>
                <c:pt idx="8">
                  <c:v>4</c:v>
                </c:pt>
                <c:pt idx="9">
                  <c:v>0</c:v>
                </c:pt>
                <c:pt idx="10">
                  <c:v>4</c:v>
                </c:pt>
                <c:pt idx="11">
                  <c:v>0</c:v>
                </c:pt>
                <c:pt idx="12">
                  <c:v>0</c:v>
                </c:pt>
                <c:pt idx="13">
                  <c:v>2</c:v>
                </c:pt>
                <c:pt idx="14">
                  <c:v>3</c:v>
                </c:pt>
                <c:pt idx="15">
                  <c:v>2</c:v>
                </c:pt>
                <c:pt idx="16">
                  <c:v>4</c:v>
                </c:pt>
                <c:pt idx="17">
                  <c:v>5</c:v>
                </c:pt>
                <c:pt idx="18">
                  <c:v>0</c:v>
                </c:pt>
                <c:pt idx="19">
                  <c:v>0</c:v>
                </c:pt>
                <c:pt idx="20">
                  <c:v>0</c:v>
                </c:pt>
                <c:pt idx="21">
                  <c:v>3</c:v>
                </c:pt>
                <c:pt idx="22">
                  <c:v>0</c:v>
                </c:pt>
                <c:pt idx="23">
                  <c:v>1</c:v>
                </c:pt>
                <c:pt idx="24">
                  <c:v>0</c:v>
                </c:pt>
                <c:pt idx="25">
                  <c:v>2</c:v>
                </c:pt>
                <c:pt idx="26">
                  <c:v>0</c:v>
                </c:pt>
              </c:numCache>
            </c:numRef>
          </c:val>
          <c:extLst>
            <c:ext xmlns:c16="http://schemas.microsoft.com/office/drawing/2014/chart" uri="{C3380CC4-5D6E-409C-BE32-E72D297353CC}">
              <c16:uniqueId val="{00000000-A1CC-40E8-AEB9-82ED493F123A}"/>
            </c:ext>
          </c:extLst>
        </c:ser>
        <c:ser>
          <c:idx val="1"/>
          <c:order val="1"/>
          <c:tx>
            <c:strRef>
              <c:f>'図1～10-2'!$Z$53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'図1～10-2'!$Z$54:$Z$80</c:f>
              <c:numCache>
                <c:formatCode>#,##0_);[Red]\(#,##0\)</c:formatCode>
                <c:ptCount val="27"/>
                <c:pt idx="0">
                  <c:v>1</c:v>
                </c:pt>
                <c:pt idx="1">
                  <c:v>12</c:v>
                </c:pt>
                <c:pt idx="2">
                  <c:v>19</c:v>
                </c:pt>
                <c:pt idx="3">
                  <c:v>19</c:v>
                </c:pt>
                <c:pt idx="4">
                  <c:v>16</c:v>
                </c:pt>
                <c:pt idx="5">
                  <c:v>19</c:v>
                </c:pt>
                <c:pt idx="6">
                  <c:v>17</c:v>
                </c:pt>
                <c:pt idx="7">
                  <c:v>17</c:v>
                </c:pt>
                <c:pt idx="8">
                  <c:v>15</c:v>
                </c:pt>
                <c:pt idx="9">
                  <c:v>19</c:v>
                </c:pt>
                <c:pt idx="10">
                  <c:v>15</c:v>
                </c:pt>
                <c:pt idx="11">
                  <c:v>19</c:v>
                </c:pt>
                <c:pt idx="12">
                  <c:v>19</c:v>
                </c:pt>
                <c:pt idx="13">
                  <c:v>17</c:v>
                </c:pt>
                <c:pt idx="14">
                  <c:v>16</c:v>
                </c:pt>
                <c:pt idx="15">
                  <c:v>17</c:v>
                </c:pt>
                <c:pt idx="16">
                  <c:v>15</c:v>
                </c:pt>
                <c:pt idx="17">
                  <c:v>14</c:v>
                </c:pt>
                <c:pt idx="18">
                  <c:v>19</c:v>
                </c:pt>
                <c:pt idx="19">
                  <c:v>19</c:v>
                </c:pt>
                <c:pt idx="20">
                  <c:v>19</c:v>
                </c:pt>
                <c:pt idx="21">
                  <c:v>16</c:v>
                </c:pt>
                <c:pt idx="22">
                  <c:v>19</c:v>
                </c:pt>
                <c:pt idx="23">
                  <c:v>18</c:v>
                </c:pt>
                <c:pt idx="24">
                  <c:v>19</c:v>
                </c:pt>
                <c:pt idx="25">
                  <c:v>17</c:v>
                </c:pt>
                <c:pt idx="26">
                  <c:v>19</c:v>
                </c:pt>
              </c:numCache>
            </c:numRef>
          </c:val>
          <c:extLst>
            <c:ext xmlns:c16="http://schemas.microsoft.com/office/drawing/2014/chart" uri="{C3380CC4-5D6E-409C-BE32-E72D297353CC}">
              <c16:uniqueId val="{00000001-A1CC-40E8-AEB9-82ED493F123A}"/>
            </c:ext>
          </c:extLst>
        </c:ser>
        <c:ser>
          <c:idx val="2"/>
          <c:order val="2"/>
          <c:tx>
            <c:strRef>
              <c:f>'図1～10-2'!$AA$53</c:f>
              <c:strCache>
                <c:ptCount val="1"/>
                <c:pt idx="0">
                  <c:v>北 東 北</c:v>
                </c:pt>
              </c:strCache>
            </c:strRef>
          </c:tx>
          <c:spPr>
            <a:solidFill>
              <a:srgbClr val="FFFFCC"/>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'図1～10-2'!$AA$54:$AA$80</c:f>
              <c:numCache>
                <c:formatCode>#,##0_);[Red]\(#,##0\)</c:formatCode>
                <c:ptCount val="27"/>
                <c:pt idx="0">
                  <c:v>9</c:v>
                </c:pt>
                <c:pt idx="1">
                  <c:v>1</c:v>
                </c:pt>
                <c:pt idx="2">
                  <c:v>0</c:v>
                </c:pt>
                <c:pt idx="3">
                  <c:v>0</c:v>
                </c:pt>
                <c:pt idx="4">
                  <c:v>2</c:v>
                </c:pt>
                <c:pt idx="5">
                  <c:v>1</c:v>
                </c:pt>
                <c:pt idx="6">
                  <c:v>0</c:v>
                </c:pt>
                <c:pt idx="7">
                  <c:v>0</c:v>
                </c:pt>
                <c:pt idx="8">
                  <c:v>2</c:v>
                </c:pt>
                <c:pt idx="9">
                  <c:v>1</c:v>
                </c:pt>
                <c:pt idx="10">
                  <c:v>0</c:v>
                </c:pt>
                <c:pt idx="11">
                  <c:v>0</c:v>
                </c:pt>
                <c:pt idx="12">
                  <c:v>0</c:v>
                </c:pt>
                <c:pt idx="13">
                  <c:v>5</c:v>
                </c:pt>
                <c:pt idx="14">
                  <c:v>3</c:v>
                </c:pt>
                <c:pt idx="15">
                  <c:v>3</c:v>
                </c:pt>
                <c:pt idx="16">
                  <c:v>7</c:v>
                </c:pt>
                <c:pt idx="17">
                  <c:v>10</c:v>
                </c:pt>
                <c:pt idx="18">
                  <c:v>1</c:v>
                </c:pt>
                <c:pt idx="19">
                  <c:v>0</c:v>
                </c:pt>
                <c:pt idx="20">
                  <c:v>7</c:v>
                </c:pt>
                <c:pt idx="21">
                  <c:v>2</c:v>
                </c:pt>
                <c:pt idx="22">
                  <c:v>6</c:v>
                </c:pt>
                <c:pt idx="23">
                  <c:v>2</c:v>
                </c:pt>
                <c:pt idx="24">
                  <c:v>0</c:v>
                </c:pt>
                <c:pt idx="25">
                  <c:v>0</c:v>
                </c:pt>
                <c:pt idx="26">
                  <c:v>0</c:v>
                </c:pt>
              </c:numCache>
            </c:numRef>
          </c:val>
          <c:extLst>
            <c:ext xmlns:c16="http://schemas.microsoft.com/office/drawing/2014/chart" uri="{C3380CC4-5D6E-409C-BE32-E72D297353CC}">
              <c16:uniqueId val="{00000002-A1CC-40E8-AEB9-82ED493F123A}"/>
            </c:ext>
          </c:extLst>
        </c:ser>
        <c:ser>
          <c:idx val="3"/>
          <c:order val="3"/>
          <c:tx>
            <c:strRef>
              <c:f>'図1～10-2'!$AB$53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'図1～10-2'!$AB$54:$AB$80</c:f>
              <c:numCache>
                <c:formatCode>#,##0_);[Red]\(#,##0\)</c:formatCode>
                <c:ptCount val="27"/>
                <c:pt idx="0">
                  <c:v>2</c:v>
                </c:pt>
                <c:pt idx="1">
                  <c:v>10</c:v>
                </c:pt>
                <c:pt idx="2">
                  <c:v>11</c:v>
                </c:pt>
                <c:pt idx="3">
                  <c:v>11</c:v>
                </c:pt>
                <c:pt idx="4">
                  <c:v>9</c:v>
                </c:pt>
                <c:pt idx="5">
                  <c:v>10</c:v>
                </c:pt>
                <c:pt idx="6">
                  <c:v>11</c:v>
                </c:pt>
                <c:pt idx="7">
                  <c:v>11</c:v>
                </c:pt>
                <c:pt idx="8">
                  <c:v>9</c:v>
                </c:pt>
                <c:pt idx="9">
                  <c:v>10</c:v>
                </c:pt>
                <c:pt idx="10">
                  <c:v>11</c:v>
                </c:pt>
                <c:pt idx="11">
                  <c:v>11</c:v>
                </c:pt>
                <c:pt idx="12">
                  <c:v>11</c:v>
                </c:pt>
                <c:pt idx="13">
                  <c:v>6</c:v>
                </c:pt>
                <c:pt idx="14">
                  <c:v>8</c:v>
                </c:pt>
                <c:pt idx="15">
                  <c:v>8</c:v>
                </c:pt>
                <c:pt idx="16">
                  <c:v>4</c:v>
                </c:pt>
                <c:pt idx="17">
                  <c:v>1</c:v>
                </c:pt>
                <c:pt idx="18">
                  <c:v>10</c:v>
                </c:pt>
                <c:pt idx="19">
                  <c:v>11</c:v>
                </c:pt>
                <c:pt idx="20">
                  <c:v>4</c:v>
                </c:pt>
                <c:pt idx="21">
                  <c:v>9</c:v>
                </c:pt>
                <c:pt idx="22">
                  <c:v>5</c:v>
                </c:pt>
                <c:pt idx="23">
                  <c:v>9</c:v>
                </c:pt>
                <c:pt idx="24">
                  <c:v>11</c:v>
                </c:pt>
                <c:pt idx="25">
                  <c:v>11</c:v>
                </c:pt>
                <c:pt idx="26">
                  <c:v>11</c:v>
                </c:pt>
              </c:numCache>
            </c:numRef>
          </c:val>
          <c:extLst>
            <c:ext xmlns:c16="http://schemas.microsoft.com/office/drawing/2014/chart" uri="{C3380CC4-5D6E-409C-BE32-E72D297353CC}">
              <c16:uniqueId val="{00000003-A1CC-40E8-AEB9-82ED493F123A}"/>
            </c:ext>
          </c:extLst>
        </c:ser>
        <c:ser>
          <c:idx val="4"/>
          <c:order val="4"/>
          <c:tx>
            <c:strRef>
              <c:f>'図1～10-2'!$AC$53</c:f>
              <c:strCache>
                <c:ptCount val="1"/>
                <c:pt idx="0">
                  <c:v>南 東 北</c:v>
                </c:pt>
              </c:strCache>
            </c:strRef>
          </c:tx>
          <c:spPr>
            <a:solidFill>
              <a:srgbClr val="CC99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'図1～10-2'!$AC$54:$AC$80</c:f>
              <c:numCache>
                <c:formatCode>#,##0_);[Red]\(#,##0\)</c:formatCode>
                <c:ptCount val="27"/>
                <c:pt idx="0">
                  <c:v>27</c:v>
                </c:pt>
                <c:pt idx="1">
                  <c:v>6</c:v>
                </c:pt>
                <c:pt idx="2">
                  <c:v>3</c:v>
                </c:pt>
                <c:pt idx="3">
                  <c:v>2</c:v>
                </c:pt>
                <c:pt idx="4">
                  <c:v>11</c:v>
                </c:pt>
                <c:pt idx="5">
                  <c:v>2</c:v>
                </c:pt>
                <c:pt idx="6">
                  <c:v>5</c:v>
                </c:pt>
                <c:pt idx="7">
                  <c:v>3</c:v>
                </c:pt>
                <c:pt idx="8">
                  <c:v>6</c:v>
                </c:pt>
                <c:pt idx="9">
                  <c:v>3</c:v>
                </c:pt>
                <c:pt idx="10">
                  <c:v>16</c:v>
                </c:pt>
                <c:pt idx="11">
                  <c:v>2</c:v>
                </c:pt>
                <c:pt idx="12">
                  <c:v>0</c:v>
                </c:pt>
                <c:pt idx="13">
                  <c:v>6</c:v>
                </c:pt>
                <c:pt idx="14">
                  <c:v>8</c:v>
                </c:pt>
                <c:pt idx="15">
                  <c:v>2</c:v>
                </c:pt>
                <c:pt idx="16">
                  <c:v>22</c:v>
                </c:pt>
                <c:pt idx="17">
                  <c:v>45</c:v>
                </c:pt>
                <c:pt idx="18">
                  <c:v>7</c:v>
                </c:pt>
                <c:pt idx="19">
                  <c:v>3</c:v>
                </c:pt>
                <c:pt idx="20">
                  <c:v>13</c:v>
                </c:pt>
                <c:pt idx="21">
                  <c:v>22</c:v>
                </c:pt>
                <c:pt idx="22">
                  <c:v>5</c:v>
                </c:pt>
                <c:pt idx="23">
                  <c:v>2</c:v>
                </c:pt>
                <c:pt idx="24">
                  <c:v>1</c:v>
                </c:pt>
                <c:pt idx="25">
                  <c:v>1</c:v>
                </c:pt>
                <c:pt idx="26">
                  <c:v>0</c:v>
                </c:pt>
              </c:numCache>
            </c:numRef>
          </c:val>
          <c:extLst>
            <c:ext xmlns:c16="http://schemas.microsoft.com/office/drawing/2014/chart" uri="{C3380CC4-5D6E-409C-BE32-E72D297353CC}">
              <c16:uniqueId val="{00000004-A1CC-40E8-AEB9-82ED493F123A}"/>
            </c:ext>
          </c:extLst>
        </c:ser>
        <c:ser>
          <c:idx val="5"/>
          <c:order val="5"/>
          <c:tx>
            <c:strRef>
              <c:f>'図1～10-2'!$AD$53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'図1～10-2'!$AD$54:$AD$80</c:f>
              <c:numCache>
                <c:formatCode>#,##0_);[Red]\(#,##0\)</c:formatCode>
                <c:ptCount val="27"/>
                <c:pt idx="0">
                  <c:v>19</c:v>
                </c:pt>
                <c:pt idx="1">
                  <c:v>40</c:v>
                </c:pt>
                <c:pt idx="2">
                  <c:v>43</c:v>
                </c:pt>
                <c:pt idx="3">
                  <c:v>44</c:v>
                </c:pt>
                <c:pt idx="4">
                  <c:v>35</c:v>
                </c:pt>
                <c:pt idx="5">
                  <c:v>44</c:v>
                </c:pt>
                <c:pt idx="6">
                  <c:v>41</c:v>
                </c:pt>
                <c:pt idx="7">
                  <c:v>43</c:v>
                </c:pt>
                <c:pt idx="8">
                  <c:v>40</c:v>
                </c:pt>
                <c:pt idx="9">
                  <c:v>43</c:v>
                </c:pt>
                <c:pt idx="10">
                  <c:v>30</c:v>
                </c:pt>
                <c:pt idx="11">
                  <c:v>44</c:v>
                </c:pt>
                <c:pt idx="12">
                  <c:v>46</c:v>
                </c:pt>
                <c:pt idx="13">
                  <c:v>40</c:v>
                </c:pt>
                <c:pt idx="14">
                  <c:v>38</c:v>
                </c:pt>
                <c:pt idx="15">
                  <c:v>44</c:v>
                </c:pt>
                <c:pt idx="16">
                  <c:v>24</c:v>
                </c:pt>
                <c:pt idx="17">
                  <c:v>1</c:v>
                </c:pt>
                <c:pt idx="18">
                  <c:v>39</c:v>
                </c:pt>
                <c:pt idx="19">
                  <c:v>43</c:v>
                </c:pt>
                <c:pt idx="20">
                  <c:v>33</c:v>
                </c:pt>
                <c:pt idx="21">
                  <c:v>24</c:v>
                </c:pt>
                <c:pt idx="22">
                  <c:v>41</c:v>
                </c:pt>
                <c:pt idx="23">
                  <c:v>44</c:v>
                </c:pt>
                <c:pt idx="24">
                  <c:v>45</c:v>
                </c:pt>
                <c:pt idx="25">
                  <c:v>45</c:v>
                </c:pt>
                <c:pt idx="26">
                  <c:v>46</c:v>
                </c:pt>
              </c:numCache>
            </c:numRef>
          </c:val>
          <c:extLst>
            <c:ext xmlns:c16="http://schemas.microsoft.com/office/drawing/2014/chart" uri="{C3380CC4-5D6E-409C-BE32-E72D297353CC}">
              <c16:uniqueId val="{00000005-A1CC-40E8-AEB9-82ED493F123A}"/>
            </c:ext>
          </c:extLst>
        </c:ser>
        <c:ser>
          <c:idx val="6"/>
          <c:order val="6"/>
          <c:tx>
            <c:strRef>
              <c:f>'図1～10-2'!$AE$53</c:f>
              <c:strCache>
                <c:ptCount val="1"/>
                <c:pt idx="0">
                  <c:v>関東内陸</c:v>
                </c:pt>
              </c:strCache>
            </c:strRef>
          </c:tx>
          <c:spPr>
            <a:solidFill>
              <a:srgbClr val="0066CC"/>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'図1～10-2'!$AE$54:$AE$80</c:f>
              <c:numCache>
                <c:formatCode>#,##0_);[Red]\(#,##0\)</c:formatCode>
                <c:ptCount val="27"/>
                <c:pt idx="0">
                  <c:v>27</c:v>
                </c:pt>
                <c:pt idx="1">
                  <c:v>5</c:v>
                </c:pt>
                <c:pt idx="2">
                  <c:v>2</c:v>
                </c:pt>
                <c:pt idx="3">
                  <c:v>1</c:v>
                </c:pt>
                <c:pt idx="4">
                  <c:v>10</c:v>
                </c:pt>
                <c:pt idx="5">
                  <c:v>3</c:v>
                </c:pt>
                <c:pt idx="6">
                  <c:v>6</c:v>
                </c:pt>
                <c:pt idx="7">
                  <c:v>2</c:v>
                </c:pt>
                <c:pt idx="8">
                  <c:v>6</c:v>
                </c:pt>
                <c:pt idx="9">
                  <c:v>1</c:v>
                </c:pt>
                <c:pt idx="10">
                  <c:v>27</c:v>
                </c:pt>
                <c:pt idx="11">
                  <c:v>3</c:v>
                </c:pt>
                <c:pt idx="12">
                  <c:v>0</c:v>
                </c:pt>
                <c:pt idx="13">
                  <c:v>3</c:v>
                </c:pt>
                <c:pt idx="14">
                  <c:v>27</c:v>
                </c:pt>
                <c:pt idx="15">
                  <c:v>20</c:v>
                </c:pt>
                <c:pt idx="16">
                  <c:v>33</c:v>
                </c:pt>
                <c:pt idx="17">
                  <c:v>53</c:v>
                </c:pt>
                <c:pt idx="18">
                  <c:v>13</c:v>
                </c:pt>
                <c:pt idx="19">
                  <c:v>0</c:v>
                </c:pt>
                <c:pt idx="20">
                  <c:v>12</c:v>
                </c:pt>
                <c:pt idx="21">
                  <c:v>29</c:v>
                </c:pt>
                <c:pt idx="22">
                  <c:v>6</c:v>
                </c:pt>
                <c:pt idx="23">
                  <c:v>6</c:v>
                </c:pt>
                <c:pt idx="24">
                  <c:v>2</c:v>
                </c:pt>
                <c:pt idx="25">
                  <c:v>1</c:v>
                </c:pt>
                <c:pt idx="26">
                  <c:v>0</c:v>
                </c:pt>
              </c:numCache>
            </c:numRef>
          </c:val>
          <c:extLst>
            <c:ext xmlns:c16="http://schemas.microsoft.com/office/drawing/2014/chart" uri="{C3380CC4-5D6E-409C-BE32-E72D297353CC}">
              <c16:uniqueId val="{00000006-A1CC-40E8-AEB9-82ED493F123A}"/>
            </c:ext>
          </c:extLst>
        </c:ser>
        <c:ser>
          <c:idx val="7"/>
          <c:order val="7"/>
          <c:tx>
            <c:strRef>
              <c:f>'図1～10-2'!$AF$53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'図1～10-2'!$AF$54:$AF$80</c:f>
              <c:numCache>
                <c:formatCode>#,##0_);[Red]\(#,##0\)</c:formatCode>
                <c:ptCount val="27"/>
                <c:pt idx="0">
                  <c:v>27</c:v>
                </c:pt>
                <c:pt idx="1">
                  <c:v>49</c:v>
                </c:pt>
                <c:pt idx="2">
                  <c:v>52</c:v>
                </c:pt>
                <c:pt idx="3">
                  <c:v>53</c:v>
                </c:pt>
                <c:pt idx="4">
                  <c:v>44</c:v>
                </c:pt>
                <c:pt idx="5">
                  <c:v>51</c:v>
                </c:pt>
                <c:pt idx="6">
                  <c:v>48</c:v>
                </c:pt>
                <c:pt idx="7">
                  <c:v>52</c:v>
                </c:pt>
                <c:pt idx="8">
                  <c:v>48</c:v>
                </c:pt>
                <c:pt idx="9">
                  <c:v>53</c:v>
                </c:pt>
                <c:pt idx="10">
                  <c:v>27</c:v>
                </c:pt>
                <c:pt idx="11">
                  <c:v>51</c:v>
                </c:pt>
                <c:pt idx="12">
                  <c:v>54</c:v>
                </c:pt>
                <c:pt idx="13">
                  <c:v>51</c:v>
                </c:pt>
                <c:pt idx="14">
                  <c:v>27</c:v>
                </c:pt>
                <c:pt idx="15">
                  <c:v>34</c:v>
                </c:pt>
                <c:pt idx="16">
                  <c:v>21</c:v>
                </c:pt>
                <c:pt idx="17">
                  <c:v>1</c:v>
                </c:pt>
                <c:pt idx="18">
                  <c:v>41</c:v>
                </c:pt>
                <c:pt idx="19">
                  <c:v>54</c:v>
                </c:pt>
                <c:pt idx="20">
                  <c:v>42</c:v>
                </c:pt>
                <c:pt idx="21">
                  <c:v>25</c:v>
                </c:pt>
                <c:pt idx="22">
                  <c:v>48</c:v>
                </c:pt>
                <c:pt idx="23">
                  <c:v>48</c:v>
                </c:pt>
                <c:pt idx="24">
                  <c:v>52</c:v>
                </c:pt>
                <c:pt idx="25">
                  <c:v>53</c:v>
                </c:pt>
                <c:pt idx="26">
                  <c:v>54</c:v>
                </c:pt>
              </c:numCache>
            </c:numRef>
          </c:val>
          <c:extLst>
            <c:ext xmlns:c16="http://schemas.microsoft.com/office/drawing/2014/chart" uri="{C3380CC4-5D6E-409C-BE32-E72D297353CC}">
              <c16:uniqueId val="{00000007-A1CC-40E8-AEB9-82ED493F123A}"/>
            </c:ext>
          </c:extLst>
        </c:ser>
        <c:ser>
          <c:idx val="8"/>
          <c:order val="8"/>
          <c:tx>
            <c:strRef>
              <c:f>'図1～10-2'!$AG$53</c:f>
              <c:strCache>
                <c:ptCount val="1"/>
                <c:pt idx="0">
                  <c:v>関東臨海</c:v>
                </c:pt>
              </c:strCache>
            </c:strRef>
          </c:tx>
          <c:spPr>
            <a:solidFill>
              <a:srgbClr val="99CC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'図1～10-2'!$AG$54:$AG$80</c:f>
              <c:numCache>
                <c:formatCode>#,##0_);[Red]\(#,##0\)</c:formatCode>
                <c:ptCount val="27"/>
                <c:pt idx="0">
                  <c:v>22</c:v>
                </c:pt>
                <c:pt idx="1">
                  <c:v>1</c:v>
                </c:pt>
                <c:pt idx="2">
                  <c:v>1</c:v>
                </c:pt>
                <c:pt idx="3">
                  <c:v>2</c:v>
                </c:pt>
                <c:pt idx="4">
                  <c:v>3</c:v>
                </c:pt>
                <c:pt idx="5">
                  <c:v>3</c:v>
                </c:pt>
                <c:pt idx="6">
                  <c:v>6</c:v>
                </c:pt>
                <c:pt idx="7">
                  <c:v>11</c:v>
                </c:pt>
                <c:pt idx="8">
                  <c:v>15</c:v>
                </c:pt>
                <c:pt idx="9">
                  <c:v>0</c:v>
                </c:pt>
                <c:pt idx="10">
                  <c:v>6</c:v>
                </c:pt>
                <c:pt idx="11">
                  <c:v>0</c:v>
                </c:pt>
                <c:pt idx="12">
                  <c:v>0</c:v>
                </c:pt>
                <c:pt idx="13">
                  <c:v>2</c:v>
                </c:pt>
                <c:pt idx="14">
                  <c:v>8</c:v>
                </c:pt>
                <c:pt idx="15">
                  <c:v>7</c:v>
                </c:pt>
                <c:pt idx="16">
                  <c:v>21</c:v>
                </c:pt>
                <c:pt idx="17">
                  <c:v>22</c:v>
                </c:pt>
                <c:pt idx="18">
                  <c:v>6</c:v>
                </c:pt>
                <c:pt idx="19">
                  <c:v>2</c:v>
                </c:pt>
                <c:pt idx="20">
                  <c:v>8</c:v>
                </c:pt>
                <c:pt idx="21">
                  <c:v>11</c:v>
                </c:pt>
                <c:pt idx="22">
                  <c:v>3</c:v>
                </c:pt>
                <c:pt idx="23">
                  <c:v>5</c:v>
                </c:pt>
                <c:pt idx="24">
                  <c:v>1</c:v>
                </c:pt>
                <c:pt idx="25">
                  <c:v>0</c:v>
                </c:pt>
                <c:pt idx="26">
                  <c:v>0</c:v>
                </c:pt>
              </c:numCache>
            </c:numRef>
          </c:val>
          <c:extLst>
            <c:ext xmlns:c16="http://schemas.microsoft.com/office/drawing/2014/chart" uri="{C3380CC4-5D6E-409C-BE32-E72D297353CC}">
              <c16:uniqueId val="{00000008-A1CC-40E8-AEB9-82ED493F123A}"/>
            </c:ext>
          </c:extLst>
        </c:ser>
        <c:ser>
          <c:idx val="9"/>
          <c:order val="9"/>
          <c:tx>
            <c:strRef>
              <c:f>'図1～10-2'!$AH$53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'図1～10-2'!$AH$54:$AH$80</c:f>
              <c:numCache>
                <c:formatCode>#,##0_);[Red]\(#,##0\)</c:formatCode>
                <c:ptCount val="27"/>
                <c:pt idx="0">
                  <c:v>1</c:v>
                </c:pt>
                <c:pt idx="1">
                  <c:v>22</c:v>
                </c:pt>
                <c:pt idx="2">
                  <c:v>22</c:v>
                </c:pt>
                <c:pt idx="3">
                  <c:v>21</c:v>
                </c:pt>
                <c:pt idx="4">
                  <c:v>20</c:v>
                </c:pt>
                <c:pt idx="5">
                  <c:v>20</c:v>
                </c:pt>
                <c:pt idx="6">
                  <c:v>17</c:v>
                </c:pt>
                <c:pt idx="7">
                  <c:v>12</c:v>
                </c:pt>
                <c:pt idx="8">
                  <c:v>8</c:v>
                </c:pt>
                <c:pt idx="9">
                  <c:v>23</c:v>
                </c:pt>
                <c:pt idx="10">
                  <c:v>17</c:v>
                </c:pt>
                <c:pt idx="11">
                  <c:v>23</c:v>
                </c:pt>
                <c:pt idx="12">
                  <c:v>23</c:v>
                </c:pt>
                <c:pt idx="13">
                  <c:v>21</c:v>
                </c:pt>
                <c:pt idx="14">
                  <c:v>15</c:v>
                </c:pt>
                <c:pt idx="15">
                  <c:v>16</c:v>
                </c:pt>
                <c:pt idx="16">
                  <c:v>2</c:v>
                </c:pt>
                <c:pt idx="17">
                  <c:v>1</c:v>
                </c:pt>
                <c:pt idx="18">
                  <c:v>17</c:v>
                </c:pt>
                <c:pt idx="19">
                  <c:v>21</c:v>
                </c:pt>
                <c:pt idx="20">
                  <c:v>15</c:v>
                </c:pt>
                <c:pt idx="21">
                  <c:v>12</c:v>
                </c:pt>
                <c:pt idx="22">
                  <c:v>20</c:v>
                </c:pt>
                <c:pt idx="23">
                  <c:v>18</c:v>
                </c:pt>
                <c:pt idx="24">
                  <c:v>22</c:v>
                </c:pt>
                <c:pt idx="25">
                  <c:v>23</c:v>
                </c:pt>
                <c:pt idx="26">
                  <c:v>23</c:v>
                </c:pt>
              </c:numCache>
            </c:numRef>
          </c:val>
          <c:extLst>
            <c:ext xmlns:c16="http://schemas.microsoft.com/office/drawing/2014/chart" uri="{C3380CC4-5D6E-409C-BE32-E72D297353CC}">
              <c16:uniqueId val="{00000009-A1CC-40E8-AEB9-82ED493F123A}"/>
            </c:ext>
          </c:extLst>
        </c:ser>
        <c:ser>
          <c:idx val="10"/>
          <c:order val="10"/>
          <c:tx>
            <c:strRef>
              <c:f>'図1～10-2'!$AI$53</c:f>
              <c:strCache>
                <c:ptCount val="1"/>
                <c:pt idx="0">
                  <c:v>東　　海</c:v>
                </c:pt>
              </c:strCache>
            </c:strRef>
          </c:tx>
          <c:spPr>
            <a:solidFill>
              <a:srgbClr val="FFFF00"/>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'図1～10-2'!$AI$54:$AI$80</c:f>
              <c:numCache>
                <c:formatCode>#,##0_);[Red]\(#,##0\)</c:formatCode>
                <c:ptCount val="27"/>
                <c:pt idx="0">
                  <c:v>19</c:v>
                </c:pt>
                <c:pt idx="1">
                  <c:v>2</c:v>
                </c:pt>
                <c:pt idx="2">
                  <c:v>1</c:v>
                </c:pt>
                <c:pt idx="3">
                  <c:v>4</c:v>
                </c:pt>
                <c:pt idx="4">
                  <c:v>2</c:v>
                </c:pt>
                <c:pt idx="5">
                  <c:v>5</c:v>
                </c:pt>
                <c:pt idx="6">
                  <c:v>7</c:v>
                </c:pt>
                <c:pt idx="7">
                  <c:v>4</c:v>
                </c:pt>
                <c:pt idx="8">
                  <c:v>16</c:v>
                </c:pt>
                <c:pt idx="9">
                  <c:v>2</c:v>
                </c:pt>
                <c:pt idx="10">
                  <c:v>28</c:v>
                </c:pt>
                <c:pt idx="11">
                  <c:v>4</c:v>
                </c:pt>
                <c:pt idx="12">
                  <c:v>0</c:v>
                </c:pt>
                <c:pt idx="13">
                  <c:v>5</c:v>
                </c:pt>
                <c:pt idx="14">
                  <c:v>12</c:v>
                </c:pt>
                <c:pt idx="15">
                  <c:v>3</c:v>
                </c:pt>
                <c:pt idx="16">
                  <c:v>43</c:v>
                </c:pt>
                <c:pt idx="17">
                  <c:v>47</c:v>
                </c:pt>
                <c:pt idx="18">
                  <c:v>11</c:v>
                </c:pt>
                <c:pt idx="19">
                  <c:v>1</c:v>
                </c:pt>
                <c:pt idx="20">
                  <c:v>7</c:v>
                </c:pt>
                <c:pt idx="21">
                  <c:v>42</c:v>
                </c:pt>
                <c:pt idx="22">
                  <c:v>0</c:v>
                </c:pt>
                <c:pt idx="23">
                  <c:v>0</c:v>
                </c:pt>
                <c:pt idx="24">
                  <c:v>0</c:v>
                </c:pt>
                <c:pt idx="25">
                  <c:v>2</c:v>
                </c:pt>
                <c:pt idx="26">
                  <c:v>0</c:v>
                </c:pt>
              </c:numCache>
            </c:numRef>
          </c:val>
          <c:extLst>
            <c:ext xmlns:c16="http://schemas.microsoft.com/office/drawing/2014/chart" uri="{C3380CC4-5D6E-409C-BE32-E72D297353CC}">
              <c16:uniqueId val="{0000000A-A1CC-40E8-AEB9-82ED493F123A}"/>
            </c:ext>
          </c:extLst>
        </c:ser>
        <c:ser>
          <c:idx val="11"/>
          <c:order val="11"/>
          <c:tx>
            <c:strRef>
              <c:f>'図1～10-2'!$AJ$53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'図1～10-2'!$AJ$54:$AJ$80</c:f>
              <c:numCache>
                <c:formatCode>#,##0_);[Red]\(#,##0\)</c:formatCode>
                <c:ptCount val="27"/>
                <c:pt idx="0">
                  <c:v>29</c:v>
                </c:pt>
                <c:pt idx="1">
                  <c:v>46</c:v>
                </c:pt>
                <c:pt idx="2">
                  <c:v>47</c:v>
                </c:pt>
                <c:pt idx="3">
                  <c:v>44</c:v>
                </c:pt>
                <c:pt idx="4">
                  <c:v>46</c:v>
                </c:pt>
                <c:pt idx="5">
                  <c:v>43</c:v>
                </c:pt>
                <c:pt idx="6">
                  <c:v>41</c:v>
                </c:pt>
                <c:pt idx="7">
                  <c:v>44</c:v>
                </c:pt>
                <c:pt idx="8">
                  <c:v>32</c:v>
                </c:pt>
                <c:pt idx="9">
                  <c:v>46</c:v>
                </c:pt>
                <c:pt idx="10">
                  <c:v>20</c:v>
                </c:pt>
                <c:pt idx="11">
                  <c:v>44</c:v>
                </c:pt>
                <c:pt idx="12">
                  <c:v>48</c:v>
                </c:pt>
                <c:pt idx="13">
                  <c:v>43</c:v>
                </c:pt>
                <c:pt idx="14">
                  <c:v>36</c:v>
                </c:pt>
                <c:pt idx="15">
                  <c:v>45</c:v>
                </c:pt>
                <c:pt idx="16">
                  <c:v>5</c:v>
                </c:pt>
                <c:pt idx="17">
                  <c:v>1</c:v>
                </c:pt>
                <c:pt idx="18">
                  <c:v>37</c:v>
                </c:pt>
                <c:pt idx="19">
                  <c:v>47</c:v>
                </c:pt>
                <c:pt idx="20">
                  <c:v>41</c:v>
                </c:pt>
                <c:pt idx="21">
                  <c:v>6</c:v>
                </c:pt>
                <c:pt idx="22">
                  <c:v>48</c:v>
                </c:pt>
                <c:pt idx="23">
                  <c:v>48</c:v>
                </c:pt>
                <c:pt idx="24">
                  <c:v>48</c:v>
                </c:pt>
                <c:pt idx="25">
                  <c:v>46</c:v>
                </c:pt>
                <c:pt idx="26">
                  <c:v>48</c:v>
                </c:pt>
              </c:numCache>
            </c:numRef>
          </c:val>
          <c:extLst>
            <c:ext xmlns:c16="http://schemas.microsoft.com/office/drawing/2014/chart" uri="{C3380CC4-5D6E-409C-BE32-E72D297353CC}">
              <c16:uniqueId val="{0000000B-A1CC-40E8-AEB9-82ED493F123A}"/>
            </c:ext>
          </c:extLst>
        </c:ser>
        <c:ser>
          <c:idx val="12"/>
          <c:order val="12"/>
          <c:tx>
            <c:strRef>
              <c:f>'図1～10-2'!$AK$53</c:f>
              <c:strCache>
                <c:ptCount val="1"/>
                <c:pt idx="0">
                  <c:v>北　　陸</c:v>
                </c:pt>
              </c:strCache>
            </c:strRef>
          </c:tx>
          <c:spPr>
            <a:solidFill>
              <a:srgbClr val="800080"/>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'図1～10-2'!$AK$54:$AK$80</c:f>
              <c:numCache>
                <c:formatCode>#,##0_);[Red]\(#,##0\)</c:formatCode>
                <c:ptCount val="27"/>
                <c:pt idx="0">
                  <c:v>2</c:v>
                </c:pt>
                <c:pt idx="1">
                  <c:v>3</c:v>
                </c:pt>
                <c:pt idx="2">
                  <c:v>2</c:v>
                </c:pt>
                <c:pt idx="3">
                  <c:v>1</c:v>
                </c:pt>
                <c:pt idx="4">
                  <c:v>3</c:v>
                </c:pt>
                <c:pt idx="5">
                  <c:v>0</c:v>
                </c:pt>
                <c:pt idx="6">
                  <c:v>0</c:v>
                </c:pt>
                <c:pt idx="7">
                  <c:v>4</c:v>
                </c:pt>
                <c:pt idx="8">
                  <c:v>7</c:v>
                </c:pt>
                <c:pt idx="9">
                  <c:v>1</c:v>
                </c:pt>
                <c:pt idx="10">
                  <c:v>8</c:v>
                </c:pt>
                <c:pt idx="11">
                  <c:v>2</c:v>
                </c:pt>
                <c:pt idx="12">
                  <c:v>0</c:v>
                </c:pt>
                <c:pt idx="13">
                  <c:v>2</c:v>
                </c:pt>
                <c:pt idx="14">
                  <c:v>1</c:v>
                </c:pt>
                <c:pt idx="15">
                  <c:v>1</c:v>
                </c:pt>
                <c:pt idx="16">
                  <c:v>24</c:v>
                </c:pt>
                <c:pt idx="17">
                  <c:v>25</c:v>
                </c:pt>
                <c:pt idx="18">
                  <c:v>3</c:v>
                </c:pt>
                <c:pt idx="19">
                  <c:v>0</c:v>
                </c:pt>
                <c:pt idx="20">
                  <c:v>4</c:v>
                </c:pt>
                <c:pt idx="21">
                  <c:v>1</c:v>
                </c:pt>
                <c:pt idx="22">
                  <c:v>1</c:v>
                </c:pt>
                <c:pt idx="23">
                  <c:v>1</c:v>
                </c:pt>
                <c:pt idx="24">
                  <c:v>0</c:v>
                </c:pt>
                <c:pt idx="25">
                  <c:v>0</c:v>
                </c:pt>
                <c:pt idx="26">
                  <c:v>0</c:v>
                </c:pt>
              </c:numCache>
            </c:numRef>
          </c:val>
          <c:extLst>
            <c:ext xmlns:c16="http://schemas.microsoft.com/office/drawing/2014/chart" uri="{C3380CC4-5D6E-409C-BE32-E72D297353CC}">
              <c16:uniqueId val="{0000000C-A1CC-40E8-AEB9-82ED493F123A}"/>
            </c:ext>
          </c:extLst>
        </c:ser>
        <c:ser>
          <c:idx val="13"/>
          <c:order val="13"/>
          <c:tx>
            <c:strRef>
              <c:f>'図1～10-2'!$AL$53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'図1～10-2'!$AL$54:$AL$80</c:f>
              <c:numCache>
                <c:formatCode>#,##0_);[Red]\(#,##0\)</c:formatCode>
                <c:ptCount val="27"/>
                <c:pt idx="0">
                  <c:v>24</c:v>
                </c:pt>
                <c:pt idx="1">
                  <c:v>23</c:v>
                </c:pt>
                <c:pt idx="2">
                  <c:v>24</c:v>
                </c:pt>
                <c:pt idx="3">
                  <c:v>25</c:v>
                </c:pt>
                <c:pt idx="4">
                  <c:v>23</c:v>
                </c:pt>
                <c:pt idx="5">
                  <c:v>26</c:v>
                </c:pt>
                <c:pt idx="6">
                  <c:v>26</c:v>
                </c:pt>
                <c:pt idx="7">
                  <c:v>22</c:v>
                </c:pt>
                <c:pt idx="8">
                  <c:v>19</c:v>
                </c:pt>
                <c:pt idx="9">
                  <c:v>25</c:v>
                </c:pt>
                <c:pt idx="10">
                  <c:v>18</c:v>
                </c:pt>
                <c:pt idx="11">
                  <c:v>24</c:v>
                </c:pt>
                <c:pt idx="12">
                  <c:v>26</c:v>
                </c:pt>
                <c:pt idx="13">
                  <c:v>24</c:v>
                </c:pt>
                <c:pt idx="14">
                  <c:v>25</c:v>
                </c:pt>
                <c:pt idx="15">
                  <c:v>25</c:v>
                </c:pt>
                <c:pt idx="16">
                  <c:v>2</c:v>
                </c:pt>
                <c:pt idx="17">
                  <c:v>1</c:v>
                </c:pt>
                <c:pt idx="18">
                  <c:v>23</c:v>
                </c:pt>
                <c:pt idx="19">
                  <c:v>26</c:v>
                </c:pt>
                <c:pt idx="20">
                  <c:v>22</c:v>
                </c:pt>
                <c:pt idx="21">
                  <c:v>25</c:v>
                </c:pt>
                <c:pt idx="22">
                  <c:v>25</c:v>
                </c:pt>
                <c:pt idx="23">
                  <c:v>25</c:v>
                </c:pt>
                <c:pt idx="24">
                  <c:v>26</c:v>
                </c:pt>
                <c:pt idx="25">
                  <c:v>26</c:v>
                </c:pt>
                <c:pt idx="26">
                  <c:v>26</c:v>
                </c:pt>
              </c:numCache>
            </c:numRef>
          </c:val>
          <c:extLst>
            <c:ext xmlns:c16="http://schemas.microsoft.com/office/drawing/2014/chart" uri="{C3380CC4-5D6E-409C-BE32-E72D297353CC}">
              <c16:uniqueId val="{0000000D-A1CC-40E8-AEB9-82ED493F123A}"/>
            </c:ext>
          </c:extLst>
        </c:ser>
        <c:ser>
          <c:idx val="14"/>
          <c:order val="14"/>
          <c:tx>
            <c:strRef>
              <c:f>'図1～10-2'!$AM$53</c:f>
              <c:strCache>
                <c:ptCount val="1"/>
                <c:pt idx="0">
                  <c:v>近畿内陸</c:v>
                </c:pt>
              </c:strCache>
            </c:strRef>
          </c:tx>
          <c:spPr>
            <a:solidFill>
              <a:srgbClr val="008080"/>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'図1～10-2'!$AM$54:$AM$80</c:f>
              <c:numCache>
                <c:formatCode>#,##0_);[Red]\(#,##0\)</c:formatCode>
                <c:ptCount val="27"/>
                <c:pt idx="0">
                  <c:v>6</c:v>
                </c:pt>
                <c:pt idx="1">
                  <c:v>0</c:v>
                </c:pt>
                <c:pt idx="2">
                  <c:v>2</c:v>
                </c:pt>
                <c:pt idx="3">
                  <c:v>0</c:v>
                </c:pt>
                <c:pt idx="4">
                  <c:v>3</c:v>
                </c:pt>
                <c:pt idx="5">
                  <c:v>0</c:v>
                </c:pt>
                <c:pt idx="6">
                  <c:v>3</c:v>
                </c:pt>
                <c:pt idx="7">
                  <c:v>6</c:v>
                </c:pt>
                <c:pt idx="8">
                  <c:v>6</c:v>
                </c:pt>
                <c:pt idx="9">
                  <c:v>1</c:v>
                </c:pt>
                <c:pt idx="10">
                  <c:v>5</c:v>
                </c:pt>
                <c:pt idx="11">
                  <c:v>2</c:v>
                </c:pt>
                <c:pt idx="12">
                  <c:v>0</c:v>
                </c:pt>
                <c:pt idx="13">
                  <c:v>3</c:v>
                </c:pt>
                <c:pt idx="14">
                  <c:v>2</c:v>
                </c:pt>
                <c:pt idx="15">
                  <c:v>2</c:v>
                </c:pt>
                <c:pt idx="16">
                  <c:v>22</c:v>
                </c:pt>
                <c:pt idx="17">
                  <c:v>18</c:v>
                </c:pt>
                <c:pt idx="18">
                  <c:v>4</c:v>
                </c:pt>
                <c:pt idx="19">
                  <c:v>0</c:v>
                </c:pt>
                <c:pt idx="20">
                  <c:v>4</c:v>
                </c:pt>
                <c:pt idx="21">
                  <c:v>2</c:v>
                </c:pt>
                <c:pt idx="22">
                  <c:v>0</c:v>
                </c:pt>
                <c:pt idx="23">
                  <c:v>2</c:v>
                </c:pt>
                <c:pt idx="24">
                  <c:v>1</c:v>
                </c:pt>
                <c:pt idx="25">
                  <c:v>1</c:v>
                </c:pt>
                <c:pt idx="26">
                  <c:v>0</c:v>
                </c:pt>
              </c:numCache>
            </c:numRef>
          </c:val>
          <c:extLst>
            <c:ext xmlns:c16="http://schemas.microsoft.com/office/drawing/2014/chart" uri="{C3380CC4-5D6E-409C-BE32-E72D297353CC}">
              <c16:uniqueId val="{0000000E-A1CC-40E8-AEB9-82ED493F123A}"/>
            </c:ext>
          </c:extLst>
        </c:ser>
        <c:ser>
          <c:idx val="15"/>
          <c:order val="15"/>
          <c:tx>
            <c:strRef>
              <c:f>'図1～10-2'!$AN$53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'図1～10-2'!$AN$54:$AN$80</c:f>
              <c:numCache>
                <c:formatCode>#,##0_);[Red]\(#,##0\)</c:formatCode>
                <c:ptCount val="27"/>
                <c:pt idx="0">
                  <c:v>17</c:v>
                </c:pt>
                <c:pt idx="1">
                  <c:v>23</c:v>
                </c:pt>
                <c:pt idx="2">
                  <c:v>21</c:v>
                </c:pt>
                <c:pt idx="3">
                  <c:v>23</c:v>
                </c:pt>
                <c:pt idx="4">
                  <c:v>20</c:v>
                </c:pt>
                <c:pt idx="5">
                  <c:v>23</c:v>
                </c:pt>
                <c:pt idx="6">
                  <c:v>20</c:v>
                </c:pt>
                <c:pt idx="7">
                  <c:v>17</c:v>
                </c:pt>
                <c:pt idx="8">
                  <c:v>17</c:v>
                </c:pt>
                <c:pt idx="9">
                  <c:v>22</c:v>
                </c:pt>
                <c:pt idx="10">
                  <c:v>18</c:v>
                </c:pt>
                <c:pt idx="11">
                  <c:v>21</c:v>
                </c:pt>
                <c:pt idx="12">
                  <c:v>23</c:v>
                </c:pt>
                <c:pt idx="13">
                  <c:v>20</c:v>
                </c:pt>
                <c:pt idx="14">
                  <c:v>21</c:v>
                </c:pt>
                <c:pt idx="15">
                  <c:v>21</c:v>
                </c:pt>
                <c:pt idx="16">
                  <c:v>1</c:v>
                </c:pt>
                <c:pt idx="17">
                  <c:v>5</c:v>
                </c:pt>
                <c:pt idx="18">
                  <c:v>19</c:v>
                </c:pt>
                <c:pt idx="19">
                  <c:v>23</c:v>
                </c:pt>
                <c:pt idx="20">
                  <c:v>19</c:v>
                </c:pt>
                <c:pt idx="21">
                  <c:v>21</c:v>
                </c:pt>
                <c:pt idx="22">
                  <c:v>23</c:v>
                </c:pt>
                <c:pt idx="23">
                  <c:v>21</c:v>
                </c:pt>
                <c:pt idx="24">
                  <c:v>22</c:v>
                </c:pt>
                <c:pt idx="25">
                  <c:v>22</c:v>
                </c:pt>
                <c:pt idx="26">
                  <c:v>23</c:v>
                </c:pt>
              </c:numCache>
            </c:numRef>
          </c:val>
          <c:extLst>
            <c:ext xmlns:c16="http://schemas.microsoft.com/office/drawing/2014/chart" uri="{C3380CC4-5D6E-409C-BE32-E72D297353CC}">
              <c16:uniqueId val="{0000000F-A1CC-40E8-AEB9-82ED493F123A}"/>
            </c:ext>
          </c:extLst>
        </c:ser>
        <c:ser>
          <c:idx val="16"/>
          <c:order val="16"/>
          <c:tx>
            <c:strRef>
              <c:f>'図1～10-2'!$AO$53</c:f>
              <c:strCache>
                <c:ptCount val="1"/>
                <c:pt idx="0">
                  <c:v>近畿臨海</c:v>
                </c:pt>
              </c:strCache>
            </c:strRef>
          </c:tx>
          <c:spPr>
            <a:solidFill>
              <a:srgbClr val="00CC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'図1～10-2'!$AO$54:$AO$80</c:f>
              <c:numCache>
                <c:formatCode>#,##0_);[Red]\(#,##0\)</c:formatCode>
                <c:ptCount val="27"/>
                <c:pt idx="0">
                  <c:v>10</c:v>
                </c:pt>
                <c:pt idx="1">
                  <c:v>5</c:v>
                </c:pt>
                <c:pt idx="2">
                  <c:v>1</c:v>
                </c:pt>
                <c:pt idx="3">
                  <c:v>3</c:v>
                </c:pt>
                <c:pt idx="4">
                  <c:v>3</c:v>
                </c:pt>
                <c:pt idx="5">
                  <c:v>2</c:v>
                </c:pt>
                <c:pt idx="6">
                  <c:v>0</c:v>
                </c:pt>
                <c:pt idx="7">
                  <c:v>4</c:v>
                </c:pt>
                <c:pt idx="8">
                  <c:v>11</c:v>
                </c:pt>
                <c:pt idx="9">
                  <c:v>0</c:v>
                </c:pt>
                <c:pt idx="10">
                  <c:v>11</c:v>
                </c:pt>
                <c:pt idx="11">
                  <c:v>2</c:v>
                </c:pt>
                <c:pt idx="12">
                  <c:v>2</c:v>
                </c:pt>
                <c:pt idx="13">
                  <c:v>2</c:v>
                </c:pt>
                <c:pt idx="14">
                  <c:v>6</c:v>
                </c:pt>
                <c:pt idx="15">
                  <c:v>5</c:v>
                </c:pt>
                <c:pt idx="16">
                  <c:v>43</c:v>
                </c:pt>
                <c:pt idx="17">
                  <c:v>27</c:v>
                </c:pt>
                <c:pt idx="18">
                  <c:v>6</c:v>
                </c:pt>
                <c:pt idx="19">
                  <c:v>2</c:v>
                </c:pt>
                <c:pt idx="20">
                  <c:v>6</c:v>
                </c:pt>
                <c:pt idx="21">
                  <c:v>5</c:v>
                </c:pt>
                <c:pt idx="22">
                  <c:v>3</c:v>
                </c:pt>
                <c:pt idx="23">
                  <c:v>2</c:v>
                </c:pt>
                <c:pt idx="24">
                  <c:v>1</c:v>
                </c:pt>
                <c:pt idx="25">
                  <c:v>0</c:v>
                </c:pt>
                <c:pt idx="26">
                  <c:v>0</c:v>
                </c:pt>
              </c:numCache>
            </c:numRef>
          </c:val>
          <c:extLst>
            <c:ext xmlns:c16="http://schemas.microsoft.com/office/drawing/2014/chart" uri="{C3380CC4-5D6E-409C-BE32-E72D297353CC}">
              <c16:uniqueId val="{00000010-A1CC-40E8-AEB9-82ED493F123A}"/>
            </c:ext>
          </c:extLst>
        </c:ser>
        <c:ser>
          <c:idx val="17"/>
          <c:order val="17"/>
          <c:tx>
            <c:strRef>
              <c:f>'図1～10-2'!$AP$53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'図1～10-2'!$AP$54:$AP$80</c:f>
              <c:numCache>
                <c:formatCode>#,##0_);[Red]\(#,##0\)</c:formatCode>
                <c:ptCount val="27"/>
                <c:pt idx="0">
                  <c:v>34</c:v>
                </c:pt>
                <c:pt idx="1">
                  <c:v>39</c:v>
                </c:pt>
                <c:pt idx="2">
                  <c:v>43</c:v>
                </c:pt>
                <c:pt idx="3">
                  <c:v>41</c:v>
                </c:pt>
                <c:pt idx="4">
                  <c:v>41</c:v>
                </c:pt>
                <c:pt idx="5">
                  <c:v>42</c:v>
                </c:pt>
                <c:pt idx="6">
                  <c:v>44</c:v>
                </c:pt>
                <c:pt idx="7">
                  <c:v>40</c:v>
                </c:pt>
                <c:pt idx="8">
                  <c:v>33</c:v>
                </c:pt>
                <c:pt idx="9">
                  <c:v>44</c:v>
                </c:pt>
                <c:pt idx="10">
                  <c:v>33</c:v>
                </c:pt>
                <c:pt idx="11">
                  <c:v>42</c:v>
                </c:pt>
                <c:pt idx="12">
                  <c:v>42</c:v>
                </c:pt>
                <c:pt idx="13">
                  <c:v>42</c:v>
                </c:pt>
                <c:pt idx="14">
                  <c:v>38</c:v>
                </c:pt>
                <c:pt idx="15">
                  <c:v>39</c:v>
                </c:pt>
                <c:pt idx="16">
                  <c:v>1</c:v>
                </c:pt>
                <c:pt idx="17">
                  <c:v>17</c:v>
                </c:pt>
                <c:pt idx="18">
                  <c:v>38</c:v>
                </c:pt>
                <c:pt idx="19">
                  <c:v>42</c:v>
                </c:pt>
                <c:pt idx="20">
                  <c:v>38</c:v>
                </c:pt>
                <c:pt idx="21">
                  <c:v>39</c:v>
                </c:pt>
                <c:pt idx="22">
                  <c:v>41</c:v>
                </c:pt>
                <c:pt idx="23">
                  <c:v>42</c:v>
                </c:pt>
                <c:pt idx="24">
                  <c:v>43</c:v>
                </c:pt>
                <c:pt idx="25">
                  <c:v>44</c:v>
                </c:pt>
                <c:pt idx="26">
                  <c:v>44</c:v>
                </c:pt>
              </c:numCache>
            </c:numRef>
          </c:val>
          <c:extLst>
            <c:ext xmlns:c16="http://schemas.microsoft.com/office/drawing/2014/chart" uri="{C3380CC4-5D6E-409C-BE32-E72D297353CC}">
              <c16:uniqueId val="{00000011-A1CC-40E8-AEB9-82ED493F123A}"/>
            </c:ext>
          </c:extLst>
        </c:ser>
        <c:ser>
          <c:idx val="18"/>
          <c:order val="18"/>
          <c:tx>
            <c:strRef>
              <c:f>'図1～10-2'!$AQ$53</c:f>
              <c:strCache>
                <c:ptCount val="1"/>
                <c:pt idx="0">
                  <c:v>山　　陰</c:v>
                </c:pt>
              </c:strCache>
            </c:strRef>
          </c:tx>
          <c:spPr>
            <a:solidFill>
              <a:srgbClr val="CCFFCC"/>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'図1～10-2'!$AQ$54:$AQ$80</c:f>
              <c:numCache>
                <c:formatCode>#,##0_);[Red]\(#,##0\)</c:formatCode>
                <c:ptCount val="27"/>
                <c:pt idx="0">
                  <c:v>0</c:v>
                </c:pt>
                <c:pt idx="1">
                  <c:v>0</c:v>
                </c:pt>
                <c:pt idx="2">
                  <c:v>0</c:v>
                </c:pt>
                <c:pt idx="3">
                  <c:v>0</c:v>
                </c:pt>
                <c:pt idx="4">
                  <c:v>0</c:v>
                </c:pt>
                <c:pt idx="5">
                  <c:v>0</c:v>
                </c:pt>
                <c:pt idx="6">
                  <c:v>0</c:v>
                </c:pt>
                <c:pt idx="7">
                  <c:v>0</c:v>
                </c:pt>
                <c:pt idx="8">
                  <c:v>0</c:v>
                </c:pt>
                <c:pt idx="9">
                  <c:v>1</c:v>
                </c:pt>
                <c:pt idx="10">
                  <c:v>1</c:v>
                </c:pt>
                <c:pt idx="11">
                  <c:v>2</c:v>
                </c:pt>
                <c:pt idx="12">
                  <c:v>0</c:v>
                </c:pt>
                <c:pt idx="13">
                  <c:v>1</c:v>
                </c:pt>
                <c:pt idx="14">
                  <c:v>0</c:v>
                </c:pt>
                <c:pt idx="15">
                  <c:v>0</c:v>
                </c:pt>
                <c:pt idx="16">
                  <c:v>2</c:v>
                </c:pt>
                <c:pt idx="17">
                  <c:v>2</c:v>
                </c:pt>
                <c:pt idx="18">
                  <c:v>1</c:v>
                </c:pt>
                <c:pt idx="19">
                  <c:v>0</c:v>
                </c:pt>
                <c:pt idx="20">
                  <c:v>1</c:v>
                </c:pt>
                <c:pt idx="21">
                  <c:v>1</c:v>
                </c:pt>
                <c:pt idx="22">
                  <c:v>0</c:v>
                </c:pt>
                <c:pt idx="23">
                  <c:v>0</c:v>
                </c:pt>
                <c:pt idx="24">
                  <c:v>0</c:v>
                </c:pt>
                <c:pt idx="25">
                  <c:v>0</c:v>
                </c:pt>
                <c:pt idx="26">
                  <c:v>0</c:v>
                </c:pt>
              </c:numCache>
            </c:numRef>
          </c:val>
          <c:extLst>
            <c:ext xmlns:c16="http://schemas.microsoft.com/office/drawing/2014/chart" uri="{C3380CC4-5D6E-409C-BE32-E72D297353CC}">
              <c16:uniqueId val="{00000012-A1CC-40E8-AEB9-82ED493F123A}"/>
            </c:ext>
          </c:extLst>
        </c:ser>
        <c:ser>
          <c:idx val="19"/>
          <c:order val="19"/>
          <c:tx>
            <c:strRef>
              <c:f>'図1～10-2'!$AR$53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'図1～10-2'!$AR$54:$AR$80</c:f>
              <c:numCache>
                <c:formatCode>#,##0_);[Red]\(#,##0\)</c:formatCode>
                <c:ptCount val="27"/>
                <c:pt idx="0">
                  <c:v>10</c:v>
                </c:pt>
                <c:pt idx="1">
                  <c:v>10</c:v>
                </c:pt>
                <c:pt idx="2">
                  <c:v>10</c:v>
                </c:pt>
                <c:pt idx="3">
                  <c:v>10</c:v>
                </c:pt>
                <c:pt idx="4">
                  <c:v>10</c:v>
                </c:pt>
                <c:pt idx="5">
                  <c:v>10</c:v>
                </c:pt>
                <c:pt idx="6">
                  <c:v>10</c:v>
                </c:pt>
                <c:pt idx="7">
                  <c:v>10</c:v>
                </c:pt>
                <c:pt idx="8">
                  <c:v>10</c:v>
                </c:pt>
                <c:pt idx="9">
                  <c:v>9</c:v>
                </c:pt>
                <c:pt idx="10">
                  <c:v>9</c:v>
                </c:pt>
                <c:pt idx="11">
                  <c:v>8</c:v>
                </c:pt>
                <c:pt idx="12">
                  <c:v>10</c:v>
                </c:pt>
                <c:pt idx="13">
                  <c:v>9</c:v>
                </c:pt>
                <c:pt idx="14">
                  <c:v>10</c:v>
                </c:pt>
                <c:pt idx="15">
                  <c:v>10</c:v>
                </c:pt>
                <c:pt idx="16">
                  <c:v>8</c:v>
                </c:pt>
                <c:pt idx="17">
                  <c:v>8</c:v>
                </c:pt>
                <c:pt idx="18">
                  <c:v>9</c:v>
                </c:pt>
                <c:pt idx="19">
                  <c:v>10</c:v>
                </c:pt>
                <c:pt idx="20">
                  <c:v>9</c:v>
                </c:pt>
                <c:pt idx="21">
                  <c:v>9</c:v>
                </c:pt>
                <c:pt idx="22">
                  <c:v>10</c:v>
                </c:pt>
                <c:pt idx="23">
                  <c:v>10</c:v>
                </c:pt>
                <c:pt idx="24">
                  <c:v>10</c:v>
                </c:pt>
                <c:pt idx="25">
                  <c:v>10</c:v>
                </c:pt>
                <c:pt idx="26">
                  <c:v>10</c:v>
                </c:pt>
              </c:numCache>
            </c:numRef>
          </c:val>
          <c:extLst>
            <c:ext xmlns:c16="http://schemas.microsoft.com/office/drawing/2014/chart" uri="{C3380CC4-5D6E-409C-BE32-E72D297353CC}">
              <c16:uniqueId val="{00000013-A1CC-40E8-AEB9-82ED493F123A}"/>
            </c:ext>
          </c:extLst>
        </c:ser>
        <c:ser>
          <c:idx val="20"/>
          <c:order val="20"/>
          <c:tx>
            <c:strRef>
              <c:f>'図1～10-2'!$AS$53</c:f>
              <c:strCache>
                <c:ptCount val="1"/>
                <c:pt idx="0">
                  <c:v>山　　陽</c:v>
                </c:pt>
              </c:strCache>
            </c:strRef>
          </c:tx>
          <c:spPr>
            <a:solidFill>
              <a:srgbClr val="99CC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'図1～10-2'!$AS$54:$AS$80</c:f>
              <c:numCache>
                <c:formatCode>#,##0_);[Red]\(#,##0\)</c:formatCode>
                <c:ptCount val="27"/>
                <c:pt idx="0">
                  <c:v>5</c:v>
                </c:pt>
                <c:pt idx="1">
                  <c:v>0</c:v>
                </c:pt>
                <c:pt idx="2">
                  <c:v>0</c:v>
                </c:pt>
                <c:pt idx="3">
                  <c:v>0</c:v>
                </c:pt>
                <c:pt idx="4">
                  <c:v>0</c:v>
                </c:pt>
                <c:pt idx="5">
                  <c:v>1</c:v>
                </c:pt>
                <c:pt idx="6">
                  <c:v>1</c:v>
                </c:pt>
                <c:pt idx="7">
                  <c:v>2</c:v>
                </c:pt>
                <c:pt idx="8">
                  <c:v>5</c:v>
                </c:pt>
                <c:pt idx="9">
                  <c:v>1</c:v>
                </c:pt>
                <c:pt idx="10">
                  <c:v>4</c:v>
                </c:pt>
                <c:pt idx="11">
                  <c:v>0</c:v>
                </c:pt>
                <c:pt idx="12">
                  <c:v>0</c:v>
                </c:pt>
                <c:pt idx="13">
                  <c:v>2</c:v>
                </c:pt>
                <c:pt idx="14">
                  <c:v>11</c:v>
                </c:pt>
                <c:pt idx="15">
                  <c:v>2</c:v>
                </c:pt>
                <c:pt idx="16">
                  <c:v>19</c:v>
                </c:pt>
                <c:pt idx="17">
                  <c:v>19</c:v>
                </c:pt>
                <c:pt idx="18">
                  <c:v>2</c:v>
                </c:pt>
                <c:pt idx="19">
                  <c:v>1</c:v>
                </c:pt>
                <c:pt idx="20">
                  <c:v>2</c:v>
                </c:pt>
                <c:pt idx="21">
                  <c:v>10</c:v>
                </c:pt>
                <c:pt idx="22">
                  <c:v>0</c:v>
                </c:pt>
                <c:pt idx="23">
                  <c:v>1</c:v>
                </c:pt>
                <c:pt idx="24">
                  <c:v>2</c:v>
                </c:pt>
                <c:pt idx="25">
                  <c:v>0</c:v>
                </c:pt>
                <c:pt idx="26">
                  <c:v>0</c:v>
                </c:pt>
              </c:numCache>
            </c:numRef>
          </c:val>
          <c:extLst>
            <c:ext xmlns:c16="http://schemas.microsoft.com/office/drawing/2014/chart" uri="{C3380CC4-5D6E-409C-BE32-E72D297353CC}">
              <c16:uniqueId val="{00000014-A1CC-40E8-AEB9-82ED493F123A}"/>
            </c:ext>
          </c:extLst>
        </c:ser>
        <c:ser>
          <c:idx val="21"/>
          <c:order val="21"/>
          <c:tx>
            <c:strRef>
              <c:f>'図1～10-2'!$AT$53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'図1～10-2'!$AT$54:$AT$80</c:f>
              <c:numCache>
                <c:formatCode>#,##0_);[Red]\(#,##0\)</c:formatCode>
                <c:ptCount val="27"/>
                <c:pt idx="0">
                  <c:v>15</c:v>
                </c:pt>
                <c:pt idx="1">
                  <c:v>20</c:v>
                </c:pt>
                <c:pt idx="2">
                  <c:v>20</c:v>
                </c:pt>
                <c:pt idx="3">
                  <c:v>20</c:v>
                </c:pt>
                <c:pt idx="4">
                  <c:v>20</c:v>
                </c:pt>
                <c:pt idx="5">
                  <c:v>19</c:v>
                </c:pt>
                <c:pt idx="6">
                  <c:v>19</c:v>
                </c:pt>
                <c:pt idx="7">
                  <c:v>18</c:v>
                </c:pt>
                <c:pt idx="8">
                  <c:v>15</c:v>
                </c:pt>
                <c:pt idx="9">
                  <c:v>19</c:v>
                </c:pt>
                <c:pt idx="10">
                  <c:v>16</c:v>
                </c:pt>
                <c:pt idx="11">
                  <c:v>20</c:v>
                </c:pt>
                <c:pt idx="12">
                  <c:v>20</c:v>
                </c:pt>
                <c:pt idx="13">
                  <c:v>18</c:v>
                </c:pt>
                <c:pt idx="14">
                  <c:v>9</c:v>
                </c:pt>
                <c:pt idx="15">
                  <c:v>18</c:v>
                </c:pt>
                <c:pt idx="16">
                  <c:v>1</c:v>
                </c:pt>
                <c:pt idx="17">
                  <c:v>1</c:v>
                </c:pt>
                <c:pt idx="18">
                  <c:v>18</c:v>
                </c:pt>
                <c:pt idx="19">
                  <c:v>19</c:v>
                </c:pt>
                <c:pt idx="20">
                  <c:v>18</c:v>
                </c:pt>
                <c:pt idx="21">
                  <c:v>10</c:v>
                </c:pt>
                <c:pt idx="22">
                  <c:v>20</c:v>
                </c:pt>
                <c:pt idx="23">
                  <c:v>19</c:v>
                </c:pt>
                <c:pt idx="24">
                  <c:v>18</c:v>
                </c:pt>
                <c:pt idx="25">
                  <c:v>20</c:v>
                </c:pt>
                <c:pt idx="26">
                  <c:v>20</c:v>
                </c:pt>
              </c:numCache>
            </c:numRef>
          </c:val>
          <c:extLst>
            <c:ext xmlns:c16="http://schemas.microsoft.com/office/drawing/2014/chart" uri="{C3380CC4-5D6E-409C-BE32-E72D297353CC}">
              <c16:uniqueId val="{00000015-A1CC-40E8-AEB9-82ED493F123A}"/>
            </c:ext>
          </c:extLst>
        </c:ser>
        <c:ser>
          <c:idx val="22"/>
          <c:order val="22"/>
          <c:tx>
            <c:strRef>
              <c:f>'図1～10-2'!$AU$53</c:f>
              <c:strCache>
                <c:ptCount val="1"/>
                <c:pt idx="0">
                  <c:v>四　　国</c:v>
                </c:pt>
              </c:strCache>
            </c:strRef>
          </c:tx>
          <c:spPr>
            <a:solidFill>
              <a:srgbClr val="CC99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'図1～10-2'!$AU$54:$AU$80</c:f>
              <c:numCache>
                <c:formatCode>#,##0_);[Red]\(#,##0\)</c:formatCode>
                <c:ptCount val="27"/>
                <c:pt idx="0">
                  <c:v>6</c:v>
                </c:pt>
                <c:pt idx="1">
                  <c:v>2</c:v>
                </c:pt>
                <c:pt idx="2">
                  <c:v>2</c:v>
                </c:pt>
                <c:pt idx="3">
                  <c:v>0</c:v>
                </c:pt>
                <c:pt idx="4">
                  <c:v>3</c:v>
                </c:pt>
                <c:pt idx="5">
                  <c:v>1</c:v>
                </c:pt>
                <c:pt idx="6">
                  <c:v>0</c:v>
                </c:pt>
                <c:pt idx="7">
                  <c:v>1</c:v>
                </c:pt>
                <c:pt idx="8">
                  <c:v>5</c:v>
                </c:pt>
                <c:pt idx="9">
                  <c:v>0</c:v>
                </c:pt>
                <c:pt idx="10">
                  <c:v>5</c:v>
                </c:pt>
                <c:pt idx="11">
                  <c:v>2</c:v>
                </c:pt>
                <c:pt idx="12">
                  <c:v>0</c:v>
                </c:pt>
                <c:pt idx="13">
                  <c:v>1</c:v>
                </c:pt>
                <c:pt idx="14">
                  <c:v>2</c:v>
                </c:pt>
                <c:pt idx="15">
                  <c:v>0</c:v>
                </c:pt>
                <c:pt idx="16">
                  <c:v>3</c:v>
                </c:pt>
                <c:pt idx="17">
                  <c:v>8</c:v>
                </c:pt>
                <c:pt idx="18">
                  <c:v>1</c:v>
                </c:pt>
                <c:pt idx="19">
                  <c:v>0</c:v>
                </c:pt>
                <c:pt idx="20">
                  <c:v>1</c:v>
                </c:pt>
                <c:pt idx="21">
                  <c:v>5</c:v>
                </c:pt>
                <c:pt idx="22">
                  <c:v>0</c:v>
                </c:pt>
                <c:pt idx="23">
                  <c:v>2</c:v>
                </c:pt>
                <c:pt idx="24">
                  <c:v>1</c:v>
                </c:pt>
                <c:pt idx="25">
                  <c:v>1</c:v>
                </c:pt>
                <c:pt idx="26">
                  <c:v>0</c:v>
                </c:pt>
              </c:numCache>
            </c:numRef>
          </c:val>
          <c:extLst>
            <c:ext xmlns:c16="http://schemas.microsoft.com/office/drawing/2014/chart" uri="{C3380CC4-5D6E-409C-BE32-E72D297353CC}">
              <c16:uniqueId val="{00000016-A1CC-40E8-AEB9-82ED493F123A}"/>
            </c:ext>
          </c:extLst>
        </c:ser>
        <c:ser>
          <c:idx val="23"/>
          <c:order val="23"/>
          <c:tx>
            <c:strRef>
              <c:f>'図1～10-2'!$AV$53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'図1～10-2'!$AV$54:$AV$80</c:f>
              <c:numCache>
                <c:formatCode>#,##0_);[Red]\(#,##0\)</c:formatCode>
                <c:ptCount val="27"/>
                <c:pt idx="0">
                  <c:v>4</c:v>
                </c:pt>
                <c:pt idx="1">
                  <c:v>8</c:v>
                </c:pt>
                <c:pt idx="2">
                  <c:v>8</c:v>
                </c:pt>
                <c:pt idx="3">
                  <c:v>10</c:v>
                </c:pt>
                <c:pt idx="4">
                  <c:v>7</c:v>
                </c:pt>
                <c:pt idx="5">
                  <c:v>9</c:v>
                </c:pt>
                <c:pt idx="6">
                  <c:v>10</c:v>
                </c:pt>
                <c:pt idx="7">
                  <c:v>9</c:v>
                </c:pt>
                <c:pt idx="8">
                  <c:v>5</c:v>
                </c:pt>
                <c:pt idx="9">
                  <c:v>10</c:v>
                </c:pt>
                <c:pt idx="10">
                  <c:v>5</c:v>
                </c:pt>
                <c:pt idx="11">
                  <c:v>8</c:v>
                </c:pt>
                <c:pt idx="12">
                  <c:v>10</c:v>
                </c:pt>
                <c:pt idx="13">
                  <c:v>9</c:v>
                </c:pt>
                <c:pt idx="14">
                  <c:v>8</c:v>
                </c:pt>
                <c:pt idx="15">
                  <c:v>10</c:v>
                </c:pt>
                <c:pt idx="16">
                  <c:v>7</c:v>
                </c:pt>
                <c:pt idx="17">
                  <c:v>2</c:v>
                </c:pt>
                <c:pt idx="18">
                  <c:v>9</c:v>
                </c:pt>
                <c:pt idx="19">
                  <c:v>10</c:v>
                </c:pt>
                <c:pt idx="20">
                  <c:v>9</c:v>
                </c:pt>
                <c:pt idx="21">
                  <c:v>5</c:v>
                </c:pt>
                <c:pt idx="22">
                  <c:v>10</c:v>
                </c:pt>
                <c:pt idx="23">
                  <c:v>8</c:v>
                </c:pt>
                <c:pt idx="24">
                  <c:v>9</c:v>
                </c:pt>
                <c:pt idx="25">
                  <c:v>9</c:v>
                </c:pt>
                <c:pt idx="26">
                  <c:v>10</c:v>
                </c:pt>
              </c:numCache>
            </c:numRef>
          </c:val>
          <c:extLst>
            <c:ext xmlns:c16="http://schemas.microsoft.com/office/drawing/2014/chart" uri="{C3380CC4-5D6E-409C-BE32-E72D297353CC}">
              <c16:uniqueId val="{00000017-A1CC-40E8-AEB9-82ED493F123A}"/>
            </c:ext>
          </c:extLst>
        </c:ser>
        <c:ser>
          <c:idx val="24"/>
          <c:order val="24"/>
          <c:tx>
            <c:strRef>
              <c:f>'図1～10-2'!$AW$53</c:f>
              <c:strCache>
                <c:ptCount val="1"/>
                <c:pt idx="0">
                  <c:v>北 九 州</c:v>
                </c:pt>
              </c:strCache>
            </c:strRef>
          </c:tx>
          <c:spPr>
            <a:solidFill>
              <a:srgbClr val="3366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'図1～10-2'!$AW$54:$AW$80</c:f>
              <c:numCache>
                <c:formatCode>#,##0_);[Red]\(#,##0\)</c:formatCode>
                <c:ptCount val="27"/>
                <c:pt idx="0">
                  <c:v>10</c:v>
                </c:pt>
                <c:pt idx="1">
                  <c:v>5</c:v>
                </c:pt>
                <c:pt idx="2">
                  <c:v>0</c:v>
                </c:pt>
                <c:pt idx="3">
                  <c:v>1</c:v>
                </c:pt>
                <c:pt idx="4">
                  <c:v>1</c:v>
                </c:pt>
                <c:pt idx="5">
                  <c:v>1</c:v>
                </c:pt>
                <c:pt idx="6">
                  <c:v>3</c:v>
                </c:pt>
                <c:pt idx="7">
                  <c:v>2</c:v>
                </c:pt>
                <c:pt idx="8">
                  <c:v>2</c:v>
                </c:pt>
                <c:pt idx="9">
                  <c:v>0</c:v>
                </c:pt>
                <c:pt idx="10">
                  <c:v>11</c:v>
                </c:pt>
                <c:pt idx="11">
                  <c:v>2</c:v>
                </c:pt>
                <c:pt idx="12">
                  <c:v>0</c:v>
                </c:pt>
                <c:pt idx="13">
                  <c:v>3</c:v>
                </c:pt>
                <c:pt idx="14">
                  <c:v>2</c:v>
                </c:pt>
                <c:pt idx="15">
                  <c:v>2</c:v>
                </c:pt>
                <c:pt idx="16">
                  <c:v>21</c:v>
                </c:pt>
                <c:pt idx="17">
                  <c:v>22</c:v>
                </c:pt>
                <c:pt idx="18">
                  <c:v>7</c:v>
                </c:pt>
                <c:pt idx="19">
                  <c:v>1</c:v>
                </c:pt>
                <c:pt idx="20">
                  <c:v>6</c:v>
                </c:pt>
                <c:pt idx="21">
                  <c:v>17</c:v>
                </c:pt>
                <c:pt idx="22">
                  <c:v>0</c:v>
                </c:pt>
                <c:pt idx="23">
                  <c:v>2</c:v>
                </c:pt>
                <c:pt idx="24">
                  <c:v>0</c:v>
                </c:pt>
                <c:pt idx="25">
                  <c:v>0</c:v>
                </c:pt>
                <c:pt idx="26">
                  <c:v>0</c:v>
                </c:pt>
              </c:numCache>
            </c:numRef>
          </c:val>
          <c:extLst>
            <c:ext xmlns:c16="http://schemas.microsoft.com/office/drawing/2014/chart" uri="{C3380CC4-5D6E-409C-BE32-E72D297353CC}">
              <c16:uniqueId val="{00000018-A1CC-40E8-AEB9-82ED493F123A}"/>
            </c:ext>
          </c:extLst>
        </c:ser>
        <c:ser>
          <c:idx val="25"/>
          <c:order val="25"/>
          <c:tx>
            <c:strRef>
              <c:f>'図1～10-2'!$AX$53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'図1～10-2'!$AX$54:$AX$80</c:f>
              <c:numCache>
                <c:formatCode>#,##0_);[Red]\(#,##0\)</c:formatCode>
                <c:ptCount val="27"/>
                <c:pt idx="0">
                  <c:v>13</c:v>
                </c:pt>
                <c:pt idx="1">
                  <c:v>18</c:v>
                </c:pt>
                <c:pt idx="2">
                  <c:v>23</c:v>
                </c:pt>
                <c:pt idx="3">
                  <c:v>22</c:v>
                </c:pt>
                <c:pt idx="4">
                  <c:v>22</c:v>
                </c:pt>
                <c:pt idx="5">
                  <c:v>22</c:v>
                </c:pt>
                <c:pt idx="6">
                  <c:v>20</c:v>
                </c:pt>
                <c:pt idx="7">
                  <c:v>21</c:v>
                </c:pt>
                <c:pt idx="8">
                  <c:v>21</c:v>
                </c:pt>
                <c:pt idx="9">
                  <c:v>23</c:v>
                </c:pt>
                <c:pt idx="10">
                  <c:v>12</c:v>
                </c:pt>
                <c:pt idx="11">
                  <c:v>21</c:v>
                </c:pt>
                <c:pt idx="12">
                  <c:v>23</c:v>
                </c:pt>
                <c:pt idx="13">
                  <c:v>20</c:v>
                </c:pt>
                <c:pt idx="14">
                  <c:v>21</c:v>
                </c:pt>
                <c:pt idx="15">
                  <c:v>21</c:v>
                </c:pt>
                <c:pt idx="16">
                  <c:v>2</c:v>
                </c:pt>
                <c:pt idx="17">
                  <c:v>1</c:v>
                </c:pt>
                <c:pt idx="18">
                  <c:v>16</c:v>
                </c:pt>
                <c:pt idx="19">
                  <c:v>22</c:v>
                </c:pt>
                <c:pt idx="20">
                  <c:v>17</c:v>
                </c:pt>
                <c:pt idx="21">
                  <c:v>6</c:v>
                </c:pt>
                <c:pt idx="22">
                  <c:v>23</c:v>
                </c:pt>
                <c:pt idx="23">
                  <c:v>21</c:v>
                </c:pt>
                <c:pt idx="24">
                  <c:v>23</c:v>
                </c:pt>
                <c:pt idx="25">
                  <c:v>23</c:v>
                </c:pt>
                <c:pt idx="26">
                  <c:v>23</c:v>
                </c:pt>
              </c:numCache>
            </c:numRef>
          </c:val>
          <c:extLst>
            <c:ext xmlns:c16="http://schemas.microsoft.com/office/drawing/2014/chart" uri="{C3380CC4-5D6E-409C-BE32-E72D297353CC}">
              <c16:uniqueId val="{00000019-A1CC-40E8-AEB9-82ED493F123A}"/>
            </c:ext>
          </c:extLst>
        </c:ser>
        <c:ser>
          <c:idx val="26"/>
          <c:order val="26"/>
          <c:tx>
            <c:strRef>
              <c:f>'図1～10-2'!$AY$53</c:f>
              <c:strCache>
                <c:ptCount val="1"/>
                <c:pt idx="0">
                  <c:v>南 九 州</c:v>
                </c:pt>
              </c:strCache>
            </c:strRef>
          </c:tx>
          <c:spPr>
            <a:solidFill>
              <a:srgbClr val="99CC00"/>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'図1～10-2'!$AY$54:$AY$80</c:f>
              <c:numCache>
                <c:formatCode>#,##0_);[Red]\(#,##0\)</c:formatCode>
                <c:ptCount val="27"/>
                <c:pt idx="0">
                  <c:v>15</c:v>
                </c:pt>
                <c:pt idx="1">
                  <c:v>7</c:v>
                </c:pt>
                <c:pt idx="2">
                  <c:v>0</c:v>
                </c:pt>
                <c:pt idx="3">
                  <c:v>0</c:v>
                </c:pt>
                <c:pt idx="4">
                  <c:v>2</c:v>
                </c:pt>
                <c:pt idx="5">
                  <c:v>0</c:v>
                </c:pt>
                <c:pt idx="6">
                  <c:v>0</c:v>
                </c:pt>
                <c:pt idx="7">
                  <c:v>1</c:v>
                </c:pt>
                <c:pt idx="8">
                  <c:v>4</c:v>
                </c:pt>
                <c:pt idx="9">
                  <c:v>0</c:v>
                </c:pt>
                <c:pt idx="10">
                  <c:v>4</c:v>
                </c:pt>
                <c:pt idx="11">
                  <c:v>1</c:v>
                </c:pt>
                <c:pt idx="12">
                  <c:v>0</c:v>
                </c:pt>
                <c:pt idx="13">
                  <c:v>0</c:v>
                </c:pt>
                <c:pt idx="14">
                  <c:v>0</c:v>
                </c:pt>
                <c:pt idx="15">
                  <c:v>3</c:v>
                </c:pt>
                <c:pt idx="16">
                  <c:v>12</c:v>
                </c:pt>
                <c:pt idx="17">
                  <c:v>17</c:v>
                </c:pt>
                <c:pt idx="18">
                  <c:v>1</c:v>
                </c:pt>
                <c:pt idx="19">
                  <c:v>1</c:v>
                </c:pt>
                <c:pt idx="20">
                  <c:v>3</c:v>
                </c:pt>
                <c:pt idx="21">
                  <c:v>3</c:v>
                </c:pt>
                <c:pt idx="22">
                  <c:v>1</c:v>
                </c:pt>
                <c:pt idx="23">
                  <c:v>0</c:v>
                </c:pt>
                <c:pt idx="24">
                  <c:v>0</c:v>
                </c:pt>
                <c:pt idx="25">
                  <c:v>1</c:v>
                </c:pt>
                <c:pt idx="26">
                  <c:v>0</c:v>
                </c:pt>
              </c:numCache>
            </c:numRef>
          </c:val>
          <c:extLst>
            <c:ext xmlns:c16="http://schemas.microsoft.com/office/drawing/2014/chart" uri="{C3380CC4-5D6E-409C-BE32-E72D297353CC}">
              <c16:uniqueId val="{0000001A-A1CC-40E8-AEB9-82ED493F123A}"/>
            </c:ext>
          </c:extLst>
        </c:ser>
        <c:dLbls>
          <c:showLegendKey val="0"/>
          <c:showVal val="0"/>
          <c:showCatName val="0"/>
          <c:showSerName val="0"/>
          <c:showPercent val="0"/>
          <c:showBubbleSize val="0"/>
        </c:dLbls>
        <c:gapWidth val="10"/>
        <c:overlap val="100"/>
        <c:axId val="512012136"/>
        <c:axId val="513276392"/>
      </c:barChart>
      <c:catAx>
        <c:axId val="512012136"/>
        <c:scaling>
          <c:orientation val="maxMin"/>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276392"/>
        <c:crosses val="autoZero"/>
        <c:auto val="1"/>
        <c:lblAlgn val="ctr"/>
        <c:lblOffset val="100"/>
        <c:tickLblSkip val="1"/>
        <c:tickMarkSkip val="1"/>
        <c:noMultiLvlLbl val="0"/>
      </c:catAx>
      <c:valAx>
        <c:axId val="513276392"/>
        <c:scaling>
          <c:orientation val="minMax"/>
          <c:max val="375"/>
          <c:min val="0"/>
        </c:scaling>
        <c:delete val="0"/>
        <c:axPos val="t"/>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地域別立地件数（件）</a:t>
                </a:r>
              </a:p>
            </c:rich>
          </c:tx>
          <c:layout>
            <c:manualLayout>
              <c:xMode val="edge"/>
              <c:yMode val="edge"/>
              <c:x val="0.46294837448107828"/>
              <c:y val="2.0671834625323036E-2"/>
            </c:manualLayout>
          </c:layout>
          <c:overlay val="0"/>
          <c:spPr>
            <a:noFill/>
            <a:ln w="25400">
              <a:noFill/>
            </a:ln>
          </c:spPr>
        </c:title>
        <c:numFmt formatCode="#,##0_);[Red]\(#,##0\)" sourceLinked="1"/>
        <c:majorTickMark val="none"/>
        <c:minorTickMark val="none"/>
        <c:tickLblPos val="none"/>
        <c:spPr>
          <a:ln w="3175">
            <a:solidFill>
              <a:srgbClr val="000000"/>
            </a:solidFill>
            <a:prstDash val="solid"/>
          </a:ln>
        </c:spPr>
        <c:crossAx val="512012136"/>
        <c:crosses val="autoZero"/>
        <c:crossBetween val="between"/>
      </c:valAx>
      <c:spPr>
        <a:solidFill>
          <a:srgbClr val="FFFFFF"/>
        </a:solidFill>
        <a:ln w="12700">
          <a:solidFill>
            <a:srgbClr val="000000"/>
          </a:solidFill>
          <a:prstDash val="solid"/>
        </a:ln>
      </c:spPr>
    </c:plotArea>
    <c:legend>
      <c:legendPos val="r"/>
      <c:layout>
        <c:manualLayout>
          <c:xMode val="edge"/>
          <c:yMode val="edge"/>
          <c:x val="0.93306806370319262"/>
          <c:y val="0.20025866921673538"/>
          <c:w val="6.0557768924302792E-2"/>
          <c:h val="0.62919978026002565"/>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paperSize="9" orientation="landscape" horizontalDpi="0" verticalDpi="0"/>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633470661677767"/>
          <c:y val="4.6511686591174335E-2"/>
          <c:w val="0.80796844184529149"/>
          <c:h val="0.9354016970002843"/>
        </c:manualLayout>
      </c:layout>
      <c:barChart>
        <c:barDir val="bar"/>
        <c:grouping val="stacked"/>
        <c:varyColors val="0"/>
        <c:ser>
          <c:idx val="0"/>
          <c:order val="0"/>
          <c:tx>
            <c:strRef>
              <c:f>'図1～10-2'!$Y$101</c:f>
              <c:strCache>
                <c:ptCount val="1"/>
                <c:pt idx="0">
                  <c:v>北 海 道</c:v>
                </c:pt>
              </c:strCache>
            </c:strRef>
          </c:tx>
          <c:spPr>
            <a:solidFill>
              <a:srgbClr val="9999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'図1～10-2'!$Y$102:$Y$128</c:f>
              <c:numCache>
                <c:formatCode>#,##0.0;[Red]\-#,##0.0</c:formatCode>
                <c:ptCount val="27"/>
                <c:pt idx="0">
                  <c:v>24.1875</c:v>
                </c:pt>
                <c:pt idx="1">
                  <c:v>13.782900000000001</c:v>
                </c:pt>
                <c:pt idx="2">
                  <c:v>0</c:v>
                </c:pt>
                <c:pt idx="3">
                  <c:v>0</c:v>
                </c:pt>
                <c:pt idx="4">
                  <c:v>23.311600000000002</c:v>
                </c:pt>
                <c:pt idx="5">
                  <c:v>0</c:v>
                </c:pt>
                <c:pt idx="6">
                  <c:v>1.1964999999999999</c:v>
                </c:pt>
                <c:pt idx="7">
                  <c:v>2.1821999999999999</c:v>
                </c:pt>
                <c:pt idx="8">
                  <c:v>1.5778000000000001</c:v>
                </c:pt>
                <c:pt idx="9">
                  <c:v>0</c:v>
                </c:pt>
                <c:pt idx="10">
                  <c:v>2.0385</c:v>
                </c:pt>
                <c:pt idx="11">
                  <c:v>0</c:v>
                </c:pt>
                <c:pt idx="12">
                  <c:v>0</c:v>
                </c:pt>
                <c:pt idx="13">
                  <c:v>2.8801999999999999</c:v>
                </c:pt>
                <c:pt idx="14">
                  <c:v>4.8322000000000003</c:v>
                </c:pt>
                <c:pt idx="15">
                  <c:v>0.59749999999999992</c:v>
                </c:pt>
                <c:pt idx="16">
                  <c:v>1.1667000000000001</c:v>
                </c:pt>
                <c:pt idx="17">
                  <c:v>4.1731999999999996</c:v>
                </c:pt>
                <c:pt idx="18">
                  <c:v>0</c:v>
                </c:pt>
                <c:pt idx="19">
                  <c:v>0</c:v>
                </c:pt>
                <c:pt idx="20">
                  <c:v>0</c:v>
                </c:pt>
                <c:pt idx="21">
                  <c:v>6.5733000000000006</c:v>
                </c:pt>
                <c:pt idx="22">
                  <c:v>0</c:v>
                </c:pt>
                <c:pt idx="23">
                  <c:v>0.89559999999999995</c:v>
                </c:pt>
                <c:pt idx="24">
                  <c:v>0</c:v>
                </c:pt>
                <c:pt idx="25">
                  <c:v>0.41369999999999996</c:v>
                </c:pt>
                <c:pt idx="26">
                  <c:v>0</c:v>
                </c:pt>
              </c:numCache>
            </c:numRef>
          </c:val>
          <c:extLst>
            <c:ext xmlns:c16="http://schemas.microsoft.com/office/drawing/2014/chart" uri="{C3380CC4-5D6E-409C-BE32-E72D297353CC}">
              <c16:uniqueId val="{00000000-D815-47A0-AF4F-3C4D5776FD2A}"/>
            </c:ext>
          </c:extLst>
        </c:ser>
        <c:ser>
          <c:idx val="1"/>
          <c:order val="1"/>
          <c:tx>
            <c:strRef>
              <c:f>'図1～10-2'!$Z$101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'図1～10-2'!$Z$102:$Z$128</c:f>
              <c:numCache>
                <c:formatCode>#,##0.0;[Red]\-#,##0.0</c:formatCode>
                <c:ptCount val="27"/>
                <c:pt idx="0">
                  <c:v>1.8125</c:v>
                </c:pt>
                <c:pt idx="1">
                  <c:v>12.217099999999999</c:v>
                </c:pt>
                <c:pt idx="2">
                  <c:v>26</c:v>
                </c:pt>
                <c:pt idx="3">
                  <c:v>26</c:v>
                </c:pt>
                <c:pt idx="4">
                  <c:v>2.6883999999999979</c:v>
                </c:pt>
                <c:pt idx="5">
                  <c:v>26</c:v>
                </c:pt>
                <c:pt idx="6">
                  <c:v>24.8035</c:v>
                </c:pt>
                <c:pt idx="7">
                  <c:v>23.817799999999998</c:v>
                </c:pt>
                <c:pt idx="8">
                  <c:v>24.4222</c:v>
                </c:pt>
                <c:pt idx="9">
                  <c:v>26</c:v>
                </c:pt>
                <c:pt idx="10">
                  <c:v>23.961500000000001</c:v>
                </c:pt>
                <c:pt idx="11">
                  <c:v>26</c:v>
                </c:pt>
                <c:pt idx="12">
                  <c:v>26</c:v>
                </c:pt>
                <c:pt idx="13">
                  <c:v>23.119800000000001</c:v>
                </c:pt>
                <c:pt idx="14">
                  <c:v>21.1678</c:v>
                </c:pt>
                <c:pt idx="15">
                  <c:v>25.4025</c:v>
                </c:pt>
                <c:pt idx="16">
                  <c:v>24.833300000000001</c:v>
                </c:pt>
                <c:pt idx="17">
                  <c:v>21.826799999999999</c:v>
                </c:pt>
                <c:pt idx="18">
                  <c:v>26</c:v>
                </c:pt>
                <c:pt idx="19">
                  <c:v>26</c:v>
                </c:pt>
                <c:pt idx="20">
                  <c:v>26</c:v>
                </c:pt>
                <c:pt idx="21">
                  <c:v>19.4267</c:v>
                </c:pt>
                <c:pt idx="22">
                  <c:v>26</c:v>
                </c:pt>
                <c:pt idx="23">
                  <c:v>25.104399999999998</c:v>
                </c:pt>
                <c:pt idx="24">
                  <c:v>26</c:v>
                </c:pt>
                <c:pt idx="25">
                  <c:v>25.586300000000001</c:v>
                </c:pt>
                <c:pt idx="26">
                  <c:v>26</c:v>
                </c:pt>
              </c:numCache>
            </c:numRef>
          </c:val>
          <c:extLst>
            <c:ext xmlns:c16="http://schemas.microsoft.com/office/drawing/2014/chart" uri="{C3380CC4-5D6E-409C-BE32-E72D297353CC}">
              <c16:uniqueId val="{00000001-D815-47A0-AF4F-3C4D5776FD2A}"/>
            </c:ext>
          </c:extLst>
        </c:ser>
        <c:ser>
          <c:idx val="2"/>
          <c:order val="2"/>
          <c:tx>
            <c:strRef>
              <c:f>'図1～10-2'!$AA$101</c:f>
              <c:strCache>
                <c:ptCount val="1"/>
                <c:pt idx="0">
                  <c:v>北 東 北</c:v>
                </c:pt>
              </c:strCache>
            </c:strRef>
          </c:tx>
          <c:spPr>
            <a:solidFill>
              <a:srgbClr val="FFFFCC"/>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'図1～10-2'!$AA$102:$AA$128</c:f>
              <c:numCache>
                <c:formatCode>#,##0.0;[Red]\-#,##0.0</c:formatCode>
                <c:ptCount val="27"/>
                <c:pt idx="0">
                  <c:v>6.8546999999999993</c:v>
                </c:pt>
                <c:pt idx="1">
                  <c:v>0.28910000000000002</c:v>
                </c:pt>
                <c:pt idx="2">
                  <c:v>0</c:v>
                </c:pt>
                <c:pt idx="3">
                  <c:v>0</c:v>
                </c:pt>
                <c:pt idx="4">
                  <c:v>4.5060000000000002</c:v>
                </c:pt>
                <c:pt idx="5">
                  <c:v>8.5487000000000002</c:v>
                </c:pt>
                <c:pt idx="6">
                  <c:v>0</c:v>
                </c:pt>
                <c:pt idx="7">
                  <c:v>0</c:v>
                </c:pt>
                <c:pt idx="8">
                  <c:v>0.82499999999999996</c:v>
                </c:pt>
                <c:pt idx="9">
                  <c:v>1.1284000000000001</c:v>
                </c:pt>
                <c:pt idx="10">
                  <c:v>0</c:v>
                </c:pt>
                <c:pt idx="11">
                  <c:v>0</c:v>
                </c:pt>
                <c:pt idx="12">
                  <c:v>0</c:v>
                </c:pt>
                <c:pt idx="13">
                  <c:v>5.7488999999999999</c:v>
                </c:pt>
                <c:pt idx="14">
                  <c:v>0.84239999999999993</c:v>
                </c:pt>
                <c:pt idx="15">
                  <c:v>1.9987999999999999</c:v>
                </c:pt>
                <c:pt idx="16">
                  <c:v>8.5617999999999999</c:v>
                </c:pt>
                <c:pt idx="17">
                  <c:v>3.7951999999999999</c:v>
                </c:pt>
                <c:pt idx="18">
                  <c:v>0.31629999999999997</c:v>
                </c:pt>
                <c:pt idx="19">
                  <c:v>0</c:v>
                </c:pt>
                <c:pt idx="20">
                  <c:v>4.0447000000000006</c:v>
                </c:pt>
                <c:pt idx="21">
                  <c:v>1.6349</c:v>
                </c:pt>
                <c:pt idx="22">
                  <c:v>8.5222999999999995</c:v>
                </c:pt>
                <c:pt idx="23">
                  <c:v>0.77</c:v>
                </c:pt>
                <c:pt idx="24">
                  <c:v>0</c:v>
                </c:pt>
                <c:pt idx="25">
                  <c:v>0</c:v>
                </c:pt>
                <c:pt idx="26">
                  <c:v>0</c:v>
                </c:pt>
              </c:numCache>
            </c:numRef>
          </c:val>
          <c:extLst>
            <c:ext xmlns:c16="http://schemas.microsoft.com/office/drawing/2014/chart" uri="{C3380CC4-5D6E-409C-BE32-E72D297353CC}">
              <c16:uniqueId val="{00000002-D815-47A0-AF4F-3C4D5776FD2A}"/>
            </c:ext>
          </c:extLst>
        </c:ser>
        <c:ser>
          <c:idx val="3"/>
          <c:order val="3"/>
          <c:tx>
            <c:strRef>
              <c:f>'図1～10-2'!$AB$101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'図1～10-2'!$AB$102:$AB$128</c:f>
              <c:numCache>
                <c:formatCode>#,##0.0;[Red]\-#,##0.0</c:formatCode>
                <c:ptCount val="27"/>
                <c:pt idx="0">
                  <c:v>3.1453000000000007</c:v>
                </c:pt>
                <c:pt idx="1">
                  <c:v>9.7109000000000005</c:v>
                </c:pt>
                <c:pt idx="2">
                  <c:v>10</c:v>
                </c:pt>
                <c:pt idx="3">
                  <c:v>10</c:v>
                </c:pt>
                <c:pt idx="4">
                  <c:v>5.4939999999999998</c:v>
                </c:pt>
                <c:pt idx="5">
                  <c:v>1.4512999999999998</c:v>
                </c:pt>
                <c:pt idx="6">
                  <c:v>10</c:v>
                </c:pt>
                <c:pt idx="7">
                  <c:v>10</c:v>
                </c:pt>
                <c:pt idx="8">
                  <c:v>9.1750000000000007</c:v>
                </c:pt>
                <c:pt idx="9">
                  <c:v>8.8716000000000008</c:v>
                </c:pt>
                <c:pt idx="10">
                  <c:v>10</c:v>
                </c:pt>
                <c:pt idx="11">
                  <c:v>10</c:v>
                </c:pt>
                <c:pt idx="12">
                  <c:v>10</c:v>
                </c:pt>
                <c:pt idx="13">
                  <c:v>4.2511000000000001</c:v>
                </c:pt>
                <c:pt idx="14">
                  <c:v>9.1576000000000004</c:v>
                </c:pt>
                <c:pt idx="15">
                  <c:v>8.0012000000000008</c:v>
                </c:pt>
                <c:pt idx="16">
                  <c:v>1.4382000000000001</c:v>
                </c:pt>
                <c:pt idx="17">
                  <c:v>6.2048000000000005</c:v>
                </c:pt>
                <c:pt idx="18">
                  <c:v>9.6837</c:v>
                </c:pt>
                <c:pt idx="19">
                  <c:v>10</c:v>
                </c:pt>
                <c:pt idx="20">
                  <c:v>5.9552999999999994</c:v>
                </c:pt>
                <c:pt idx="21">
                  <c:v>8.3651</c:v>
                </c:pt>
                <c:pt idx="22">
                  <c:v>1.4777000000000005</c:v>
                </c:pt>
                <c:pt idx="23">
                  <c:v>9.23</c:v>
                </c:pt>
                <c:pt idx="24">
                  <c:v>10</c:v>
                </c:pt>
                <c:pt idx="25">
                  <c:v>10</c:v>
                </c:pt>
                <c:pt idx="26">
                  <c:v>10</c:v>
                </c:pt>
              </c:numCache>
            </c:numRef>
          </c:val>
          <c:extLst>
            <c:ext xmlns:c16="http://schemas.microsoft.com/office/drawing/2014/chart" uri="{C3380CC4-5D6E-409C-BE32-E72D297353CC}">
              <c16:uniqueId val="{00000003-D815-47A0-AF4F-3C4D5776FD2A}"/>
            </c:ext>
          </c:extLst>
        </c:ser>
        <c:ser>
          <c:idx val="4"/>
          <c:order val="4"/>
          <c:tx>
            <c:strRef>
              <c:f>'図1～10-2'!$AC$101</c:f>
              <c:strCache>
                <c:ptCount val="1"/>
                <c:pt idx="0">
                  <c:v>南 東 北</c:v>
                </c:pt>
              </c:strCache>
            </c:strRef>
          </c:tx>
          <c:spPr>
            <a:solidFill>
              <a:srgbClr val="CC99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'図1～10-2'!$AC$102:$AC$128</c:f>
              <c:numCache>
                <c:formatCode>#,##0.0;[Red]\-#,##0.0</c:formatCode>
                <c:ptCount val="27"/>
                <c:pt idx="0">
                  <c:v>21.407</c:v>
                </c:pt>
                <c:pt idx="1">
                  <c:v>3.9380999999999999</c:v>
                </c:pt>
                <c:pt idx="2">
                  <c:v>2.3629000000000002</c:v>
                </c:pt>
                <c:pt idx="3">
                  <c:v>0.8911</c:v>
                </c:pt>
                <c:pt idx="4">
                  <c:v>12.4154</c:v>
                </c:pt>
                <c:pt idx="5">
                  <c:v>1.5662</c:v>
                </c:pt>
                <c:pt idx="6">
                  <c:v>11.3285</c:v>
                </c:pt>
                <c:pt idx="7">
                  <c:v>1.9768999999999999</c:v>
                </c:pt>
                <c:pt idx="8">
                  <c:v>6.3814000000000002</c:v>
                </c:pt>
                <c:pt idx="9">
                  <c:v>1.5199</c:v>
                </c:pt>
                <c:pt idx="10">
                  <c:v>17.0242</c:v>
                </c:pt>
                <c:pt idx="11">
                  <c:v>4.3472</c:v>
                </c:pt>
                <c:pt idx="12">
                  <c:v>0</c:v>
                </c:pt>
                <c:pt idx="13">
                  <c:v>5.4863999999999997</c:v>
                </c:pt>
                <c:pt idx="14">
                  <c:v>3.8770000000000002</c:v>
                </c:pt>
                <c:pt idx="15">
                  <c:v>1.4499</c:v>
                </c:pt>
                <c:pt idx="16">
                  <c:v>14.493399999999999</c:v>
                </c:pt>
                <c:pt idx="17">
                  <c:v>42.017899999999997</c:v>
                </c:pt>
                <c:pt idx="18">
                  <c:v>3.9699</c:v>
                </c:pt>
                <c:pt idx="19">
                  <c:v>1.2131000000000001</c:v>
                </c:pt>
                <c:pt idx="20">
                  <c:v>9.8843999999999994</c:v>
                </c:pt>
                <c:pt idx="21">
                  <c:v>39.494399999999999</c:v>
                </c:pt>
                <c:pt idx="22">
                  <c:v>2.8748999999999998</c:v>
                </c:pt>
                <c:pt idx="23">
                  <c:v>0.7843</c:v>
                </c:pt>
                <c:pt idx="24">
                  <c:v>0.1237</c:v>
                </c:pt>
                <c:pt idx="25">
                  <c:v>0.1172</c:v>
                </c:pt>
                <c:pt idx="26">
                  <c:v>0</c:v>
                </c:pt>
              </c:numCache>
            </c:numRef>
          </c:val>
          <c:extLst>
            <c:ext xmlns:c16="http://schemas.microsoft.com/office/drawing/2014/chart" uri="{C3380CC4-5D6E-409C-BE32-E72D297353CC}">
              <c16:uniqueId val="{00000004-D815-47A0-AF4F-3C4D5776FD2A}"/>
            </c:ext>
          </c:extLst>
        </c:ser>
        <c:ser>
          <c:idx val="5"/>
          <c:order val="5"/>
          <c:tx>
            <c:strRef>
              <c:f>'図1～10-2'!$AD$101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'図1～10-2'!$AD$102:$AD$128</c:f>
              <c:numCache>
                <c:formatCode>#,##0.0;[Red]\-#,##0.0</c:formatCode>
                <c:ptCount val="27"/>
                <c:pt idx="0">
                  <c:v>22.593</c:v>
                </c:pt>
                <c:pt idx="1">
                  <c:v>40.061900000000001</c:v>
                </c:pt>
                <c:pt idx="2">
                  <c:v>41.637099999999997</c:v>
                </c:pt>
                <c:pt idx="3">
                  <c:v>43.108899999999998</c:v>
                </c:pt>
                <c:pt idx="4">
                  <c:v>31.584600000000002</c:v>
                </c:pt>
                <c:pt idx="5">
                  <c:v>42.433799999999998</c:v>
                </c:pt>
                <c:pt idx="6">
                  <c:v>32.671500000000002</c:v>
                </c:pt>
                <c:pt idx="7">
                  <c:v>42.023099999999999</c:v>
                </c:pt>
                <c:pt idx="8">
                  <c:v>37.618600000000001</c:v>
                </c:pt>
                <c:pt idx="9">
                  <c:v>42.4801</c:v>
                </c:pt>
                <c:pt idx="10">
                  <c:v>26.9758</c:v>
                </c:pt>
                <c:pt idx="11">
                  <c:v>39.652799999999999</c:v>
                </c:pt>
                <c:pt idx="12">
                  <c:v>44</c:v>
                </c:pt>
                <c:pt idx="13">
                  <c:v>38.513599999999997</c:v>
                </c:pt>
                <c:pt idx="14">
                  <c:v>40.122999999999998</c:v>
                </c:pt>
                <c:pt idx="15">
                  <c:v>42.5501</c:v>
                </c:pt>
                <c:pt idx="16">
                  <c:v>29.506599999999999</c:v>
                </c:pt>
                <c:pt idx="17">
                  <c:v>1.9821000000000026</c:v>
                </c:pt>
                <c:pt idx="18">
                  <c:v>40.030099999999997</c:v>
                </c:pt>
                <c:pt idx="19">
                  <c:v>42.786900000000003</c:v>
                </c:pt>
                <c:pt idx="20">
                  <c:v>34.115600000000001</c:v>
                </c:pt>
                <c:pt idx="21">
                  <c:v>4.5056000000000012</c:v>
                </c:pt>
                <c:pt idx="22">
                  <c:v>41.125100000000003</c:v>
                </c:pt>
                <c:pt idx="23">
                  <c:v>43.215699999999998</c:v>
                </c:pt>
                <c:pt idx="24">
                  <c:v>43.876300000000001</c:v>
                </c:pt>
                <c:pt idx="25">
                  <c:v>43.882800000000003</c:v>
                </c:pt>
                <c:pt idx="26">
                  <c:v>44</c:v>
                </c:pt>
              </c:numCache>
            </c:numRef>
          </c:val>
          <c:extLst>
            <c:ext xmlns:c16="http://schemas.microsoft.com/office/drawing/2014/chart" uri="{C3380CC4-5D6E-409C-BE32-E72D297353CC}">
              <c16:uniqueId val="{00000005-D815-47A0-AF4F-3C4D5776FD2A}"/>
            </c:ext>
          </c:extLst>
        </c:ser>
        <c:ser>
          <c:idx val="6"/>
          <c:order val="6"/>
          <c:tx>
            <c:strRef>
              <c:f>'図1～10-2'!$AE$101</c:f>
              <c:strCache>
                <c:ptCount val="1"/>
                <c:pt idx="0">
                  <c:v>関東内陸</c:v>
                </c:pt>
              </c:strCache>
            </c:strRef>
          </c:tx>
          <c:spPr>
            <a:solidFill>
              <a:srgbClr val="0066CC"/>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'図1～10-2'!$AE$102:$AE$128</c:f>
              <c:numCache>
                <c:formatCode>#,##0.0;[Red]\-#,##0.0</c:formatCode>
                <c:ptCount val="27"/>
                <c:pt idx="0">
                  <c:v>43.905700000000003</c:v>
                </c:pt>
                <c:pt idx="1">
                  <c:v>12.653499999999999</c:v>
                </c:pt>
                <c:pt idx="2">
                  <c:v>1.0083</c:v>
                </c:pt>
                <c:pt idx="3">
                  <c:v>1.9182999999999999</c:v>
                </c:pt>
                <c:pt idx="4">
                  <c:v>57.804299999999998</c:v>
                </c:pt>
                <c:pt idx="5">
                  <c:v>6.4821</c:v>
                </c:pt>
                <c:pt idx="6">
                  <c:v>10.226800000000001</c:v>
                </c:pt>
                <c:pt idx="7">
                  <c:v>2.5272999999999999</c:v>
                </c:pt>
                <c:pt idx="8">
                  <c:v>24.645199999999999</c:v>
                </c:pt>
                <c:pt idx="9">
                  <c:v>3.2011000000000003</c:v>
                </c:pt>
                <c:pt idx="10">
                  <c:v>56.740400000000001</c:v>
                </c:pt>
                <c:pt idx="11">
                  <c:v>8.2844999999999995</c:v>
                </c:pt>
                <c:pt idx="12">
                  <c:v>0</c:v>
                </c:pt>
                <c:pt idx="13">
                  <c:v>6.8840999999999992</c:v>
                </c:pt>
                <c:pt idx="14">
                  <c:v>19.783899999999999</c:v>
                </c:pt>
                <c:pt idx="15">
                  <c:v>16.647399999999998</c:v>
                </c:pt>
                <c:pt idx="16">
                  <c:v>32.119</c:v>
                </c:pt>
                <c:pt idx="17">
                  <c:v>69.780900000000003</c:v>
                </c:pt>
                <c:pt idx="18">
                  <c:v>28.538400000000003</c:v>
                </c:pt>
                <c:pt idx="19">
                  <c:v>0</c:v>
                </c:pt>
                <c:pt idx="20">
                  <c:v>18.1434</c:v>
                </c:pt>
                <c:pt idx="21">
                  <c:v>19.119300000000003</c:v>
                </c:pt>
                <c:pt idx="22">
                  <c:v>6.6629000000000005</c:v>
                </c:pt>
                <c:pt idx="23">
                  <c:v>4.8029000000000002</c:v>
                </c:pt>
                <c:pt idx="24">
                  <c:v>6.8444000000000003</c:v>
                </c:pt>
                <c:pt idx="25">
                  <c:v>0.78280000000000005</c:v>
                </c:pt>
                <c:pt idx="26">
                  <c:v>0</c:v>
                </c:pt>
              </c:numCache>
            </c:numRef>
          </c:val>
          <c:extLst>
            <c:ext xmlns:c16="http://schemas.microsoft.com/office/drawing/2014/chart" uri="{C3380CC4-5D6E-409C-BE32-E72D297353CC}">
              <c16:uniqueId val="{00000006-D815-47A0-AF4F-3C4D5776FD2A}"/>
            </c:ext>
          </c:extLst>
        </c:ser>
        <c:ser>
          <c:idx val="7"/>
          <c:order val="7"/>
          <c:tx>
            <c:strRef>
              <c:f>'図1～10-2'!$AF$101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'図1～10-2'!$AF$102:$AF$128</c:f>
              <c:numCache>
                <c:formatCode>#,##0.0;[Red]\-#,##0.0</c:formatCode>
                <c:ptCount val="27"/>
                <c:pt idx="0">
                  <c:v>27.094299999999997</c:v>
                </c:pt>
                <c:pt idx="1">
                  <c:v>58.346499999999999</c:v>
                </c:pt>
                <c:pt idx="2">
                  <c:v>69.991699999999994</c:v>
                </c:pt>
                <c:pt idx="3">
                  <c:v>69.081699999999998</c:v>
                </c:pt>
                <c:pt idx="4">
                  <c:v>13.195700000000002</c:v>
                </c:pt>
                <c:pt idx="5">
                  <c:v>64.517899999999997</c:v>
                </c:pt>
                <c:pt idx="6">
                  <c:v>60.773200000000003</c:v>
                </c:pt>
                <c:pt idx="7">
                  <c:v>68.472700000000003</c:v>
                </c:pt>
                <c:pt idx="8">
                  <c:v>46.354799999999997</c:v>
                </c:pt>
                <c:pt idx="9">
                  <c:v>67.798900000000003</c:v>
                </c:pt>
                <c:pt idx="10">
                  <c:v>14.259599999999999</c:v>
                </c:pt>
                <c:pt idx="11">
                  <c:v>62.715499999999999</c:v>
                </c:pt>
                <c:pt idx="12">
                  <c:v>71</c:v>
                </c:pt>
                <c:pt idx="13">
                  <c:v>64.115899999999996</c:v>
                </c:pt>
                <c:pt idx="14">
                  <c:v>51.216099999999997</c:v>
                </c:pt>
                <c:pt idx="15">
                  <c:v>54.352600000000002</c:v>
                </c:pt>
                <c:pt idx="16">
                  <c:v>38.881</c:v>
                </c:pt>
                <c:pt idx="17">
                  <c:v>1.2190999999999974</c:v>
                </c:pt>
                <c:pt idx="18">
                  <c:v>42.461599999999997</c:v>
                </c:pt>
                <c:pt idx="19">
                  <c:v>71</c:v>
                </c:pt>
                <c:pt idx="20">
                  <c:v>52.8566</c:v>
                </c:pt>
                <c:pt idx="21">
                  <c:v>51.880699999999997</c:v>
                </c:pt>
                <c:pt idx="22">
                  <c:v>64.337099999999992</c:v>
                </c:pt>
                <c:pt idx="23">
                  <c:v>66.197100000000006</c:v>
                </c:pt>
                <c:pt idx="24">
                  <c:v>64.155599999999993</c:v>
                </c:pt>
                <c:pt idx="25">
                  <c:v>70.217200000000005</c:v>
                </c:pt>
                <c:pt idx="26">
                  <c:v>71</c:v>
                </c:pt>
              </c:numCache>
            </c:numRef>
          </c:val>
          <c:extLst>
            <c:ext xmlns:c16="http://schemas.microsoft.com/office/drawing/2014/chart" uri="{C3380CC4-5D6E-409C-BE32-E72D297353CC}">
              <c16:uniqueId val="{00000007-D815-47A0-AF4F-3C4D5776FD2A}"/>
            </c:ext>
          </c:extLst>
        </c:ser>
        <c:ser>
          <c:idx val="8"/>
          <c:order val="8"/>
          <c:tx>
            <c:strRef>
              <c:f>'図1～10-2'!$AG$101</c:f>
              <c:strCache>
                <c:ptCount val="1"/>
                <c:pt idx="0">
                  <c:v>関東臨海</c:v>
                </c:pt>
              </c:strCache>
            </c:strRef>
          </c:tx>
          <c:spPr>
            <a:solidFill>
              <a:srgbClr val="99CC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'図1～10-2'!$AG$102:$AG$128</c:f>
              <c:numCache>
                <c:formatCode>#,##0.0;[Red]\-#,##0.0</c:formatCode>
                <c:ptCount val="27"/>
                <c:pt idx="0">
                  <c:v>20.735300000000002</c:v>
                </c:pt>
                <c:pt idx="1">
                  <c:v>0.3367</c:v>
                </c:pt>
                <c:pt idx="2">
                  <c:v>1.1453</c:v>
                </c:pt>
                <c:pt idx="3">
                  <c:v>1.9072</c:v>
                </c:pt>
                <c:pt idx="4">
                  <c:v>2.6280999999999999</c:v>
                </c:pt>
                <c:pt idx="5">
                  <c:v>1.923</c:v>
                </c:pt>
                <c:pt idx="6">
                  <c:v>4.3268000000000004</c:v>
                </c:pt>
                <c:pt idx="7">
                  <c:v>9.7156000000000002</c:v>
                </c:pt>
                <c:pt idx="8">
                  <c:v>10.3011</c:v>
                </c:pt>
                <c:pt idx="9">
                  <c:v>0</c:v>
                </c:pt>
                <c:pt idx="10">
                  <c:v>4.4246999999999996</c:v>
                </c:pt>
                <c:pt idx="11">
                  <c:v>0</c:v>
                </c:pt>
                <c:pt idx="12">
                  <c:v>0</c:v>
                </c:pt>
                <c:pt idx="13">
                  <c:v>4.7988</c:v>
                </c:pt>
                <c:pt idx="14">
                  <c:v>12.657599999999999</c:v>
                </c:pt>
                <c:pt idx="15">
                  <c:v>2.8789000000000002</c:v>
                </c:pt>
                <c:pt idx="16">
                  <c:v>15.561299999999999</c:v>
                </c:pt>
                <c:pt idx="17">
                  <c:v>12.918299999999999</c:v>
                </c:pt>
                <c:pt idx="18">
                  <c:v>3.3454000000000002</c:v>
                </c:pt>
                <c:pt idx="19">
                  <c:v>2.3920000000000003</c:v>
                </c:pt>
                <c:pt idx="20">
                  <c:v>8.8176000000000005</c:v>
                </c:pt>
                <c:pt idx="21">
                  <c:v>17.963999999999999</c:v>
                </c:pt>
                <c:pt idx="22">
                  <c:v>3.4691999999999998</c:v>
                </c:pt>
                <c:pt idx="23">
                  <c:v>1.9457999999999998</c:v>
                </c:pt>
                <c:pt idx="24">
                  <c:v>1.0931999999999999</c:v>
                </c:pt>
                <c:pt idx="25">
                  <c:v>0</c:v>
                </c:pt>
                <c:pt idx="26">
                  <c:v>0</c:v>
                </c:pt>
              </c:numCache>
            </c:numRef>
          </c:val>
          <c:extLst>
            <c:ext xmlns:c16="http://schemas.microsoft.com/office/drawing/2014/chart" uri="{C3380CC4-5D6E-409C-BE32-E72D297353CC}">
              <c16:uniqueId val="{00000008-D815-47A0-AF4F-3C4D5776FD2A}"/>
            </c:ext>
          </c:extLst>
        </c:ser>
        <c:ser>
          <c:idx val="9"/>
          <c:order val="9"/>
          <c:tx>
            <c:strRef>
              <c:f>'図1～10-2'!$AH$101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'図1～10-2'!$AH$102:$AH$128</c:f>
              <c:numCache>
                <c:formatCode>#,##0.0;[Red]\-#,##0.0</c:formatCode>
                <c:ptCount val="27"/>
                <c:pt idx="0">
                  <c:v>1.2646999999999977</c:v>
                </c:pt>
                <c:pt idx="1">
                  <c:v>21.6633</c:v>
                </c:pt>
                <c:pt idx="2">
                  <c:v>20.854700000000001</c:v>
                </c:pt>
                <c:pt idx="3">
                  <c:v>20.0928</c:v>
                </c:pt>
                <c:pt idx="4">
                  <c:v>19.3719</c:v>
                </c:pt>
                <c:pt idx="5">
                  <c:v>20.076999999999998</c:v>
                </c:pt>
                <c:pt idx="6">
                  <c:v>17.673200000000001</c:v>
                </c:pt>
                <c:pt idx="7">
                  <c:v>12.2844</c:v>
                </c:pt>
                <c:pt idx="8">
                  <c:v>11.6989</c:v>
                </c:pt>
                <c:pt idx="9">
                  <c:v>22</c:v>
                </c:pt>
                <c:pt idx="10">
                  <c:v>17.575299999999999</c:v>
                </c:pt>
                <c:pt idx="11">
                  <c:v>22</c:v>
                </c:pt>
                <c:pt idx="12">
                  <c:v>22</c:v>
                </c:pt>
                <c:pt idx="13">
                  <c:v>17.2012</c:v>
                </c:pt>
                <c:pt idx="14">
                  <c:v>9.3424000000000014</c:v>
                </c:pt>
                <c:pt idx="15">
                  <c:v>19.121099999999998</c:v>
                </c:pt>
                <c:pt idx="16">
                  <c:v>6.4387000000000008</c:v>
                </c:pt>
                <c:pt idx="17">
                  <c:v>9.0817000000000014</c:v>
                </c:pt>
                <c:pt idx="18">
                  <c:v>18.654599999999999</c:v>
                </c:pt>
                <c:pt idx="19">
                  <c:v>19.608000000000001</c:v>
                </c:pt>
                <c:pt idx="20">
                  <c:v>13.182399999999999</c:v>
                </c:pt>
                <c:pt idx="21">
                  <c:v>4.0360000000000014</c:v>
                </c:pt>
                <c:pt idx="22">
                  <c:v>18.530799999999999</c:v>
                </c:pt>
                <c:pt idx="23">
                  <c:v>20.054200000000002</c:v>
                </c:pt>
                <c:pt idx="24">
                  <c:v>20.9068</c:v>
                </c:pt>
                <c:pt idx="25">
                  <c:v>22</c:v>
                </c:pt>
                <c:pt idx="26">
                  <c:v>22</c:v>
                </c:pt>
              </c:numCache>
            </c:numRef>
          </c:val>
          <c:extLst>
            <c:ext xmlns:c16="http://schemas.microsoft.com/office/drawing/2014/chart" uri="{C3380CC4-5D6E-409C-BE32-E72D297353CC}">
              <c16:uniqueId val="{00000009-D815-47A0-AF4F-3C4D5776FD2A}"/>
            </c:ext>
          </c:extLst>
        </c:ser>
        <c:ser>
          <c:idx val="10"/>
          <c:order val="10"/>
          <c:tx>
            <c:strRef>
              <c:f>'図1～10-2'!$AI$101</c:f>
              <c:strCache>
                <c:ptCount val="1"/>
                <c:pt idx="0">
                  <c:v>東　　海</c:v>
                </c:pt>
              </c:strCache>
            </c:strRef>
          </c:tx>
          <c:spPr>
            <a:solidFill>
              <a:srgbClr val="FFFF00"/>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'図1～10-2'!$AI$102:$AI$128</c:f>
              <c:numCache>
                <c:formatCode>#,##0.0;[Red]\-#,##0.0</c:formatCode>
                <c:ptCount val="27"/>
                <c:pt idx="0">
                  <c:v>17.558399999999999</c:v>
                </c:pt>
                <c:pt idx="1">
                  <c:v>0.61799999999999999</c:v>
                </c:pt>
                <c:pt idx="2">
                  <c:v>0.1419</c:v>
                </c:pt>
                <c:pt idx="3">
                  <c:v>2.4417</c:v>
                </c:pt>
                <c:pt idx="4">
                  <c:v>3.4319999999999999</c:v>
                </c:pt>
                <c:pt idx="5">
                  <c:v>8.5150000000000006</c:v>
                </c:pt>
                <c:pt idx="6">
                  <c:v>6.7135999999999996</c:v>
                </c:pt>
                <c:pt idx="7">
                  <c:v>1.8082</c:v>
                </c:pt>
                <c:pt idx="8">
                  <c:v>18.369499999999999</c:v>
                </c:pt>
                <c:pt idx="9">
                  <c:v>1.4442999999999999</c:v>
                </c:pt>
                <c:pt idx="10">
                  <c:v>30.010899999999999</c:v>
                </c:pt>
                <c:pt idx="11">
                  <c:v>6.6885000000000003</c:v>
                </c:pt>
                <c:pt idx="12">
                  <c:v>0</c:v>
                </c:pt>
                <c:pt idx="13">
                  <c:v>5.4729000000000001</c:v>
                </c:pt>
                <c:pt idx="14">
                  <c:v>29.160299999999999</c:v>
                </c:pt>
                <c:pt idx="15">
                  <c:v>13.4278</c:v>
                </c:pt>
                <c:pt idx="16">
                  <c:v>48.272800000000004</c:v>
                </c:pt>
                <c:pt idx="17">
                  <c:v>36.427399999999999</c:v>
                </c:pt>
                <c:pt idx="18">
                  <c:v>33.6038</c:v>
                </c:pt>
                <c:pt idx="19">
                  <c:v>0.53010000000000002</c:v>
                </c:pt>
                <c:pt idx="20">
                  <c:v>53.0092</c:v>
                </c:pt>
                <c:pt idx="21">
                  <c:v>58.601599999999998</c:v>
                </c:pt>
                <c:pt idx="22">
                  <c:v>0</c:v>
                </c:pt>
                <c:pt idx="23">
                  <c:v>0</c:v>
                </c:pt>
                <c:pt idx="24">
                  <c:v>0</c:v>
                </c:pt>
                <c:pt idx="25">
                  <c:v>3.3122999999999996</c:v>
                </c:pt>
                <c:pt idx="26">
                  <c:v>0</c:v>
                </c:pt>
              </c:numCache>
            </c:numRef>
          </c:val>
          <c:extLst>
            <c:ext xmlns:c16="http://schemas.microsoft.com/office/drawing/2014/chart" uri="{C3380CC4-5D6E-409C-BE32-E72D297353CC}">
              <c16:uniqueId val="{0000000A-D815-47A0-AF4F-3C4D5776FD2A}"/>
            </c:ext>
          </c:extLst>
        </c:ser>
        <c:ser>
          <c:idx val="11"/>
          <c:order val="11"/>
          <c:tx>
            <c:strRef>
              <c:f>'図1～10-2'!$AJ$101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'図1～10-2'!$AJ$102:$AJ$128</c:f>
              <c:numCache>
                <c:formatCode>#,##0.0;[Red]\-#,##0.0</c:formatCode>
                <c:ptCount val="27"/>
                <c:pt idx="0">
                  <c:v>42.441600000000001</c:v>
                </c:pt>
                <c:pt idx="1">
                  <c:v>59.381999999999998</c:v>
                </c:pt>
                <c:pt idx="2">
                  <c:v>59.8581</c:v>
                </c:pt>
                <c:pt idx="3">
                  <c:v>57.558300000000003</c:v>
                </c:pt>
                <c:pt idx="4">
                  <c:v>56.567999999999998</c:v>
                </c:pt>
                <c:pt idx="5">
                  <c:v>51.484999999999999</c:v>
                </c:pt>
                <c:pt idx="6">
                  <c:v>53.2864</c:v>
                </c:pt>
                <c:pt idx="7">
                  <c:v>58.191800000000001</c:v>
                </c:pt>
                <c:pt idx="8">
                  <c:v>41.630499999999998</c:v>
                </c:pt>
                <c:pt idx="9">
                  <c:v>58.555700000000002</c:v>
                </c:pt>
                <c:pt idx="10">
                  <c:v>29.989100000000001</c:v>
                </c:pt>
                <c:pt idx="11">
                  <c:v>53.311500000000002</c:v>
                </c:pt>
                <c:pt idx="12">
                  <c:v>60</c:v>
                </c:pt>
                <c:pt idx="13">
                  <c:v>54.527099999999997</c:v>
                </c:pt>
                <c:pt idx="14">
                  <c:v>30.839700000000001</c:v>
                </c:pt>
                <c:pt idx="15">
                  <c:v>46.572200000000002</c:v>
                </c:pt>
                <c:pt idx="16">
                  <c:v>11.727199999999996</c:v>
                </c:pt>
                <c:pt idx="17">
                  <c:v>23.572600000000001</c:v>
                </c:pt>
                <c:pt idx="18">
                  <c:v>26.3962</c:v>
                </c:pt>
                <c:pt idx="19">
                  <c:v>59.469900000000003</c:v>
                </c:pt>
                <c:pt idx="20">
                  <c:v>6.9908000000000001</c:v>
                </c:pt>
                <c:pt idx="21">
                  <c:v>1.3984000000000023</c:v>
                </c:pt>
                <c:pt idx="22">
                  <c:v>60</c:v>
                </c:pt>
                <c:pt idx="23">
                  <c:v>60</c:v>
                </c:pt>
                <c:pt idx="24">
                  <c:v>60</c:v>
                </c:pt>
                <c:pt idx="25">
                  <c:v>56.6877</c:v>
                </c:pt>
                <c:pt idx="26">
                  <c:v>60</c:v>
                </c:pt>
              </c:numCache>
            </c:numRef>
          </c:val>
          <c:extLst>
            <c:ext xmlns:c16="http://schemas.microsoft.com/office/drawing/2014/chart" uri="{C3380CC4-5D6E-409C-BE32-E72D297353CC}">
              <c16:uniqueId val="{0000000B-D815-47A0-AF4F-3C4D5776FD2A}"/>
            </c:ext>
          </c:extLst>
        </c:ser>
        <c:ser>
          <c:idx val="12"/>
          <c:order val="12"/>
          <c:tx>
            <c:strRef>
              <c:f>'図1～10-2'!$AK$101</c:f>
              <c:strCache>
                <c:ptCount val="1"/>
                <c:pt idx="0">
                  <c:v>北　　陸</c:v>
                </c:pt>
              </c:strCache>
            </c:strRef>
          </c:tx>
          <c:spPr>
            <a:solidFill>
              <a:srgbClr val="800080"/>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'図1～10-2'!$AK$102:$AK$128</c:f>
              <c:numCache>
                <c:formatCode>#,##0.0;[Red]\-#,##0.0</c:formatCode>
                <c:ptCount val="27"/>
                <c:pt idx="0">
                  <c:v>4.3042999999999996</c:v>
                </c:pt>
                <c:pt idx="1">
                  <c:v>0.67080000000000006</c:v>
                </c:pt>
                <c:pt idx="2">
                  <c:v>1.1099000000000001</c:v>
                </c:pt>
                <c:pt idx="3">
                  <c:v>0.33100000000000002</c:v>
                </c:pt>
                <c:pt idx="4">
                  <c:v>11.3756</c:v>
                </c:pt>
                <c:pt idx="5">
                  <c:v>0</c:v>
                </c:pt>
                <c:pt idx="6">
                  <c:v>0</c:v>
                </c:pt>
                <c:pt idx="7">
                  <c:v>4.8754</c:v>
                </c:pt>
                <c:pt idx="8">
                  <c:v>24.474399999999999</c:v>
                </c:pt>
                <c:pt idx="9">
                  <c:v>0.49640000000000006</c:v>
                </c:pt>
                <c:pt idx="10">
                  <c:v>21.800800000000002</c:v>
                </c:pt>
                <c:pt idx="11">
                  <c:v>2.5672000000000001</c:v>
                </c:pt>
                <c:pt idx="12">
                  <c:v>0</c:v>
                </c:pt>
                <c:pt idx="13">
                  <c:v>0.52839999999999998</c:v>
                </c:pt>
                <c:pt idx="14">
                  <c:v>0.82179999999999997</c:v>
                </c:pt>
                <c:pt idx="15">
                  <c:v>0.37580000000000002</c:v>
                </c:pt>
                <c:pt idx="16">
                  <c:v>23.033899999999999</c:v>
                </c:pt>
                <c:pt idx="17">
                  <c:v>33.973200000000006</c:v>
                </c:pt>
                <c:pt idx="18">
                  <c:v>1.03</c:v>
                </c:pt>
                <c:pt idx="19">
                  <c:v>0</c:v>
                </c:pt>
                <c:pt idx="20">
                  <c:v>2.7002999999999999</c:v>
                </c:pt>
                <c:pt idx="21">
                  <c:v>0.3266</c:v>
                </c:pt>
                <c:pt idx="22">
                  <c:v>0.19070000000000001</c:v>
                </c:pt>
                <c:pt idx="23">
                  <c:v>1.0291000000000001</c:v>
                </c:pt>
                <c:pt idx="24">
                  <c:v>0</c:v>
                </c:pt>
                <c:pt idx="25">
                  <c:v>0</c:v>
                </c:pt>
                <c:pt idx="26">
                  <c:v>0</c:v>
                </c:pt>
              </c:numCache>
            </c:numRef>
          </c:val>
          <c:extLst>
            <c:ext xmlns:c16="http://schemas.microsoft.com/office/drawing/2014/chart" uri="{C3380CC4-5D6E-409C-BE32-E72D297353CC}">
              <c16:uniqueId val="{0000000C-D815-47A0-AF4F-3C4D5776FD2A}"/>
            </c:ext>
          </c:extLst>
        </c:ser>
        <c:ser>
          <c:idx val="13"/>
          <c:order val="13"/>
          <c:tx>
            <c:strRef>
              <c:f>'図1～10-2'!$AL$101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'図1～10-2'!$AL$102:$AL$128</c:f>
              <c:numCache>
                <c:formatCode>#,##0.0;[Red]\-#,##0.0</c:formatCode>
                <c:ptCount val="27"/>
                <c:pt idx="0">
                  <c:v>30.695700000000002</c:v>
                </c:pt>
                <c:pt idx="1">
                  <c:v>34.3292</c:v>
                </c:pt>
                <c:pt idx="2">
                  <c:v>33.890099999999997</c:v>
                </c:pt>
                <c:pt idx="3">
                  <c:v>34.668999999999997</c:v>
                </c:pt>
                <c:pt idx="4">
                  <c:v>23.624400000000001</c:v>
                </c:pt>
                <c:pt idx="5">
                  <c:v>35</c:v>
                </c:pt>
                <c:pt idx="6">
                  <c:v>35</c:v>
                </c:pt>
                <c:pt idx="7">
                  <c:v>30.124600000000001</c:v>
                </c:pt>
                <c:pt idx="8">
                  <c:v>10.525600000000001</c:v>
                </c:pt>
                <c:pt idx="9">
                  <c:v>34.503599999999999</c:v>
                </c:pt>
                <c:pt idx="10">
                  <c:v>13.199199999999998</c:v>
                </c:pt>
                <c:pt idx="11">
                  <c:v>32.4328</c:v>
                </c:pt>
                <c:pt idx="12">
                  <c:v>35</c:v>
                </c:pt>
                <c:pt idx="13">
                  <c:v>34.471600000000002</c:v>
                </c:pt>
                <c:pt idx="14">
                  <c:v>34.178199999999997</c:v>
                </c:pt>
                <c:pt idx="15">
                  <c:v>34.624200000000002</c:v>
                </c:pt>
                <c:pt idx="16">
                  <c:v>11.966100000000001</c:v>
                </c:pt>
                <c:pt idx="17">
                  <c:v>1.0267999999999944</c:v>
                </c:pt>
                <c:pt idx="18">
                  <c:v>33.97</c:v>
                </c:pt>
                <c:pt idx="19">
                  <c:v>35</c:v>
                </c:pt>
                <c:pt idx="20">
                  <c:v>32.299700000000001</c:v>
                </c:pt>
                <c:pt idx="21">
                  <c:v>34.673400000000001</c:v>
                </c:pt>
                <c:pt idx="22">
                  <c:v>34.8093</c:v>
                </c:pt>
                <c:pt idx="23">
                  <c:v>33.9709</c:v>
                </c:pt>
                <c:pt idx="24">
                  <c:v>35</c:v>
                </c:pt>
                <c:pt idx="25">
                  <c:v>35</c:v>
                </c:pt>
                <c:pt idx="26">
                  <c:v>35</c:v>
                </c:pt>
              </c:numCache>
            </c:numRef>
          </c:val>
          <c:extLst>
            <c:ext xmlns:c16="http://schemas.microsoft.com/office/drawing/2014/chart" uri="{C3380CC4-5D6E-409C-BE32-E72D297353CC}">
              <c16:uniqueId val="{0000000D-D815-47A0-AF4F-3C4D5776FD2A}"/>
            </c:ext>
          </c:extLst>
        </c:ser>
        <c:ser>
          <c:idx val="14"/>
          <c:order val="14"/>
          <c:tx>
            <c:strRef>
              <c:f>'図1～10-2'!$AM$101</c:f>
              <c:strCache>
                <c:ptCount val="1"/>
                <c:pt idx="0">
                  <c:v>近畿内陸</c:v>
                </c:pt>
              </c:strCache>
            </c:strRef>
          </c:tx>
          <c:spPr>
            <a:solidFill>
              <a:srgbClr val="008080"/>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'図1～10-2'!$AM$102:$AM$128</c:f>
              <c:numCache>
                <c:formatCode>#,##0.0;[Red]\-#,##0.0</c:formatCode>
                <c:ptCount val="27"/>
                <c:pt idx="0">
                  <c:v>2.0535000000000001</c:v>
                </c:pt>
                <c:pt idx="1">
                  <c:v>0</c:v>
                </c:pt>
                <c:pt idx="2">
                  <c:v>7.8235000000000001</c:v>
                </c:pt>
                <c:pt idx="3">
                  <c:v>0</c:v>
                </c:pt>
                <c:pt idx="4">
                  <c:v>2.3719999999999999</c:v>
                </c:pt>
                <c:pt idx="5">
                  <c:v>0</c:v>
                </c:pt>
                <c:pt idx="6">
                  <c:v>1.0422</c:v>
                </c:pt>
                <c:pt idx="7">
                  <c:v>9.3754000000000008</c:v>
                </c:pt>
                <c:pt idx="8">
                  <c:v>5.7776000000000005</c:v>
                </c:pt>
                <c:pt idx="9">
                  <c:v>0.62290000000000001</c:v>
                </c:pt>
                <c:pt idx="10">
                  <c:v>6.7900999999999998</c:v>
                </c:pt>
                <c:pt idx="11">
                  <c:v>0.39740000000000003</c:v>
                </c:pt>
                <c:pt idx="12">
                  <c:v>0</c:v>
                </c:pt>
                <c:pt idx="13">
                  <c:v>1.0269999999999999</c:v>
                </c:pt>
                <c:pt idx="14">
                  <c:v>3.8993000000000002</c:v>
                </c:pt>
                <c:pt idx="15">
                  <c:v>0.72419999999999995</c:v>
                </c:pt>
                <c:pt idx="16">
                  <c:v>18.238900000000001</c:v>
                </c:pt>
                <c:pt idx="17">
                  <c:v>10.0908</c:v>
                </c:pt>
                <c:pt idx="18">
                  <c:v>7.2180999999999997</c:v>
                </c:pt>
                <c:pt idx="19">
                  <c:v>0</c:v>
                </c:pt>
                <c:pt idx="20">
                  <c:v>1.7484000000000002</c:v>
                </c:pt>
                <c:pt idx="21">
                  <c:v>2.9716</c:v>
                </c:pt>
                <c:pt idx="22">
                  <c:v>0</c:v>
                </c:pt>
                <c:pt idx="23">
                  <c:v>0.94420000000000004</c:v>
                </c:pt>
                <c:pt idx="24">
                  <c:v>0.4446</c:v>
                </c:pt>
                <c:pt idx="25">
                  <c:v>0.18380000000000002</c:v>
                </c:pt>
                <c:pt idx="26">
                  <c:v>0</c:v>
                </c:pt>
              </c:numCache>
            </c:numRef>
          </c:val>
          <c:extLst>
            <c:ext xmlns:c16="http://schemas.microsoft.com/office/drawing/2014/chart" uri="{C3380CC4-5D6E-409C-BE32-E72D297353CC}">
              <c16:uniqueId val="{0000000E-D815-47A0-AF4F-3C4D5776FD2A}"/>
            </c:ext>
          </c:extLst>
        </c:ser>
        <c:ser>
          <c:idx val="15"/>
          <c:order val="15"/>
          <c:tx>
            <c:strRef>
              <c:f>'図1～10-2'!$AN$101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'図1～10-2'!$AN$102:$AN$128</c:f>
              <c:numCache>
                <c:formatCode>#,##0.0;[Red]\-#,##0.0</c:formatCode>
                <c:ptCount val="27"/>
                <c:pt idx="0">
                  <c:v>17.9465</c:v>
                </c:pt>
                <c:pt idx="1">
                  <c:v>20</c:v>
                </c:pt>
                <c:pt idx="2">
                  <c:v>12.176500000000001</c:v>
                </c:pt>
                <c:pt idx="3">
                  <c:v>20</c:v>
                </c:pt>
                <c:pt idx="4">
                  <c:v>17.628</c:v>
                </c:pt>
                <c:pt idx="5">
                  <c:v>20</c:v>
                </c:pt>
                <c:pt idx="6">
                  <c:v>18.957799999999999</c:v>
                </c:pt>
                <c:pt idx="7">
                  <c:v>10.624599999999999</c:v>
                </c:pt>
                <c:pt idx="8">
                  <c:v>14.2224</c:v>
                </c:pt>
                <c:pt idx="9">
                  <c:v>19.377099999999999</c:v>
                </c:pt>
                <c:pt idx="10">
                  <c:v>13.209900000000001</c:v>
                </c:pt>
                <c:pt idx="11">
                  <c:v>19.602599999999999</c:v>
                </c:pt>
                <c:pt idx="12">
                  <c:v>20</c:v>
                </c:pt>
                <c:pt idx="13">
                  <c:v>18.972999999999999</c:v>
                </c:pt>
                <c:pt idx="14">
                  <c:v>16.1007</c:v>
                </c:pt>
                <c:pt idx="15">
                  <c:v>19.2758</c:v>
                </c:pt>
                <c:pt idx="16">
                  <c:v>1.761099999999999</c:v>
                </c:pt>
                <c:pt idx="17">
                  <c:v>9.9092000000000002</c:v>
                </c:pt>
                <c:pt idx="18">
                  <c:v>12.7819</c:v>
                </c:pt>
                <c:pt idx="19">
                  <c:v>20</c:v>
                </c:pt>
                <c:pt idx="20">
                  <c:v>18.2516</c:v>
                </c:pt>
                <c:pt idx="21">
                  <c:v>17.028400000000001</c:v>
                </c:pt>
                <c:pt idx="22">
                  <c:v>20</c:v>
                </c:pt>
                <c:pt idx="23">
                  <c:v>19.055800000000001</c:v>
                </c:pt>
                <c:pt idx="24">
                  <c:v>19.555399999999999</c:v>
                </c:pt>
                <c:pt idx="25">
                  <c:v>19.816199999999998</c:v>
                </c:pt>
                <c:pt idx="26">
                  <c:v>20</c:v>
                </c:pt>
              </c:numCache>
            </c:numRef>
          </c:val>
          <c:extLst>
            <c:ext xmlns:c16="http://schemas.microsoft.com/office/drawing/2014/chart" uri="{C3380CC4-5D6E-409C-BE32-E72D297353CC}">
              <c16:uniqueId val="{0000000F-D815-47A0-AF4F-3C4D5776FD2A}"/>
            </c:ext>
          </c:extLst>
        </c:ser>
        <c:ser>
          <c:idx val="16"/>
          <c:order val="16"/>
          <c:tx>
            <c:strRef>
              <c:f>'図1～10-2'!$AO$101</c:f>
              <c:strCache>
                <c:ptCount val="1"/>
                <c:pt idx="0">
                  <c:v>近畿臨海</c:v>
                </c:pt>
              </c:strCache>
            </c:strRef>
          </c:tx>
          <c:spPr>
            <a:solidFill>
              <a:srgbClr val="00CC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'図1～10-2'!$AO$102:$AO$128</c:f>
              <c:numCache>
                <c:formatCode>#,##0.0;[Red]\-#,##0.0</c:formatCode>
                <c:ptCount val="27"/>
                <c:pt idx="0">
                  <c:v>8.1256000000000004</c:v>
                </c:pt>
                <c:pt idx="1">
                  <c:v>4.3710000000000004</c:v>
                </c:pt>
                <c:pt idx="2">
                  <c:v>0.21760000000000002</c:v>
                </c:pt>
                <c:pt idx="3">
                  <c:v>0.87330000000000008</c:v>
                </c:pt>
                <c:pt idx="4">
                  <c:v>2.6257999999999999</c:v>
                </c:pt>
                <c:pt idx="5">
                  <c:v>3.9984999999999999</c:v>
                </c:pt>
                <c:pt idx="6">
                  <c:v>0</c:v>
                </c:pt>
                <c:pt idx="7">
                  <c:v>2.3990999999999998</c:v>
                </c:pt>
                <c:pt idx="8">
                  <c:v>9.9183000000000003</c:v>
                </c:pt>
                <c:pt idx="9">
                  <c:v>0</c:v>
                </c:pt>
                <c:pt idx="10">
                  <c:v>9.8670000000000009</c:v>
                </c:pt>
                <c:pt idx="11">
                  <c:v>1.5586</c:v>
                </c:pt>
                <c:pt idx="12">
                  <c:v>0.57300000000000006</c:v>
                </c:pt>
                <c:pt idx="13">
                  <c:v>0.30859999999999999</c:v>
                </c:pt>
                <c:pt idx="14">
                  <c:v>10.422799999999999</c:v>
                </c:pt>
                <c:pt idx="15">
                  <c:v>4.8569000000000004</c:v>
                </c:pt>
                <c:pt idx="16">
                  <c:v>33.046800000000005</c:v>
                </c:pt>
                <c:pt idx="17">
                  <c:v>28.013799999999996</c:v>
                </c:pt>
                <c:pt idx="18">
                  <c:v>3.1071999999999997</c:v>
                </c:pt>
                <c:pt idx="19">
                  <c:v>2.3365</c:v>
                </c:pt>
                <c:pt idx="20">
                  <c:v>13.687299999999999</c:v>
                </c:pt>
                <c:pt idx="21">
                  <c:v>3.1269999999999998</c:v>
                </c:pt>
                <c:pt idx="22">
                  <c:v>3.3640999999999996</c:v>
                </c:pt>
                <c:pt idx="23">
                  <c:v>0.75209999999999999</c:v>
                </c:pt>
                <c:pt idx="24">
                  <c:v>0.1052</c:v>
                </c:pt>
                <c:pt idx="25">
                  <c:v>0</c:v>
                </c:pt>
                <c:pt idx="26">
                  <c:v>0</c:v>
                </c:pt>
              </c:numCache>
            </c:numRef>
          </c:val>
          <c:extLst>
            <c:ext xmlns:c16="http://schemas.microsoft.com/office/drawing/2014/chart" uri="{C3380CC4-5D6E-409C-BE32-E72D297353CC}">
              <c16:uniqueId val="{00000010-D815-47A0-AF4F-3C4D5776FD2A}"/>
            </c:ext>
          </c:extLst>
        </c:ser>
        <c:ser>
          <c:idx val="17"/>
          <c:order val="17"/>
          <c:tx>
            <c:strRef>
              <c:f>'図1～10-2'!$AP$101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'図1～10-2'!$AP$102:$AP$128</c:f>
              <c:numCache>
                <c:formatCode>#,##0.0;[Red]\-#,##0.0</c:formatCode>
                <c:ptCount val="27"/>
                <c:pt idx="0">
                  <c:v>26.874400000000001</c:v>
                </c:pt>
                <c:pt idx="1">
                  <c:v>30.628999999999998</c:v>
                </c:pt>
                <c:pt idx="2">
                  <c:v>34.782400000000003</c:v>
                </c:pt>
                <c:pt idx="3">
                  <c:v>34.1267</c:v>
                </c:pt>
                <c:pt idx="4">
                  <c:v>32.374200000000002</c:v>
                </c:pt>
                <c:pt idx="5">
                  <c:v>31.0015</c:v>
                </c:pt>
                <c:pt idx="6">
                  <c:v>35</c:v>
                </c:pt>
                <c:pt idx="7">
                  <c:v>32.600900000000003</c:v>
                </c:pt>
                <c:pt idx="8">
                  <c:v>25.081699999999998</c:v>
                </c:pt>
                <c:pt idx="9">
                  <c:v>35</c:v>
                </c:pt>
                <c:pt idx="10">
                  <c:v>25.132999999999999</c:v>
                </c:pt>
                <c:pt idx="11">
                  <c:v>33.441400000000002</c:v>
                </c:pt>
                <c:pt idx="12">
                  <c:v>34.427</c:v>
                </c:pt>
                <c:pt idx="13">
                  <c:v>34.691400000000002</c:v>
                </c:pt>
                <c:pt idx="14">
                  <c:v>24.577200000000001</c:v>
                </c:pt>
                <c:pt idx="15">
                  <c:v>30.1431</c:v>
                </c:pt>
                <c:pt idx="16">
                  <c:v>1.9531999999999954</c:v>
                </c:pt>
                <c:pt idx="17">
                  <c:v>6.9862000000000037</c:v>
                </c:pt>
                <c:pt idx="18">
                  <c:v>31.892800000000001</c:v>
                </c:pt>
                <c:pt idx="19">
                  <c:v>32.663499999999999</c:v>
                </c:pt>
                <c:pt idx="20">
                  <c:v>21.3127</c:v>
                </c:pt>
                <c:pt idx="21">
                  <c:v>31.873000000000001</c:v>
                </c:pt>
                <c:pt idx="22">
                  <c:v>31.635899999999999</c:v>
                </c:pt>
                <c:pt idx="23">
                  <c:v>34.247900000000001</c:v>
                </c:pt>
                <c:pt idx="24">
                  <c:v>34.894799999999996</c:v>
                </c:pt>
                <c:pt idx="25">
                  <c:v>35</c:v>
                </c:pt>
                <c:pt idx="26">
                  <c:v>35</c:v>
                </c:pt>
              </c:numCache>
            </c:numRef>
          </c:val>
          <c:extLst>
            <c:ext xmlns:c16="http://schemas.microsoft.com/office/drawing/2014/chart" uri="{C3380CC4-5D6E-409C-BE32-E72D297353CC}">
              <c16:uniqueId val="{00000011-D815-47A0-AF4F-3C4D5776FD2A}"/>
            </c:ext>
          </c:extLst>
        </c:ser>
        <c:ser>
          <c:idx val="18"/>
          <c:order val="18"/>
          <c:tx>
            <c:strRef>
              <c:f>'図1～10-2'!$AQ$101</c:f>
              <c:strCache>
                <c:ptCount val="1"/>
                <c:pt idx="0">
                  <c:v>山　　陰</c:v>
                </c:pt>
              </c:strCache>
            </c:strRef>
          </c:tx>
          <c:spPr>
            <a:solidFill>
              <a:srgbClr val="CCFFCC"/>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'図1～10-2'!$AQ$102:$AQ$128</c:f>
              <c:numCache>
                <c:formatCode>#,##0.0;[Red]\-#,##0.0</c:formatCode>
                <c:ptCount val="27"/>
                <c:pt idx="0">
                  <c:v>0</c:v>
                </c:pt>
                <c:pt idx="1">
                  <c:v>0</c:v>
                </c:pt>
                <c:pt idx="2">
                  <c:v>0</c:v>
                </c:pt>
                <c:pt idx="3">
                  <c:v>0</c:v>
                </c:pt>
                <c:pt idx="4">
                  <c:v>0</c:v>
                </c:pt>
                <c:pt idx="5">
                  <c:v>0</c:v>
                </c:pt>
                <c:pt idx="6">
                  <c:v>0</c:v>
                </c:pt>
                <c:pt idx="7">
                  <c:v>0</c:v>
                </c:pt>
                <c:pt idx="8">
                  <c:v>0</c:v>
                </c:pt>
                <c:pt idx="9">
                  <c:v>1.0172000000000001</c:v>
                </c:pt>
                <c:pt idx="10">
                  <c:v>1.4452</c:v>
                </c:pt>
                <c:pt idx="11">
                  <c:v>1.5920999999999998</c:v>
                </c:pt>
                <c:pt idx="12">
                  <c:v>0</c:v>
                </c:pt>
                <c:pt idx="13">
                  <c:v>0.35710000000000003</c:v>
                </c:pt>
                <c:pt idx="14">
                  <c:v>0</c:v>
                </c:pt>
                <c:pt idx="15">
                  <c:v>0</c:v>
                </c:pt>
                <c:pt idx="16">
                  <c:v>0.40990000000000004</c:v>
                </c:pt>
                <c:pt idx="17">
                  <c:v>0.28490000000000004</c:v>
                </c:pt>
                <c:pt idx="18">
                  <c:v>6.4222999999999999</c:v>
                </c:pt>
                <c:pt idx="19">
                  <c:v>0</c:v>
                </c:pt>
                <c:pt idx="20">
                  <c:v>0.88759999999999994</c:v>
                </c:pt>
                <c:pt idx="21">
                  <c:v>0.21030000000000001</c:v>
                </c:pt>
                <c:pt idx="22">
                  <c:v>0</c:v>
                </c:pt>
                <c:pt idx="23">
                  <c:v>0</c:v>
                </c:pt>
                <c:pt idx="24">
                  <c:v>0</c:v>
                </c:pt>
                <c:pt idx="25">
                  <c:v>0</c:v>
                </c:pt>
                <c:pt idx="26">
                  <c:v>0</c:v>
                </c:pt>
              </c:numCache>
            </c:numRef>
          </c:val>
          <c:extLst>
            <c:ext xmlns:c16="http://schemas.microsoft.com/office/drawing/2014/chart" uri="{C3380CC4-5D6E-409C-BE32-E72D297353CC}">
              <c16:uniqueId val="{00000012-D815-47A0-AF4F-3C4D5776FD2A}"/>
            </c:ext>
          </c:extLst>
        </c:ser>
        <c:ser>
          <c:idx val="19"/>
          <c:order val="19"/>
          <c:tx>
            <c:strRef>
              <c:f>'図1～10-2'!$AR$101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'図1～10-2'!$AR$102:$AR$128</c:f>
              <c:numCache>
                <c:formatCode>#,##0.0;[Red]\-#,##0.0</c:formatCode>
                <c:ptCount val="27"/>
                <c:pt idx="0">
                  <c:v>10</c:v>
                </c:pt>
                <c:pt idx="1">
                  <c:v>10</c:v>
                </c:pt>
                <c:pt idx="2">
                  <c:v>10</c:v>
                </c:pt>
                <c:pt idx="3">
                  <c:v>10</c:v>
                </c:pt>
                <c:pt idx="4">
                  <c:v>10</c:v>
                </c:pt>
                <c:pt idx="5">
                  <c:v>10</c:v>
                </c:pt>
                <c:pt idx="6">
                  <c:v>10</c:v>
                </c:pt>
                <c:pt idx="7">
                  <c:v>10</c:v>
                </c:pt>
                <c:pt idx="8">
                  <c:v>10</c:v>
                </c:pt>
                <c:pt idx="9">
                  <c:v>8.9827999999999992</c:v>
                </c:pt>
                <c:pt idx="10">
                  <c:v>8.5548000000000002</c:v>
                </c:pt>
                <c:pt idx="11">
                  <c:v>8.4078999999999997</c:v>
                </c:pt>
                <c:pt idx="12">
                  <c:v>10</c:v>
                </c:pt>
                <c:pt idx="13">
                  <c:v>9.6428999999999991</c:v>
                </c:pt>
                <c:pt idx="14">
                  <c:v>10</c:v>
                </c:pt>
                <c:pt idx="15">
                  <c:v>10</c:v>
                </c:pt>
                <c:pt idx="16">
                  <c:v>9.5900999999999996</c:v>
                </c:pt>
                <c:pt idx="17">
                  <c:v>9.7150999999999996</c:v>
                </c:pt>
                <c:pt idx="18">
                  <c:v>3.5777000000000001</c:v>
                </c:pt>
                <c:pt idx="19">
                  <c:v>10</c:v>
                </c:pt>
                <c:pt idx="20">
                  <c:v>9.1124000000000009</c:v>
                </c:pt>
                <c:pt idx="21">
                  <c:v>9.7896999999999998</c:v>
                </c:pt>
                <c:pt idx="22">
                  <c:v>10</c:v>
                </c:pt>
                <c:pt idx="23">
                  <c:v>10</c:v>
                </c:pt>
                <c:pt idx="24">
                  <c:v>10</c:v>
                </c:pt>
                <c:pt idx="25">
                  <c:v>10</c:v>
                </c:pt>
                <c:pt idx="26">
                  <c:v>10</c:v>
                </c:pt>
              </c:numCache>
            </c:numRef>
          </c:val>
          <c:extLst>
            <c:ext xmlns:c16="http://schemas.microsoft.com/office/drawing/2014/chart" uri="{C3380CC4-5D6E-409C-BE32-E72D297353CC}">
              <c16:uniqueId val="{00000013-D815-47A0-AF4F-3C4D5776FD2A}"/>
            </c:ext>
          </c:extLst>
        </c:ser>
        <c:ser>
          <c:idx val="20"/>
          <c:order val="20"/>
          <c:tx>
            <c:strRef>
              <c:f>'図1～10-2'!$AS$101</c:f>
              <c:strCache>
                <c:ptCount val="1"/>
                <c:pt idx="0">
                  <c:v>山　　陽</c:v>
                </c:pt>
              </c:strCache>
            </c:strRef>
          </c:tx>
          <c:spPr>
            <a:solidFill>
              <a:srgbClr val="99CC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'図1～10-2'!$AS$102:$AS$128</c:f>
              <c:numCache>
                <c:formatCode>#,##0.0;[Red]\-#,##0.0</c:formatCode>
                <c:ptCount val="27"/>
                <c:pt idx="0">
                  <c:v>9.9338999999999995</c:v>
                </c:pt>
                <c:pt idx="1">
                  <c:v>0</c:v>
                </c:pt>
                <c:pt idx="2">
                  <c:v>0</c:v>
                </c:pt>
                <c:pt idx="3">
                  <c:v>0</c:v>
                </c:pt>
                <c:pt idx="4">
                  <c:v>0</c:v>
                </c:pt>
                <c:pt idx="5">
                  <c:v>1.1952</c:v>
                </c:pt>
                <c:pt idx="6">
                  <c:v>0.71719999999999995</c:v>
                </c:pt>
                <c:pt idx="7">
                  <c:v>1.2382</c:v>
                </c:pt>
                <c:pt idx="8">
                  <c:v>26.507600000000004</c:v>
                </c:pt>
                <c:pt idx="9">
                  <c:v>2.8184</c:v>
                </c:pt>
                <c:pt idx="10">
                  <c:v>6.0718000000000005</c:v>
                </c:pt>
                <c:pt idx="11">
                  <c:v>0</c:v>
                </c:pt>
                <c:pt idx="12">
                  <c:v>0</c:v>
                </c:pt>
                <c:pt idx="13">
                  <c:v>1.5022</c:v>
                </c:pt>
                <c:pt idx="14">
                  <c:v>5.4116</c:v>
                </c:pt>
                <c:pt idx="15">
                  <c:v>5.2035</c:v>
                </c:pt>
                <c:pt idx="16">
                  <c:v>10.751900000000001</c:v>
                </c:pt>
                <c:pt idx="17">
                  <c:v>24.217400000000001</c:v>
                </c:pt>
                <c:pt idx="18">
                  <c:v>1.5612999999999999</c:v>
                </c:pt>
                <c:pt idx="19">
                  <c:v>1.2435</c:v>
                </c:pt>
                <c:pt idx="20">
                  <c:v>2.3723999999999998</c:v>
                </c:pt>
                <c:pt idx="21">
                  <c:v>19.8093</c:v>
                </c:pt>
                <c:pt idx="22">
                  <c:v>0</c:v>
                </c:pt>
                <c:pt idx="23">
                  <c:v>1.7413000000000001</c:v>
                </c:pt>
                <c:pt idx="24">
                  <c:v>14.4405</c:v>
                </c:pt>
                <c:pt idx="25">
                  <c:v>0</c:v>
                </c:pt>
                <c:pt idx="26">
                  <c:v>0</c:v>
                </c:pt>
              </c:numCache>
            </c:numRef>
          </c:val>
          <c:extLst>
            <c:ext xmlns:c16="http://schemas.microsoft.com/office/drawing/2014/chart" uri="{C3380CC4-5D6E-409C-BE32-E72D297353CC}">
              <c16:uniqueId val="{00000014-D815-47A0-AF4F-3C4D5776FD2A}"/>
            </c:ext>
          </c:extLst>
        </c:ser>
        <c:ser>
          <c:idx val="21"/>
          <c:order val="21"/>
          <c:tx>
            <c:strRef>
              <c:f>'図1～10-2'!$AT$101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'図1～10-2'!$AT$102:$AT$128</c:f>
              <c:numCache>
                <c:formatCode>#,##0.0;[Red]\-#,##0.0</c:formatCode>
                <c:ptCount val="27"/>
                <c:pt idx="0">
                  <c:v>18.066099999999999</c:v>
                </c:pt>
                <c:pt idx="1">
                  <c:v>28</c:v>
                </c:pt>
                <c:pt idx="2">
                  <c:v>28</c:v>
                </c:pt>
                <c:pt idx="3">
                  <c:v>28</c:v>
                </c:pt>
                <c:pt idx="4">
                  <c:v>28</c:v>
                </c:pt>
                <c:pt idx="5">
                  <c:v>26.8048</c:v>
                </c:pt>
                <c:pt idx="6">
                  <c:v>27.282800000000002</c:v>
                </c:pt>
                <c:pt idx="7">
                  <c:v>26.761800000000001</c:v>
                </c:pt>
                <c:pt idx="8">
                  <c:v>1.4923999999999964</c:v>
                </c:pt>
                <c:pt idx="9">
                  <c:v>25.1816</c:v>
                </c:pt>
                <c:pt idx="10">
                  <c:v>21.9282</c:v>
                </c:pt>
                <c:pt idx="11">
                  <c:v>28</c:v>
                </c:pt>
                <c:pt idx="12">
                  <c:v>28</c:v>
                </c:pt>
                <c:pt idx="13">
                  <c:v>26.497800000000002</c:v>
                </c:pt>
                <c:pt idx="14">
                  <c:v>22.5884</c:v>
                </c:pt>
                <c:pt idx="15">
                  <c:v>22.796500000000002</c:v>
                </c:pt>
                <c:pt idx="16">
                  <c:v>17.248100000000001</c:v>
                </c:pt>
                <c:pt idx="17">
                  <c:v>3.7825999999999986</c:v>
                </c:pt>
                <c:pt idx="18">
                  <c:v>26.438700000000001</c:v>
                </c:pt>
                <c:pt idx="19">
                  <c:v>26.756499999999999</c:v>
                </c:pt>
                <c:pt idx="20">
                  <c:v>25.627600000000001</c:v>
                </c:pt>
                <c:pt idx="21">
                  <c:v>8.1906999999999996</c:v>
                </c:pt>
                <c:pt idx="22">
                  <c:v>28</c:v>
                </c:pt>
                <c:pt idx="23">
                  <c:v>26.258700000000001</c:v>
                </c:pt>
                <c:pt idx="24">
                  <c:v>13.5595</c:v>
                </c:pt>
                <c:pt idx="25">
                  <c:v>28</c:v>
                </c:pt>
                <c:pt idx="26">
                  <c:v>28</c:v>
                </c:pt>
              </c:numCache>
            </c:numRef>
          </c:val>
          <c:extLst>
            <c:ext xmlns:c16="http://schemas.microsoft.com/office/drawing/2014/chart" uri="{C3380CC4-5D6E-409C-BE32-E72D297353CC}">
              <c16:uniqueId val="{00000015-D815-47A0-AF4F-3C4D5776FD2A}"/>
            </c:ext>
          </c:extLst>
        </c:ser>
        <c:ser>
          <c:idx val="22"/>
          <c:order val="22"/>
          <c:tx>
            <c:strRef>
              <c:f>'図1～10-2'!$AU$101</c:f>
              <c:strCache>
                <c:ptCount val="1"/>
                <c:pt idx="0">
                  <c:v>四　　国</c:v>
                </c:pt>
              </c:strCache>
            </c:strRef>
          </c:tx>
          <c:spPr>
            <a:solidFill>
              <a:srgbClr val="CC99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'図1～10-2'!$AU$102:$AU$128</c:f>
              <c:numCache>
                <c:formatCode>#,##0.0;[Red]\-#,##0.0</c:formatCode>
                <c:ptCount val="27"/>
                <c:pt idx="0">
                  <c:v>2.6300999999999997</c:v>
                </c:pt>
                <c:pt idx="1">
                  <c:v>1.7986999999999997</c:v>
                </c:pt>
                <c:pt idx="2">
                  <c:v>1.1274999999999999</c:v>
                </c:pt>
                <c:pt idx="3">
                  <c:v>0</c:v>
                </c:pt>
                <c:pt idx="4">
                  <c:v>2.7719</c:v>
                </c:pt>
                <c:pt idx="5">
                  <c:v>1.1000000000000001</c:v>
                </c:pt>
                <c:pt idx="6">
                  <c:v>0</c:v>
                </c:pt>
                <c:pt idx="7">
                  <c:v>0.16519999999999999</c:v>
                </c:pt>
                <c:pt idx="8">
                  <c:v>17.947700000000001</c:v>
                </c:pt>
                <c:pt idx="9">
                  <c:v>0</c:v>
                </c:pt>
                <c:pt idx="10">
                  <c:v>6.2524999999999995</c:v>
                </c:pt>
                <c:pt idx="11">
                  <c:v>0.874</c:v>
                </c:pt>
                <c:pt idx="12">
                  <c:v>0</c:v>
                </c:pt>
                <c:pt idx="13">
                  <c:v>1.0308999999999999</c:v>
                </c:pt>
                <c:pt idx="14">
                  <c:v>3.0468000000000002</c:v>
                </c:pt>
                <c:pt idx="15">
                  <c:v>0</c:v>
                </c:pt>
                <c:pt idx="16">
                  <c:v>5.1716999999999995</c:v>
                </c:pt>
                <c:pt idx="17">
                  <c:v>7.8662999999999998</c:v>
                </c:pt>
                <c:pt idx="18">
                  <c:v>0.66120000000000001</c:v>
                </c:pt>
                <c:pt idx="19">
                  <c:v>0</c:v>
                </c:pt>
                <c:pt idx="20">
                  <c:v>2.4180999999999999</c:v>
                </c:pt>
                <c:pt idx="21">
                  <c:v>119.7336</c:v>
                </c:pt>
                <c:pt idx="22">
                  <c:v>0</c:v>
                </c:pt>
                <c:pt idx="23">
                  <c:v>1.5427</c:v>
                </c:pt>
                <c:pt idx="24">
                  <c:v>3.6</c:v>
                </c:pt>
                <c:pt idx="25">
                  <c:v>1.5740000000000001</c:v>
                </c:pt>
                <c:pt idx="26">
                  <c:v>0</c:v>
                </c:pt>
              </c:numCache>
            </c:numRef>
          </c:val>
          <c:extLst>
            <c:ext xmlns:c16="http://schemas.microsoft.com/office/drawing/2014/chart" uri="{C3380CC4-5D6E-409C-BE32-E72D297353CC}">
              <c16:uniqueId val="{00000016-D815-47A0-AF4F-3C4D5776FD2A}"/>
            </c:ext>
          </c:extLst>
        </c:ser>
        <c:ser>
          <c:idx val="23"/>
          <c:order val="23"/>
          <c:tx>
            <c:strRef>
              <c:f>'図1～10-2'!$AV$101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'図1～10-2'!$AV$102:$AV$128</c:f>
              <c:numCache>
                <c:formatCode>#,##0.0;[Red]\-#,##0.0</c:formatCode>
                <c:ptCount val="27"/>
                <c:pt idx="0">
                  <c:v>118.3699</c:v>
                </c:pt>
                <c:pt idx="1">
                  <c:v>119.2013</c:v>
                </c:pt>
                <c:pt idx="2">
                  <c:v>119.8725</c:v>
                </c:pt>
                <c:pt idx="3">
                  <c:v>121</c:v>
                </c:pt>
                <c:pt idx="4">
                  <c:v>118.2281</c:v>
                </c:pt>
                <c:pt idx="5">
                  <c:v>119.9</c:v>
                </c:pt>
                <c:pt idx="6">
                  <c:v>121</c:v>
                </c:pt>
                <c:pt idx="7">
                  <c:v>120.8348</c:v>
                </c:pt>
                <c:pt idx="8">
                  <c:v>103.0523</c:v>
                </c:pt>
                <c:pt idx="9">
                  <c:v>121</c:v>
                </c:pt>
                <c:pt idx="10">
                  <c:v>114.7475</c:v>
                </c:pt>
                <c:pt idx="11">
                  <c:v>120.126</c:v>
                </c:pt>
                <c:pt idx="12">
                  <c:v>121</c:v>
                </c:pt>
                <c:pt idx="13">
                  <c:v>119.9691</c:v>
                </c:pt>
                <c:pt idx="14">
                  <c:v>117.9532</c:v>
                </c:pt>
                <c:pt idx="15">
                  <c:v>121</c:v>
                </c:pt>
                <c:pt idx="16">
                  <c:v>115.8283</c:v>
                </c:pt>
                <c:pt idx="17">
                  <c:v>113.1337</c:v>
                </c:pt>
                <c:pt idx="18">
                  <c:v>120.33880000000001</c:v>
                </c:pt>
                <c:pt idx="19">
                  <c:v>121</c:v>
                </c:pt>
                <c:pt idx="20">
                  <c:v>118.5819</c:v>
                </c:pt>
                <c:pt idx="21">
                  <c:v>1.2664000000000044</c:v>
                </c:pt>
                <c:pt idx="22">
                  <c:v>121</c:v>
                </c:pt>
                <c:pt idx="23">
                  <c:v>119.4573</c:v>
                </c:pt>
                <c:pt idx="24">
                  <c:v>117.4</c:v>
                </c:pt>
                <c:pt idx="25">
                  <c:v>119.426</c:v>
                </c:pt>
                <c:pt idx="26">
                  <c:v>121</c:v>
                </c:pt>
              </c:numCache>
            </c:numRef>
          </c:val>
          <c:extLst>
            <c:ext xmlns:c16="http://schemas.microsoft.com/office/drawing/2014/chart" uri="{C3380CC4-5D6E-409C-BE32-E72D297353CC}">
              <c16:uniqueId val="{00000017-D815-47A0-AF4F-3C4D5776FD2A}"/>
            </c:ext>
          </c:extLst>
        </c:ser>
        <c:ser>
          <c:idx val="24"/>
          <c:order val="24"/>
          <c:tx>
            <c:strRef>
              <c:f>'図1～10-2'!$AW$101</c:f>
              <c:strCache>
                <c:ptCount val="1"/>
                <c:pt idx="0">
                  <c:v>北 九 州</c:v>
                </c:pt>
              </c:strCache>
            </c:strRef>
          </c:tx>
          <c:spPr>
            <a:solidFill>
              <a:srgbClr val="3366FF"/>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'図1～10-2'!$AW$102:$AW$128</c:f>
              <c:numCache>
                <c:formatCode>#,##0.0;[Red]\-#,##0.0</c:formatCode>
                <c:ptCount val="27"/>
                <c:pt idx="0">
                  <c:v>8.5007000000000001</c:v>
                </c:pt>
                <c:pt idx="1">
                  <c:v>5.0234000000000005</c:v>
                </c:pt>
                <c:pt idx="2">
                  <c:v>0</c:v>
                </c:pt>
                <c:pt idx="3">
                  <c:v>0.1822</c:v>
                </c:pt>
                <c:pt idx="4">
                  <c:v>11.4878</c:v>
                </c:pt>
                <c:pt idx="5">
                  <c:v>1.1451</c:v>
                </c:pt>
                <c:pt idx="6">
                  <c:v>0.88249999999999995</c:v>
                </c:pt>
                <c:pt idx="7">
                  <c:v>4.6229999999999993</c:v>
                </c:pt>
                <c:pt idx="8">
                  <c:v>1.4853999999999998</c:v>
                </c:pt>
                <c:pt idx="9">
                  <c:v>0</c:v>
                </c:pt>
                <c:pt idx="10">
                  <c:v>20.161999999999999</c:v>
                </c:pt>
                <c:pt idx="11">
                  <c:v>0.98819999999999997</c:v>
                </c:pt>
                <c:pt idx="12">
                  <c:v>0</c:v>
                </c:pt>
                <c:pt idx="13">
                  <c:v>3.2566000000000002</c:v>
                </c:pt>
                <c:pt idx="14">
                  <c:v>3.7106000000000003</c:v>
                </c:pt>
                <c:pt idx="15">
                  <c:v>0.89749999999999996</c:v>
                </c:pt>
                <c:pt idx="16">
                  <c:v>44.308300000000003</c:v>
                </c:pt>
                <c:pt idx="17">
                  <c:v>49.443599999999996</c:v>
                </c:pt>
                <c:pt idx="18">
                  <c:v>3.4020000000000001</c:v>
                </c:pt>
                <c:pt idx="19">
                  <c:v>0.89260000000000006</c:v>
                </c:pt>
                <c:pt idx="20">
                  <c:v>51.624499999999998</c:v>
                </c:pt>
                <c:pt idx="21">
                  <c:v>30.760300000000001</c:v>
                </c:pt>
                <c:pt idx="22">
                  <c:v>0</c:v>
                </c:pt>
                <c:pt idx="23">
                  <c:v>1.1572</c:v>
                </c:pt>
                <c:pt idx="24">
                  <c:v>0</c:v>
                </c:pt>
                <c:pt idx="25">
                  <c:v>0</c:v>
                </c:pt>
                <c:pt idx="26">
                  <c:v>0</c:v>
                </c:pt>
              </c:numCache>
            </c:numRef>
          </c:val>
          <c:extLst>
            <c:ext xmlns:c16="http://schemas.microsoft.com/office/drawing/2014/chart" uri="{C3380CC4-5D6E-409C-BE32-E72D297353CC}">
              <c16:uniqueId val="{00000018-D815-47A0-AF4F-3C4D5776FD2A}"/>
            </c:ext>
          </c:extLst>
        </c:ser>
        <c:ser>
          <c:idx val="25"/>
          <c:order val="25"/>
          <c:tx>
            <c:strRef>
              <c:f>'図1～10-2'!$AX$101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'図1～10-2'!$AX$102:$AX$128</c:f>
              <c:numCache>
                <c:formatCode>#,##0.0;[Red]\-#,##0.0</c:formatCode>
                <c:ptCount val="27"/>
                <c:pt idx="0">
                  <c:v>44.499299999999998</c:v>
                </c:pt>
                <c:pt idx="1">
                  <c:v>47.976599999999998</c:v>
                </c:pt>
                <c:pt idx="2">
                  <c:v>53</c:v>
                </c:pt>
                <c:pt idx="3">
                  <c:v>52.817799999999998</c:v>
                </c:pt>
                <c:pt idx="4">
                  <c:v>41.5122</c:v>
                </c:pt>
                <c:pt idx="5">
                  <c:v>51.854900000000001</c:v>
                </c:pt>
                <c:pt idx="6">
                  <c:v>52.1175</c:v>
                </c:pt>
                <c:pt idx="7">
                  <c:v>48.377000000000002</c:v>
                </c:pt>
                <c:pt idx="8">
                  <c:v>51.514600000000002</c:v>
                </c:pt>
                <c:pt idx="9">
                  <c:v>53</c:v>
                </c:pt>
                <c:pt idx="10">
                  <c:v>32.838000000000001</c:v>
                </c:pt>
                <c:pt idx="11">
                  <c:v>52.011800000000001</c:v>
                </c:pt>
                <c:pt idx="12">
                  <c:v>53</c:v>
                </c:pt>
                <c:pt idx="13">
                  <c:v>49.743400000000001</c:v>
                </c:pt>
                <c:pt idx="14">
                  <c:v>49.289400000000001</c:v>
                </c:pt>
                <c:pt idx="15">
                  <c:v>52.102499999999999</c:v>
                </c:pt>
                <c:pt idx="16">
                  <c:v>8.6916999999999973</c:v>
                </c:pt>
                <c:pt idx="17">
                  <c:v>3.5564000000000036</c:v>
                </c:pt>
                <c:pt idx="18">
                  <c:v>49.597999999999999</c:v>
                </c:pt>
                <c:pt idx="19">
                  <c:v>52.107399999999998</c:v>
                </c:pt>
                <c:pt idx="20">
                  <c:v>1.3755000000000024</c:v>
                </c:pt>
                <c:pt idx="21">
                  <c:v>22.239699999999999</c:v>
                </c:pt>
                <c:pt idx="22">
                  <c:v>53</c:v>
                </c:pt>
                <c:pt idx="23">
                  <c:v>51.842799999999997</c:v>
                </c:pt>
                <c:pt idx="24">
                  <c:v>53</c:v>
                </c:pt>
                <c:pt idx="25">
                  <c:v>53</c:v>
                </c:pt>
                <c:pt idx="26">
                  <c:v>53</c:v>
                </c:pt>
              </c:numCache>
            </c:numRef>
          </c:val>
          <c:extLst>
            <c:ext xmlns:c16="http://schemas.microsoft.com/office/drawing/2014/chart" uri="{C3380CC4-5D6E-409C-BE32-E72D297353CC}">
              <c16:uniqueId val="{00000019-D815-47A0-AF4F-3C4D5776FD2A}"/>
            </c:ext>
          </c:extLst>
        </c:ser>
        <c:ser>
          <c:idx val="26"/>
          <c:order val="26"/>
          <c:tx>
            <c:strRef>
              <c:f>'図1～10-2'!$AY$101</c:f>
              <c:strCache>
                <c:ptCount val="1"/>
                <c:pt idx="0">
                  <c:v>南 九 州</c:v>
                </c:pt>
              </c:strCache>
            </c:strRef>
          </c:tx>
          <c:spPr>
            <a:solidFill>
              <a:srgbClr val="99CC00"/>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'図1～10-2'!$AY$102:$AY$128</c:f>
              <c:numCache>
                <c:formatCode>#,##0.0;[Red]\-#,##0.0</c:formatCode>
                <c:ptCount val="27"/>
                <c:pt idx="0">
                  <c:v>14.248200000000001</c:v>
                </c:pt>
                <c:pt idx="1">
                  <c:v>6.1002999999999998</c:v>
                </c:pt>
                <c:pt idx="2">
                  <c:v>0</c:v>
                </c:pt>
                <c:pt idx="3">
                  <c:v>0</c:v>
                </c:pt>
                <c:pt idx="4">
                  <c:v>1.6755</c:v>
                </c:pt>
                <c:pt idx="5">
                  <c:v>0</c:v>
                </c:pt>
                <c:pt idx="6">
                  <c:v>0</c:v>
                </c:pt>
                <c:pt idx="7">
                  <c:v>0.3417</c:v>
                </c:pt>
                <c:pt idx="8">
                  <c:v>2.5508999999999999</c:v>
                </c:pt>
                <c:pt idx="9">
                  <c:v>0</c:v>
                </c:pt>
                <c:pt idx="10">
                  <c:v>7.4146000000000001</c:v>
                </c:pt>
                <c:pt idx="11">
                  <c:v>0.30219999999999997</c:v>
                </c:pt>
                <c:pt idx="12">
                  <c:v>0</c:v>
                </c:pt>
                <c:pt idx="13">
                  <c:v>0</c:v>
                </c:pt>
                <c:pt idx="14">
                  <c:v>0</c:v>
                </c:pt>
                <c:pt idx="15">
                  <c:v>2.7036000000000002</c:v>
                </c:pt>
                <c:pt idx="16">
                  <c:v>14.0619</c:v>
                </c:pt>
                <c:pt idx="17">
                  <c:v>15.5322</c:v>
                </c:pt>
                <c:pt idx="18">
                  <c:v>0.3372</c:v>
                </c:pt>
                <c:pt idx="19">
                  <c:v>0.60189999999999999</c:v>
                </c:pt>
                <c:pt idx="20">
                  <c:v>5.1241000000000003</c:v>
                </c:pt>
                <c:pt idx="21">
                  <c:v>7.8982000000000001</c:v>
                </c:pt>
                <c:pt idx="22">
                  <c:v>0.60450000000000004</c:v>
                </c:pt>
                <c:pt idx="23">
                  <c:v>0</c:v>
                </c:pt>
                <c:pt idx="24">
                  <c:v>0</c:v>
                </c:pt>
                <c:pt idx="25">
                  <c:v>0.3306</c:v>
                </c:pt>
                <c:pt idx="26">
                  <c:v>0</c:v>
                </c:pt>
              </c:numCache>
            </c:numRef>
          </c:val>
          <c:extLst>
            <c:ext xmlns:c16="http://schemas.microsoft.com/office/drawing/2014/chart" uri="{C3380CC4-5D6E-409C-BE32-E72D297353CC}">
              <c16:uniqueId val="{0000001A-D815-47A0-AF4F-3C4D5776FD2A}"/>
            </c:ext>
          </c:extLst>
        </c:ser>
        <c:dLbls>
          <c:showLegendKey val="0"/>
          <c:showVal val="0"/>
          <c:showCatName val="0"/>
          <c:showSerName val="0"/>
          <c:showPercent val="0"/>
          <c:showBubbleSize val="0"/>
        </c:dLbls>
        <c:gapWidth val="10"/>
        <c:overlap val="100"/>
        <c:axId val="513277176"/>
        <c:axId val="513277568"/>
      </c:barChart>
      <c:catAx>
        <c:axId val="513277176"/>
        <c:scaling>
          <c:orientation val="maxMin"/>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277568"/>
        <c:crosses val="autoZero"/>
        <c:auto val="1"/>
        <c:lblAlgn val="ctr"/>
        <c:lblOffset val="100"/>
        <c:tickLblSkip val="1"/>
        <c:tickMarkSkip val="1"/>
        <c:noMultiLvlLbl val="0"/>
      </c:catAx>
      <c:valAx>
        <c:axId val="513277568"/>
        <c:scaling>
          <c:orientation val="minMax"/>
          <c:max val="552"/>
          <c:min val="0"/>
        </c:scaling>
        <c:delete val="0"/>
        <c:axPos val="t"/>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u="none" strike="noStrike" baseline="0">
                    <a:solidFill>
                      <a:srgbClr val="000000"/>
                    </a:solidFill>
                    <a:latin typeface="ＭＳ ゴシック"/>
                    <a:ea typeface="ＭＳ ゴシック"/>
                  </a:rPr>
                  <a:t>地域別敷地面積（ha）</a:t>
                </a:r>
              </a:p>
            </c:rich>
          </c:tx>
          <c:layout>
            <c:manualLayout>
              <c:xMode val="edge"/>
              <c:yMode val="edge"/>
              <c:x val="0.46294837448107828"/>
              <c:y val="2.0671834625323036E-2"/>
            </c:manualLayout>
          </c:layout>
          <c:overlay val="0"/>
          <c:spPr>
            <a:noFill/>
            <a:ln w="25400">
              <a:noFill/>
            </a:ln>
          </c:spPr>
        </c:title>
        <c:numFmt formatCode="#,##0.0;[Red]\-#,##0.0" sourceLinked="1"/>
        <c:majorTickMark val="none"/>
        <c:minorTickMark val="none"/>
        <c:tickLblPos val="none"/>
        <c:spPr>
          <a:ln w="3175">
            <a:solidFill>
              <a:srgbClr val="000000"/>
            </a:solidFill>
            <a:prstDash val="solid"/>
          </a:ln>
        </c:spPr>
        <c:crossAx val="513277176"/>
        <c:crosses val="autoZero"/>
        <c:crossBetween val="between"/>
      </c:valAx>
      <c:spPr>
        <a:solidFill>
          <a:srgbClr val="FFFFFF"/>
        </a:solidFill>
        <a:ln w="12700">
          <a:solidFill>
            <a:srgbClr val="000000"/>
          </a:solidFill>
          <a:prstDash val="solid"/>
        </a:ln>
      </c:spPr>
    </c:plotArea>
    <c:legend>
      <c:legendPos val="r"/>
      <c:layout>
        <c:manualLayout>
          <c:xMode val="edge"/>
          <c:yMode val="edge"/>
          <c:x val="0.93306806370319262"/>
          <c:y val="0.20025866921673538"/>
          <c:w val="6.0557768924302792E-2"/>
          <c:h val="0.62919978026002565"/>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3091918107006857"/>
          <c:h val="0.86375772951509011"/>
        </c:manualLayout>
      </c:layout>
      <c:barChart>
        <c:barDir val="bar"/>
        <c:grouping val="stacked"/>
        <c:varyColors val="0"/>
        <c:ser>
          <c:idx val="0"/>
          <c:order val="0"/>
          <c:tx>
            <c:strRef>
              <c:f>'図1～10-2'!$Y$245</c:f>
              <c:strCache>
                <c:ptCount val="1"/>
                <c:pt idx="0">
                  <c:v>内　陸</c:v>
                </c:pt>
              </c:strCache>
            </c:strRef>
          </c:tx>
          <c:spPr>
            <a:solidFill>
              <a:srgbClr val="CCFFFF"/>
            </a:solidFill>
            <a:ln w="12700">
              <a:solidFill>
                <a:srgbClr val="000000"/>
              </a:solidFill>
              <a:prstDash val="solid"/>
            </a:ln>
          </c:spPr>
          <c:invertIfNegative val="0"/>
          <c:dLbls>
            <c:spPr>
              <a:solidFill>
                <a:srgbClr val="CCFFFF"/>
              </a:solid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'図1～10-2'!$X$246:$X$259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'図1～10-2'!$Y$246:$Y$259</c:f>
              <c:numCache>
                <c:formatCode>General</c:formatCode>
                <c:ptCount val="14"/>
                <c:pt idx="0">
                  <c:v>46</c:v>
                </c:pt>
                <c:pt idx="1">
                  <c:v>55</c:v>
                </c:pt>
                <c:pt idx="2">
                  <c:v>200</c:v>
                </c:pt>
                <c:pt idx="3">
                  <c:v>293</c:v>
                </c:pt>
                <c:pt idx="4">
                  <c:v>152</c:v>
                </c:pt>
                <c:pt idx="5">
                  <c:v>218</c:v>
                </c:pt>
                <c:pt idx="6">
                  <c:v>92</c:v>
                </c:pt>
                <c:pt idx="7">
                  <c:v>0</c:v>
                </c:pt>
                <c:pt idx="8">
                  <c:v>37</c:v>
                </c:pt>
                <c:pt idx="9">
                  <c:v>74</c:v>
                </c:pt>
                <c:pt idx="10">
                  <c:v>120</c:v>
                </c:pt>
                <c:pt idx="11">
                  <c:v>38</c:v>
                </c:pt>
                <c:pt idx="12">
                  <c:v>60</c:v>
                </c:pt>
                <c:pt idx="13">
                  <c:v>94</c:v>
                </c:pt>
              </c:numCache>
            </c:numRef>
          </c:val>
          <c:extLst>
            <c:ext xmlns:c16="http://schemas.microsoft.com/office/drawing/2014/chart" uri="{C3380CC4-5D6E-409C-BE32-E72D297353CC}">
              <c16:uniqueId val="{00000000-61C3-432F-BEF0-32440D470C70}"/>
            </c:ext>
          </c:extLst>
        </c:ser>
        <c:ser>
          <c:idx val="1"/>
          <c:order val="1"/>
          <c:tx>
            <c:strRef>
              <c:f>'図1～10-2'!$Z$245</c:f>
              <c:strCache>
                <c:ptCount val="1"/>
                <c:pt idx="0">
                  <c:v>準臨海</c:v>
                </c:pt>
              </c:strCache>
            </c:strRef>
          </c:tx>
          <c:spPr>
            <a:solidFill>
              <a:srgbClr val="993366"/>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800" b="0" i="0" u="none" strike="noStrike" baseline="0">
                    <a:solidFill>
                      <a:srgbClr val="FFFFFF"/>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'図1～10-2'!$X$246:$X$259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'図1～10-2'!$Z$246:$Z$259</c:f>
              <c:numCache>
                <c:formatCode>General</c:formatCode>
                <c:ptCount val="14"/>
                <c:pt idx="0">
                  <c:v>2</c:v>
                </c:pt>
                <c:pt idx="1">
                  <c:v>2</c:v>
                </c:pt>
                <c:pt idx="2">
                  <c:v>5</c:v>
                </c:pt>
                <c:pt idx="3">
                  <c:v>1</c:v>
                </c:pt>
                <c:pt idx="4">
                  <c:v>4</c:v>
                </c:pt>
                <c:pt idx="5">
                  <c:v>7</c:v>
                </c:pt>
                <c:pt idx="6">
                  <c:v>2</c:v>
                </c:pt>
                <c:pt idx="7">
                  <c:v>0</c:v>
                </c:pt>
                <c:pt idx="8">
                  <c:v>0</c:v>
                </c:pt>
                <c:pt idx="9">
                  <c:v>0</c:v>
                </c:pt>
                <c:pt idx="10">
                  <c:v>12</c:v>
                </c:pt>
                <c:pt idx="11">
                  <c:v>1</c:v>
                </c:pt>
                <c:pt idx="12">
                  <c:v>6</c:v>
                </c:pt>
                <c:pt idx="13">
                  <c:v>11</c:v>
                </c:pt>
              </c:numCache>
            </c:numRef>
          </c:val>
          <c:extLst>
            <c:ext xmlns:c16="http://schemas.microsoft.com/office/drawing/2014/chart" uri="{C3380CC4-5D6E-409C-BE32-E72D297353CC}">
              <c16:uniqueId val="{00000001-61C3-432F-BEF0-32440D470C70}"/>
            </c:ext>
          </c:extLst>
        </c:ser>
        <c:ser>
          <c:idx val="2"/>
          <c:order val="2"/>
          <c:tx>
            <c:strRef>
              <c:f>'図1～10-2'!$AA$245</c:f>
              <c:strCache>
                <c:ptCount val="1"/>
                <c:pt idx="0">
                  <c:v>臨　海</c:v>
                </c:pt>
              </c:strCache>
            </c:strRef>
          </c:tx>
          <c:spPr>
            <a:solidFill>
              <a:srgbClr val="FFFFCC"/>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'図1～10-2'!$X$246:$X$259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'図1～10-2'!$AA$246:$AA$259</c:f>
              <c:numCache>
                <c:formatCode>General</c:formatCode>
                <c:ptCount val="14"/>
                <c:pt idx="0">
                  <c:v>14</c:v>
                </c:pt>
                <c:pt idx="1">
                  <c:v>5</c:v>
                </c:pt>
                <c:pt idx="2">
                  <c:v>18</c:v>
                </c:pt>
                <c:pt idx="3">
                  <c:v>4</c:v>
                </c:pt>
                <c:pt idx="4">
                  <c:v>10</c:v>
                </c:pt>
                <c:pt idx="5">
                  <c:v>4</c:v>
                </c:pt>
                <c:pt idx="6">
                  <c:v>2</c:v>
                </c:pt>
                <c:pt idx="7">
                  <c:v>0</c:v>
                </c:pt>
                <c:pt idx="8">
                  <c:v>1</c:v>
                </c:pt>
                <c:pt idx="9">
                  <c:v>0</c:v>
                </c:pt>
                <c:pt idx="10">
                  <c:v>45</c:v>
                </c:pt>
                <c:pt idx="11">
                  <c:v>6</c:v>
                </c:pt>
                <c:pt idx="12">
                  <c:v>20</c:v>
                </c:pt>
                <c:pt idx="13">
                  <c:v>10</c:v>
                </c:pt>
              </c:numCache>
            </c:numRef>
          </c:val>
          <c:extLst>
            <c:ext xmlns:c16="http://schemas.microsoft.com/office/drawing/2014/chart" uri="{C3380CC4-5D6E-409C-BE32-E72D297353CC}">
              <c16:uniqueId val="{00000002-61C3-432F-BEF0-32440D470C70}"/>
            </c:ext>
          </c:extLst>
        </c:ser>
        <c:dLbls>
          <c:showLegendKey val="0"/>
          <c:showVal val="1"/>
          <c:showCatName val="0"/>
          <c:showSerName val="0"/>
          <c:showPercent val="0"/>
          <c:showBubbleSize val="0"/>
        </c:dLbls>
        <c:gapWidth val="30"/>
        <c:overlap val="100"/>
        <c:axId val="513852792"/>
        <c:axId val="513853184"/>
      </c:barChart>
      <c:catAx>
        <c:axId val="513852792"/>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853184"/>
        <c:crosses val="autoZero"/>
        <c:auto val="1"/>
        <c:lblAlgn val="ctr"/>
        <c:lblOffset val="0"/>
        <c:tickLblSkip val="1"/>
        <c:tickMarkSkip val="1"/>
        <c:noMultiLvlLbl val="0"/>
      </c:catAx>
      <c:valAx>
        <c:axId val="513853184"/>
        <c:scaling>
          <c:orientation val="minMax"/>
        </c:scaling>
        <c:delete val="0"/>
        <c:axPos val="t"/>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立地件数（件）</a:t>
                </a:r>
              </a:p>
            </c:rich>
          </c:tx>
          <c:layout>
            <c:manualLayout>
              <c:xMode val="edge"/>
              <c:yMode val="edge"/>
              <c:x val="0.46054818026973682"/>
              <c:y val="2.1164021164021166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852792"/>
        <c:crosses val="autoZero"/>
        <c:crossBetween val="between"/>
      </c:valAx>
      <c:spPr>
        <a:noFill/>
        <a:ln w="12700">
          <a:solidFill>
            <a:srgbClr val="000000"/>
          </a:solidFill>
          <a:prstDash val="solid"/>
        </a:ln>
      </c:spPr>
    </c:plotArea>
    <c:legend>
      <c:legendPos val="b"/>
      <c:layout>
        <c:manualLayout>
          <c:xMode val="edge"/>
          <c:yMode val="edge"/>
          <c:x val="0.39613594194445551"/>
          <c:y val="0.96296421280673261"/>
          <c:w val="0.2930761915630114"/>
          <c:h val="2.777777777777783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stacked"/>
        <c:varyColors val="0"/>
        <c:ser>
          <c:idx val="0"/>
          <c:order val="0"/>
          <c:tx>
            <c:strRef>
              <c:f>'図1～10-2'!$AD$245</c:f>
              <c:strCache>
                <c:ptCount val="1"/>
                <c:pt idx="0">
                  <c:v>内　陸</c:v>
                </c:pt>
              </c:strCache>
            </c:strRef>
          </c:tx>
          <c:spPr>
            <a:solidFill>
              <a:srgbClr val="CCFFFF"/>
            </a:solidFill>
            <a:ln w="12700">
              <a:solidFill>
                <a:srgbClr val="000000"/>
              </a:solidFill>
              <a:prstDash val="solid"/>
            </a:ln>
          </c:spPr>
          <c:invertIfNegative val="0"/>
          <c:dLbls>
            <c:spPr>
              <a:solidFill>
                <a:srgbClr val="CCFFFF"/>
              </a:solid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'図1～10-2'!$AC$246:$AC$259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'図1～10-2'!$AD$246:$AD$259</c:f>
              <c:numCache>
                <c:formatCode>#,##0.0;[Red]\-#,##0.0</c:formatCode>
                <c:ptCount val="14"/>
                <c:pt idx="0">
                  <c:v>72.861599999999996</c:v>
                </c:pt>
                <c:pt idx="1">
                  <c:v>54.802800000000005</c:v>
                </c:pt>
                <c:pt idx="2">
                  <c:v>195.8938</c:v>
                </c:pt>
                <c:pt idx="3">
                  <c:v>397.06720000000001</c:v>
                </c:pt>
                <c:pt idx="4">
                  <c:v>124.4327</c:v>
                </c:pt>
                <c:pt idx="5">
                  <c:v>302.78809999999999</c:v>
                </c:pt>
                <c:pt idx="6">
                  <c:v>110.462</c:v>
                </c:pt>
                <c:pt idx="7">
                  <c:v>0</c:v>
                </c:pt>
                <c:pt idx="8">
                  <c:v>56.396599999999999</c:v>
                </c:pt>
                <c:pt idx="9">
                  <c:v>73.457899999999995</c:v>
                </c:pt>
                <c:pt idx="10">
                  <c:v>109.88999999999999</c:v>
                </c:pt>
                <c:pt idx="11">
                  <c:v>52.445599999999999</c:v>
                </c:pt>
                <c:pt idx="12">
                  <c:v>75.414599999999993</c:v>
                </c:pt>
                <c:pt idx="13">
                  <c:v>130.09730000000002</c:v>
                </c:pt>
              </c:numCache>
            </c:numRef>
          </c:val>
          <c:extLst>
            <c:ext xmlns:c16="http://schemas.microsoft.com/office/drawing/2014/chart" uri="{C3380CC4-5D6E-409C-BE32-E72D297353CC}">
              <c16:uniqueId val="{00000000-E44B-490E-B474-16146D715F0B}"/>
            </c:ext>
          </c:extLst>
        </c:ser>
        <c:ser>
          <c:idx val="1"/>
          <c:order val="1"/>
          <c:tx>
            <c:strRef>
              <c:f>'図1～10-2'!$AE$245</c:f>
              <c:strCache>
                <c:ptCount val="1"/>
                <c:pt idx="0">
                  <c:v>準臨海</c:v>
                </c:pt>
              </c:strCache>
            </c:strRef>
          </c:tx>
          <c:spPr>
            <a:solidFill>
              <a:srgbClr val="993366"/>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800" b="0" i="0" u="none" strike="noStrike" baseline="0">
                    <a:solidFill>
                      <a:srgbClr val="FFFFFF"/>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'図1～10-2'!$AC$246:$AC$259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'図1～10-2'!$AE$246:$AE$259</c:f>
              <c:numCache>
                <c:formatCode>#,##0.0;[Red]\-#,##0.0</c:formatCode>
                <c:ptCount val="14"/>
                <c:pt idx="0">
                  <c:v>0.20150000000000001</c:v>
                </c:pt>
                <c:pt idx="1">
                  <c:v>1.0632999999999999</c:v>
                </c:pt>
                <c:pt idx="2">
                  <c:v>2.6898</c:v>
                </c:pt>
                <c:pt idx="3">
                  <c:v>19</c:v>
                </c:pt>
                <c:pt idx="4">
                  <c:v>2.0493999999999999</c:v>
                </c:pt>
                <c:pt idx="5">
                  <c:v>10.840299999999999</c:v>
                </c:pt>
                <c:pt idx="6">
                  <c:v>3.0593999999999997</c:v>
                </c:pt>
                <c:pt idx="7">
                  <c:v>0</c:v>
                </c:pt>
                <c:pt idx="8">
                  <c:v>0</c:v>
                </c:pt>
                <c:pt idx="9">
                  <c:v>0</c:v>
                </c:pt>
                <c:pt idx="10">
                  <c:v>9.7040000000000006</c:v>
                </c:pt>
                <c:pt idx="11">
                  <c:v>0.15029999999999999</c:v>
                </c:pt>
                <c:pt idx="12">
                  <c:v>117.26560000000001</c:v>
                </c:pt>
                <c:pt idx="13">
                  <c:v>9.4335000000000004</c:v>
                </c:pt>
              </c:numCache>
            </c:numRef>
          </c:val>
          <c:extLst>
            <c:ext xmlns:c16="http://schemas.microsoft.com/office/drawing/2014/chart" uri="{C3380CC4-5D6E-409C-BE32-E72D297353CC}">
              <c16:uniqueId val="{00000001-E44B-490E-B474-16146D715F0B}"/>
            </c:ext>
          </c:extLst>
        </c:ser>
        <c:ser>
          <c:idx val="2"/>
          <c:order val="2"/>
          <c:tx>
            <c:strRef>
              <c:f>'図1～10-2'!$AF$245</c:f>
              <c:strCache>
                <c:ptCount val="1"/>
                <c:pt idx="0">
                  <c:v>臨　海</c:v>
                </c:pt>
              </c:strCache>
            </c:strRef>
          </c:tx>
          <c:spPr>
            <a:solidFill>
              <a:srgbClr val="FFFFCC"/>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'図1～10-2'!$AC$246:$AC$259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'図1～10-2'!$AF$246:$AF$259</c:f>
              <c:numCache>
                <c:formatCode>#,##0.0;[Red]\-#,##0.0</c:formatCode>
                <c:ptCount val="14"/>
                <c:pt idx="0">
                  <c:v>16.746299999999998</c:v>
                </c:pt>
                <c:pt idx="1">
                  <c:v>2.5210999999999997</c:v>
                </c:pt>
                <c:pt idx="2">
                  <c:v>12.361700000000001</c:v>
                </c:pt>
                <c:pt idx="3">
                  <c:v>43.439700000000002</c:v>
                </c:pt>
                <c:pt idx="4">
                  <c:v>18.803800000000003</c:v>
                </c:pt>
                <c:pt idx="5">
                  <c:v>5.0683999999999996</c:v>
                </c:pt>
                <c:pt idx="6">
                  <c:v>22.494199999999999</c:v>
                </c:pt>
                <c:pt idx="7">
                  <c:v>0</c:v>
                </c:pt>
                <c:pt idx="8">
                  <c:v>4.4668000000000001</c:v>
                </c:pt>
                <c:pt idx="9">
                  <c:v>0</c:v>
                </c:pt>
                <c:pt idx="10">
                  <c:v>33.533799999999999</c:v>
                </c:pt>
                <c:pt idx="11">
                  <c:v>7.4813000000000001</c:v>
                </c:pt>
                <c:pt idx="12">
                  <c:v>54.640699999999995</c:v>
                </c:pt>
                <c:pt idx="13">
                  <c:v>48.061899999999994</c:v>
                </c:pt>
              </c:numCache>
            </c:numRef>
          </c:val>
          <c:extLst>
            <c:ext xmlns:c16="http://schemas.microsoft.com/office/drawing/2014/chart" uri="{C3380CC4-5D6E-409C-BE32-E72D297353CC}">
              <c16:uniqueId val="{00000002-E44B-490E-B474-16146D715F0B}"/>
            </c:ext>
          </c:extLst>
        </c:ser>
        <c:dLbls>
          <c:showLegendKey val="0"/>
          <c:showVal val="1"/>
          <c:showCatName val="0"/>
          <c:showSerName val="0"/>
          <c:showPercent val="0"/>
          <c:showBubbleSize val="0"/>
        </c:dLbls>
        <c:gapWidth val="30"/>
        <c:overlap val="100"/>
        <c:axId val="513853968"/>
        <c:axId val="513854360"/>
      </c:barChart>
      <c:catAx>
        <c:axId val="513853968"/>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854360"/>
        <c:crosses val="autoZero"/>
        <c:auto val="1"/>
        <c:lblAlgn val="ctr"/>
        <c:lblOffset val="0"/>
        <c:tickLblSkip val="1"/>
        <c:tickMarkSkip val="1"/>
        <c:noMultiLvlLbl val="0"/>
      </c:catAx>
      <c:valAx>
        <c:axId val="513854360"/>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u="none" strike="noStrike" baseline="0">
                    <a:solidFill>
                      <a:srgbClr val="000000"/>
                    </a:solidFill>
                    <a:latin typeface="ＭＳ ゴシック"/>
                    <a:ea typeface="ＭＳ ゴシック"/>
                  </a:rPr>
                  <a:t>敷地面積（ha）</a:t>
                </a:r>
              </a:p>
            </c:rich>
          </c:tx>
          <c:layout>
            <c:manualLayout>
              <c:xMode val="edge"/>
              <c:yMode val="edge"/>
              <c:x val="0.45732756835347305"/>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853968"/>
        <c:crosses val="autoZero"/>
        <c:crossBetween val="between"/>
      </c:valAx>
      <c:spPr>
        <a:noFill/>
        <a:ln w="12700">
          <a:solidFill>
            <a:srgbClr val="000000"/>
          </a:solidFill>
          <a:prstDash val="solid"/>
        </a:ln>
      </c:spPr>
    </c:plotArea>
    <c:legend>
      <c:legendPos val="b"/>
      <c:layout>
        <c:manualLayout>
          <c:xMode val="edge"/>
          <c:yMode val="edge"/>
          <c:x val="0.3929153300281909"/>
          <c:y val="0.96296421280673261"/>
          <c:w val="0.2930761915630114"/>
          <c:h val="2.777777777777783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86638056433134"/>
          <c:y val="8.465619401066736E-2"/>
          <c:w val="0.72302851221019659"/>
          <c:h val="0.86375772951509011"/>
        </c:manualLayout>
      </c:layout>
      <c:barChart>
        <c:barDir val="bar"/>
        <c:grouping val="clustered"/>
        <c:varyColors val="0"/>
        <c:ser>
          <c:idx val="0"/>
          <c:order val="0"/>
          <c:tx>
            <c:strRef>
              <c:f>'図1～10-2'!$Y$293</c:f>
              <c:strCache>
                <c:ptCount val="1"/>
                <c:pt idx="0">
                  <c:v>立地件数</c:v>
                </c:pt>
              </c:strCache>
            </c:strRef>
          </c:tx>
          <c:spPr>
            <a:solidFill>
              <a:srgbClr val="CCFFFF"/>
            </a:solidFill>
            <a:ln w="12700">
              <a:solidFill>
                <a:srgbClr val="000000"/>
              </a:solidFill>
              <a:prstDash val="solid"/>
            </a:ln>
          </c:spPr>
          <c:invertIfNegative val="0"/>
          <c:dLbls>
            <c:spPr>
              <a:solidFill>
                <a:srgbClr val="FFFFFF"/>
              </a:solid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'図1～10-2'!$X$294:$X$320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'図1～10-2'!$Y$294:$Y$320</c:f>
              <c:numCache>
                <c:formatCode>#,##0_);[Red]\(#,##0\)</c:formatCode>
                <c:ptCount val="27"/>
                <c:pt idx="0">
                  <c:v>84</c:v>
                </c:pt>
                <c:pt idx="1">
                  <c:v>18</c:v>
                </c:pt>
                <c:pt idx="2">
                  <c:v>7</c:v>
                </c:pt>
                <c:pt idx="3">
                  <c:v>8</c:v>
                </c:pt>
                <c:pt idx="4">
                  <c:v>24</c:v>
                </c:pt>
                <c:pt idx="5">
                  <c:v>3</c:v>
                </c:pt>
                <c:pt idx="6">
                  <c:v>17</c:v>
                </c:pt>
                <c:pt idx="7">
                  <c:v>23</c:v>
                </c:pt>
                <c:pt idx="8">
                  <c:v>42</c:v>
                </c:pt>
                <c:pt idx="9">
                  <c:v>7</c:v>
                </c:pt>
                <c:pt idx="10">
                  <c:v>75</c:v>
                </c:pt>
                <c:pt idx="11">
                  <c:v>9</c:v>
                </c:pt>
                <c:pt idx="12">
                  <c:v>1</c:v>
                </c:pt>
                <c:pt idx="13">
                  <c:v>15</c:v>
                </c:pt>
                <c:pt idx="14">
                  <c:v>42</c:v>
                </c:pt>
                <c:pt idx="15">
                  <c:v>32</c:v>
                </c:pt>
                <c:pt idx="16">
                  <c:v>144</c:v>
                </c:pt>
                <c:pt idx="17">
                  <c:v>157</c:v>
                </c:pt>
                <c:pt idx="18">
                  <c:v>25</c:v>
                </c:pt>
                <c:pt idx="19">
                  <c:v>7</c:v>
                </c:pt>
                <c:pt idx="20">
                  <c:v>34</c:v>
                </c:pt>
                <c:pt idx="21">
                  <c:v>64</c:v>
                </c:pt>
                <c:pt idx="22">
                  <c:v>13</c:v>
                </c:pt>
                <c:pt idx="23">
                  <c:v>14</c:v>
                </c:pt>
                <c:pt idx="24">
                  <c:v>3</c:v>
                </c:pt>
                <c:pt idx="25">
                  <c:v>4</c:v>
                </c:pt>
                <c:pt idx="26">
                  <c:v>0</c:v>
                </c:pt>
              </c:numCache>
            </c:numRef>
          </c:val>
          <c:extLst>
            <c:ext xmlns:c16="http://schemas.microsoft.com/office/drawing/2014/chart" uri="{C3380CC4-5D6E-409C-BE32-E72D297353CC}">
              <c16:uniqueId val="{00000000-9D12-4AC4-8467-964F28D840F3}"/>
            </c:ext>
          </c:extLst>
        </c:ser>
        <c:ser>
          <c:idx val="1"/>
          <c:order val="1"/>
          <c:tx>
            <c:strRef>
              <c:f>'図1～10-2'!$Z$293</c:f>
              <c:strCache>
                <c:ptCount val="1"/>
                <c:pt idx="0">
                  <c:v>敷地面積</c:v>
                </c:pt>
              </c:strCache>
            </c:strRef>
          </c:tx>
          <c:spPr>
            <a:solidFill>
              <a:srgbClr val="993366"/>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'図1～10-2'!$X$294:$X$320</c:f>
              <c:strCache>
                <c:ptCount val="27"/>
                <c:pt idx="0">
                  <c:v>食　料　品　　　 </c:v>
                </c:pt>
                <c:pt idx="1">
                  <c:v>飲料･たばこ･飼料 </c:v>
                </c:pt>
                <c:pt idx="2">
                  <c:v>繊　維　工　業　 </c:v>
                </c:pt>
                <c:pt idx="3">
                  <c:v>衣　服・その他　 </c:v>
                </c:pt>
                <c:pt idx="4">
                  <c:v>木　材・木製品　 </c:v>
                </c:pt>
                <c:pt idx="5">
                  <c:v>家　具・装備品　 </c:v>
                </c:pt>
                <c:pt idx="6">
                  <c:v>パルプ・紙加工品 </c:v>
                </c:pt>
                <c:pt idx="7">
                  <c:v>印　刷・同関連　 </c:v>
                </c:pt>
                <c:pt idx="8">
                  <c:v>化　　　学　　　 </c:v>
                </c:pt>
                <c:pt idx="9">
                  <c:v>石　油・石炭製品 </c:v>
                </c:pt>
                <c:pt idx="10">
                  <c:v>プラスチック製品 </c:v>
                </c:pt>
                <c:pt idx="11">
                  <c:v>ゴ　ム　製　品　 </c:v>
                </c:pt>
                <c:pt idx="12">
                  <c:v>皮　革・同製品　 </c:v>
                </c:pt>
                <c:pt idx="13">
                  <c:v>窯　業・土　石　 </c:v>
                </c:pt>
                <c:pt idx="14">
                  <c:v>鉄　　　鋼　　　 </c:v>
                </c:pt>
                <c:pt idx="15">
                  <c:v>非　鉄　金　属　 </c:v>
                </c:pt>
                <c:pt idx="16">
                  <c:v>金　属　製　品　 </c:v>
                </c:pt>
                <c:pt idx="17">
                  <c:v>一　般　機　械　 </c:v>
                </c:pt>
                <c:pt idx="18">
                  <c:v>電　気　機　械　 </c:v>
                </c:pt>
                <c:pt idx="19">
                  <c:v>情報通信機械　　 </c:v>
                </c:pt>
                <c:pt idx="20">
                  <c:v>電子部品･デバイス</c:v>
                </c:pt>
                <c:pt idx="21">
                  <c:v>輸送用機械　　　 </c:v>
                </c:pt>
                <c:pt idx="22">
                  <c:v>精　密　機　械　 </c:v>
                </c:pt>
                <c:pt idx="23">
                  <c:v>その他の製造業　 </c:v>
                </c:pt>
                <c:pt idx="24">
                  <c:v>電　気　業　　　 </c:v>
                </c:pt>
                <c:pt idx="25">
                  <c:v>ガ　ス　業　　　 </c:v>
                </c:pt>
                <c:pt idx="26">
                  <c:v>熱　供　給　業　 </c:v>
                </c:pt>
              </c:strCache>
            </c:strRef>
          </c:cat>
          <c:val>
            <c:numRef>
              <c:f>'図1～10-2'!$Z$294:$Z$320</c:f>
              <c:numCache>
                <c:formatCode>#,##0.0;[Red]\-#,##0.0</c:formatCode>
                <c:ptCount val="27"/>
                <c:pt idx="0">
                  <c:v>114.9109</c:v>
                </c:pt>
                <c:pt idx="1">
                  <c:v>29.4755</c:v>
                </c:pt>
                <c:pt idx="2">
                  <c:v>12.801300000000001</c:v>
                </c:pt>
                <c:pt idx="3">
                  <c:v>5.3834999999999997</c:v>
                </c:pt>
                <c:pt idx="4">
                  <c:v>88.499899999999997</c:v>
                </c:pt>
                <c:pt idx="5">
                  <c:v>1.3615999999999999</c:v>
                </c:pt>
                <c:pt idx="6">
                  <c:v>21.170200000000001</c:v>
                </c:pt>
                <c:pt idx="7">
                  <c:v>32.910399999999996</c:v>
                </c:pt>
                <c:pt idx="8">
                  <c:v>85.613199999999992</c:v>
                </c:pt>
                <c:pt idx="9">
                  <c:v>9.968399999999999</c:v>
                </c:pt>
                <c:pt idx="10">
                  <c:v>98.339300000000009</c:v>
                </c:pt>
                <c:pt idx="11">
                  <c:v>15.9352</c:v>
                </c:pt>
                <c:pt idx="12">
                  <c:v>0.21869999999999998</c:v>
                </c:pt>
                <c:pt idx="13">
                  <c:v>21.4374</c:v>
                </c:pt>
                <c:pt idx="14">
                  <c:v>53.565300000000001</c:v>
                </c:pt>
                <c:pt idx="15">
                  <c:v>33.6937</c:v>
                </c:pt>
                <c:pt idx="16">
                  <c:v>170.73150000000001</c:v>
                </c:pt>
                <c:pt idx="17">
                  <c:v>159.4863</c:v>
                </c:pt>
                <c:pt idx="18">
                  <c:v>34.268299999999996</c:v>
                </c:pt>
                <c:pt idx="19">
                  <c:v>4.3342000000000001</c:v>
                </c:pt>
                <c:pt idx="20">
                  <c:v>80.455799999999996</c:v>
                </c:pt>
                <c:pt idx="21">
                  <c:v>224.13679999999999</c:v>
                </c:pt>
                <c:pt idx="22">
                  <c:v>20.724299999999999</c:v>
                </c:pt>
                <c:pt idx="23">
                  <c:v>11.036300000000001</c:v>
                </c:pt>
                <c:pt idx="24">
                  <c:v>7.2889999999999997</c:v>
                </c:pt>
                <c:pt idx="25">
                  <c:v>1.3803000000000001</c:v>
                </c:pt>
                <c:pt idx="26">
                  <c:v>0</c:v>
                </c:pt>
              </c:numCache>
            </c:numRef>
          </c:val>
          <c:extLst>
            <c:ext xmlns:c16="http://schemas.microsoft.com/office/drawing/2014/chart" uri="{C3380CC4-5D6E-409C-BE32-E72D297353CC}">
              <c16:uniqueId val="{00000001-9D12-4AC4-8467-964F28D840F3}"/>
            </c:ext>
          </c:extLst>
        </c:ser>
        <c:dLbls>
          <c:showLegendKey val="0"/>
          <c:showVal val="1"/>
          <c:showCatName val="0"/>
          <c:showSerName val="0"/>
          <c:showPercent val="0"/>
          <c:showBubbleSize val="0"/>
        </c:dLbls>
        <c:gapWidth val="0"/>
        <c:axId val="513865472"/>
        <c:axId val="513865864"/>
      </c:barChart>
      <c:catAx>
        <c:axId val="513865472"/>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865864"/>
        <c:crosses val="autoZero"/>
        <c:auto val="1"/>
        <c:lblAlgn val="ctr"/>
        <c:lblOffset val="0"/>
        <c:tickLblSkip val="1"/>
        <c:tickMarkSkip val="1"/>
        <c:noMultiLvlLbl val="0"/>
      </c:catAx>
      <c:valAx>
        <c:axId val="513865864"/>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u="none" strike="noStrike" baseline="0">
                    <a:solidFill>
                      <a:srgbClr val="000000"/>
                    </a:solidFill>
                    <a:latin typeface="ＭＳ ゴシック"/>
                    <a:ea typeface="ＭＳ ゴシック"/>
                  </a:rPr>
                  <a:t>立地件数（件）、敷地面積（ha）</a:t>
                </a:r>
              </a:p>
            </c:rich>
          </c:tx>
          <c:layout>
            <c:manualLayout>
              <c:xMode val="edge"/>
              <c:yMode val="edge"/>
              <c:x val="0.41706991940017157"/>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865472"/>
        <c:crosses val="autoZero"/>
        <c:crossBetween val="between"/>
      </c:valAx>
      <c:spPr>
        <a:noFill/>
        <a:ln w="12700">
          <a:solidFill>
            <a:srgbClr val="000000"/>
          </a:solidFill>
          <a:prstDash val="solid"/>
        </a:ln>
      </c:spPr>
    </c:plotArea>
    <c:legend>
      <c:legendPos val="b"/>
      <c:layout>
        <c:manualLayout>
          <c:xMode val="edge"/>
          <c:yMode val="edge"/>
          <c:x val="0.4685997100603968"/>
          <c:y val="0.96296421280673261"/>
          <c:w val="0.24315653779992474"/>
          <c:h val="2.777777777777783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clustered"/>
        <c:varyColors val="0"/>
        <c:ser>
          <c:idx val="0"/>
          <c:order val="0"/>
          <c:tx>
            <c:strRef>
              <c:f>'図1～10-2'!$AC$293</c:f>
              <c:strCache>
                <c:ptCount val="1"/>
                <c:pt idx="0">
                  <c:v>立地件数</c:v>
                </c:pt>
              </c:strCache>
            </c:strRef>
          </c:tx>
          <c:spPr>
            <a:solidFill>
              <a:srgbClr val="CCFFFF"/>
            </a:solidFill>
            <a:ln w="12700">
              <a:solidFill>
                <a:srgbClr val="000000"/>
              </a:solidFill>
              <a:prstDash val="solid"/>
            </a:ln>
          </c:spPr>
          <c:invertIfNegative val="0"/>
          <c:dLbls>
            <c:spPr>
              <a:solidFill>
                <a:srgbClr val="FFFFFF"/>
              </a:solid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'図1～10-2'!$AB$294:$AB$307</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'図1～10-2'!$AC$294:$AC$307</c:f>
              <c:numCache>
                <c:formatCode>#,##0_);[Red]\(#,##0\)</c:formatCode>
                <c:ptCount val="14"/>
                <c:pt idx="0">
                  <c:v>39</c:v>
                </c:pt>
                <c:pt idx="1">
                  <c:v>22</c:v>
                </c:pt>
                <c:pt idx="2">
                  <c:v>86</c:v>
                </c:pt>
                <c:pt idx="3">
                  <c:v>170</c:v>
                </c:pt>
                <c:pt idx="4">
                  <c:v>85</c:v>
                </c:pt>
                <c:pt idx="5">
                  <c:v>92</c:v>
                </c:pt>
                <c:pt idx="6">
                  <c:v>52</c:v>
                </c:pt>
                <c:pt idx="7">
                  <c:v>42</c:v>
                </c:pt>
                <c:pt idx="8">
                  <c:v>102</c:v>
                </c:pt>
                <c:pt idx="9">
                  <c:v>8</c:v>
                </c:pt>
                <c:pt idx="10">
                  <c:v>58</c:v>
                </c:pt>
                <c:pt idx="11">
                  <c:v>18</c:v>
                </c:pt>
                <c:pt idx="12">
                  <c:v>66</c:v>
                </c:pt>
                <c:pt idx="13">
                  <c:v>32</c:v>
                </c:pt>
              </c:numCache>
            </c:numRef>
          </c:val>
          <c:extLst>
            <c:ext xmlns:c16="http://schemas.microsoft.com/office/drawing/2014/chart" uri="{C3380CC4-5D6E-409C-BE32-E72D297353CC}">
              <c16:uniqueId val="{00000000-744E-47A7-8FBE-CA8E3A1CAE00}"/>
            </c:ext>
          </c:extLst>
        </c:ser>
        <c:ser>
          <c:idx val="1"/>
          <c:order val="1"/>
          <c:tx>
            <c:strRef>
              <c:f>'図1～10-2'!$AD$293</c:f>
              <c:strCache>
                <c:ptCount val="1"/>
                <c:pt idx="0">
                  <c:v>敷地面積</c:v>
                </c:pt>
              </c:strCache>
            </c:strRef>
          </c:tx>
          <c:spPr>
            <a:solidFill>
              <a:srgbClr val="993366"/>
            </a:solidFill>
            <a:ln w="12700">
              <a:solidFill>
                <a:srgbClr val="000000"/>
              </a:solidFill>
              <a:prstDash val="solid"/>
            </a:ln>
          </c:spPr>
          <c:invertIfNegative val="0"/>
          <c:dLbls>
            <c:spPr>
              <a:noFill/>
              <a:ln w="25400">
                <a:noFill/>
              </a:ln>
            </c:spPr>
            <c:txPr>
              <a:bodyPr wrap="square" lIns="38100" tIns="19050" rIns="38100" bIns="19050" anchor="ctr">
                <a:spAutoFit/>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'図1～10-2'!$AB$294:$AB$307</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'図1～10-2'!$AD$294:$AD$307</c:f>
              <c:numCache>
                <c:formatCode>#,##0.0;[Red]\-#,##0.0</c:formatCode>
                <c:ptCount val="14"/>
                <c:pt idx="0">
                  <c:v>51.021900000000002</c:v>
                </c:pt>
                <c:pt idx="1">
                  <c:v>19.853999999999999</c:v>
                </c:pt>
                <c:pt idx="2">
                  <c:v>90.690200000000004</c:v>
                </c:pt>
                <c:pt idx="3">
                  <c:v>326.01239999999996</c:v>
                </c:pt>
                <c:pt idx="4">
                  <c:v>86.143900000000002</c:v>
                </c:pt>
                <c:pt idx="5">
                  <c:v>140.10050000000001</c:v>
                </c:pt>
                <c:pt idx="6">
                  <c:v>66.326800000000006</c:v>
                </c:pt>
                <c:pt idx="7">
                  <c:v>59.2761</c:v>
                </c:pt>
                <c:pt idx="8">
                  <c:v>78.607600000000005</c:v>
                </c:pt>
                <c:pt idx="9">
                  <c:v>9.9366000000000003</c:v>
                </c:pt>
                <c:pt idx="10">
                  <c:v>95.209599999999995</c:v>
                </c:pt>
                <c:pt idx="11">
                  <c:v>130.89400000000001</c:v>
                </c:pt>
                <c:pt idx="12">
                  <c:v>150.4127</c:v>
                </c:pt>
                <c:pt idx="13">
                  <c:v>34.641000000000005</c:v>
                </c:pt>
              </c:numCache>
            </c:numRef>
          </c:val>
          <c:extLst>
            <c:ext xmlns:c16="http://schemas.microsoft.com/office/drawing/2014/chart" uri="{C3380CC4-5D6E-409C-BE32-E72D297353CC}">
              <c16:uniqueId val="{00000001-744E-47A7-8FBE-CA8E3A1CAE00}"/>
            </c:ext>
          </c:extLst>
        </c:ser>
        <c:dLbls>
          <c:showLegendKey val="0"/>
          <c:showVal val="1"/>
          <c:showCatName val="0"/>
          <c:showSerName val="0"/>
          <c:showPercent val="0"/>
          <c:showBubbleSize val="0"/>
        </c:dLbls>
        <c:gapWidth val="30"/>
        <c:axId val="513867040"/>
        <c:axId val="513867432"/>
      </c:barChart>
      <c:catAx>
        <c:axId val="51386704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867432"/>
        <c:crosses val="autoZero"/>
        <c:auto val="1"/>
        <c:lblAlgn val="ctr"/>
        <c:lblOffset val="0"/>
        <c:tickLblSkip val="1"/>
        <c:tickMarkSkip val="1"/>
        <c:noMultiLvlLbl val="0"/>
      </c:catAx>
      <c:valAx>
        <c:axId val="513867432"/>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u="none" strike="noStrike" baseline="0">
                    <a:solidFill>
                      <a:srgbClr val="000000"/>
                    </a:solidFill>
                    <a:latin typeface="ＭＳ ゴシック"/>
                    <a:ea typeface="ＭＳ ゴシック"/>
                  </a:rPr>
                  <a:t>立地件数（件）、敷地面積（ha）</a:t>
                </a:r>
              </a:p>
            </c:rich>
          </c:tx>
          <c:layout>
            <c:manualLayout>
              <c:xMode val="edge"/>
              <c:yMode val="edge"/>
              <c:x val="0.36715026563708547"/>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513867040"/>
        <c:crosses val="autoZero"/>
        <c:crossBetween val="between"/>
      </c:valAx>
      <c:spPr>
        <a:noFill/>
        <a:ln w="12700">
          <a:solidFill>
            <a:srgbClr val="000000"/>
          </a:solidFill>
          <a:prstDash val="solid"/>
        </a:ln>
      </c:spPr>
    </c:plotArea>
    <c:legend>
      <c:legendPos val="b"/>
      <c:layout>
        <c:manualLayout>
          <c:xMode val="edge"/>
          <c:yMode val="edge"/>
          <c:x val="0.41706991940017157"/>
          <c:y val="0.96296421280673261"/>
          <c:w val="0.24315653779992474"/>
          <c:h val="2.777777777777783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7173961117882992E-2"/>
          <c:y val="2.6881767476211616E-2"/>
          <c:w val="0.94746544431018664"/>
          <c:h val="0.94803033299439465"/>
        </c:manualLayout>
      </c:layout>
      <c:bubbleChart>
        <c:varyColors val="0"/>
        <c:ser>
          <c:idx val="0"/>
          <c:order val="0"/>
          <c:spPr>
            <a:solidFill>
              <a:srgbClr val="CCFFCC"/>
            </a:solidFill>
            <a:ln w="12700">
              <a:solidFill>
                <a:srgbClr val="000000"/>
              </a:solidFill>
              <a:prstDash val="solid"/>
            </a:ln>
          </c:spPr>
          <c:invertIfNegative val="1"/>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'図1～10-2'!$Y$342:$Y$537</c:f>
              <c:numCache>
                <c:formatCode>General</c:formatCode>
                <c:ptCount val="196"/>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3</c:v>
                </c:pt>
                <c:pt idx="29">
                  <c:v>3</c:v>
                </c:pt>
                <c:pt idx="30">
                  <c:v>3</c:v>
                </c:pt>
                <c:pt idx="31">
                  <c:v>3</c:v>
                </c:pt>
                <c:pt idx="32">
                  <c:v>3</c:v>
                </c:pt>
                <c:pt idx="33">
                  <c:v>3</c:v>
                </c:pt>
                <c:pt idx="34">
                  <c:v>3</c:v>
                </c:pt>
                <c:pt idx="35">
                  <c:v>3</c:v>
                </c:pt>
                <c:pt idx="36">
                  <c:v>3</c:v>
                </c:pt>
                <c:pt idx="37">
                  <c:v>3</c:v>
                </c:pt>
                <c:pt idx="38">
                  <c:v>3</c:v>
                </c:pt>
                <c:pt idx="39">
                  <c:v>3</c:v>
                </c:pt>
                <c:pt idx="40">
                  <c:v>3</c:v>
                </c:pt>
                <c:pt idx="41">
                  <c:v>3</c:v>
                </c:pt>
                <c:pt idx="42">
                  <c:v>4</c:v>
                </c:pt>
                <c:pt idx="43">
                  <c:v>4</c:v>
                </c:pt>
                <c:pt idx="44">
                  <c:v>4</c:v>
                </c:pt>
                <c:pt idx="45">
                  <c:v>4</c:v>
                </c:pt>
                <c:pt idx="46">
                  <c:v>4</c:v>
                </c:pt>
                <c:pt idx="47">
                  <c:v>4</c:v>
                </c:pt>
                <c:pt idx="48">
                  <c:v>4</c:v>
                </c:pt>
                <c:pt idx="49">
                  <c:v>4</c:v>
                </c:pt>
                <c:pt idx="50">
                  <c:v>4</c:v>
                </c:pt>
                <c:pt idx="51">
                  <c:v>4</c:v>
                </c:pt>
                <c:pt idx="52">
                  <c:v>4</c:v>
                </c:pt>
                <c:pt idx="53">
                  <c:v>4</c:v>
                </c:pt>
                <c:pt idx="54">
                  <c:v>4</c:v>
                </c:pt>
                <c:pt idx="55">
                  <c:v>4</c:v>
                </c:pt>
                <c:pt idx="56">
                  <c:v>5</c:v>
                </c:pt>
                <c:pt idx="57">
                  <c:v>5</c:v>
                </c:pt>
                <c:pt idx="58">
                  <c:v>5</c:v>
                </c:pt>
                <c:pt idx="59">
                  <c:v>5</c:v>
                </c:pt>
                <c:pt idx="60">
                  <c:v>5</c:v>
                </c:pt>
                <c:pt idx="61">
                  <c:v>5</c:v>
                </c:pt>
                <c:pt idx="62">
                  <c:v>5</c:v>
                </c:pt>
                <c:pt idx="63">
                  <c:v>5</c:v>
                </c:pt>
                <c:pt idx="64">
                  <c:v>5</c:v>
                </c:pt>
                <c:pt idx="65">
                  <c:v>5</c:v>
                </c:pt>
                <c:pt idx="66">
                  <c:v>5</c:v>
                </c:pt>
                <c:pt idx="67">
                  <c:v>5</c:v>
                </c:pt>
                <c:pt idx="68">
                  <c:v>5</c:v>
                </c:pt>
                <c:pt idx="69">
                  <c:v>5</c:v>
                </c:pt>
                <c:pt idx="70">
                  <c:v>6</c:v>
                </c:pt>
                <c:pt idx="71">
                  <c:v>6</c:v>
                </c:pt>
                <c:pt idx="72">
                  <c:v>6</c:v>
                </c:pt>
                <c:pt idx="73">
                  <c:v>6</c:v>
                </c:pt>
                <c:pt idx="74">
                  <c:v>6</c:v>
                </c:pt>
                <c:pt idx="75">
                  <c:v>6</c:v>
                </c:pt>
                <c:pt idx="76">
                  <c:v>6</c:v>
                </c:pt>
                <c:pt idx="77">
                  <c:v>6</c:v>
                </c:pt>
                <c:pt idx="78">
                  <c:v>6</c:v>
                </c:pt>
                <c:pt idx="79">
                  <c:v>6</c:v>
                </c:pt>
                <c:pt idx="80">
                  <c:v>6</c:v>
                </c:pt>
                <c:pt idx="81">
                  <c:v>6</c:v>
                </c:pt>
                <c:pt idx="82">
                  <c:v>6</c:v>
                </c:pt>
                <c:pt idx="83">
                  <c:v>6</c:v>
                </c:pt>
                <c:pt idx="84">
                  <c:v>7</c:v>
                </c:pt>
                <c:pt idx="85">
                  <c:v>7</c:v>
                </c:pt>
                <c:pt idx="86">
                  <c:v>7</c:v>
                </c:pt>
                <c:pt idx="87">
                  <c:v>7</c:v>
                </c:pt>
                <c:pt idx="88">
                  <c:v>7</c:v>
                </c:pt>
                <c:pt idx="89">
                  <c:v>7</c:v>
                </c:pt>
                <c:pt idx="90">
                  <c:v>7</c:v>
                </c:pt>
                <c:pt idx="91">
                  <c:v>7</c:v>
                </c:pt>
                <c:pt idx="92">
                  <c:v>7</c:v>
                </c:pt>
                <c:pt idx="93">
                  <c:v>7</c:v>
                </c:pt>
                <c:pt idx="94">
                  <c:v>7</c:v>
                </c:pt>
                <c:pt idx="95">
                  <c:v>7</c:v>
                </c:pt>
                <c:pt idx="96">
                  <c:v>7</c:v>
                </c:pt>
                <c:pt idx="97">
                  <c:v>7</c:v>
                </c:pt>
                <c:pt idx="98">
                  <c:v>8</c:v>
                </c:pt>
                <c:pt idx="99">
                  <c:v>8</c:v>
                </c:pt>
                <c:pt idx="100">
                  <c:v>8</c:v>
                </c:pt>
                <c:pt idx="101">
                  <c:v>8</c:v>
                </c:pt>
                <c:pt idx="102">
                  <c:v>8</c:v>
                </c:pt>
                <c:pt idx="103">
                  <c:v>8</c:v>
                </c:pt>
                <c:pt idx="104">
                  <c:v>8</c:v>
                </c:pt>
                <c:pt idx="105">
                  <c:v>8</c:v>
                </c:pt>
                <c:pt idx="106">
                  <c:v>8</c:v>
                </c:pt>
                <c:pt idx="107">
                  <c:v>8</c:v>
                </c:pt>
                <c:pt idx="108">
                  <c:v>8</c:v>
                </c:pt>
                <c:pt idx="109">
                  <c:v>8</c:v>
                </c:pt>
                <c:pt idx="110">
                  <c:v>8</c:v>
                </c:pt>
                <c:pt idx="111">
                  <c:v>8</c:v>
                </c:pt>
                <c:pt idx="112">
                  <c:v>9</c:v>
                </c:pt>
                <c:pt idx="113">
                  <c:v>9</c:v>
                </c:pt>
                <c:pt idx="114">
                  <c:v>9</c:v>
                </c:pt>
                <c:pt idx="115">
                  <c:v>9</c:v>
                </c:pt>
                <c:pt idx="116">
                  <c:v>9</c:v>
                </c:pt>
                <c:pt idx="117">
                  <c:v>9</c:v>
                </c:pt>
                <c:pt idx="118">
                  <c:v>9</c:v>
                </c:pt>
                <c:pt idx="119">
                  <c:v>9</c:v>
                </c:pt>
                <c:pt idx="120">
                  <c:v>9</c:v>
                </c:pt>
                <c:pt idx="121">
                  <c:v>9</c:v>
                </c:pt>
                <c:pt idx="122">
                  <c:v>9</c:v>
                </c:pt>
                <c:pt idx="123">
                  <c:v>9</c:v>
                </c:pt>
                <c:pt idx="124">
                  <c:v>9</c:v>
                </c:pt>
                <c:pt idx="125">
                  <c:v>9</c:v>
                </c:pt>
                <c:pt idx="126">
                  <c:v>10</c:v>
                </c:pt>
                <c:pt idx="127">
                  <c:v>10</c:v>
                </c:pt>
                <c:pt idx="128">
                  <c:v>10</c:v>
                </c:pt>
                <c:pt idx="129">
                  <c:v>10</c:v>
                </c:pt>
                <c:pt idx="130">
                  <c:v>10</c:v>
                </c:pt>
                <c:pt idx="131">
                  <c:v>10</c:v>
                </c:pt>
                <c:pt idx="132">
                  <c:v>10</c:v>
                </c:pt>
                <c:pt idx="133">
                  <c:v>10</c:v>
                </c:pt>
                <c:pt idx="134">
                  <c:v>10</c:v>
                </c:pt>
                <c:pt idx="135">
                  <c:v>10</c:v>
                </c:pt>
                <c:pt idx="136">
                  <c:v>10</c:v>
                </c:pt>
                <c:pt idx="137">
                  <c:v>10</c:v>
                </c:pt>
                <c:pt idx="138">
                  <c:v>10</c:v>
                </c:pt>
                <c:pt idx="139">
                  <c:v>10</c:v>
                </c:pt>
                <c:pt idx="140">
                  <c:v>11</c:v>
                </c:pt>
                <c:pt idx="141">
                  <c:v>11</c:v>
                </c:pt>
                <c:pt idx="142">
                  <c:v>11</c:v>
                </c:pt>
                <c:pt idx="143">
                  <c:v>11</c:v>
                </c:pt>
                <c:pt idx="144">
                  <c:v>11</c:v>
                </c:pt>
                <c:pt idx="145">
                  <c:v>11</c:v>
                </c:pt>
                <c:pt idx="146">
                  <c:v>11</c:v>
                </c:pt>
                <c:pt idx="147">
                  <c:v>11</c:v>
                </c:pt>
                <c:pt idx="148">
                  <c:v>11</c:v>
                </c:pt>
                <c:pt idx="149">
                  <c:v>11</c:v>
                </c:pt>
                <c:pt idx="150">
                  <c:v>11</c:v>
                </c:pt>
                <c:pt idx="151">
                  <c:v>11</c:v>
                </c:pt>
                <c:pt idx="152">
                  <c:v>11</c:v>
                </c:pt>
                <c:pt idx="153">
                  <c:v>11</c:v>
                </c:pt>
                <c:pt idx="154">
                  <c:v>12</c:v>
                </c:pt>
                <c:pt idx="155">
                  <c:v>12</c:v>
                </c:pt>
                <c:pt idx="156">
                  <c:v>12</c:v>
                </c:pt>
                <c:pt idx="157">
                  <c:v>12</c:v>
                </c:pt>
                <c:pt idx="158">
                  <c:v>12</c:v>
                </c:pt>
                <c:pt idx="159">
                  <c:v>12</c:v>
                </c:pt>
                <c:pt idx="160">
                  <c:v>12</c:v>
                </c:pt>
                <c:pt idx="161">
                  <c:v>12</c:v>
                </c:pt>
                <c:pt idx="162">
                  <c:v>12</c:v>
                </c:pt>
                <c:pt idx="163">
                  <c:v>12</c:v>
                </c:pt>
                <c:pt idx="164">
                  <c:v>12</c:v>
                </c:pt>
                <c:pt idx="165">
                  <c:v>12</c:v>
                </c:pt>
                <c:pt idx="166">
                  <c:v>12</c:v>
                </c:pt>
                <c:pt idx="167">
                  <c:v>12</c:v>
                </c:pt>
                <c:pt idx="168">
                  <c:v>13</c:v>
                </c:pt>
                <c:pt idx="169">
                  <c:v>13</c:v>
                </c:pt>
                <c:pt idx="170">
                  <c:v>13</c:v>
                </c:pt>
                <c:pt idx="171">
                  <c:v>13</c:v>
                </c:pt>
                <c:pt idx="172">
                  <c:v>13</c:v>
                </c:pt>
                <c:pt idx="173">
                  <c:v>13</c:v>
                </c:pt>
                <c:pt idx="174">
                  <c:v>13</c:v>
                </c:pt>
                <c:pt idx="175">
                  <c:v>13</c:v>
                </c:pt>
                <c:pt idx="176">
                  <c:v>13</c:v>
                </c:pt>
                <c:pt idx="177">
                  <c:v>13</c:v>
                </c:pt>
                <c:pt idx="178">
                  <c:v>13</c:v>
                </c:pt>
                <c:pt idx="179">
                  <c:v>13</c:v>
                </c:pt>
                <c:pt idx="180">
                  <c:v>13</c:v>
                </c:pt>
                <c:pt idx="181">
                  <c:v>13</c:v>
                </c:pt>
                <c:pt idx="182">
                  <c:v>14</c:v>
                </c:pt>
                <c:pt idx="183">
                  <c:v>14</c:v>
                </c:pt>
                <c:pt idx="184">
                  <c:v>14</c:v>
                </c:pt>
                <c:pt idx="185">
                  <c:v>14</c:v>
                </c:pt>
                <c:pt idx="186">
                  <c:v>14</c:v>
                </c:pt>
                <c:pt idx="187">
                  <c:v>14</c:v>
                </c:pt>
                <c:pt idx="188">
                  <c:v>14</c:v>
                </c:pt>
                <c:pt idx="189">
                  <c:v>14</c:v>
                </c:pt>
                <c:pt idx="190">
                  <c:v>14</c:v>
                </c:pt>
                <c:pt idx="191">
                  <c:v>14</c:v>
                </c:pt>
                <c:pt idx="192">
                  <c:v>14</c:v>
                </c:pt>
                <c:pt idx="193">
                  <c:v>14</c:v>
                </c:pt>
                <c:pt idx="194">
                  <c:v>14</c:v>
                </c:pt>
                <c:pt idx="195">
                  <c:v>14</c:v>
                </c:pt>
              </c:numCache>
            </c:numRef>
          </c:xVal>
          <c:yVal>
            <c:numRef>
              <c:f>'図1～10-2'!$Z$342:$Z$537</c:f>
              <c:numCache>
                <c:formatCode>General</c:formatCode>
                <c:ptCount val="196"/>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c:v>
                </c:pt>
                <c:pt idx="15">
                  <c:v>2</c:v>
                </c:pt>
                <c:pt idx="16">
                  <c:v>3</c:v>
                </c:pt>
                <c:pt idx="17">
                  <c:v>4</c:v>
                </c:pt>
                <c:pt idx="18">
                  <c:v>5</c:v>
                </c:pt>
                <c:pt idx="19">
                  <c:v>6</c:v>
                </c:pt>
                <c:pt idx="20">
                  <c:v>7</c:v>
                </c:pt>
                <c:pt idx="21">
                  <c:v>8</c:v>
                </c:pt>
                <c:pt idx="22">
                  <c:v>9</c:v>
                </c:pt>
                <c:pt idx="23">
                  <c:v>10</c:v>
                </c:pt>
                <c:pt idx="24">
                  <c:v>11</c:v>
                </c:pt>
                <c:pt idx="25">
                  <c:v>12</c:v>
                </c:pt>
                <c:pt idx="26">
                  <c:v>13</c:v>
                </c:pt>
                <c:pt idx="27">
                  <c:v>14</c:v>
                </c:pt>
                <c:pt idx="28">
                  <c:v>1</c:v>
                </c:pt>
                <c:pt idx="29">
                  <c:v>2</c:v>
                </c:pt>
                <c:pt idx="30">
                  <c:v>3</c:v>
                </c:pt>
                <c:pt idx="31">
                  <c:v>4</c:v>
                </c:pt>
                <c:pt idx="32">
                  <c:v>5</c:v>
                </c:pt>
                <c:pt idx="33">
                  <c:v>6</c:v>
                </c:pt>
                <c:pt idx="34">
                  <c:v>7</c:v>
                </c:pt>
                <c:pt idx="35">
                  <c:v>8</c:v>
                </c:pt>
                <c:pt idx="36">
                  <c:v>9</c:v>
                </c:pt>
                <c:pt idx="37">
                  <c:v>10</c:v>
                </c:pt>
                <c:pt idx="38">
                  <c:v>11</c:v>
                </c:pt>
                <c:pt idx="39">
                  <c:v>12</c:v>
                </c:pt>
                <c:pt idx="40">
                  <c:v>13</c:v>
                </c:pt>
                <c:pt idx="41">
                  <c:v>14</c:v>
                </c:pt>
                <c:pt idx="42">
                  <c:v>1</c:v>
                </c:pt>
                <c:pt idx="43">
                  <c:v>2</c:v>
                </c:pt>
                <c:pt idx="44">
                  <c:v>3</c:v>
                </c:pt>
                <c:pt idx="45">
                  <c:v>4</c:v>
                </c:pt>
                <c:pt idx="46">
                  <c:v>5</c:v>
                </c:pt>
                <c:pt idx="47">
                  <c:v>6</c:v>
                </c:pt>
                <c:pt idx="48">
                  <c:v>7</c:v>
                </c:pt>
                <c:pt idx="49">
                  <c:v>8</c:v>
                </c:pt>
                <c:pt idx="50">
                  <c:v>9</c:v>
                </c:pt>
                <c:pt idx="51">
                  <c:v>10</c:v>
                </c:pt>
                <c:pt idx="52">
                  <c:v>11</c:v>
                </c:pt>
                <c:pt idx="53">
                  <c:v>12</c:v>
                </c:pt>
                <c:pt idx="54">
                  <c:v>13</c:v>
                </c:pt>
                <c:pt idx="55">
                  <c:v>14</c:v>
                </c:pt>
                <c:pt idx="56">
                  <c:v>1</c:v>
                </c:pt>
                <c:pt idx="57">
                  <c:v>2</c:v>
                </c:pt>
                <c:pt idx="58">
                  <c:v>3</c:v>
                </c:pt>
                <c:pt idx="59">
                  <c:v>4</c:v>
                </c:pt>
                <c:pt idx="60">
                  <c:v>5</c:v>
                </c:pt>
                <c:pt idx="61">
                  <c:v>6</c:v>
                </c:pt>
                <c:pt idx="62">
                  <c:v>7</c:v>
                </c:pt>
                <c:pt idx="63">
                  <c:v>8</c:v>
                </c:pt>
                <c:pt idx="64">
                  <c:v>9</c:v>
                </c:pt>
                <c:pt idx="65">
                  <c:v>10</c:v>
                </c:pt>
                <c:pt idx="66">
                  <c:v>11</c:v>
                </c:pt>
                <c:pt idx="67">
                  <c:v>12</c:v>
                </c:pt>
                <c:pt idx="68">
                  <c:v>13</c:v>
                </c:pt>
                <c:pt idx="69">
                  <c:v>14</c:v>
                </c:pt>
                <c:pt idx="70">
                  <c:v>1</c:v>
                </c:pt>
                <c:pt idx="71">
                  <c:v>2</c:v>
                </c:pt>
                <c:pt idx="72">
                  <c:v>3</c:v>
                </c:pt>
                <c:pt idx="73">
                  <c:v>4</c:v>
                </c:pt>
                <c:pt idx="74">
                  <c:v>5</c:v>
                </c:pt>
                <c:pt idx="75">
                  <c:v>6</c:v>
                </c:pt>
                <c:pt idx="76">
                  <c:v>7</c:v>
                </c:pt>
                <c:pt idx="77">
                  <c:v>8</c:v>
                </c:pt>
                <c:pt idx="78">
                  <c:v>9</c:v>
                </c:pt>
                <c:pt idx="79">
                  <c:v>10</c:v>
                </c:pt>
                <c:pt idx="80">
                  <c:v>11</c:v>
                </c:pt>
                <c:pt idx="81">
                  <c:v>12</c:v>
                </c:pt>
                <c:pt idx="82">
                  <c:v>13</c:v>
                </c:pt>
                <c:pt idx="83">
                  <c:v>14</c:v>
                </c:pt>
                <c:pt idx="84">
                  <c:v>1</c:v>
                </c:pt>
                <c:pt idx="85">
                  <c:v>2</c:v>
                </c:pt>
                <c:pt idx="86">
                  <c:v>3</c:v>
                </c:pt>
                <c:pt idx="87">
                  <c:v>4</c:v>
                </c:pt>
                <c:pt idx="88">
                  <c:v>5</c:v>
                </c:pt>
                <c:pt idx="89">
                  <c:v>6</c:v>
                </c:pt>
                <c:pt idx="90">
                  <c:v>7</c:v>
                </c:pt>
                <c:pt idx="91">
                  <c:v>8</c:v>
                </c:pt>
                <c:pt idx="92">
                  <c:v>9</c:v>
                </c:pt>
                <c:pt idx="93">
                  <c:v>10</c:v>
                </c:pt>
                <c:pt idx="94">
                  <c:v>11</c:v>
                </c:pt>
                <c:pt idx="95">
                  <c:v>12</c:v>
                </c:pt>
                <c:pt idx="96">
                  <c:v>13</c:v>
                </c:pt>
                <c:pt idx="97">
                  <c:v>14</c:v>
                </c:pt>
                <c:pt idx="98">
                  <c:v>1</c:v>
                </c:pt>
                <c:pt idx="99">
                  <c:v>2</c:v>
                </c:pt>
                <c:pt idx="100">
                  <c:v>3</c:v>
                </c:pt>
                <c:pt idx="101">
                  <c:v>4</c:v>
                </c:pt>
                <c:pt idx="102">
                  <c:v>5</c:v>
                </c:pt>
                <c:pt idx="103">
                  <c:v>6</c:v>
                </c:pt>
                <c:pt idx="104">
                  <c:v>7</c:v>
                </c:pt>
                <c:pt idx="105">
                  <c:v>8</c:v>
                </c:pt>
                <c:pt idx="106">
                  <c:v>9</c:v>
                </c:pt>
                <c:pt idx="107">
                  <c:v>10</c:v>
                </c:pt>
                <c:pt idx="108">
                  <c:v>11</c:v>
                </c:pt>
                <c:pt idx="109">
                  <c:v>12</c:v>
                </c:pt>
                <c:pt idx="110">
                  <c:v>13</c:v>
                </c:pt>
                <c:pt idx="111">
                  <c:v>14</c:v>
                </c:pt>
                <c:pt idx="112">
                  <c:v>1</c:v>
                </c:pt>
                <c:pt idx="113">
                  <c:v>2</c:v>
                </c:pt>
                <c:pt idx="114">
                  <c:v>3</c:v>
                </c:pt>
                <c:pt idx="115">
                  <c:v>4</c:v>
                </c:pt>
                <c:pt idx="116">
                  <c:v>5</c:v>
                </c:pt>
                <c:pt idx="117">
                  <c:v>6</c:v>
                </c:pt>
                <c:pt idx="118">
                  <c:v>7</c:v>
                </c:pt>
                <c:pt idx="119">
                  <c:v>8</c:v>
                </c:pt>
                <c:pt idx="120">
                  <c:v>9</c:v>
                </c:pt>
                <c:pt idx="121">
                  <c:v>10</c:v>
                </c:pt>
                <c:pt idx="122">
                  <c:v>11</c:v>
                </c:pt>
                <c:pt idx="123">
                  <c:v>12</c:v>
                </c:pt>
                <c:pt idx="124">
                  <c:v>13</c:v>
                </c:pt>
                <c:pt idx="125">
                  <c:v>14</c:v>
                </c:pt>
                <c:pt idx="126">
                  <c:v>1</c:v>
                </c:pt>
                <c:pt idx="127">
                  <c:v>2</c:v>
                </c:pt>
                <c:pt idx="128">
                  <c:v>3</c:v>
                </c:pt>
                <c:pt idx="129">
                  <c:v>4</c:v>
                </c:pt>
                <c:pt idx="130">
                  <c:v>5</c:v>
                </c:pt>
                <c:pt idx="131">
                  <c:v>6</c:v>
                </c:pt>
                <c:pt idx="132">
                  <c:v>7</c:v>
                </c:pt>
                <c:pt idx="133">
                  <c:v>8</c:v>
                </c:pt>
                <c:pt idx="134">
                  <c:v>9</c:v>
                </c:pt>
                <c:pt idx="135">
                  <c:v>10</c:v>
                </c:pt>
                <c:pt idx="136">
                  <c:v>11</c:v>
                </c:pt>
                <c:pt idx="137">
                  <c:v>12</c:v>
                </c:pt>
                <c:pt idx="138">
                  <c:v>13</c:v>
                </c:pt>
                <c:pt idx="139">
                  <c:v>14</c:v>
                </c:pt>
                <c:pt idx="140">
                  <c:v>1</c:v>
                </c:pt>
                <c:pt idx="141">
                  <c:v>2</c:v>
                </c:pt>
                <c:pt idx="142">
                  <c:v>3</c:v>
                </c:pt>
                <c:pt idx="143">
                  <c:v>4</c:v>
                </c:pt>
                <c:pt idx="144">
                  <c:v>5</c:v>
                </c:pt>
                <c:pt idx="145">
                  <c:v>6</c:v>
                </c:pt>
                <c:pt idx="146">
                  <c:v>7</c:v>
                </c:pt>
                <c:pt idx="147">
                  <c:v>8</c:v>
                </c:pt>
                <c:pt idx="148">
                  <c:v>9</c:v>
                </c:pt>
                <c:pt idx="149">
                  <c:v>10</c:v>
                </c:pt>
                <c:pt idx="150">
                  <c:v>11</c:v>
                </c:pt>
                <c:pt idx="151">
                  <c:v>12</c:v>
                </c:pt>
                <c:pt idx="152">
                  <c:v>13</c:v>
                </c:pt>
                <c:pt idx="153">
                  <c:v>14</c:v>
                </c:pt>
                <c:pt idx="154">
                  <c:v>1</c:v>
                </c:pt>
                <c:pt idx="155">
                  <c:v>2</c:v>
                </c:pt>
                <c:pt idx="156">
                  <c:v>3</c:v>
                </c:pt>
                <c:pt idx="157">
                  <c:v>4</c:v>
                </c:pt>
                <c:pt idx="158">
                  <c:v>5</c:v>
                </c:pt>
                <c:pt idx="159">
                  <c:v>6</c:v>
                </c:pt>
                <c:pt idx="160">
                  <c:v>7</c:v>
                </c:pt>
                <c:pt idx="161">
                  <c:v>8</c:v>
                </c:pt>
                <c:pt idx="162">
                  <c:v>9</c:v>
                </c:pt>
                <c:pt idx="163">
                  <c:v>10</c:v>
                </c:pt>
                <c:pt idx="164">
                  <c:v>11</c:v>
                </c:pt>
                <c:pt idx="165">
                  <c:v>12</c:v>
                </c:pt>
                <c:pt idx="166">
                  <c:v>13</c:v>
                </c:pt>
                <c:pt idx="167">
                  <c:v>14</c:v>
                </c:pt>
                <c:pt idx="168">
                  <c:v>1</c:v>
                </c:pt>
                <c:pt idx="169">
                  <c:v>2</c:v>
                </c:pt>
                <c:pt idx="170">
                  <c:v>3</c:v>
                </c:pt>
                <c:pt idx="171">
                  <c:v>4</c:v>
                </c:pt>
                <c:pt idx="172">
                  <c:v>5</c:v>
                </c:pt>
                <c:pt idx="173">
                  <c:v>6</c:v>
                </c:pt>
                <c:pt idx="174">
                  <c:v>7</c:v>
                </c:pt>
                <c:pt idx="175">
                  <c:v>8</c:v>
                </c:pt>
                <c:pt idx="176">
                  <c:v>9</c:v>
                </c:pt>
                <c:pt idx="177">
                  <c:v>10</c:v>
                </c:pt>
                <c:pt idx="178">
                  <c:v>11</c:v>
                </c:pt>
                <c:pt idx="179">
                  <c:v>12</c:v>
                </c:pt>
                <c:pt idx="180">
                  <c:v>13</c:v>
                </c:pt>
                <c:pt idx="181">
                  <c:v>14</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numCache>
            </c:numRef>
          </c:yVal>
          <c:bubbleSize>
            <c:numRef>
              <c:f>'図1～10-2'!$AA$342:$AA$537</c:f>
              <c:numCache>
                <c:formatCode>General</c:formatCode>
                <c:ptCount val="196"/>
                <c:pt idx="0">
                  <c:v>10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9</c:v>
                </c:pt>
                <c:pt idx="16">
                  <c:v>1</c:v>
                </c:pt>
                <c:pt idx="17">
                  <c:v>1</c:v>
                </c:pt>
                <c:pt idx="18">
                  <c:v>2</c:v>
                </c:pt>
                <c:pt idx="19">
                  <c:v>0</c:v>
                </c:pt>
                <c:pt idx="20">
                  <c:v>0</c:v>
                </c:pt>
                <c:pt idx="21">
                  <c:v>0</c:v>
                </c:pt>
                <c:pt idx="22">
                  <c:v>0</c:v>
                </c:pt>
                <c:pt idx="23">
                  <c:v>0</c:v>
                </c:pt>
                <c:pt idx="24">
                  <c:v>0</c:v>
                </c:pt>
                <c:pt idx="25">
                  <c:v>0</c:v>
                </c:pt>
                <c:pt idx="26">
                  <c:v>0</c:v>
                </c:pt>
                <c:pt idx="27">
                  <c:v>0</c:v>
                </c:pt>
                <c:pt idx="28">
                  <c:v>0</c:v>
                </c:pt>
                <c:pt idx="29">
                  <c:v>1</c:v>
                </c:pt>
                <c:pt idx="30">
                  <c:v>51</c:v>
                </c:pt>
                <c:pt idx="31">
                  <c:v>0</c:v>
                </c:pt>
                <c:pt idx="32">
                  <c:v>2</c:v>
                </c:pt>
                <c:pt idx="33">
                  <c:v>1</c:v>
                </c:pt>
                <c:pt idx="34">
                  <c:v>0</c:v>
                </c:pt>
                <c:pt idx="35">
                  <c:v>0</c:v>
                </c:pt>
                <c:pt idx="36">
                  <c:v>0</c:v>
                </c:pt>
                <c:pt idx="37">
                  <c:v>0</c:v>
                </c:pt>
                <c:pt idx="38">
                  <c:v>0</c:v>
                </c:pt>
                <c:pt idx="39">
                  <c:v>0</c:v>
                </c:pt>
                <c:pt idx="40">
                  <c:v>0</c:v>
                </c:pt>
                <c:pt idx="41">
                  <c:v>0</c:v>
                </c:pt>
                <c:pt idx="42">
                  <c:v>0</c:v>
                </c:pt>
                <c:pt idx="43">
                  <c:v>0</c:v>
                </c:pt>
                <c:pt idx="44">
                  <c:v>0</c:v>
                </c:pt>
                <c:pt idx="45">
                  <c:v>111</c:v>
                </c:pt>
                <c:pt idx="46">
                  <c:v>9</c:v>
                </c:pt>
                <c:pt idx="47">
                  <c:v>0</c:v>
                </c:pt>
                <c:pt idx="48">
                  <c:v>0</c:v>
                </c:pt>
                <c:pt idx="49">
                  <c:v>0</c:v>
                </c:pt>
                <c:pt idx="50">
                  <c:v>1</c:v>
                </c:pt>
                <c:pt idx="51">
                  <c:v>0</c:v>
                </c:pt>
                <c:pt idx="52">
                  <c:v>0</c:v>
                </c:pt>
                <c:pt idx="53">
                  <c:v>0</c:v>
                </c:pt>
                <c:pt idx="54">
                  <c:v>0</c:v>
                </c:pt>
                <c:pt idx="55">
                  <c:v>0</c:v>
                </c:pt>
                <c:pt idx="56">
                  <c:v>0</c:v>
                </c:pt>
                <c:pt idx="57">
                  <c:v>0</c:v>
                </c:pt>
                <c:pt idx="58">
                  <c:v>0</c:v>
                </c:pt>
                <c:pt idx="59">
                  <c:v>4</c:v>
                </c:pt>
                <c:pt idx="60">
                  <c:v>82</c:v>
                </c:pt>
                <c:pt idx="61">
                  <c:v>0</c:v>
                </c:pt>
                <c:pt idx="62">
                  <c:v>0</c:v>
                </c:pt>
                <c:pt idx="63">
                  <c:v>0</c:v>
                </c:pt>
                <c:pt idx="64">
                  <c:v>0</c:v>
                </c:pt>
                <c:pt idx="65">
                  <c:v>0</c:v>
                </c:pt>
                <c:pt idx="66">
                  <c:v>0</c:v>
                </c:pt>
                <c:pt idx="67">
                  <c:v>0</c:v>
                </c:pt>
                <c:pt idx="68">
                  <c:v>0</c:v>
                </c:pt>
                <c:pt idx="69">
                  <c:v>0</c:v>
                </c:pt>
                <c:pt idx="70">
                  <c:v>0</c:v>
                </c:pt>
                <c:pt idx="71">
                  <c:v>0</c:v>
                </c:pt>
                <c:pt idx="72">
                  <c:v>0</c:v>
                </c:pt>
                <c:pt idx="73">
                  <c:v>0</c:v>
                </c:pt>
                <c:pt idx="74">
                  <c:v>3</c:v>
                </c:pt>
                <c:pt idx="75">
                  <c:v>111</c:v>
                </c:pt>
                <c:pt idx="76">
                  <c:v>0</c:v>
                </c:pt>
                <c:pt idx="77">
                  <c:v>0</c:v>
                </c:pt>
                <c:pt idx="78">
                  <c:v>1</c:v>
                </c:pt>
                <c:pt idx="79">
                  <c:v>0</c:v>
                </c:pt>
                <c:pt idx="80">
                  <c:v>0</c:v>
                </c:pt>
                <c:pt idx="81">
                  <c:v>0</c:v>
                </c:pt>
                <c:pt idx="82">
                  <c:v>0</c:v>
                </c:pt>
                <c:pt idx="83">
                  <c:v>0</c:v>
                </c:pt>
                <c:pt idx="84">
                  <c:v>0</c:v>
                </c:pt>
                <c:pt idx="85">
                  <c:v>0</c:v>
                </c:pt>
                <c:pt idx="86">
                  <c:v>0</c:v>
                </c:pt>
                <c:pt idx="87">
                  <c:v>0</c:v>
                </c:pt>
                <c:pt idx="88">
                  <c:v>1</c:v>
                </c:pt>
                <c:pt idx="89">
                  <c:v>0</c:v>
                </c:pt>
                <c:pt idx="90">
                  <c:v>30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37</c:v>
                </c:pt>
                <c:pt idx="106">
                  <c:v>6</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69</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7</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30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17</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45</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22</c:v>
                </c:pt>
              </c:numCache>
            </c:numRef>
          </c:bubbleSize>
          <c:bubble3D val="1"/>
          <c:extLst>
            <c:ext xmlns:c14="http://schemas.microsoft.com/office/drawing/2007/8/2/chart" uri="{6F2FDCE9-48DA-4B69-8628-5D25D57E5C99}">
              <c14:invertSolidFillFmt>
                <c14:spPr xmlns:c14="http://schemas.microsoft.com/office/drawing/2007/8/2/chart">
                  <a:solidFill>
                    <a:srgbClr val="FFFFFF"/>
                  </a:solidFill>
                  <a:ln w="12700">
                    <a:solidFill>
                      <a:srgbClr val="000000"/>
                    </a:solidFill>
                    <a:prstDash val="solid"/>
                  </a:ln>
                </c14:spPr>
              </c14:invertSolidFillFmt>
            </c:ext>
            <c:ext xmlns:c16="http://schemas.microsoft.com/office/drawing/2014/chart" uri="{C3380CC4-5D6E-409C-BE32-E72D297353CC}">
              <c16:uniqueId val="{00000000-985F-4B8F-BFA3-0FFF3510A659}"/>
            </c:ext>
          </c:extLst>
        </c:ser>
        <c:dLbls>
          <c:showLegendKey val="0"/>
          <c:showVal val="0"/>
          <c:showCatName val="0"/>
          <c:showSerName val="0"/>
          <c:showPercent val="0"/>
          <c:showBubbleSize val="0"/>
        </c:dLbls>
        <c:bubbleScale val="50"/>
        <c:showNegBubbles val="0"/>
        <c:axId val="513868216"/>
        <c:axId val="513868608"/>
      </c:bubbleChart>
      <c:valAx>
        <c:axId val="513868216"/>
        <c:scaling>
          <c:orientation val="minMax"/>
          <c:max val="15"/>
          <c:min val="0"/>
        </c:scaling>
        <c:delete val="0"/>
        <c:axPos val="t"/>
        <c:majorGridlines>
          <c:spPr>
            <a:ln w="12700">
              <a:solidFill>
                <a:srgbClr val="000000"/>
              </a:solidFill>
              <a:prstDash val="solid"/>
            </a:ln>
          </c:spPr>
        </c:majorGridlines>
        <c:numFmt formatCode="General" sourceLinked="1"/>
        <c:majorTickMark val="none"/>
        <c:minorTickMark val="none"/>
        <c:tickLblPos val="none"/>
        <c:spPr>
          <a:ln w="9525">
            <a:noFill/>
          </a:ln>
        </c:spPr>
        <c:crossAx val="513868608"/>
        <c:crosses val="autoZero"/>
        <c:crossBetween val="midCat"/>
        <c:majorUnit val="1"/>
      </c:valAx>
      <c:valAx>
        <c:axId val="513868608"/>
        <c:scaling>
          <c:orientation val="maxMin"/>
          <c:max val="15"/>
          <c:min val="0"/>
        </c:scaling>
        <c:delete val="0"/>
        <c:axPos val="l"/>
        <c:majorGridlines>
          <c:spPr>
            <a:ln w="12700">
              <a:solidFill>
                <a:srgbClr val="000000"/>
              </a:solidFill>
              <a:prstDash val="solid"/>
            </a:ln>
          </c:spPr>
        </c:majorGridlines>
        <c:numFmt formatCode="General" sourceLinked="1"/>
        <c:majorTickMark val="in"/>
        <c:minorTickMark val="none"/>
        <c:tickLblPos val="none"/>
        <c:spPr>
          <a:ln w="9525">
            <a:noFill/>
          </a:ln>
        </c:spPr>
        <c:crossAx val="513868216"/>
        <c:crosses val="autoZero"/>
        <c:crossBetween val="midCat"/>
        <c:majorUnit val="1"/>
      </c:valAx>
      <c:spPr>
        <a:solidFill>
          <a:srgbClr val="FFFFFF"/>
        </a:solidFill>
        <a:ln w="12700">
          <a:solidFill>
            <a:srgbClr val="000000"/>
          </a:solidFill>
          <a:prstDash val="solid"/>
        </a:ln>
      </c:spPr>
    </c:plotArea>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7173961117882992E-2"/>
          <c:y val="2.6881767476211616E-2"/>
          <c:w val="0.94746544431018664"/>
          <c:h val="0.94803033299439465"/>
        </c:manualLayout>
      </c:layout>
      <c:bubbleChart>
        <c:varyColors val="0"/>
        <c:ser>
          <c:idx val="0"/>
          <c:order val="0"/>
          <c:spPr>
            <a:solidFill>
              <a:srgbClr val="CCFFCC"/>
            </a:solidFill>
            <a:ln w="12700">
              <a:solidFill>
                <a:srgbClr val="000000"/>
              </a:solidFill>
              <a:prstDash val="solid"/>
            </a:ln>
          </c:spPr>
          <c:invertIfNegative val="1"/>
          <c:dLbls>
            <c:spPr>
              <a:noFill/>
              <a:ln w="25400">
                <a:noFill/>
              </a:ln>
            </c:spPr>
            <c:txPr>
              <a:bodyPr wrap="square" lIns="38100" tIns="19050" rIns="38100" bIns="19050" anchor="ctr">
                <a:spAutoFit/>
              </a:bodyPr>
              <a:lstStyle/>
              <a:p>
                <a:pPr>
                  <a:defRPr sz="1000" b="0" i="0" u="none" strike="noStrike" baseline="0">
                    <a:solidFill>
                      <a:srgbClr val="000000"/>
                    </a:solidFill>
                    <a:latin typeface="ＭＳ ゴシック"/>
                    <a:ea typeface="ＭＳ ゴシック"/>
                    <a:cs typeface="ＭＳ ゴシック"/>
                  </a:defRPr>
                </a:pPr>
                <a:endParaRPr lang="ja-JP"/>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'図1～10-2'!$AC$342:$AC$537</c:f>
              <c:numCache>
                <c:formatCode>General</c:formatCode>
                <c:ptCount val="196"/>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3</c:v>
                </c:pt>
                <c:pt idx="29">
                  <c:v>3</c:v>
                </c:pt>
                <c:pt idx="30">
                  <c:v>3</c:v>
                </c:pt>
                <c:pt idx="31">
                  <c:v>3</c:v>
                </c:pt>
                <c:pt idx="32">
                  <c:v>3</c:v>
                </c:pt>
                <c:pt idx="33">
                  <c:v>3</c:v>
                </c:pt>
                <c:pt idx="34">
                  <c:v>3</c:v>
                </c:pt>
                <c:pt idx="35">
                  <c:v>3</c:v>
                </c:pt>
                <c:pt idx="36">
                  <c:v>3</c:v>
                </c:pt>
                <c:pt idx="37">
                  <c:v>3</c:v>
                </c:pt>
                <c:pt idx="38">
                  <c:v>3</c:v>
                </c:pt>
                <c:pt idx="39">
                  <c:v>3</c:v>
                </c:pt>
                <c:pt idx="40">
                  <c:v>3</c:v>
                </c:pt>
                <c:pt idx="41">
                  <c:v>3</c:v>
                </c:pt>
                <c:pt idx="42">
                  <c:v>4</c:v>
                </c:pt>
                <c:pt idx="43">
                  <c:v>4</c:v>
                </c:pt>
                <c:pt idx="44">
                  <c:v>4</c:v>
                </c:pt>
                <c:pt idx="45">
                  <c:v>4</c:v>
                </c:pt>
                <c:pt idx="46">
                  <c:v>4</c:v>
                </c:pt>
                <c:pt idx="47">
                  <c:v>4</c:v>
                </c:pt>
                <c:pt idx="48">
                  <c:v>4</c:v>
                </c:pt>
                <c:pt idx="49">
                  <c:v>4</c:v>
                </c:pt>
                <c:pt idx="50">
                  <c:v>4</c:v>
                </c:pt>
                <c:pt idx="51">
                  <c:v>4</c:v>
                </c:pt>
                <c:pt idx="52">
                  <c:v>4</c:v>
                </c:pt>
                <c:pt idx="53">
                  <c:v>4</c:v>
                </c:pt>
                <c:pt idx="54">
                  <c:v>4</c:v>
                </c:pt>
                <c:pt idx="55">
                  <c:v>4</c:v>
                </c:pt>
                <c:pt idx="56">
                  <c:v>5</c:v>
                </c:pt>
                <c:pt idx="57">
                  <c:v>5</c:v>
                </c:pt>
                <c:pt idx="58">
                  <c:v>5</c:v>
                </c:pt>
                <c:pt idx="59">
                  <c:v>5</c:v>
                </c:pt>
                <c:pt idx="60">
                  <c:v>5</c:v>
                </c:pt>
                <c:pt idx="61">
                  <c:v>5</c:v>
                </c:pt>
                <c:pt idx="62">
                  <c:v>5</c:v>
                </c:pt>
                <c:pt idx="63">
                  <c:v>5</c:v>
                </c:pt>
                <c:pt idx="64">
                  <c:v>5</c:v>
                </c:pt>
                <c:pt idx="65">
                  <c:v>5</c:v>
                </c:pt>
                <c:pt idx="66">
                  <c:v>5</c:v>
                </c:pt>
                <c:pt idx="67">
                  <c:v>5</c:v>
                </c:pt>
                <c:pt idx="68">
                  <c:v>5</c:v>
                </c:pt>
                <c:pt idx="69">
                  <c:v>5</c:v>
                </c:pt>
                <c:pt idx="70">
                  <c:v>6</c:v>
                </c:pt>
                <c:pt idx="71">
                  <c:v>6</c:v>
                </c:pt>
                <c:pt idx="72">
                  <c:v>6</c:v>
                </c:pt>
                <c:pt idx="73">
                  <c:v>6</c:v>
                </c:pt>
                <c:pt idx="74">
                  <c:v>6</c:v>
                </c:pt>
                <c:pt idx="75">
                  <c:v>6</c:v>
                </c:pt>
                <c:pt idx="76">
                  <c:v>6</c:v>
                </c:pt>
                <c:pt idx="77">
                  <c:v>6</c:v>
                </c:pt>
                <c:pt idx="78">
                  <c:v>6</c:v>
                </c:pt>
                <c:pt idx="79">
                  <c:v>6</c:v>
                </c:pt>
                <c:pt idx="80">
                  <c:v>6</c:v>
                </c:pt>
                <c:pt idx="81">
                  <c:v>6</c:v>
                </c:pt>
                <c:pt idx="82">
                  <c:v>6</c:v>
                </c:pt>
                <c:pt idx="83">
                  <c:v>6</c:v>
                </c:pt>
                <c:pt idx="84">
                  <c:v>7</c:v>
                </c:pt>
                <c:pt idx="85">
                  <c:v>7</c:v>
                </c:pt>
                <c:pt idx="86">
                  <c:v>7</c:v>
                </c:pt>
                <c:pt idx="87">
                  <c:v>7</c:v>
                </c:pt>
                <c:pt idx="88">
                  <c:v>7</c:v>
                </c:pt>
                <c:pt idx="89">
                  <c:v>7</c:v>
                </c:pt>
                <c:pt idx="90">
                  <c:v>7</c:v>
                </c:pt>
                <c:pt idx="91">
                  <c:v>7</c:v>
                </c:pt>
                <c:pt idx="92">
                  <c:v>7</c:v>
                </c:pt>
                <c:pt idx="93">
                  <c:v>7</c:v>
                </c:pt>
                <c:pt idx="94">
                  <c:v>7</c:v>
                </c:pt>
                <c:pt idx="95">
                  <c:v>7</c:v>
                </c:pt>
                <c:pt idx="96">
                  <c:v>7</c:v>
                </c:pt>
                <c:pt idx="97">
                  <c:v>7</c:v>
                </c:pt>
                <c:pt idx="98">
                  <c:v>8</c:v>
                </c:pt>
                <c:pt idx="99">
                  <c:v>8</c:v>
                </c:pt>
                <c:pt idx="100">
                  <c:v>8</c:v>
                </c:pt>
                <c:pt idx="101">
                  <c:v>8</c:v>
                </c:pt>
                <c:pt idx="102">
                  <c:v>8</c:v>
                </c:pt>
                <c:pt idx="103">
                  <c:v>8</c:v>
                </c:pt>
                <c:pt idx="104">
                  <c:v>8</c:v>
                </c:pt>
                <c:pt idx="105">
                  <c:v>8</c:v>
                </c:pt>
                <c:pt idx="106">
                  <c:v>8</c:v>
                </c:pt>
                <c:pt idx="107">
                  <c:v>8</c:v>
                </c:pt>
                <c:pt idx="108">
                  <c:v>8</c:v>
                </c:pt>
                <c:pt idx="109">
                  <c:v>8</c:v>
                </c:pt>
                <c:pt idx="110">
                  <c:v>8</c:v>
                </c:pt>
                <c:pt idx="111">
                  <c:v>8</c:v>
                </c:pt>
                <c:pt idx="112">
                  <c:v>9</c:v>
                </c:pt>
                <c:pt idx="113">
                  <c:v>9</c:v>
                </c:pt>
                <c:pt idx="114">
                  <c:v>9</c:v>
                </c:pt>
                <c:pt idx="115">
                  <c:v>9</c:v>
                </c:pt>
                <c:pt idx="116">
                  <c:v>9</c:v>
                </c:pt>
                <c:pt idx="117">
                  <c:v>9</c:v>
                </c:pt>
                <c:pt idx="118">
                  <c:v>9</c:v>
                </c:pt>
                <c:pt idx="119">
                  <c:v>9</c:v>
                </c:pt>
                <c:pt idx="120">
                  <c:v>9</c:v>
                </c:pt>
                <c:pt idx="121">
                  <c:v>9</c:v>
                </c:pt>
                <c:pt idx="122">
                  <c:v>9</c:v>
                </c:pt>
                <c:pt idx="123">
                  <c:v>9</c:v>
                </c:pt>
                <c:pt idx="124">
                  <c:v>9</c:v>
                </c:pt>
                <c:pt idx="125">
                  <c:v>9</c:v>
                </c:pt>
                <c:pt idx="126">
                  <c:v>10</c:v>
                </c:pt>
                <c:pt idx="127">
                  <c:v>10</c:v>
                </c:pt>
                <c:pt idx="128">
                  <c:v>10</c:v>
                </c:pt>
                <c:pt idx="129">
                  <c:v>10</c:v>
                </c:pt>
                <c:pt idx="130">
                  <c:v>10</c:v>
                </c:pt>
                <c:pt idx="131">
                  <c:v>10</c:v>
                </c:pt>
                <c:pt idx="132">
                  <c:v>10</c:v>
                </c:pt>
                <c:pt idx="133">
                  <c:v>10</c:v>
                </c:pt>
                <c:pt idx="134">
                  <c:v>10</c:v>
                </c:pt>
                <c:pt idx="135">
                  <c:v>10</c:v>
                </c:pt>
                <c:pt idx="136">
                  <c:v>10</c:v>
                </c:pt>
                <c:pt idx="137">
                  <c:v>10</c:v>
                </c:pt>
                <c:pt idx="138">
                  <c:v>10</c:v>
                </c:pt>
                <c:pt idx="139">
                  <c:v>10</c:v>
                </c:pt>
                <c:pt idx="140">
                  <c:v>11</c:v>
                </c:pt>
                <c:pt idx="141">
                  <c:v>11</c:v>
                </c:pt>
                <c:pt idx="142">
                  <c:v>11</c:v>
                </c:pt>
                <c:pt idx="143">
                  <c:v>11</c:v>
                </c:pt>
                <c:pt idx="144">
                  <c:v>11</c:v>
                </c:pt>
                <c:pt idx="145">
                  <c:v>11</c:v>
                </c:pt>
                <c:pt idx="146">
                  <c:v>11</c:v>
                </c:pt>
                <c:pt idx="147">
                  <c:v>11</c:v>
                </c:pt>
                <c:pt idx="148">
                  <c:v>11</c:v>
                </c:pt>
                <c:pt idx="149">
                  <c:v>11</c:v>
                </c:pt>
                <c:pt idx="150">
                  <c:v>11</c:v>
                </c:pt>
                <c:pt idx="151">
                  <c:v>11</c:v>
                </c:pt>
                <c:pt idx="152">
                  <c:v>11</c:v>
                </c:pt>
                <c:pt idx="153">
                  <c:v>11</c:v>
                </c:pt>
                <c:pt idx="154">
                  <c:v>12</c:v>
                </c:pt>
                <c:pt idx="155">
                  <c:v>12</c:v>
                </c:pt>
                <c:pt idx="156">
                  <c:v>12</c:v>
                </c:pt>
                <c:pt idx="157">
                  <c:v>12</c:v>
                </c:pt>
                <c:pt idx="158">
                  <c:v>12</c:v>
                </c:pt>
                <c:pt idx="159">
                  <c:v>12</c:v>
                </c:pt>
                <c:pt idx="160">
                  <c:v>12</c:v>
                </c:pt>
                <c:pt idx="161">
                  <c:v>12</c:v>
                </c:pt>
                <c:pt idx="162">
                  <c:v>12</c:v>
                </c:pt>
                <c:pt idx="163">
                  <c:v>12</c:v>
                </c:pt>
                <c:pt idx="164">
                  <c:v>12</c:v>
                </c:pt>
                <c:pt idx="165">
                  <c:v>12</c:v>
                </c:pt>
                <c:pt idx="166">
                  <c:v>12</c:v>
                </c:pt>
                <c:pt idx="167">
                  <c:v>12</c:v>
                </c:pt>
                <c:pt idx="168">
                  <c:v>13</c:v>
                </c:pt>
                <c:pt idx="169">
                  <c:v>13</c:v>
                </c:pt>
                <c:pt idx="170">
                  <c:v>13</c:v>
                </c:pt>
                <c:pt idx="171">
                  <c:v>13</c:v>
                </c:pt>
                <c:pt idx="172">
                  <c:v>13</c:v>
                </c:pt>
                <c:pt idx="173">
                  <c:v>13</c:v>
                </c:pt>
                <c:pt idx="174">
                  <c:v>13</c:v>
                </c:pt>
                <c:pt idx="175">
                  <c:v>13</c:v>
                </c:pt>
                <c:pt idx="176">
                  <c:v>13</c:v>
                </c:pt>
                <c:pt idx="177">
                  <c:v>13</c:v>
                </c:pt>
                <c:pt idx="178">
                  <c:v>13</c:v>
                </c:pt>
                <c:pt idx="179">
                  <c:v>13</c:v>
                </c:pt>
                <c:pt idx="180">
                  <c:v>13</c:v>
                </c:pt>
                <c:pt idx="181">
                  <c:v>13</c:v>
                </c:pt>
                <c:pt idx="182">
                  <c:v>14</c:v>
                </c:pt>
                <c:pt idx="183">
                  <c:v>14</c:v>
                </c:pt>
                <c:pt idx="184">
                  <c:v>14</c:v>
                </c:pt>
                <c:pt idx="185">
                  <c:v>14</c:v>
                </c:pt>
                <c:pt idx="186">
                  <c:v>14</c:v>
                </c:pt>
                <c:pt idx="187">
                  <c:v>14</c:v>
                </c:pt>
                <c:pt idx="188">
                  <c:v>14</c:v>
                </c:pt>
                <c:pt idx="189">
                  <c:v>14</c:v>
                </c:pt>
                <c:pt idx="190">
                  <c:v>14</c:v>
                </c:pt>
                <c:pt idx="191">
                  <c:v>14</c:v>
                </c:pt>
                <c:pt idx="192">
                  <c:v>14</c:v>
                </c:pt>
                <c:pt idx="193">
                  <c:v>14</c:v>
                </c:pt>
                <c:pt idx="194">
                  <c:v>14</c:v>
                </c:pt>
                <c:pt idx="195">
                  <c:v>14</c:v>
                </c:pt>
              </c:numCache>
            </c:numRef>
          </c:xVal>
          <c:yVal>
            <c:numRef>
              <c:f>'図1～10-2'!$AD$342:$AD$537</c:f>
              <c:numCache>
                <c:formatCode>General</c:formatCode>
                <c:ptCount val="196"/>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c:v>
                </c:pt>
                <c:pt idx="15">
                  <c:v>2</c:v>
                </c:pt>
                <c:pt idx="16">
                  <c:v>3</c:v>
                </c:pt>
                <c:pt idx="17">
                  <c:v>4</c:v>
                </c:pt>
                <c:pt idx="18">
                  <c:v>5</c:v>
                </c:pt>
                <c:pt idx="19">
                  <c:v>6</c:v>
                </c:pt>
                <c:pt idx="20">
                  <c:v>7</c:v>
                </c:pt>
                <c:pt idx="21">
                  <c:v>8</c:v>
                </c:pt>
                <c:pt idx="22">
                  <c:v>9</c:v>
                </c:pt>
                <c:pt idx="23">
                  <c:v>10</c:v>
                </c:pt>
                <c:pt idx="24">
                  <c:v>11</c:v>
                </c:pt>
                <c:pt idx="25">
                  <c:v>12</c:v>
                </c:pt>
                <c:pt idx="26">
                  <c:v>13</c:v>
                </c:pt>
                <c:pt idx="27">
                  <c:v>14</c:v>
                </c:pt>
                <c:pt idx="28">
                  <c:v>1</c:v>
                </c:pt>
                <c:pt idx="29">
                  <c:v>2</c:v>
                </c:pt>
                <c:pt idx="30">
                  <c:v>3</c:v>
                </c:pt>
                <c:pt idx="31">
                  <c:v>4</c:v>
                </c:pt>
                <c:pt idx="32">
                  <c:v>5</c:v>
                </c:pt>
                <c:pt idx="33">
                  <c:v>6</c:v>
                </c:pt>
                <c:pt idx="34">
                  <c:v>7</c:v>
                </c:pt>
                <c:pt idx="35">
                  <c:v>8</c:v>
                </c:pt>
                <c:pt idx="36">
                  <c:v>9</c:v>
                </c:pt>
                <c:pt idx="37">
                  <c:v>10</c:v>
                </c:pt>
                <c:pt idx="38">
                  <c:v>11</c:v>
                </c:pt>
                <c:pt idx="39">
                  <c:v>12</c:v>
                </c:pt>
                <c:pt idx="40">
                  <c:v>13</c:v>
                </c:pt>
                <c:pt idx="41">
                  <c:v>14</c:v>
                </c:pt>
                <c:pt idx="42">
                  <c:v>1</c:v>
                </c:pt>
                <c:pt idx="43">
                  <c:v>2</c:v>
                </c:pt>
                <c:pt idx="44">
                  <c:v>3</c:v>
                </c:pt>
                <c:pt idx="45">
                  <c:v>4</c:v>
                </c:pt>
                <c:pt idx="46">
                  <c:v>5</c:v>
                </c:pt>
                <c:pt idx="47">
                  <c:v>6</c:v>
                </c:pt>
                <c:pt idx="48">
                  <c:v>7</c:v>
                </c:pt>
                <c:pt idx="49">
                  <c:v>8</c:v>
                </c:pt>
                <c:pt idx="50">
                  <c:v>9</c:v>
                </c:pt>
                <c:pt idx="51">
                  <c:v>10</c:v>
                </c:pt>
                <c:pt idx="52">
                  <c:v>11</c:v>
                </c:pt>
                <c:pt idx="53">
                  <c:v>12</c:v>
                </c:pt>
                <c:pt idx="54">
                  <c:v>13</c:v>
                </c:pt>
                <c:pt idx="55">
                  <c:v>14</c:v>
                </c:pt>
                <c:pt idx="56">
                  <c:v>1</c:v>
                </c:pt>
                <c:pt idx="57">
                  <c:v>2</c:v>
                </c:pt>
                <c:pt idx="58">
                  <c:v>3</c:v>
                </c:pt>
                <c:pt idx="59">
                  <c:v>4</c:v>
                </c:pt>
                <c:pt idx="60">
                  <c:v>5</c:v>
                </c:pt>
                <c:pt idx="61">
                  <c:v>6</c:v>
                </c:pt>
                <c:pt idx="62">
                  <c:v>7</c:v>
                </c:pt>
                <c:pt idx="63">
                  <c:v>8</c:v>
                </c:pt>
                <c:pt idx="64">
                  <c:v>9</c:v>
                </c:pt>
                <c:pt idx="65">
                  <c:v>10</c:v>
                </c:pt>
                <c:pt idx="66">
                  <c:v>11</c:v>
                </c:pt>
                <c:pt idx="67">
                  <c:v>12</c:v>
                </c:pt>
                <c:pt idx="68">
                  <c:v>13</c:v>
                </c:pt>
                <c:pt idx="69">
                  <c:v>14</c:v>
                </c:pt>
                <c:pt idx="70">
                  <c:v>1</c:v>
                </c:pt>
                <c:pt idx="71">
                  <c:v>2</c:v>
                </c:pt>
                <c:pt idx="72">
                  <c:v>3</c:v>
                </c:pt>
                <c:pt idx="73">
                  <c:v>4</c:v>
                </c:pt>
                <c:pt idx="74">
                  <c:v>5</c:v>
                </c:pt>
                <c:pt idx="75">
                  <c:v>6</c:v>
                </c:pt>
                <c:pt idx="76">
                  <c:v>7</c:v>
                </c:pt>
                <c:pt idx="77">
                  <c:v>8</c:v>
                </c:pt>
                <c:pt idx="78">
                  <c:v>9</c:v>
                </c:pt>
                <c:pt idx="79">
                  <c:v>10</c:v>
                </c:pt>
                <c:pt idx="80">
                  <c:v>11</c:v>
                </c:pt>
                <c:pt idx="81">
                  <c:v>12</c:v>
                </c:pt>
                <c:pt idx="82">
                  <c:v>13</c:v>
                </c:pt>
                <c:pt idx="83">
                  <c:v>14</c:v>
                </c:pt>
                <c:pt idx="84">
                  <c:v>1</c:v>
                </c:pt>
                <c:pt idx="85">
                  <c:v>2</c:v>
                </c:pt>
                <c:pt idx="86">
                  <c:v>3</c:v>
                </c:pt>
                <c:pt idx="87">
                  <c:v>4</c:v>
                </c:pt>
                <c:pt idx="88">
                  <c:v>5</c:v>
                </c:pt>
                <c:pt idx="89">
                  <c:v>6</c:v>
                </c:pt>
                <c:pt idx="90">
                  <c:v>7</c:v>
                </c:pt>
                <c:pt idx="91">
                  <c:v>8</c:v>
                </c:pt>
                <c:pt idx="92">
                  <c:v>9</c:v>
                </c:pt>
                <c:pt idx="93">
                  <c:v>10</c:v>
                </c:pt>
                <c:pt idx="94">
                  <c:v>11</c:v>
                </c:pt>
                <c:pt idx="95">
                  <c:v>12</c:v>
                </c:pt>
                <c:pt idx="96">
                  <c:v>13</c:v>
                </c:pt>
                <c:pt idx="97">
                  <c:v>14</c:v>
                </c:pt>
                <c:pt idx="98">
                  <c:v>1</c:v>
                </c:pt>
                <c:pt idx="99">
                  <c:v>2</c:v>
                </c:pt>
                <c:pt idx="100">
                  <c:v>3</c:v>
                </c:pt>
                <c:pt idx="101">
                  <c:v>4</c:v>
                </c:pt>
                <c:pt idx="102">
                  <c:v>5</c:v>
                </c:pt>
                <c:pt idx="103">
                  <c:v>6</c:v>
                </c:pt>
                <c:pt idx="104">
                  <c:v>7</c:v>
                </c:pt>
                <c:pt idx="105">
                  <c:v>8</c:v>
                </c:pt>
                <c:pt idx="106">
                  <c:v>9</c:v>
                </c:pt>
                <c:pt idx="107">
                  <c:v>10</c:v>
                </c:pt>
                <c:pt idx="108">
                  <c:v>11</c:v>
                </c:pt>
                <c:pt idx="109">
                  <c:v>12</c:v>
                </c:pt>
                <c:pt idx="110">
                  <c:v>13</c:v>
                </c:pt>
                <c:pt idx="111">
                  <c:v>14</c:v>
                </c:pt>
                <c:pt idx="112">
                  <c:v>1</c:v>
                </c:pt>
                <c:pt idx="113">
                  <c:v>2</c:v>
                </c:pt>
                <c:pt idx="114">
                  <c:v>3</c:v>
                </c:pt>
                <c:pt idx="115">
                  <c:v>4</c:v>
                </c:pt>
                <c:pt idx="116">
                  <c:v>5</c:v>
                </c:pt>
                <c:pt idx="117">
                  <c:v>6</c:v>
                </c:pt>
                <c:pt idx="118">
                  <c:v>7</c:v>
                </c:pt>
                <c:pt idx="119">
                  <c:v>8</c:v>
                </c:pt>
                <c:pt idx="120">
                  <c:v>9</c:v>
                </c:pt>
                <c:pt idx="121">
                  <c:v>10</c:v>
                </c:pt>
                <c:pt idx="122">
                  <c:v>11</c:v>
                </c:pt>
                <c:pt idx="123">
                  <c:v>12</c:v>
                </c:pt>
                <c:pt idx="124">
                  <c:v>13</c:v>
                </c:pt>
                <c:pt idx="125">
                  <c:v>14</c:v>
                </c:pt>
                <c:pt idx="126">
                  <c:v>1</c:v>
                </c:pt>
                <c:pt idx="127">
                  <c:v>2</c:v>
                </c:pt>
                <c:pt idx="128">
                  <c:v>3</c:v>
                </c:pt>
                <c:pt idx="129">
                  <c:v>4</c:v>
                </c:pt>
                <c:pt idx="130">
                  <c:v>5</c:v>
                </c:pt>
                <c:pt idx="131">
                  <c:v>6</c:v>
                </c:pt>
                <c:pt idx="132">
                  <c:v>7</c:v>
                </c:pt>
                <c:pt idx="133">
                  <c:v>8</c:v>
                </c:pt>
                <c:pt idx="134">
                  <c:v>9</c:v>
                </c:pt>
                <c:pt idx="135">
                  <c:v>10</c:v>
                </c:pt>
                <c:pt idx="136">
                  <c:v>11</c:v>
                </c:pt>
                <c:pt idx="137">
                  <c:v>12</c:v>
                </c:pt>
                <c:pt idx="138">
                  <c:v>13</c:v>
                </c:pt>
                <c:pt idx="139">
                  <c:v>14</c:v>
                </c:pt>
                <c:pt idx="140">
                  <c:v>1</c:v>
                </c:pt>
                <c:pt idx="141">
                  <c:v>2</c:v>
                </c:pt>
                <c:pt idx="142">
                  <c:v>3</c:v>
                </c:pt>
                <c:pt idx="143">
                  <c:v>4</c:v>
                </c:pt>
                <c:pt idx="144">
                  <c:v>5</c:v>
                </c:pt>
                <c:pt idx="145">
                  <c:v>6</c:v>
                </c:pt>
                <c:pt idx="146">
                  <c:v>7</c:v>
                </c:pt>
                <c:pt idx="147">
                  <c:v>8</c:v>
                </c:pt>
                <c:pt idx="148">
                  <c:v>9</c:v>
                </c:pt>
                <c:pt idx="149">
                  <c:v>10</c:v>
                </c:pt>
                <c:pt idx="150">
                  <c:v>11</c:v>
                </c:pt>
                <c:pt idx="151">
                  <c:v>12</c:v>
                </c:pt>
                <c:pt idx="152">
                  <c:v>13</c:v>
                </c:pt>
                <c:pt idx="153">
                  <c:v>14</c:v>
                </c:pt>
                <c:pt idx="154">
                  <c:v>1</c:v>
                </c:pt>
                <c:pt idx="155">
                  <c:v>2</c:v>
                </c:pt>
                <c:pt idx="156">
                  <c:v>3</c:v>
                </c:pt>
                <c:pt idx="157">
                  <c:v>4</c:v>
                </c:pt>
                <c:pt idx="158">
                  <c:v>5</c:v>
                </c:pt>
                <c:pt idx="159">
                  <c:v>6</c:v>
                </c:pt>
                <c:pt idx="160">
                  <c:v>7</c:v>
                </c:pt>
                <c:pt idx="161">
                  <c:v>8</c:v>
                </c:pt>
                <c:pt idx="162">
                  <c:v>9</c:v>
                </c:pt>
                <c:pt idx="163">
                  <c:v>10</c:v>
                </c:pt>
                <c:pt idx="164">
                  <c:v>11</c:v>
                </c:pt>
                <c:pt idx="165">
                  <c:v>12</c:v>
                </c:pt>
                <c:pt idx="166">
                  <c:v>13</c:v>
                </c:pt>
                <c:pt idx="167">
                  <c:v>14</c:v>
                </c:pt>
                <c:pt idx="168">
                  <c:v>1</c:v>
                </c:pt>
                <c:pt idx="169">
                  <c:v>2</c:v>
                </c:pt>
                <c:pt idx="170">
                  <c:v>3</c:v>
                </c:pt>
                <c:pt idx="171">
                  <c:v>4</c:v>
                </c:pt>
                <c:pt idx="172">
                  <c:v>5</c:v>
                </c:pt>
                <c:pt idx="173">
                  <c:v>6</c:v>
                </c:pt>
                <c:pt idx="174">
                  <c:v>7</c:v>
                </c:pt>
                <c:pt idx="175">
                  <c:v>8</c:v>
                </c:pt>
                <c:pt idx="176">
                  <c:v>9</c:v>
                </c:pt>
                <c:pt idx="177">
                  <c:v>10</c:v>
                </c:pt>
                <c:pt idx="178">
                  <c:v>11</c:v>
                </c:pt>
                <c:pt idx="179">
                  <c:v>12</c:v>
                </c:pt>
                <c:pt idx="180">
                  <c:v>13</c:v>
                </c:pt>
                <c:pt idx="181">
                  <c:v>14</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numCache>
            </c:numRef>
          </c:yVal>
          <c:bubbleSize>
            <c:numRef>
              <c:f>'図1～10-2'!$AE$342:$AE$537</c:f>
              <c:numCache>
                <c:formatCode>#,##0.0;[Red]\-#,##0.0</c:formatCode>
                <c:ptCount val="196"/>
                <c:pt idx="0">
                  <c:v>25.991599999999998</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4.6387</c:v>
                </c:pt>
                <c:pt idx="16">
                  <c:v>0.23799999999999999</c:v>
                </c:pt>
                <c:pt idx="17">
                  <c:v>0.37659999999999999</c:v>
                </c:pt>
                <c:pt idx="18">
                  <c:v>9.8651999999999997</c:v>
                </c:pt>
                <c:pt idx="19">
                  <c:v>0</c:v>
                </c:pt>
                <c:pt idx="20">
                  <c:v>0</c:v>
                </c:pt>
                <c:pt idx="21">
                  <c:v>0</c:v>
                </c:pt>
                <c:pt idx="22">
                  <c:v>0</c:v>
                </c:pt>
                <c:pt idx="23">
                  <c:v>0</c:v>
                </c:pt>
                <c:pt idx="24">
                  <c:v>0</c:v>
                </c:pt>
                <c:pt idx="25">
                  <c:v>0</c:v>
                </c:pt>
                <c:pt idx="26">
                  <c:v>0</c:v>
                </c:pt>
                <c:pt idx="27">
                  <c:v>0</c:v>
                </c:pt>
                <c:pt idx="28">
                  <c:v>0</c:v>
                </c:pt>
                <c:pt idx="29">
                  <c:v>0.43079999999999996</c:v>
                </c:pt>
                <c:pt idx="30">
                  <c:v>35.190199999999997</c:v>
                </c:pt>
                <c:pt idx="31">
                  <c:v>0</c:v>
                </c:pt>
                <c:pt idx="32">
                  <c:v>2.4923999999999999</c:v>
                </c:pt>
                <c:pt idx="33">
                  <c:v>0.58509999999999995</c:v>
                </c:pt>
                <c:pt idx="34">
                  <c:v>0</c:v>
                </c:pt>
                <c:pt idx="35">
                  <c:v>0</c:v>
                </c:pt>
                <c:pt idx="36">
                  <c:v>0</c:v>
                </c:pt>
                <c:pt idx="37">
                  <c:v>0</c:v>
                </c:pt>
                <c:pt idx="38">
                  <c:v>0</c:v>
                </c:pt>
                <c:pt idx="39">
                  <c:v>0</c:v>
                </c:pt>
                <c:pt idx="40">
                  <c:v>0</c:v>
                </c:pt>
                <c:pt idx="41">
                  <c:v>0</c:v>
                </c:pt>
                <c:pt idx="42">
                  <c:v>0</c:v>
                </c:pt>
                <c:pt idx="43">
                  <c:v>0</c:v>
                </c:pt>
                <c:pt idx="44">
                  <c:v>0</c:v>
                </c:pt>
                <c:pt idx="45">
                  <c:v>86.205100000000002</c:v>
                </c:pt>
                <c:pt idx="46">
                  <c:v>17.607800000000001</c:v>
                </c:pt>
                <c:pt idx="47">
                  <c:v>0</c:v>
                </c:pt>
                <c:pt idx="48">
                  <c:v>0</c:v>
                </c:pt>
                <c:pt idx="49">
                  <c:v>0</c:v>
                </c:pt>
                <c:pt idx="50">
                  <c:v>4.2665999999999995</c:v>
                </c:pt>
                <c:pt idx="51">
                  <c:v>0</c:v>
                </c:pt>
                <c:pt idx="52">
                  <c:v>0</c:v>
                </c:pt>
                <c:pt idx="53">
                  <c:v>0</c:v>
                </c:pt>
                <c:pt idx="54">
                  <c:v>0</c:v>
                </c:pt>
                <c:pt idx="55">
                  <c:v>0</c:v>
                </c:pt>
                <c:pt idx="56">
                  <c:v>0</c:v>
                </c:pt>
                <c:pt idx="57">
                  <c:v>0</c:v>
                </c:pt>
                <c:pt idx="58">
                  <c:v>0</c:v>
                </c:pt>
                <c:pt idx="59">
                  <c:v>3.5573999999999999</c:v>
                </c:pt>
                <c:pt idx="60">
                  <c:v>67.59729999999999</c:v>
                </c:pt>
                <c:pt idx="61">
                  <c:v>0</c:v>
                </c:pt>
                <c:pt idx="62">
                  <c:v>0</c:v>
                </c:pt>
                <c:pt idx="63">
                  <c:v>0</c:v>
                </c:pt>
                <c:pt idx="64">
                  <c:v>0</c:v>
                </c:pt>
                <c:pt idx="65">
                  <c:v>0</c:v>
                </c:pt>
                <c:pt idx="66">
                  <c:v>0</c:v>
                </c:pt>
                <c:pt idx="67">
                  <c:v>0</c:v>
                </c:pt>
                <c:pt idx="68">
                  <c:v>0</c:v>
                </c:pt>
                <c:pt idx="69">
                  <c:v>0</c:v>
                </c:pt>
                <c:pt idx="70">
                  <c:v>0</c:v>
                </c:pt>
                <c:pt idx="71">
                  <c:v>0</c:v>
                </c:pt>
                <c:pt idx="72">
                  <c:v>0</c:v>
                </c:pt>
                <c:pt idx="73">
                  <c:v>0</c:v>
                </c:pt>
                <c:pt idx="74">
                  <c:v>13.385499999999999</c:v>
                </c:pt>
                <c:pt idx="75">
                  <c:v>100.74379999999999</c:v>
                </c:pt>
                <c:pt idx="76">
                  <c:v>0</c:v>
                </c:pt>
                <c:pt idx="77">
                  <c:v>0</c:v>
                </c:pt>
                <c:pt idx="78">
                  <c:v>1.7969999999999999</c:v>
                </c:pt>
                <c:pt idx="79">
                  <c:v>0</c:v>
                </c:pt>
                <c:pt idx="80">
                  <c:v>0</c:v>
                </c:pt>
                <c:pt idx="81">
                  <c:v>0</c:v>
                </c:pt>
                <c:pt idx="82">
                  <c:v>0</c:v>
                </c:pt>
                <c:pt idx="83">
                  <c:v>0</c:v>
                </c:pt>
                <c:pt idx="84">
                  <c:v>0</c:v>
                </c:pt>
                <c:pt idx="85">
                  <c:v>0</c:v>
                </c:pt>
                <c:pt idx="86">
                  <c:v>0</c:v>
                </c:pt>
                <c:pt idx="87">
                  <c:v>0</c:v>
                </c:pt>
                <c:pt idx="88">
                  <c:v>1.7616000000000001</c:v>
                </c:pt>
                <c:pt idx="89">
                  <c:v>0</c:v>
                </c:pt>
                <c:pt idx="90">
                  <c:v>20.811299999999999</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20.784299999999998</c:v>
                </c:pt>
                <c:pt idx="106">
                  <c:v>5.8530999999999995</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53.433399999999992</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4.7962000000000007</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31.5913</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19.180399999999999</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38.2682</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25.553699999999999</c:v>
                </c:pt>
              </c:numCache>
            </c:numRef>
          </c:bubbleSize>
          <c:bubble3D val="1"/>
          <c:extLst>
            <c:ext xmlns:c14="http://schemas.microsoft.com/office/drawing/2007/8/2/chart" uri="{6F2FDCE9-48DA-4B69-8628-5D25D57E5C99}">
              <c14:invertSolidFillFmt>
                <c14:spPr xmlns:c14="http://schemas.microsoft.com/office/drawing/2007/8/2/chart">
                  <a:solidFill>
                    <a:srgbClr val="FFFFFF"/>
                  </a:solidFill>
                  <a:ln w="12700">
                    <a:solidFill>
                      <a:srgbClr val="000000"/>
                    </a:solidFill>
                    <a:prstDash val="solid"/>
                  </a:ln>
                </c14:spPr>
              </c14:invertSolidFillFmt>
            </c:ext>
            <c:ext xmlns:c16="http://schemas.microsoft.com/office/drawing/2014/chart" uri="{C3380CC4-5D6E-409C-BE32-E72D297353CC}">
              <c16:uniqueId val="{00000000-BDEA-4D73-968C-8076C0F68D26}"/>
            </c:ext>
          </c:extLst>
        </c:ser>
        <c:dLbls>
          <c:showLegendKey val="0"/>
          <c:showVal val="0"/>
          <c:showCatName val="0"/>
          <c:showSerName val="0"/>
          <c:showPercent val="0"/>
          <c:showBubbleSize val="0"/>
        </c:dLbls>
        <c:bubbleScale val="50"/>
        <c:showNegBubbles val="0"/>
        <c:axId val="514321536"/>
        <c:axId val="514321928"/>
      </c:bubbleChart>
      <c:valAx>
        <c:axId val="514321536"/>
        <c:scaling>
          <c:orientation val="minMax"/>
          <c:max val="15"/>
          <c:min val="0"/>
        </c:scaling>
        <c:delete val="0"/>
        <c:axPos val="t"/>
        <c:majorGridlines>
          <c:spPr>
            <a:ln w="12700">
              <a:solidFill>
                <a:srgbClr val="000000"/>
              </a:solidFill>
              <a:prstDash val="solid"/>
            </a:ln>
          </c:spPr>
        </c:majorGridlines>
        <c:numFmt formatCode="General" sourceLinked="1"/>
        <c:majorTickMark val="in"/>
        <c:minorTickMark val="none"/>
        <c:tickLblPos val="none"/>
        <c:spPr>
          <a:ln w="9525">
            <a:noFill/>
          </a:ln>
        </c:spPr>
        <c:crossAx val="514321928"/>
        <c:crosses val="autoZero"/>
        <c:crossBetween val="midCat"/>
        <c:majorUnit val="1"/>
      </c:valAx>
      <c:valAx>
        <c:axId val="514321928"/>
        <c:scaling>
          <c:orientation val="maxMin"/>
          <c:max val="15"/>
          <c:min val="0"/>
        </c:scaling>
        <c:delete val="0"/>
        <c:axPos val="l"/>
        <c:majorGridlines>
          <c:spPr>
            <a:ln w="12700">
              <a:solidFill>
                <a:srgbClr val="000000"/>
              </a:solidFill>
              <a:prstDash val="solid"/>
            </a:ln>
          </c:spPr>
        </c:majorGridlines>
        <c:numFmt formatCode="General" sourceLinked="1"/>
        <c:majorTickMark val="in"/>
        <c:minorTickMark val="none"/>
        <c:tickLblPos val="none"/>
        <c:spPr>
          <a:ln w="9525">
            <a:noFill/>
          </a:ln>
        </c:spPr>
        <c:crossAx val="514321536"/>
        <c:crosses val="autoZero"/>
        <c:crossBetween val="midCat"/>
        <c:majorUnit val="1"/>
      </c:valAx>
      <c:spPr>
        <a:solidFill>
          <a:srgbClr val="FFFFFF"/>
        </a:solidFill>
        <a:ln w="12700">
          <a:solidFill>
            <a:srgbClr val="000000"/>
          </a:solidFill>
          <a:prstDash val="solid"/>
        </a:ln>
      </c:spPr>
    </c:plotArea>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44" r="0.75000000000000044" t="1" header="0.51200000000000001" footer="0.51200000000000001"/>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1</xdr:col>
      <xdr:colOff>0</xdr:colOff>
      <xdr:row>5</xdr:row>
      <xdr:rowOff>0</xdr:rowOff>
    </xdr:from>
    <xdr:to>
      <xdr:col>10</xdr:col>
      <xdr:colOff>0</xdr:colOff>
      <xdr:row>22</xdr:row>
      <xdr:rowOff>0</xdr:rowOff>
    </xdr:to>
    <xdr:graphicFrame macro="">
      <xdr:nvGraphicFramePr>
        <xdr:cNvPr id="2" name="Chart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5</xdr:row>
      <xdr:rowOff>0</xdr:rowOff>
    </xdr:from>
    <xdr:to>
      <xdr:col>20</xdr:col>
      <xdr:colOff>0</xdr:colOff>
      <xdr:row>22</xdr:row>
      <xdr:rowOff>0</xdr:rowOff>
    </xdr:to>
    <xdr:graphicFrame macro="">
      <xdr:nvGraphicFramePr>
        <xdr:cNvPr id="3" name="Chart 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27</xdr:row>
      <xdr:rowOff>0</xdr:rowOff>
    </xdr:from>
    <xdr:to>
      <xdr:col>10</xdr:col>
      <xdr:colOff>0</xdr:colOff>
      <xdr:row>44</xdr:row>
      <xdr:rowOff>0</xdr:rowOff>
    </xdr:to>
    <xdr:graphicFrame macro="">
      <xdr:nvGraphicFramePr>
        <xdr:cNvPr id="4" name="Chart 3">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0</xdr:colOff>
      <xdr:row>27</xdr:row>
      <xdr:rowOff>0</xdr:rowOff>
    </xdr:from>
    <xdr:to>
      <xdr:col>20</xdr:col>
      <xdr:colOff>0</xdr:colOff>
      <xdr:row>44</xdr:row>
      <xdr:rowOff>0</xdr:rowOff>
    </xdr:to>
    <xdr:graphicFrame macro="">
      <xdr:nvGraphicFramePr>
        <xdr:cNvPr id="5" name="Chart 4">
          <a:extLst>
            <a:ext uri="{FF2B5EF4-FFF2-40B4-BE49-F238E27FC236}">
              <a16:creationId xmlns:a16="http://schemas.microsoft.com/office/drawing/2014/main" id="{00000000-0008-0000-00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149</xdr:row>
      <xdr:rowOff>0</xdr:rowOff>
    </xdr:from>
    <xdr:to>
      <xdr:col>10</xdr:col>
      <xdr:colOff>0</xdr:colOff>
      <xdr:row>191</xdr:row>
      <xdr:rowOff>0</xdr:rowOff>
    </xdr:to>
    <xdr:graphicFrame macro="">
      <xdr:nvGraphicFramePr>
        <xdr:cNvPr id="6" name="Chart 5">
          <a:extLst>
            <a:ext uri="{FF2B5EF4-FFF2-40B4-BE49-F238E27FC236}">
              <a16:creationId xmlns:a16="http://schemas.microsoft.com/office/drawing/2014/main" id="{00000000-0008-0000-00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0</xdr:colOff>
      <xdr:row>149</xdr:row>
      <xdr:rowOff>0</xdr:rowOff>
    </xdr:from>
    <xdr:to>
      <xdr:col>20</xdr:col>
      <xdr:colOff>0</xdr:colOff>
      <xdr:row>191</xdr:row>
      <xdr:rowOff>0</xdr:rowOff>
    </xdr:to>
    <xdr:graphicFrame macro="">
      <xdr:nvGraphicFramePr>
        <xdr:cNvPr id="7" name="Chart 6">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197</xdr:row>
      <xdr:rowOff>0</xdr:rowOff>
    </xdr:from>
    <xdr:to>
      <xdr:col>10</xdr:col>
      <xdr:colOff>0</xdr:colOff>
      <xdr:row>239</xdr:row>
      <xdr:rowOff>0</xdr:rowOff>
    </xdr:to>
    <xdr:graphicFrame macro="">
      <xdr:nvGraphicFramePr>
        <xdr:cNvPr id="8" name="Chart 7">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11</xdr:col>
      <xdr:colOff>0</xdr:colOff>
      <xdr:row>197</xdr:row>
      <xdr:rowOff>0</xdr:rowOff>
    </xdr:from>
    <xdr:to>
      <xdr:col>20</xdr:col>
      <xdr:colOff>0</xdr:colOff>
      <xdr:row>239</xdr:row>
      <xdr:rowOff>0</xdr:rowOff>
    </xdr:to>
    <xdr:graphicFrame macro="">
      <xdr:nvGraphicFramePr>
        <xdr:cNvPr id="9" name="Chart 8">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0</xdr:colOff>
      <xdr:row>53</xdr:row>
      <xdr:rowOff>0</xdr:rowOff>
    </xdr:from>
    <xdr:to>
      <xdr:col>20</xdr:col>
      <xdr:colOff>0</xdr:colOff>
      <xdr:row>96</xdr:row>
      <xdr:rowOff>0</xdr:rowOff>
    </xdr:to>
    <xdr:graphicFrame macro="">
      <xdr:nvGraphicFramePr>
        <xdr:cNvPr id="10" name="Chart 9">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xdr:col>
      <xdr:colOff>0</xdr:colOff>
      <xdr:row>101</xdr:row>
      <xdr:rowOff>0</xdr:rowOff>
    </xdr:from>
    <xdr:to>
      <xdr:col>20</xdr:col>
      <xdr:colOff>0</xdr:colOff>
      <xdr:row>144</xdr:row>
      <xdr:rowOff>0</xdr:rowOff>
    </xdr:to>
    <xdr:graphicFrame macro="">
      <xdr:nvGraphicFramePr>
        <xdr:cNvPr id="11" name="Chart 10">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xdr:col>
      <xdr:colOff>0</xdr:colOff>
      <xdr:row>245</xdr:row>
      <xdr:rowOff>0</xdr:rowOff>
    </xdr:from>
    <xdr:to>
      <xdr:col>10</xdr:col>
      <xdr:colOff>0</xdr:colOff>
      <xdr:row>287</xdr:row>
      <xdr:rowOff>0</xdr:rowOff>
    </xdr:to>
    <xdr:graphicFrame macro="">
      <xdr:nvGraphicFramePr>
        <xdr:cNvPr id="12" name="Chart 11">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11</xdr:col>
      <xdr:colOff>0</xdr:colOff>
      <xdr:row>245</xdr:row>
      <xdr:rowOff>0</xdr:rowOff>
    </xdr:from>
    <xdr:to>
      <xdr:col>20</xdr:col>
      <xdr:colOff>0</xdr:colOff>
      <xdr:row>287</xdr:row>
      <xdr:rowOff>0</xdr:rowOff>
    </xdr:to>
    <xdr:graphicFrame macro="">
      <xdr:nvGraphicFramePr>
        <xdr:cNvPr id="13" name="Chart 12">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xdr:col>
      <xdr:colOff>0</xdr:colOff>
      <xdr:row>293</xdr:row>
      <xdr:rowOff>0</xdr:rowOff>
    </xdr:from>
    <xdr:to>
      <xdr:col>10</xdr:col>
      <xdr:colOff>0</xdr:colOff>
      <xdr:row>335</xdr:row>
      <xdr:rowOff>0</xdr:rowOff>
    </xdr:to>
    <xdr:graphicFrame macro="">
      <xdr:nvGraphicFramePr>
        <xdr:cNvPr id="14" name="Chart 13">
          <a:extLst>
            <a:ext uri="{FF2B5EF4-FFF2-40B4-BE49-F238E27FC236}">
              <a16:creationId xmlns:a16="http://schemas.microsoft.com/office/drawing/2014/main" id="{00000000-0008-0000-00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11</xdr:col>
      <xdr:colOff>0</xdr:colOff>
      <xdr:row>293</xdr:row>
      <xdr:rowOff>0</xdr:rowOff>
    </xdr:from>
    <xdr:to>
      <xdr:col>20</xdr:col>
      <xdr:colOff>0</xdr:colOff>
      <xdr:row>335</xdr:row>
      <xdr:rowOff>0</xdr:rowOff>
    </xdr:to>
    <xdr:graphicFrame macro="">
      <xdr:nvGraphicFramePr>
        <xdr:cNvPr id="15" name="Chart 14">
          <a:extLst>
            <a:ext uri="{FF2B5EF4-FFF2-40B4-BE49-F238E27FC236}">
              <a16:creationId xmlns:a16="http://schemas.microsoft.com/office/drawing/2014/main" id="{00000000-0008-0000-00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xdr:col>
      <xdr:colOff>0</xdr:colOff>
      <xdr:row>345</xdr:row>
      <xdr:rowOff>0</xdr:rowOff>
    </xdr:from>
    <xdr:to>
      <xdr:col>10</xdr:col>
      <xdr:colOff>0</xdr:colOff>
      <xdr:row>376</xdr:row>
      <xdr:rowOff>0</xdr:rowOff>
    </xdr:to>
    <xdr:graphicFrame macro="">
      <xdr:nvGraphicFramePr>
        <xdr:cNvPr id="16" name="Chart 15">
          <a:extLst>
            <a:ext uri="{FF2B5EF4-FFF2-40B4-BE49-F238E27FC236}">
              <a16:creationId xmlns:a16="http://schemas.microsoft.com/office/drawing/2014/main" id="{00000000-0008-0000-00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0</xdr:colOff>
      <xdr:row>341</xdr:row>
      <xdr:rowOff>152400</xdr:rowOff>
    </xdr:from>
    <xdr:to>
      <xdr:col>9</xdr:col>
      <xdr:colOff>276225</xdr:colOff>
      <xdr:row>373</xdr:row>
      <xdr:rowOff>152400</xdr:rowOff>
    </xdr:to>
    <xdr:grpSp>
      <xdr:nvGrpSpPr>
        <xdr:cNvPr id="17" name="Group 16">
          <a:extLst>
            <a:ext uri="{FF2B5EF4-FFF2-40B4-BE49-F238E27FC236}">
              <a16:creationId xmlns:a16="http://schemas.microsoft.com/office/drawing/2014/main" id="{00000000-0008-0000-0000-000011000000}"/>
            </a:ext>
          </a:extLst>
        </xdr:cNvPr>
        <xdr:cNvGrpSpPr>
          <a:grpSpLocks/>
        </xdr:cNvGrpSpPr>
      </xdr:nvGrpSpPr>
      <xdr:grpSpPr bwMode="auto">
        <a:xfrm>
          <a:off x="353786" y="58926186"/>
          <a:ext cx="5041900" cy="5515428"/>
          <a:chOff x="50" y="6154"/>
          <a:chExt cx="581" cy="576"/>
        </a:xfrm>
      </xdr:grpSpPr>
      <xdr:grpSp>
        <xdr:nvGrpSpPr>
          <xdr:cNvPr id="18" name="Group 17">
            <a:extLst>
              <a:ext uri="{FF2B5EF4-FFF2-40B4-BE49-F238E27FC236}">
                <a16:creationId xmlns:a16="http://schemas.microsoft.com/office/drawing/2014/main" id="{00000000-0008-0000-0000-000012000000}"/>
              </a:ext>
            </a:extLst>
          </xdr:cNvPr>
          <xdr:cNvGrpSpPr>
            <a:grpSpLocks/>
          </xdr:cNvGrpSpPr>
        </xdr:nvGrpSpPr>
        <xdr:grpSpPr bwMode="auto">
          <a:xfrm>
            <a:off x="50" y="6249"/>
            <a:ext cx="82" cy="481"/>
            <a:chOff x="50" y="6249"/>
            <a:chExt cx="82" cy="481"/>
          </a:xfrm>
        </xdr:grpSpPr>
        <xdr:sp macro="" textlink="">
          <xdr:nvSpPr>
            <xdr:cNvPr id="35" name="Text Box 18">
              <a:extLst>
                <a:ext uri="{FF2B5EF4-FFF2-40B4-BE49-F238E27FC236}">
                  <a16:creationId xmlns:a16="http://schemas.microsoft.com/office/drawing/2014/main" id="{00000000-0008-0000-0000-000023000000}"/>
                </a:ext>
              </a:extLst>
            </xdr:cNvPr>
            <xdr:cNvSpPr txBox="1">
              <a:spLocks noChangeArrowheads="1"/>
            </xdr:cNvSpPr>
          </xdr:nvSpPr>
          <xdr:spPr bwMode="auto">
            <a:xfrm>
              <a:off x="50" y="6249"/>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海 道→</a:t>
              </a:r>
            </a:p>
          </xdr:txBody>
        </xdr:sp>
        <xdr:sp macro="" textlink="">
          <xdr:nvSpPr>
            <xdr:cNvPr id="36" name="Text Box 19">
              <a:extLst>
                <a:ext uri="{FF2B5EF4-FFF2-40B4-BE49-F238E27FC236}">
                  <a16:creationId xmlns:a16="http://schemas.microsoft.com/office/drawing/2014/main" id="{00000000-0008-0000-0000-000024000000}"/>
                </a:ext>
              </a:extLst>
            </xdr:cNvPr>
            <xdr:cNvSpPr txBox="1">
              <a:spLocks noChangeArrowheads="1"/>
            </xdr:cNvSpPr>
          </xdr:nvSpPr>
          <xdr:spPr bwMode="auto">
            <a:xfrm>
              <a:off x="50" y="628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東 北→</a:t>
              </a:r>
            </a:p>
          </xdr:txBody>
        </xdr:sp>
        <xdr:sp macro="" textlink="">
          <xdr:nvSpPr>
            <xdr:cNvPr id="37" name="Text Box 20">
              <a:extLst>
                <a:ext uri="{FF2B5EF4-FFF2-40B4-BE49-F238E27FC236}">
                  <a16:creationId xmlns:a16="http://schemas.microsoft.com/office/drawing/2014/main" id="{00000000-0008-0000-0000-000025000000}"/>
                </a:ext>
              </a:extLst>
            </xdr:cNvPr>
            <xdr:cNvSpPr txBox="1">
              <a:spLocks noChangeArrowheads="1"/>
            </xdr:cNvSpPr>
          </xdr:nvSpPr>
          <xdr:spPr bwMode="auto">
            <a:xfrm>
              <a:off x="50" y="632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東 北→</a:t>
              </a:r>
            </a:p>
          </xdr:txBody>
        </xdr:sp>
        <xdr:sp macro="" textlink="">
          <xdr:nvSpPr>
            <xdr:cNvPr id="38" name="Text Box 21">
              <a:extLst>
                <a:ext uri="{FF2B5EF4-FFF2-40B4-BE49-F238E27FC236}">
                  <a16:creationId xmlns:a16="http://schemas.microsoft.com/office/drawing/2014/main" id="{00000000-0008-0000-0000-000026000000}"/>
                </a:ext>
              </a:extLst>
            </xdr:cNvPr>
            <xdr:cNvSpPr txBox="1">
              <a:spLocks noChangeArrowheads="1"/>
            </xdr:cNvSpPr>
          </xdr:nvSpPr>
          <xdr:spPr bwMode="auto">
            <a:xfrm>
              <a:off x="50" y="635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関東内陸→</a:t>
              </a:r>
            </a:p>
          </xdr:txBody>
        </xdr:sp>
        <xdr:sp macro="" textlink="">
          <xdr:nvSpPr>
            <xdr:cNvPr id="39" name="Text Box 22">
              <a:extLst>
                <a:ext uri="{FF2B5EF4-FFF2-40B4-BE49-F238E27FC236}">
                  <a16:creationId xmlns:a16="http://schemas.microsoft.com/office/drawing/2014/main" id="{00000000-0008-0000-0000-000027000000}"/>
                </a:ext>
              </a:extLst>
            </xdr:cNvPr>
            <xdr:cNvSpPr txBox="1">
              <a:spLocks noChangeArrowheads="1"/>
            </xdr:cNvSpPr>
          </xdr:nvSpPr>
          <xdr:spPr bwMode="auto">
            <a:xfrm>
              <a:off x="50" y="639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関東臨海→</a:t>
              </a:r>
            </a:p>
          </xdr:txBody>
        </xdr:sp>
        <xdr:sp macro="" textlink="">
          <xdr:nvSpPr>
            <xdr:cNvPr id="40" name="Text Box 23">
              <a:extLst>
                <a:ext uri="{FF2B5EF4-FFF2-40B4-BE49-F238E27FC236}">
                  <a16:creationId xmlns:a16="http://schemas.microsoft.com/office/drawing/2014/main" id="{00000000-0008-0000-0000-000028000000}"/>
                </a:ext>
              </a:extLst>
            </xdr:cNvPr>
            <xdr:cNvSpPr txBox="1">
              <a:spLocks noChangeArrowheads="1"/>
            </xdr:cNvSpPr>
          </xdr:nvSpPr>
          <xdr:spPr bwMode="auto">
            <a:xfrm>
              <a:off x="50" y="642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東　　海→</a:t>
              </a:r>
            </a:p>
          </xdr:txBody>
        </xdr:sp>
        <xdr:sp macro="" textlink="">
          <xdr:nvSpPr>
            <xdr:cNvPr id="41" name="Text Box 24">
              <a:extLst>
                <a:ext uri="{FF2B5EF4-FFF2-40B4-BE49-F238E27FC236}">
                  <a16:creationId xmlns:a16="http://schemas.microsoft.com/office/drawing/2014/main" id="{00000000-0008-0000-0000-000029000000}"/>
                </a:ext>
              </a:extLst>
            </xdr:cNvPr>
            <xdr:cNvSpPr txBox="1">
              <a:spLocks noChangeArrowheads="1"/>
            </xdr:cNvSpPr>
          </xdr:nvSpPr>
          <xdr:spPr bwMode="auto">
            <a:xfrm>
              <a:off x="50" y="646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陸→</a:t>
              </a:r>
            </a:p>
          </xdr:txBody>
        </xdr:sp>
        <xdr:sp macro="" textlink="">
          <xdr:nvSpPr>
            <xdr:cNvPr id="42" name="Text Box 25">
              <a:extLst>
                <a:ext uri="{FF2B5EF4-FFF2-40B4-BE49-F238E27FC236}">
                  <a16:creationId xmlns:a16="http://schemas.microsoft.com/office/drawing/2014/main" id="{00000000-0008-0000-0000-00002A000000}"/>
                </a:ext>
              </a:extLst>
            </xdr:cNvPr>
            <xdr:cNvSpPr txBox="1">
              <a:spLocks noChangeArrowheads="1"/>
            </xdr:cNvSpPr>
          </xdr:nvSpPr>
          <xdr:spPr bwMode="auto">
            <a:xfrm>
              <a:off x="50" y="649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近畿内陸→</a:t>
              </a:r>
            </a:p>
          </xdr:txBody>
        </xdr:sp>
        <xdr:sp macro="" textlink="">
          <xdr:nvSpPr>
            <xdr:cNvPr id="43" name="Text Box 26">
              <a:extLst>
                <a:ext uri="{FF2B5EF4-FFF2-40B4-BE49-F238E27FC236}">
                  <a16:creationId xmlns:a16="http://schemas.microsoft.com/office/drawing/2014/main" id="{00000000-0008-0000-0000-00002B000000}"/>
                </a:ext>
              </a:extLst>
            </xdr:cNvPr>
            <xdr:cNvSpPr txBox="1">
              <a:spLocks noChangeArrowheads="1"/>
            </xdr:cNvSpPr>
          </xdr:nvSpPr>
          <xdr:spPr bwMode="auto">
            <a:xfrm>
              <a:off x="50" y="653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近畿臨海→</a:t>
              </a:r>
            </a:p>
          </xdr:txBody>
        </xdr:sp>
        <xdr:sp macro="" textlink="">
          <xdr:nvSpPr>
            <xdr:cNvPr id="44" name="Text Box 27">
              <a:extLst>
                <a:ext uri="{FF2B5EF4-FFF2-40B4-BE49-F238E27FC236}">
                  <a16:creationId xmlns:a16="http://schemas.microsoft.com/office/drawing/2014/main" id="{00000000-0008-0000-0000-00002C000000}"/>
                </a:ext>
              </a:extLst>
            </xdr:cNvPr>
            <xdr:cNvSpPr txBox="1">
              <a:spLocks noChangeArrowheads="1"/>
            </xdr:cNvSpPr>
          </xdr:nvSpPr>
          <xdr:spPr bwMode="auto">
            <a:xfrm>
              <a:off x="50" y="656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陰→</a:t>
              </a:r>
            </a:p>
          </xdr:txBody>
        </xdr:sp>
        <xdr:sp macro="" textlink="">
          <xdr:nvSpPr>
            <xdr:cNvPr id="45" name="Text Box 28">
              <a:extLst>
                <a:ext uri="{FF2B5EF4-FFF2-40B4-BE49-F238E27FC236}">
                  <a16:creationId xmlns:a16="http://schemas.microsoft.com/office/drawing/2014/main" id="{00000000-0008-0000-0000-00002D000000}"/>
                </a:ext>
              </a:extLst>
            </xdr:cNvPr>
            <xdr:cNvSpPr txBox="1">
              <a:spLocks noChangeArrowheads="1"/>
            </xdr:cNvSpPr>
          </xdr:nvSpPr>
          <xdr:spPr bwMode="auto">
            <a:xfrm>
              <a:off x="50" y="660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陽→</a:t>
              </a:r>
            </a:p>
          </xdr:txBody>
        </xdr:sp>
        <xdr:sp macro="" textlink="">
          <xdr:nvSpPr>
            <xdr:cNvPr id="46" name="Text Box 29">
              <a:extLst>
                <a:ext uri="{FF2B5EF4-FFF2-40B4-BE49-F238E27FC236}">
                  <a16:creationId xmlns:a16="http://schemas.microsoft.com/office/drawing/2014/main" id="{00000000-0008-0000-0000-00002E000000}"/>
                </a:ext>
              </a:extLst>
            </xdr:cNvPr>
            <xdr:cNvSpPr txBox="1">
              <a:spLocks noChangeArrowheads="1"/>
            </xdr:cNvSpPr>
          </xdr:nvSpPr>
          <xdr:spPr bwMode="auto">
            <a:xfrm>
              <a:off x="50" y="663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四　　国→</a:t>
              </a:r>
            </a:p>
          </xdr:txBody>
        </xdr:sp>
        <xdr:sp macro="" textlink="">
          <xdr:nvSpPr>
            <xdr:cNvPr id="47" name="Text Box 30">
              <a:extLst>
                <a:ext uri="{FF2B5EF4-FFF2-40B4-BE49-F238E27FC236}">
                  <a16:creationId xmlns:a16="http://schemas.microsoft.com/office/drawing/2014/main" id="{00000000-0008-0000-0000-00002F000000}"/>
                </a:ext>
              </a:extLst>
            </xdr:cNvPr>
            <xdr:cNvSpPr txBox="1">
              <a:spLocks noChangeArrowheads="1"/>
            </xdr:cNvSpPr>
          </xdr:nvSpPr>
          <xdr:spPr bwMode="auto">
            <a:xfrm>
              <a:off x="50" y="667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九 州→</a:t>
              </a:r>
            </a:p>
          </xdr:txBody>
        </xdr:sp>
        <xdr:sp macro="" textlink="">
          <xdr:nvSpPr>
            <xdr:cNvPr id="48" name="Text Box 31">
              <a:extLst>
                <a:ext uri="{FF2B5EF4-FFF2-40B4-BE49-F238E27FC236}">
                  <a16:creationId xmlns:a16="http://schemas.microsoft.com/office/drawing/2014/main" id="{00000000-0008-0000-0000-000030000000}"/>
                </a:ext>
              </a:extLst>
            </xdr:cNvPr>
            <xdr:cNvSpPr txBox="1">
              <a:spLocks noChangeArrowheads="1"/>
            </xdr:cNvSpPr>
          </xdr:nvSpPr>
          <xdr:spPr bwMode="auto">
            <a:xfrm>
              <a:off x="50" y="6708"/>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九 州→</a:t>
              </a:r>
            </a:p>
          </xdr:txBody>
        </xdr:sp>
      </xdr:grpSp>
      <xdr:grpSp>
        <xdr:nvGrpSpPr>
          <xdr:cNvPr id="19" name="Group 32">
            <a:extLst>
              <a:ext uri="{FF2B5EF4-FFF2-40B4-BE49-F238E27FC236}">
                <a16:creationId xmlns:a16="http://schemas.microsoft.com/office/drawing/2014/main" id="{00000000-0008-0000-0000-000013000000}"/>
              </a:ext>
            </a:extLst>
          </xdr:cNvPr>
          <xdr:cNvGrpSpPr>
            <a:grpSpLocks/>
          </xdr:cNvGrpSpPr>
        </xdr:nvGrpSpPr>
        <xdr:grpSpPr bwMode="auto">
          <a:xfrm>
            <a:off x="159" y="6154"/>
            <a:ext cx="472" cy="64"/>
            <a:chOff x="159" y="6665"/>
            <a:chExt cx="472" cy="64"/>
          </a:xfrm>
        </xdr:grpSpPr>
        <xdr:sp macro="" textlink="">
          <xdr:nvSpPr>
            <xdr:cNvPr id="21" name="Text Box 33">
              <a:extLst>
                <a:ext uri="{FF2B5EF4-FFF2-40B4-BE49-F238E27FC236}">
                  <a16:creationId xmlns:a16="http://schemas.microsoft.com/office/drawing/2014/main" id="{00000000-0008-0000-0000-000015000000}"/>
                </a:ext>
              </a:extLst>
            </xdr:cNvPr>
            <xdr:cNvSpPr txBox="1">
              <a:spLocks noChangeArrowheads="1"/>
            </xdr:cNvSpPr>
          </xdr:nvSpPr>
          <xdr:spPr bwMode="auto">
            <a:xfrm>
              <a:off x="159"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北海道</a:t>
              </a:r>
            </a:p>
          </xdr:txBody>
        </xdr:sp>
        <xdr:sp macro="" textlink="">
          <xdr:nvSpPr>
            <xdr:cNvPr id="22" name="Text Box 34">
              <a:extLst>
                <a:ext uri="{FF2B5EF4-FFF2-40B4-BE49-F238E27FC236}">
                  <a16:creationId xmlns:a16="http://schemas.microsoft.com/office/drawing/2014/main" id="{00000000-0008-0000-0000-000016000000}"/>
                </a:ext>
              </a:extLst>
            </xdr:cNvPr>
            <xdr:cNvSpPr txBox="1">
              <a:spLocks noChangeArrowheads="1"/>
            </xdr:cNvSpPr>
          </xdr:nvSpPr>
          <xdr:spPr bwMode="auto">
            <a:xfrm>
              <a:off x="19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北東北</a:t>
              </a:r>
            </a:p>
          </xdr:txBody>
        </xdr:sp>
        <xdr:sp macro="" textlink="">
          <xdr:nvSpPr>
            <xdr:cNvPr id="23" name="Text Box 35">
              <a:extLst>
                <a:ext uri="{FF2B5EF4-FFF2-40B4-BE49-F238E27FC236}">
                  <a16:creationId xmlns:a16="http://schemas.microsoft.com/office/drawing/2014/main" id="{00000000-0008-0000-0000-000017000000}"/>
                </a:ext>
              </a:extLst>
            </xdr:cNvPr>
            <xdr:cNvSpPr txBox="1">
              <a:spLocks noChangeArrowheads="1"/>
            </xdr:cNvSpPr>
          </xdr:nvSpPr>
          <xdr:spPr bwMode="auto">
            <a:xfrm>
              <a:off x="22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南東北</a:t>
              </a:r>
            </a:p>
          </xdr:txBody>
        </xdr:sp>
        <xdr:sp macro="" textlink="">
          <xdr:nvSpPr>
            <xdr:cNvPr id="24" name="Text Box 36">
              <a:extLst>
                <a:ext uri="{FF2B5EF4-FFF2-40B4-BE49-F238E27FC236}">
                  <a16:creationId xmlns:a16="http://schemas.microsoft.com/office/drawing/2014/main" id="{00000000-0008-0000-0000-000018000000}"/>
                </a:ext>
              </a:extLst>
            </xdr:cNvPr>
            <xdr:cNvSpPr txBox="1">
              <a:spLocks noChangeArrowheads="1"/>
            </xdr:cNvSpPr>
          </xdr:nvSpPr>
          <xdr:spPr bwMode="auto">
            <a:xfrm>
              <a:off x="26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関東内陸</a:t>
              </a:r>
            </a:p>
          </xdr:txBody>
        </xdr:sp>
        <xdr:sp macro="" textlink="">
          <xdr:nvSpPr>
            <xdr:cNvPr id="25" name="Text Box 37">
              <a:extLst>
                <a:ext uri="{FF2B5EF4-FFF2-40B4-BE49-F238E27FC236}">
                  <a16:creationId xmlns:a16="http://schemas.microsoft.com/office/drawing/2014/main" id="{00000000-0008-0000-0000-000019000000}"/>
                </a:ext>
              </a:extLst>
            </xdr:cNvPr>
            <xdr:cNvSpPr txBox="1">
              <a:spLocks noChangeArrowheads="1"/>
            </xdr:cNvSpPr>
          </xdr:nvSpPr>
          <xdr:spPr bwMode="auto">
            <a:xfrm>
              <a:off x="297"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関東臨海</a:t>
              </a:r>
            </a:p>
          </xdr:txBody>
        </xdr:sp>
        <xdr:sp macro="" textlink="">
          <xdr:nvSpPr>
            <xdr:cNvPr id="26" name="Text Box 38">
              <a:extLst>
                <a:ext uri="{FF2B5EF4-FFF2-40B4-BE49-F238E27FC236}">
                  <a16:creationId xmlns:a16="http://schemas.microsoft.com/office/drawing/2014/main" id="{00000000-0008-0000-0000-00001A000000}"/>
                </a:ext>
              </a:extLst>
            </xdr:cNvPr>
            <xdr:cNvSpPr txBox="1">
              <a:spLocks noChangeArrowheads="1"/>
            </xdr:cNvSpPr>
          </xdr:nvSpPr>
          <xdr:spPr bwMode="auto">
            <a:xfrm>
              <a:off x="334"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東　海</a:t>
              </a:r>
            </a:p>
          </xdr:txBody>
        </xdr:sp>
        <xdr:sp macro="" textlink="">
          <xdr:nvSpPr>
            <xdr:cNvPr id="27" name="Text Box 39">
              <a:extLst>
                <a:ext uri="{FF2B5EF4-FFF2-40B4-BE49-F238E27FC236}">
                  <a16:creationId xmlns:a16="http://schemas.microsoft.com/office/drawing/2014/main" id="{00000000-0008-0000-0000-00001B000000}"/>
                </a:ext>
              </a:extLst>
            </xdr:cNvPr>
            <xdr:cNvSpPr txBox="1">
              <a:spLocks noChangeArrowheads="1"/>
            </xdr:cNvSpPr>
          </xdr:nvSpPr>
          <xdr:spPr bwMode="auto">
            <a:xfrm>
              <a:off x="37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　陸</a:t>
              </a:r>
            </a:p>
          </xdr:txBody>
        </xdr:sp>
        <xdr:sp macro="" textlink="">
          <xdr:nvSpPr>
            <xdr:cNvPr id="28" name="Text Box 40">
              <a:extLst>
                <a:ext uri="{FF2B5EF4-FFF2-40B4-BE49-F238E27FC236}">
                  <a16:creationId xmlns:a16="http://schemas.microsoft.com/office/drawing/2014/main" id="{00000000-0008-0000-0000-00001C000000}"/>
                </a:ext>
              </a:extLst>
            </xdr:cNvPr>
            <xdr:cNvSpPr txBox="1">
              <a:spLocks noChangeArrowheads="1"/>
            </xdr:cNvSpPr>
          </xdr:nvSpPr>
          <xdr:spPr bwMode="auto">
            <a:xfrm>
              <a:off x="40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近畿内陸</a:t>
              </a:r>
            </a:p>
          </xdr:txBody>
        </xdr:sp>
        <xdr:sp macro="" textlink="">
          <xdr:nvSpPr>
            <xdr:cNvPr id="29" name="Text Box 41">
              <a:extLst>
                <a:ext uri="{FF2B5EF4-FFF2-40B4-BE49-F238E27FC236}">
                  <a16:creationId xmlns:a16="http://schemas.microsoft.com/office/drawing/2014/main" id="{00000000-0008-0000-0000-00001D000000}"/>
                </a:ext>
              </a:extLst>
            </xdr:cNvPr>
            <xdr:cNvSpPr txBox="1">
              <a:spLocks noChangeArrowheads="1"/>
            </xdr:cNvSpPr>
          </xdr:nvSpPr>
          <xdr:spPr bwMode="auto">
            <a:xfrm>
              <a:off x="436"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近畿臨海</a:t>
              </a:r>
            </a:p>
          </xdr:txBody>
        </xdr:sp>
        <xdr:sp macro="" textlink="">
          <xdr:nvSpPr>
            <xdr:cNvPr id="30" name="Text Box 42">
              <a:extLst>
                <a:ext uri="{FF2B5EF4-FFF2-40B4-BE49-F238E27FC236}">
                  <a16:creationId xmlns:a16="http://schemas.microsoft.com/office/drawing/2014/main" id="{00000000-0008-0000-0000-00001E000000}"/>
                </a:ext>
              </a:extLst>
            </xdr:cNvPr>
            <xdr:cNvSpPr txBox="1">
              <a:spLocks noChangeArrowheads="1"/>
            </xdr:cNvSpPr>
          </xdr:nvSpPr>
          <xdr:spPr bwMode="auto">
            <a:xfrm>
              <a:off x="473"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陰</a:t>
              </a:r>
            </a:p>
          </xdr:txBody>
        </xdr:sp>
        <xdr:sp macro="" textlink="">
          <xdr:nvSpPr>
            <xdr:cNvPr id="31" name="Text Box 43">
              <a:extLst>
                <a:ext uri="{FF2B5EF4-FFF2-40B4-BE49-F238E27FC236}">
                  <a16:creationId xmlns:a16="http://schemas.microsoft.com/office/drawing/2014/main" id="{00000000-0008-0000-0000-00001F000000}"/>
                </a:ext>
              </a:extLst>
            </xdr:cNvPr>
            <xdr:cNvSpPr txBox="1">
              <a:spLocks noChangeArrowheads="1"/>
            </xdr:cNvSpPr>
          </xdr:nvSpPr>
          <xdr:spPr bwMode="auto">
            <a:xfrm>
              <a:off x="505"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陽</a:t>
              </a:r>
            </a:p>
          </xdr:txBody>
        </xdr:sp>
        <xdr:sp macro="" textlink="">
          <xdr:nvSpPr>
            <xdr:cNvPr id="32" name="Text Box 44">
              <a:extLst>
                <a:ext uri="{FF2B5EF4-FFF2-40B4-BE49-F238E27FC236}">
                  <a16:creationId xmlns:a16="http://schemas.microsoft.com/office/drawing/2014/main" id="{00000000-0008-0000-0000-000020000000}"/>
                </a:ext>
              </a:extLst>
            </xdr:cNvPr>
            <xdr:cNvSpPr txBox="1">
              <a:spLocks noChangeArrowheads="1"/>
            </xdr:cNvSpPr>
          </xdr:nvSpPr>
          <xdr:spPr bwMode="auto">
            <a:xfrm>
              <a:off x="54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四　国</a:t>
              </a:r>
            </a:p>
          </xdr:txBody>
        </xdr:sp>
        <xdr:sp macro="" textlink="">
          <xdr:nvSpPr>
            <xdr:cNvPr id="33" name="Text Box 45">
              <a:extLst>
                <a:ext uri="{FF2B5EF4-FFF2-40B4-BE49-F238E27FC236}">
                  <a16:creationId xmlns:a16="http://schemas.microsoft.com/office/drawing/2014/main" id="{00000000-0008-0000-0000-000021000000}"/>
                </a:ext>
              </a:extLst>
            </xdr:cNvPr>
            <xdr:cNvSpPr txBox="1">
              <a:spLocks noChangeArrowheads="1"/>
            </xdr:cNvSpPr>
          </xdr:nvSpPr>
          <xdr:spPr bwMode="auto">
            <a:xfrm>
              <a:off x="57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北九州</a:t>
              </a:r>
            </a:p>
          </xdr:txBody>
        </xdr:sp>
        <xdr:sp macro="" textlink="">
          <xdr:nvSpPr>
            <xdr:cNvPr id="34" name="Text Box 46">
              <a:extLst>
                <a:ext uri="{FF2B5EF4-FFF2-40B4-BE49-F238E27FC236}">
                  <a16:creationId xmlns:a16="http://schemas.microsoft.com/office/drawing/2014/main" id="{00000000-0008-0000-0000-000022000000}"/>
                </a:ext>
              </a:extLst>
            </xdr:cNvPr>
            <xdr:cNvSpPr txBox="1">
              <a:spLocks noChangeArrowheads="1"/>
            </xdr:cNvSpPr>
          </xdr:nvSpPr>
          <xdr:spPr bwMode="auto">
            <a:xfrm>
              <a:off x="611"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南九州</a:t>
              </a:r>
            </a:p>
          </xdr:txBody>
        </xdr:sp>
      </xdr:grpSp>
      <xdr:sp macro="" textlink="">
        <xdr:nvSpPr>
          <xdr:cNvPr id="20" name="Text Box 47">
            <a:extLst>
              <a:ext uri="{FF2B5EF4-FFF2-40B4-BE49-F238E27FC236}">
                <a16:creationId xmlns:a16="http://schemas.microsoft.com/office/drawing/2014/main" id="{00000000-0008-0000-0000-000014000000}"/>
              </a:ext>
            </a:extLst>
          </xdr:cNvPr>
          <xdr:cNvSpPr txBox="1">
            <a:spLocks noChangeArrowheads="1"/>
          </xdr:cNvSpPr>
        </xdr:nvSpPr>
        <xdr:spPr bwMode="auto">
          <a:xfrm>
            <a:off x="50" y="6159"/>
            <a:ext cx="82" cy="64"/>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200"/>
              </a:lnSpc>
              <a:defRPr sz="1000"/>
            </a:pPr>
            <a:r>
              <a:rPr lang="ja-JP" altLang="en-US" sz="1000" b="0" i="0" strike="noStrike">
                <a:solidFill>
                  <a:srgbClr val="000000"/>
                </a:solidFill>
                <a:latin typeface="ＭＳ ゴシック"/>
                <a:ea typeface="ＭＳ ゴシック"/>
              </a:rPr>
              <a:t>　　移転先</a:t>
            </a:r>
          </a:p>
          <a:p>
            <a:pPr algn="l" rtl="0">
              <a:lnSpc>
                <a:spcPts val="1200"/>
              </a:lnSpc>
              <a:defRPr sz="1000"/>
            </a:pPr>
            <a:endParaRPr lang="ja-JP" altLang="en-US" sz="1000" b="0" i="0" strike="noStrike">
              <a:solidFill>
                <a:srgbClr val="000000"/>
              </a:solidFill>
              <a:latin typeface="ＭＳ ゴシック"/>
              <a:ea typeface="ＭＳ ゴシック"/>
            </a:endParaRPr>
          </a:p>
          <a:p>
            <a:pPr algn="l" rtl="0">
              <a:lnSpc>
                <a:spcPts val="1200"/>
              </a:lnSpc>
              <a:defRPr sz="1000"/>
            </a:pPr>
            <a:endParaRPr lang="ja-JP" altLang="en-US" sz="1000" b="0" i="0" strike="noStrike">
              <a:solidFill>
                <a:srgbClr val="000000"/>
              </a:solidFill>
              <a:latin typeface="ＭＳ ゴシック"/>
              <a:ea typeface="ＭＳ ゴシック"/>
            </a:endParaRPr>
          </a:p>
          <a:p>
            <a:pPr algn="l" rtl="0">
              <a:lnSpc>
                <a:spcPts val="1200"/>
              </a:lnSpc>
              <a:defRPr sz="1000"/>
            </a:pPr>
            <a:r>
              <a:rPr lang="ja-JP" altLang="en-US" sz="1000" b="0" i="0" strike="noStrike">
                <a:solidFill>
                  <a:srgbClr val="000000"/>
                </a:solidFill>
                <a:latin typeface="ＭＳ ゴシック"/>
                <a:ea typeface="ＭＳ ゴシック"/>
              </a:rPr>
              <a:t>移転元</a:t>
            </a:r>
          </a:p>
        </xdr:txBody>
      </xdr:sp>
    </xdr:grpSp>
    <xdr:clientData/>
  </xdr:twoCellAnchor>
  <xdr:twoCellAnchor>
    <xdr:from>
      <xdr:col>12</xdr:col>
      <xdr:colOff>0</xdr:colOff>
      <xdr:row>345</xdr:row>
      <xdr:rowOff>0</xdr:rowOff>
    </xdr:from>
    <xdr:to>
      <xdr:col>20</xdr:col>
      <xdr:colOff>0</xdr:colOff>
      <xdr:row>376</xdr:row>
      <xdr:rowOff>0</xdr:rowOff>
    </xdr:to>
    <xdr:graphicFrame macro="">
      <xdr:nvGraphicFramePr>
        <xdr:cNvPr id="49" name="Chart 48">
          <a:extLst>
            <a:ext uri="{FF2B5EF4-FFF2-40B4-BE49-F238E27FC236}">
              <a16:creationId xmlns:a16="http://schemas.microsoft.com/office/drawing/2014/main" id="{00000000-0008-0000-0000-00003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11</xdr:col>
      <xdr:colOff>0</xdr:colOff>
      <xdr:row>341</xdr:row>
      <xdr:rowOff>152400</xdr:rowOff>
    </xdr:from>
    <xdr:to>
      <xdr:col>19</xdr:col>
      <xdr:colOff>276225</xdr:colOff>
      <xdr:row>373</xdr:row>
      <xdr:rowOff>152400</xdr:rowOff>
    </xdr:to>
    <xdr:grpSp>
      <xdr:nvGrpSpPr>
        <xdr:cNvPr id="50" name="Group 49">
          <a:extLst>
            <a:ext uri="{FF2B5EF4-FFF2-40B4-BE49-F238E27FC236}">
              <a16:creationId xmlns:a16="http://schemas.microsoft.com/office/drawing/2014/main" id="{00000000-0008-0000-0000-000032000000}"/>
            </a:ext>
          </a:extLst>
        </xdr:cNvPr>
        <xdr:cNvGrpSpPr>
          <a:grpSpLocks/>
        </xdr:cNvGrpSpPr>
      </xdr:nvGrpSpPr>
      <xdr:grpSpPr bwMode="auto">
        <a:xfrm>
          <a:off x="6440714" y="58926186"/>
          <a:ext cx="5041900" cy="5515428"/>
          <a:chOff x="684" y="6154"/>
          <a:chExt cx="581" cy="576"/>
        </a:xfrm>
      </xdr:grpSpPr>
      <xdr:grpSp>
        <xdr:nvGrpSpPr>
          <xdr:cNvPr id="51" name="Group 50">
            <a:extLst>
              <a:ext uri="{FF2B5EF4-FFF2-40B4-BE49-F238E27FC236}">
                <a16:creationId xmlns:a16="http://schemas.microsoft.com/office/drawing/2014/main" id="{00000000-0008-0000-0000-000033000000}"/>
              </a:ext>
            </a:extLst>
          </xdr:cNvPr>
          <xdr:cNvGrpSpPr>
            <a:grpSpLocks/>
          </xdr:cNvGrpSpPr>
        </xdr:nvGrpSpPr>
        <xdr:grpSpPr bwMode="auto">
          <a:xfrm>
            <a:off x="684" y="6249"/>
            <a:ext cx="82" cy="481"/>
            <a:chOff x="50" y="6249"/>
            <a:chExt cx="82" cy="481"/>
          </a:xfrm>
        </xdr:grpSpPr>
        <xdr:sp macro="" textlink="">
          <xdr:nvSpPr>
            <xdr:cNvPr id="68" name="Text Box 51">
              <a:extLst>
                <a:ext uri="{FF2B5EF4-FFF2-40B4-BE49-F238E27FC236}">
                  <a16:creationId xmlns:a16="http://schemas.microsoft.com/office/drawing/2014/main" id="{00000000-0008-0000-0000-000044000000}"/>
                </a:ext>
              </a:extLst>
            </xdr:cNvPr>
            <xdr:cNvSpPr txBox="1">
              <a:spLocks noChangeArrowheads="1"/>
            </xdr:cNvSpPr>
          </xdr:nvSpPr>
          <xdr:spPr bwMode="auto">
            <a:xfrm>
              <a:off x="50" y="6249"/>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海 道→</a:t>
              </a:r>
            </a:p>
          </xdr:txBody>
        </xdr:sp>
        <xdr:sp macro="" textlink="">
          <xdr:nvSpPr>
            <xdr:cNvPr id="69" name="Text Box 52">
              <a:extLst>
                <a:ext uri="{FF2B5EF4-FFF2-40B4-BE49-F238E27FC236}">
                  <a16:creationId xmlns:a16="http://schemas.microsoft.com/office/drawing/2014/main" id="{00000000-0008-0000-0000-000045000000}"/>
                </a:ext>
              </a:extLst>
            </xdr:cNvPr>
            <xdr:cNvSpPr txBox="1">
              <a:spLocks noChangeArrowheads="1"/>
            </xdr:cNvSpPr>
          </xdr:nvSpPr>
          <xdr:spPr bwMode="auto">
            <a:xfrm>
              <a:off x="50" y="628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東 北→</a:t>
              </a:r>
            </a:p>
          </xdr:txBody>
        </xdr:sp>
        <xdr:sp macro="" textlink="">
          <xdr:nvSpPr>
            <xdr:cNvPr id="70" name="Text Box 53">
              <a:extLst>
                <a:ext uri="{FF2B5EF4-FFF2-40B4-BE49-F238E27FC236}">
                  <a16:creationId xmlns:a16="http://schemas.microsoft.com/office/drawing/2014/main" id="{00000000-0008-0000-0000-000046000000}"/>
                </a:ext>
              </a:extLst>
            </xdr:cNvPr>
            <xdr:cNvSpPr txBox="1">
              <a:spLocks noChangeArrowheads="1"/>
            </xdr:cNvSpPr>
          </xdr:nvSpPr>
          <xdr:spPr bwMode="auto">
            <a:xfrm>
              <a:off x="50" y="632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東 北→</a:t>
              </a:r>
            </a:p>
          </xdr:txBody>
        </xdr:sp>
        <xdr:sp macro="" textlink="">
          <xdr:nvSpPr>
            <xdr:cNvPr id="71" name="Text Box 54">
              <a:extLst>
                <a:ext uri="{FF2B5EF4-FFF2-40B4-BE49-F238E27FC236}">
                  <a16:creationId xmlns:a16="http://schemas.microsoft.com/office/drawing/2014/main" id="{00000000-0008-0000-0000-000047000000}"/>
                </a:ext>
              </a:extLst>
            </xdr:cNvPr>
            <xdr:cNvSpPr txBox="1">
              <a:spLocks noChangeArrowheads="1"/>
            </xdr:cNvSpPr>
          </xdr:nvSpPr>
          <xdr:spPr bwMode="auto">
            <a:xfrm>
              <a:off x="50" y="635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関東内陸→</a:t>
              </a:r>
            </a:p>
          </xdr:txBody>
        </xdr:sp>
        <xdr:sp macro="" textlink="">
          <xdr:nvSpPr>
            <xdr:cNvPr id="72" name="Text Box 55">
              <a:extLst>
                <a:ext uri="{FF2B5EF4-FFF2-40B4-BE49-F238E27FC236}">
                  <a16:creationId xmlns:a16="http://schemas.microsoft.com/office/drawing/2014/main" id="{00000000-0008-0000-0000-000048000000}"/>
                </a:ext>
              </a:extLst>
            </xdr:cNvPr>
            <xdr:cNvSpPr txBox="1">
              <a:spLocks noChangeArrowheads="1"/>
            </xdr:cNvSpPr>
          </xdr:nvSpPr>
          <xdr:spPr bwMode="auto">
            <a:xfrm>
              <a:off x="50" y="639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関東臨海→</a:t>
              </a:r>
            </a:p>
          </xdr:txBody>
        </xdr:sp>
        <xdr:sp macro="" textlink="">
          <xdr:nvSpPr>
            <xdr:cNvPr id="73" name="Text Box 56">
              <a:extLst>
                <a:ext uri="{FF2B5EF4-FFF2-40B4-BE49-F238E27FC236}">
                  <a16:creationId xmlns:a16="http://schemas.microsoft.com/office/drawing/2014/main" id="{00000000-0008-0000-0000-000049000000}"/>
                </a:ext>
              </a:extLst>
            </xdr:cNvPr>
            <xdr:cNvSpPr txBox="1">
              <a:spLocks noChangeArrowheads="1"/>
            </xdr:cNvSpPr>
          </xdr:nvSpPr>
          <xdr:spPr bwMode="auto">
            <a:xfrm>
              <a:off x="50" y="642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東　　海→</a:t>
              </a:r>
            </a:p>
          </xdr:txBody>
        </xdr:sp>
        <xdr:sp macro="" textlink="">
          <xdr:nvSpPr>
            <xdr:cNvPr id="74" name="Text Box 57">
              <a:extLst>
                <a:ext uri="{FF2B5EF4-FFF2-40B4-BE49-F238E27FC236}">
                  <a16:creationId xmlns:a16="http://schemas.microsoft.com/office/drawing/2014/main" id="{00000000-0008-0000-0000-00004A000000}"/>
                </a:ext>
              </a:extLst>
            </xdr:cNvPr>
            <xdr:cNvSpPr txBox="1">
              <a:spLocks noChangeArrowheads="1"/>
            </xdr:cNvSpPr>
          </xdr:nvSpPr>
          <xdr:spPr bwMode="auto">
            <a:xfrm>
              <a:off x="50" y="646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陸→</a:t>
              </a:r>
            </a:p>
          </xdr:txBody>
        </xdr:sp>
        <xdr:sp macro="" textlink="">
          <xdr:nvSpPr>
            <xdr:cNvPr id="75" name="Text Box 58">
              <a:extLst>
                <a:ext uri="{FF2B5EF4-FFF2-40B4-BE49-F238E27FC236}">
                  <a16:creationId xmlns:a16="http://schemas.microsoft.com/office/drawing/2014/main" id="{00000000-0008-0000-0000-00004B000000}"/>
                </a:ext>
              </a:extLst>
            </xdr:cNvPr>
            <xdr:cNvSpPr txBox="1">
              <a:spLocks noChangeArrowheads="1"/>
            </xdr:cNvSpPr>
          </xdr:nvSpPr>
          <xdr:spPr bwMode="auto">
            <a:xfrm>
              <a:off x="50" y="649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近畿内陸→</a:t>
              </a:r>
            </a:p>
          </xdr:txBody>
        </xdr:sp>
        <xdr:sp macro="" textlink="">
          <xdr:nvSpPr>
            <xdr:cNvPr id="76" name="Text Box 59">
              <a:extLst>
                <a:ext uri="{FF2B5EF4-FFF2-40B4-BE49-F238E27FC236}">
                  <a16:creationId xmlns:a16="http://schemas.microsoft.com/office/drawing/2014/main" id="{00000000-0008-0000-0000-00004C000000}"/>
                </a:ext>
              </a:extLst>
            </xdr:cNvPr>
            <xdr:cNvSpPr txBox="1">
              <a:spLocks noChangeArrowheads="1"/>
            </xdr:cNvSpPr>
          </xdr:nvSpPr>
          <xdr:spPr bwMode="auto">
            <a:xfrm>
              <a:off x="50" y="653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近畿臨海→</a:t>
              </a:r>
            </a:p>
          </xdr:txBody>
        </xdr:sp>
        <xdr:sp macro="" textlink="">
          <xdr:nvSpPr>
            <xdr:cNvPr id="77" name="Text Box 60">
              <a:extLst>
                <a:ext uri="{FF2B5EF4-FFF2-40B4-BE49-F238E27FC236}">
                  <a16:creationId xmlns:a16="http://schemas.microsoft.com/office/drawing/2014/main" id="{00000000-0008-0000-0000-00004D000000}"/>
                </a:ext>
              </a:extLst>
            </xdr:cNvPr>
            <xdr:cNvSpPr txBox="1">
              <a:spLocks noChangeArrowheads="1"/>
            </xdr:cNvSpPr>
          </xdr:nvSpPr>
          <xdr:spPr bwMode="auto">
            <a:xfrm>
              <a:off x="50" y="656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陰→</a:t>
              </a:r>
            </a:p>
          </xdr:txBody>
        </xdr:sp>
        <xdr:sp macro="" textlink="">
          <xdr:nvSpPr>
            <xdr:cNvPr id="78" name="Text Box 61">
              <a:extLst>
                <a:ext uri="{FF2B5EF4-FFF2-40B4-BE49-F238E27FC236}">
                  <a16:creationId xmlns:a16="http://schemas.microsoft.com/office/drawing/2014/main" id="{00000000-0008-0000-0000-00004E000000}"/>
                </a:ext>
              </a:extLst>
            </xdr:cNvPr>
            <xdr:cNvSpPr txBox="1">
              <a:spLocks noChangeArrowheads="1"/>
            </xdr:cNvSpPr>
          </xdr:nvSpPr>
          <xdr:spPr bwMode="auto">
            <a:xfrm>
              <a:off x="50" y="660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陽→</a:t>
              </a:r>
            </a:p>
          </xdr:txBody>
        </xdr:sp>
        <xdr:sp macro="" textlink="">
          <xdr:nvSpPr>
            <xdr:cNvPr id="79" name="Text Box 62">
              <a:extLst>
                <a:ext uri="{FF2B5EF4-FFF2-40B4-BE49-F238E27FC236}">
                  <a16:creationId xmlns:a16="http://schemas.microsoft.com/office/drawing/2014/main" id="{00000000-0008-0000-0000-00004F000000}"/>
                </a:ext>
              </a:extLst>
            </xdr:cNvPr>
            <xdr:cNvSpPr txBox="1">
              <a:spLocks noChangeArrowheads="1"/>
            </xdr:cNvSpPr>
          </xdr:nvSpPr>
          <xdr:spPr bwMode="auto">
            <a:xfrm>
              <a:off x="50" y="663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四　　国→</a:t>
              </a:r>
            </a:p>
          </xdr:txBody>
        </xdr:sp>
        <xdr:sp macro="" textlink="">
          <xdr:nvSpPr>
            <xdr:cNvPr id="80" name="Text Box 63">
              <a:extLst>
                <a:ext uri="{FF2B5EF4-FFF2-40B4-BE49-F238E27FC236}">
                  <a16:creationId xmlns:a16="http://schemas.microsoft.com/office/drawing/2014/main" id="{00000000-0008-0000-0000-000050000000}"/>
                </a:ext>
              </a:extLst>
            </xdr:cNvPr>
            <xdr:cNvSpPr txBox="1">
              <a:spLocks noChangeArrowheads="1"/>
            </xdr:cNvSpPr>
          </xdr:nvSpPr>
          <xdr:spPr bwMode="auto">
            <a:xfrm>
              <a:off x="50" y="667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九 州→</a:t>
              </a:r>
            </a:p>
          </xdr:txBody>
        </xdr:sp>
        <xdr:sp macro="" textlink="">
          <xdr:nvSpPr>
            <xdr:cNvPr id="81" name="Text Box 64">
              <a:extLst>
                <a:ext uri="{FF2B5EF4-FFF2-40B4-BE49-F238E27FC236}">
                  <a16:creationId xmlns:a16="http://schemas.microsoft.com/office/drawing/2014/main" id="{00000000-0008-0000-0000-000051000000}"/>
                </a:ext>
              </a:extLst>
            </xdr:cNvPr>
            <xdr:cNvSpPr txBox="1">
              <a:spLocks noChangeArrowheads="1"/>
            </xdr:cNvSpPr>
          </xdr:nvSpPr>
          <xdr:spPr bwMode="auto">
            <a:xfrm>
              <a:off x="50" y="6708"/>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九 州→</a:t>
              </a:r>
            </a:p>
          </xdr:txBody>
        </xdr:sp>
      </xdr:grpSp>
      <xdr:grpSp>
        <xdr:nvGrpSpPr>
          <xdr:cNvPr id="52" name="Group 65">
            <a:extLst>
              <a:ext uri="{FF2B5EF4-FFF2-40B4-BE49-F238E27FC236}">
                <a16:creationId xmlns:a16="http://schemas.microsoft.com/office/drawing/2014/main" id="{00000000-0008-0000-0000-000034000000}"/>
              </a:ext>
            </a:extLst>
          </xdr:cNvPr>
          <xdr:cNvGrpSpPr>
            <a:grpSpLocks/>
          </xdr:cNvGrpSpPr>
        </xdr:nvGrpSpPr>
        <xdr:grpSpPr bwMode="auto">
          <a:xfrm>
            <a:off x="793" y="6154"/>
            <a:ext cx="472" cy="64"/>
            <a:chOff x="159" y="6665"/>
            <a:chExt cx="472" cy="64"/>
          </a:xfrm>
        </xdr:grpSpPr>
        <xdr:sp macro="" textlink="">
          <xdr:nvSpPr>
            <xdr:cNvPr id="54" name="Text Box 66">
              <a:extLst>
                <a:ext uri="{FF2B5EF4-FFF2-40B4-BE49-F238E27FC236}">
                  <a16:creationId xmlns:a16="http://schemas.microsoft.com/office/drawing/2014/main" id="{00000000-0008-0000-0000-000036000000}"/>
                </a:ext>
              </a:extLst>
            </xdr:cNvPr>
            <xdr:cNvSpPr txBox="1">
              <a:spLocks noChangeArrowheads="1"/>
            </xdr:cNvSpPr>
          </xdr:nvSpPr>
          <xdr:spPr bwMode="auto">
            <a:xfrm>
              <a:off x="159"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北海道</a:t>
              </a:r>
            </a:p>
          </xdr:txBody>
        </xdr:sp>
        <xdr:sp macro="" textlink="">
          <xdr:nvSpPr>
            <xdr:cNvPr id="55" name="Text Box 67">
              <a:extLst>
                <a:ext uri="{FF2B5EF4-FFF2-40B4-BE49-F238E27FC236}">
                  <a16:creationId xmlns:a16="http://schemas.microsoft.com/office/drawing/2014/main" id="{00000000-0008-0000-0000-000037000000}"/>
                </a:ext>
              </a:extLst>
            </xdr:cNvPr>
            <xdr:cNvSpPr txBox="1">
              <a:spLocks noChangeArrowheads="1"/>
            </xdr:cNvSpPr>
          </xdr:nvSpPr>
          <xdr:spPr bwMode="auto">
            <a:xfrm>
              <a:off x="19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北東北</a:t>
              </a:r>
            </a:p>
          </xdr:txBody>
        </xdr:sp>
        <xdr:sp macro="" textlink="">
          <xdr:nvSpPr>
            <xdr:cNvPr id="56" name="Text Box 68">
              <a:extLst>
                <a:ext uri="{FF2B5EF4-FFF2-40B4-BE49-F238E27FC236}">
                  <a16:creationId xmlns:a16="http://schemas.microsoft.com/office/drawing/2014/main" id="{00000000-0008-0000-0000-000038000000}"/>
                </a:ext>
              </a:extLst>
            </xdr:cNvPr>
            <xdr:cNvSpPr txBox="1">
              <a:spLocks noChangeArrowheads="1"/>
            </xdr:cNvSpPr>
          </xdr:nvSpPr>
          <xdr:spPr bwMode="auto">
            <a:xfrm>
              <a:off x="22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南東北</a:t>
              </a:r>
            </a:p>
          </xdr:txBody>
        </xdr:sp>
        <xdr:sp macro="" textlink="">
          <xdr:nvSpPr>
            <xdr:cNvPr id="57" name="Text Box 69">
              <a:extLst>
                <a:ext uri="{FF2B5EF4-FFF2-40B4-BE49-F238E27FC236}">
                  <a16:creationId xmlns:a16="http://schemas.microsoft.com/office/drawing/2014/main" id="{00000000-0008-0000-0000-000039000000}"/>
                </a:ext>
              </a:extLst>
            </xdr:cNvPr>
            <xdr:cNvSpPr txBox="1">
              <a:spLocks noChangeArrowheads="1"/>
            </xdr:cNvSpPr>
          </xdr:nvSpPr>
          <xdr:spPr bwMode="auto">
            <a:xfrm>
              <a:off x="26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関東内陸</a:t>
              </a:r>
            </a:p>
          </xdr:txBody>
        </xdr:sp>
        <xdr:sp macro="" textlink="">
          <xdr:nvSpPr>
            <xdr:cNvPr id="58" name="Text Box 70">
              <a:extLst>
                <a:ext uri="{FF2B5EF4-FFF2-40B4-BE49-F238E27FC236}">
                  <a16:creationId xmlns:a16="http://schemas.microsoft.com/office/drawing/2014/main" id="{00000000-0008-0000-0000-00003A000000}"/>
                </a:ext>
              </a:extLst>
            </xdr:cNvPr>
            <xdr:cNvSpPr txBox="1">
              <a:spLocks noChangeArrowheads="1"/>
            </xdr:cNvSpPr>
          </xdr:nvSpPr>
          <xdr:spPr bwMode="auto">
            <a:xfrm>
              <a:off x="297"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関東臨海</a:t>
              </a:r>
            </a:p>
          </xdr:txBody>
        </xdr:sp>
        <xdr:sp macro="" textlink="">
          <xdr:nvSpPr>
            <xdr:cNvPr id="59" name="Text Box 71">
              <a:extLst>
                <a:ext uri="{FF2B5EF4-FFF2-40B4-BE49-F238E27FC236}">
                  <a16:creationId xmlns:a16="http://schemas.microsoft.com/office/drawing/2014/main" id="{00000000-0008-0000-0000-00003B000000}"/>
                </a:ext>
              </a:extLst>
            </xdr:cNvPr>
            <xdr:cNvSpPr txBox="1">
              <a:spLocks noChangeArrowheads="1"/>
            </xdr:cNvSpPr>
          </xdr:nvSpPr>
          <xdr:spPr bwMode="auto">
            <a:xfrm>
              <a:off x="334"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東　海</a:t>
              </a:r>
            </a:p>
          </xdr:txBody>
        </xdr:sp>
        <xdr:sp macro="" textlink="">
          <xdr:nvSpPr>
            <xdr:cNvPr id="60" name="Text Box 72">
              <a:extLst>
                <a:ext uri="{FF2B5EF4-FFF2-40B4-BE49-F238E27FC236}">
                  <a16:creationId xmlns:a16="http://schemas.microsoft.com/office/drawing/2014/main" id="{00000000-0008-0000-0000-00003C000000}"/>
                </a:ext>
              </a:extLst>
            </xdr:cNvPr>
            <xdr:cNvSpPr txBox="1">
              <a:spLocks noChangeArrowheads="1"/>
            </xdr:cNvSpPr>
          </xdr:nvSpPr>
          <xdr:spPr bwMode="auto">
            <a:xfrm>
              <a:off x="37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　陸</a:t>
              </a:r>
            </a:p>
          </xdr:txBody>
        </xdr:sp>
        <xdr:sp macro="" textlink="">
          <xdr:nvSpPr>
            <xdr:cNvPr id="61" name="Text Box 73">
              <a:extLst>
                <a:ext uri="{FF2B5EF4-FFF2-40B4-BE49-F238E27FC236}">
                  <a16:creationId xmlns:a16="http://schemas.microsoft.com/office/drawing/2014/main" id="{00000000-0008-0000-0000-00003D000000}"/>
                </a:ext>
              </a:extLst>
            </xdr:cNvPr>
            <xdr:cNvSpPr txBox="1">
              <a:spLocks noChangeArrowheads="1"/>
            </xdr:cNvSpPr>
          </xdr:nvSpPr>
          <xdr:spPr bwMode="auto">
            <a:xfrm>
              <a:off x="40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近畿内陸</a:t>
              </a:r>
            </a:p>
          </xdr:txBody>
        </xdr:sp>
        <xdr:sp macro="" textlink="">
          <xdr:nvSpPr>
            <xdr:cNvPr id="62" name="Text Box 74">
              <a:extLst>
                <a:ext uri="{FF2B5EF4-FFF2-40B4-BE49-F238E27FC236}">
                  <a16:creationId xmlns:a16="http://schemas.microsoft.com/office/drawing/2014/main" id="{00000000-0008-0000-0000-00003E000000}"/>
                </a:ext>
              </a:extLst>
            </xdr:cNvPr>
            <xdr:cNvSpPr txBox="1">
              <a:spLocks noChangeArrowheads="1"/>
            </xdr:cNvSpPr>
          </xdr:nvSpPr>
          <xdr:spPr bwMode="auto">
            <a:xfrm>
              <a:off x="436"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近畿臨海</a:t>
              </a:r>
            </a:p>
          </xdr:txBody>
        </xdr:sp>
        <xdr:sp macro="" textlink="">
          <xdr:nvSpPr>
            <xdr:cNvPr id="63" name="Text Box 75">
              <a:extLst>
                <a:ext uri="{FF2B5EF4-FFF2-40B4-BE49-F238E27FC236}">
                  <a16:creationId xmlns:a16="http://schemas.microsoft.com/office/drawing/2014/main" id="{00000000-0008-0000-0000-00003F000000}"/>
                </a:ext>
              </a:extLst>
            </xdr:cNvPr>
            <xdr:cNvSpPr txBox="1">
              <a:spLocks noChangeArrowheads="1"/>
            </xdr:cNvSpPr>
          </xdr:nvSpPr>
          <xdr:spPr bwMode="auto">
            <a:xfrm>
              <a:off x="473"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陰</a:t>
              </a:r>
            </a:p>
          </xdr:txBody>
        </xdr:sp>
        <xdr:sp macro="" textlink="">
          <xdr:nvSpPr>
            <xdr:cNvPr id="64" name="Text Box 76">
              <a:extLst>
                <a:ext uri="{FF2B5EF4-FFF2-40B4-BE49-F238E27FC236}">
                  <a16:creationId xmlns:a16="http://schemas.microsoft.com/office/drawing/2014/main" id="{00000000-0008-0000-0000-000040000000}"/>
                </a:ext>
              </a:extLst>
            </xdr:cNvPr>
            <xdr:cNvSpPr txBox="1">
              <a:spLocks noChangeArrowheads="1"/>
            </xdr:cNvSpPr>
          </xdr:nvSpPr>
          <xdr:spPr bwMode="auto">
            <a:xfrm>
              <a:off x="505"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陽</a:t>
              </a:r>
            </a:p>
          </xdr:txBody>
        </xdr:sp>
        <xdr:sp macro="" textlink="">
          <xdr:nvSpPr>
            <xdr:cNvPr id="65" name="Text Box 77">
              <a:extLst>
                <a:ext uri="{FF2B5EF4-FFF2-40B4-BE49-F238E27FC236}">
                  <a16:creationId xmlns:a16="http://schemas.microsoft.com/office/drawing/2014/main" id="{00000000-0008-0000-0000-000041000000}"/>
                </a:ext>
              </a:extLst>
            </xdr:cNvPr>
            <xdr:cNvSpPr txBox="1">
              <a:spLocks noChangeArrowheads="1"/>
            </xdr:cNvSpPr>
          </xdr:nvSpPr>
          <xdr:spPr bwMode="auto">
            <a:xfrm>
              <a:off x="54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四　国</a:t>
              </a:r>
            </a:p>
          </xdr:txBody>
        </xdr:sp>
        <xdr:sp macro="" textlink="">
          <xdr:nvSpPr>
            <xdr:cNvPr id="66" name="Text Box 78">
              <a:extLst>
                <a:ext uri="{FF2B5EF4-FFF2-40B4-BE49-F238E27FC236}">
                  <a16:creationId xmlns:a16="http://schemas.microsoft.com/office/drawing/2014/main" id="{00000000-0008-0000-0000-000042000000}"/>
                </a:ext>
              </a:extLst>
            </xdr:cNvPr>
            <xdr:cNvSpPr txBox="1">
              <a:spLocks noChangeArrowheads="1"/>
            </xdr:cNvSpPr>
          </xdr:nvSpPr>
          <xdr:spPr bwMode="auto">
            <a:xfrm>
              <a:off x="57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北九州</a:t>
              </a:r>
            </a:p>
          </xdr:txBody>
        </xdr:sp>
        <xdr:sp macro="" textlink="">
          <xdr:nvSpPr>
            <xdr:cNvPr id="67" name="Text Box 79">
              <a:extLst>
                <a:ext uri="{FF2B5EF4-FFF2-40B4-BE49-F238E27FC236}">
                  <a16:creationId xmlns:a16="http://schemas.microsoft.com/office/drawing/2014/main" id="{00000000-0008-0000-0000-000043000000}"/>
                </a:ext>
              </a:extLst>
            </xdr:cNvPr>
            <xdr:cNvSpPr txBox="1">
              <a:spLocks noChangeArrowheads="1"/>
            </xdr:cNvSpPr>
          </xdr:nvSpPr>
          <xdr:spPr bwMode="auto">
            <a:xfrm>
              <a:off x="611"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南九州</a:t>
              </a:r>
            </a:p>
          </xdr:txBody>
        </xdr:sp>
      </xdr:grpSp>
      <xdr:sp macro="" textlink="">
        <xdr:nvSpPr>
          <xdr:cNvPr id="53" name="Text Box 80">
            <a:extLst>
              <a:ext uri="{FF2B5EF4-FFF2-40B4-BE49-F238E27FC236}">
                <a16:creationId xmlns:a16="http://schemas.microsoft.com/office/drawing/2014/main" id="{00000000-0008-0000-0000-000035000000}"/>
              </a:ext>
            </a:extLst>
          </xdr:cNvPr>
          <xdr:cNvSpPr txBox="1">
            <a:spLocks noChangeArrowheads="1"/>
          </xdr:cNvSpPr>
        </xdr:nvSpPr>
        <xdr:spPr bwMode="auto">
          <a:xfrm>
            <a:off x="684" y="6159"/>
            <a:ext cx="82" cy="64"/>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200"/>
              </a:lnSpc>
              <a:defRPr sz="1000"/>
            </a:pPr>
            <a:r>
              <a:rPr lang="ja-JP" altLang="en-US" sz="1000" b="0" i="0" strike="noStrike">
                <a:solidFill>
                  <a:srgbClr val="000000"/>
                </a:solidFill>
                <a:latin typeface="ＭＳ ゴシック"/>
                <a:ea typeface="ＭＳ ゴシック"/>
              </a:rPr>
              <a:t>　　移転先</a:t>
            </a:r>
          </a:p>
          <a:p>
            <a:pPr algn="l" rtl="0">
              <a:lnSpc>
                <a:spcPts val="1200"/>
              </a:lnSpc>
              <a:defRPr sz="1000"/>
            </a:pPr>
            <a:endParaRPr lang="ja-JP" altLang="en-US" sz="1000" b="0" i="0" strike="noStrike">
              <a:solidFill>
                <a:srgbClr val="000000"/>
              </a:solidFill>
              <a:latin typeface="ＭＳ ゴシック"/>
              <a:ea typeface="ＭＳ ゴシック"/>
            </a:endParaRPr>
          </a:p>
          <a:p>
            <a:pPr algn="l" rtl="0">
              <a:lnSpc>
                <a:spcPts val="1200"/>
              </a:lnSpc>
              <a:defRPr sz="1000"/>
            </a:pPr>
            <a:endParaRPr lang="ja-JP" altLang="en-US" sz="1000" b="0" i="0" strike="noStrike">
              <a:solidFill>
                <a:srgbClr val="000000"/>
              </a:solidFill>
              <a:latin typeface="ＭＳ ゴシック"/>
              <a:ea typeface="ＭＳ ゴシック"/>
            </a:endParaRPr>
          </a:p>
          <a:p>
            <a:pPr algn="l" rtl="0">
              <a:lnSpc>
                <a:spcPts val="1200"/>
              </a:lnSpc>
              <a:defRPr sz="1000"/>
            </a:pPr>
            <a:r>
              <a:rPr lang="ja-JP" altLang="en-US" sz="1000" b="0" i="0" strike="noStrike">
                <a:solidFill>
                  <a:srgbClr val="000000"/>
                </a:solidFill>
                <a:latin typeface="ＭＳ ゴシック"/>
                <a:ea typeface="ＭＳ ゴシック"/>
              </a:rPr>
              <a:t>移転元</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6.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_rels/sheet137.xml.rels><?xml version="1.0" encoding="UTF-8" standalone="yes"?>
<Relationships xmlns="http://schemas.openxmlformats.org/package/2006/relationships"><Relationship Id="rId1" Type="http://schemas.openxmlformats.org/officeDocument/2006/relationships/printerSettings" Target="../printerSettings/printerSettings136.bin"/></Relationships>
</file>

<file path=xl/worksheets/_rels/sheet138.xml.rels><?xml version="1.0" encoding="UTF-8" standalone="yes"?>
<Relationships xmlns="http://schemas.openxmlformats.org/package/2006/relationships"><Relationship Id="rId1" Type="http://schemas.openxmlformats.org/officeDocument/2006/relationships/printerSettings" Target="../printerSettings/printerSettings137.bin"/></Relationships>
</file>

<file path=xl/worksheets/_rels/sheet139.xml.rels><?xml version="1.0" encoding="UTF-8" standalone="yes"?>
<Relationships xmlns="http://schemas.openxmlformats.org/package/2006/relationships"><Relationship Id="rId1" Type="http://schemas.openxmlformats.org/officeDocument/2006/relationships/printerSettings" Target="../printerSettings/printerSettings138.bin"/></Relationships>
</file>

<file path=xl/worksheets/_rels/sheet140.xml.rels><?xml version="1.0" encoding="UTF-8" standalone="yes"?>
<Relationships xmlns="http://schemas.openxmlformats.org/package/2006/relationships"><Relationship Id="rId1" Type="http://schemas.openxmlformats.org/officeDocument/2006/relationships/printerSettings" Target="../printerSettings/printerSettings139.bin"/></Relationships>
</file>

<file path=xl/worksheets/_rels/sheet141.xml.rels><?xml version="1.0" encoding="UTF-8" standalone="yes"?>
<Relationships xmlns="http://schemas.openxmlformats.org/package/2006/relationships"><Relationship Id="rId1" Type="http://schemas.openxmlformats.org/officeDocument/2006/relationships/printerSettings" Target="../printerSettings/printerSettings140.bin"/></Relationships>
</file>

<file path=xl/worksheets/_rels/sheet142.xml.rels><?xml version="1.0" encoding="UTF-8" standalone="yes"?>
<Relationships xmlns="http://schemas.openxmlformats.org/package/2006/relationships"><Relationship Id="rId1" Type="http://schemas.openxmlformats.org/officeDocument/2006/relationships/printerSettings" Target="../printerSettings/printerSettings141.bin"/></Relationships>
</file>

<file path=xl/worksheets/_rels/sheet143.xml.rels><?xml version="1.0" encoding="UTF-8" standalone="yes"?>
<Relationships xmlns="http://schemas.openxmlformats.org/package/2006/relationships"><Relationship Id="rId1" Type="http://schemas.openxmlformats.org/officeDocument/2006/relationships/printerSettings" Target="../printerSettings/printerSettings142.bin"/></Relationships>
</file>

<file path=xl/worksheets/_rels/sheet144.xml.rels><?xml version="1.0" encoding="UTF-8" standalone="yes"?>
<Relationships xmlns="http://schemas.openxmlformats.org/package/2006/relationships"><Relationship Id="rId1" Type="http://schemas.openxmlformats.org/officeDocument/2006/relationships/printerSettings" Target="../printerSettings/printerSettings143.bin"/></Relationships>
</file>

<file path=xl/worksheets/_rels/sheet145.xml.rels><?xml version="1.0" encoding="UTF-8" standalone="yes"?>
<Relationships xmlns="http://schemas.openxmlformats.org/package/2006/relationships"><Relationship Id="rId1" Type="http://schemas.openxmlformats.org/officeDocument/2006/relationships/printerSettings" Target="../printerSettings/printerSettings144.bin"/></Relationships>
</file>

<file path=xl/worksheets/_rels/sheet146.xml.rels><?xml version="1.0" encoding="UTF-8" standalone="yes"?>
<Relationships xmlns="http://schemas.openxmlformats.org/package/2006/relationships"><Relationship Id="rId1" Type="http://schemas.openxmlformats.org/officeDocument/2006/relationships/printerSettings" Target="../printerSettings/printerSettings145.bin"/></Relationships>
</file>

<file path=xl/worksheets/_rels/sheet147.xml.rels><?xml version="1.0" encoding="UTF-8" standalone="yes"?>
<Relationships xmlns="http://schemas.openxmlformats.org/package/2006/relationships"><Relationship Id="rId1" Type="http://schemas.openxmlformats.org/officeDocument/2006/relationships/printerSettings" Target="../printerSettings/printerSettings146.bin"/></Relationships>
</file>

<file path=xl/worksheets/_rels/sheet148.xml.rels><?xml version="1.0" encoding="UTF-8" standalone="yes"?>
<Relationships xmlns="http://schemas.openxmlformats.org/package/2006/relationships"><Relationship Id="rId1" Type="http://schemas.openxmlformats.org/officeDocument/2006/relationships/printerSettings" Target="../printerSettings/printerSettings147.bin"/></Relationships>
</file>

<file path=xl/worksheets/_rels/sheet149.xml.rels><?xml version="1.0" encoding="UTF-8" standalone="yes"?>
<Relationships xmlns="http://schemas.openxmlformats.org/package/2006/relationships"><Relationship Id="rId1" Type="http://schemas.openxmlformats.org/officeDocument/2006/relationships/printerSettings" Target="../printerSettings/printerSettings148.bin"/></Relationships>
</file>

<file path=xl/worksheets/_rels/sheet150.xml.rels><?xml version="1.0" encoding="UTF-8" standalone="yes"?>
<Relationships xmlns="http://schemas.openxmlformats.org/package/2006/relationships"><Relationship Id="rId1" Type="http://schemas.openxmlformats.org/officeDocument/2006/relationships/printerSettings" Target="../printerSettings/printerSettings149.bin"/></Relationships>
</file>

<file path=xl/worksheets/_rels/sheet151.xml.rels><?xml version="1.0" encoding="UTF-8" standalone="yes"?>
<Relationships xmlns="http://schemas.openxmlformats.org/package/2006/relationships"><Relationship Id="rId1" Type="http://schemas.openxmlformats.org/officeDocument/2006/relationships/printerSettings" Target="../printerSettings/printerSettings150.bin"/></Relationships>
</file>

<file path=xl/worksheets/_rels/sheet152.xml.rels><?xml version="1.0" encoding="UTF-8" standalone="yes"?>
<Relationships xmlns="http://schemas.openxmlformats.org/package/2006/relationships"><Relationship Id="rId1" Type="http://schemas.openxmlformats.org/officeDocument/2006/relationships/printerSettings" Target="../printerSettings/printerSettings151.bin"/></Relationships>
</file>

<file path=xl/worksheets/_rels/sheet153.xml.rels><?xml version="1.0" encoding="UTF-8" standalone="yes"?>
<Relationships xmlns="http://schemas.openxmlformats.org/package/2006/relationships"><Relationship Id="rId1" Type="http://schemas.openxmlformats.org/officeDocument/2006/relationships/printerSettings" Target="../printerSettings/printerSettings152.bin"/></Relationships>
</file>

<file path=xl/worksheets/_rels/sheet154.xml.rels><?xml version="1.0" encoding="UTF-8" standalone="yes"?>
<Relationships xmlns="http://schemas.openxmlformats.org/package/2006/relationships"><Relationship Id="rId1" Type="http://schemas.openxmlformats.org/officeDocument/2006/relationships/printerSettings" Target="../printerSettings/printerSettings153.bin"/></Relationships>
</file>

<file path=xl/worksheets/_rels/sheet155.xml.rels><?xml version="1.0" encoding="UTF-8" standalone="yes"?>
<Relationships xmlns="http://schemas.openxmlformats.org/package/2006/relationships"><Relationship Id="rId1" Type="http://schemas.openxmlformats.org/officeDocument/2006/relationships/printerSettings" Target="../printerSettings/printerSettings154.bin"/></Relationships>
</file>

<file path=xl/worksheets/_rels/sheet156.xml.rels><?xml version="1.0" encoding="UTF-8" standalone="yes"?>
<Relationships xmlns="http://schemas.openxmlformats.org/package/2006/relationships"><Relationship Id="rId1" Type="http://schemas.openxmlformats.org/officeDocument/2006/relationships/printerSettings" Target="../printerSettings/printerSettings155.bin"/></Relationships>
</file>

<file path=xl/worksheets/_rels/sheet157.xml.rels><?xml version="1.0" encoding="UTF-8" standalone="yes"?>
<Relationships xmlns="http://schemas.openxmlformats.org/package/2006/relationships"><Relationship Id="rId1" Type="http://schemas.openxmlformats.org/officeDocument/2006/relationships/printerSettings" Target="../printerSettings/printerSettings156.bin"/></Relationships>
</file>

<file path=xl/worksheets/_rels/sheet158.xml.rels><?xml version="1.0" encoding="UTF-8" standalone="yes"?>
<Relationships xmlns="http://schemas.openxmlformats.org/package/2006/relationships"><Relationship Id="rId1" Type="http://schemas.openxmlformats.org/officeDocument/2006/relationships/printerSettings" Target="../printerSettings/printerSettings157.bin"/></Relationships>
</file>

<file path=xl/worksheets/_rels/sheet159.xml.rels><?xml version="1.0" encoding="UTF-8" standalone="yes"?>
<Relationships xmlns="http://schemas.openxmlformats.org/package/2006/relationships"><Relationship Id="rId1" Type="http://schemas.openxmlformats.org/officeDocument/2006/relationships/printerSettings" Target="../printerSettings/printerSettings158.bin"/></Relationships>
</file>

<file path=xl/worksheets/_rels/sheet160.xml.rels><?xml version="1.0" encoding="UTF-8" standalone="yes"?>
<Relationships xmlns="http://schemas.openxmlformats.org/package/2006/relationships"><Relationship Id="rId1" Type="http://schemas.openxmlformats.org/officeDocument/2006/relationships/printerSettings" Target="../printerSettings/printerSettings159.bin"/></Relationships>
</file>

<file path=xl/worksheets/_rels/sheet161.xml.rels><?xml version="1.0" encoding="UTF-8" standalone="yes"?>
<Relationships xmlns="http://schemas.openxmlformats.org/package/2006/relationships"><Relationship Id="rId1" Type="http://schemas.openxmlformats.org/officeDocument/2006/relationships/printerSettings" Target="../printerSettings/printerSettings160.bin"/></Relationships>
</file>

<file path=xl/worksheets/_rels/sheet162.xml.rels><?xml version="1.0" encoding="UTF-8" standalone="yes"?>
<Relationships xmlns="http://schemas.openxmlformats.org/package/2006/relationships"><Relationship Id="rId1" Type="http://schemas.openxmlformats.org/officeDocument/2006/relationships/printerSettings" Target="../printerSettings/printerSettings161.bin"/></Relationships>
</file>

<file path=xl/worksheets/_rels/sheet163.xml.rels><?xml version="1.0" encoding="UTF-8" standalone="yes"?>
<Relationships xmlns="http://schemas.openxmlformats.org/package/2006/relationships"><Relationship Id="rId1" Type="http://schemas.openxmlformats.org/officeDocument/2006/relationships/printerSettings" Target="../printerSettings/printerSettings162.bin"/></Relationships>
</file>

<file path=xl/worksheets/_rels/sheet164.xml.rels><?xml version="1.0" encoding="UTF-8" standalone="yes"?>
<Relationships xmlns="http://schemas.openxmlformats.org/package/2006/relationships"><Relationship Id="rId1" Type="http://schemas.openxmlformats.org/officeDocument/2006/relationships/printerSettings" Target="../printerSettings/printerSettings163.bin"/></Relationships>
</file>

<file path=xl/worksheets/_rels/sheet165.xml.rels><?xml version="1.0" encoding="UTF-8" standalone="yes"?>
<Relationships xmlns="http://schemas.openxmlformats.org/package/2006/relationships"><Relationship Id="rId1" Type="http://schemas.openxmlformats.org/officeDocument/2006/relationships/printerSettings" Target="../printerSettings/printerSettings164.bin"/></Relationships>
</file>

<file path=xl/worksheets/_rels/sheet166.xml.rels><?xml version="1.0" encoding="UTF-8" standalone="yes"?>
<Relationships xmlns="http://schemas.openxmlformats.org/package/2006/relationships"><Relationship Id="rId1" Type="http://schemas.openxmlformats.org/officeDocument/2006/relationships/printerSettings" Target="../printerSettings/printerSettings165.bin"/></Relationships>
</file>

<file path=xl/worksheets/_rels/sheet167.xml.rels><?xml version="1.0" encoding="UTF-8" standalone="yes"?>
<Relationships xmlns="http://schemas.openxmlformats.org/package/2006/relationships"><Relationship Id="rId1" Type="http://schemas.openxmlformats.org/officeDocument/2006/relationships/printerSettings" Target="../printerSettings/printerSettings166.bin"/></Relationships>
</file>

<file path=xl/worksheets/_rels/sheet168.xml.rels><?xml version="1.0" encoding="UTF-8" standalone="yes"?>
<Relationships xmlns="http://schemas.openxmlformats.org/package/2006/relationships"><Relationship Id="rId1" Type="http://schemas.openxmlformats.org/officeDocument/2006/relationships/printerSettings" Target="../printerSettings/printerSettings167.bin"/></Relationships>
</file>

<file path=xl/worksheets/_rels/sheet169.xml.rels><?xml version="1.0" encoding="UTF-8" standalone="yes"?>
<Relationships xmlns="http://schemas.openxmlformats.org/package/2006/relationships"><Relationship Id="rId1" Type="http://schemas.openxmlformats.org/officeDocument/2006/relationships/printerSettings" Target="../printerSettings/printerSettings168.bin"/></Relationships>
</file>

<file path=xl/worksheets/_rels/sheet170.xml.rels><?xml version="1.0" encoding="UTF-8" standalone="yes"?>
<Relationships xmlns="http://schemas.openxmlformats.org/package/2006/relationships"><Relationship Id="rId1" Type="http://schemas.openxmlformats.org/officeDocument/2006/relationships/printerSettings" Target="../printerSettings/printerSettings169.bin"/></Relationships>
</file>

<file path=xl/worksheets/_rels/sheet171.xml.rels><?xml version="1.0" encoding="UTF-8" standalone="yes"?>
<Relationships xmlns="http://schemas.openxmlformats.org/package/2006/relationships"><Relationship Id="rId1" Type="http://schemas.openxmlformats.org/officeDocument/2006/relationships/printerSettings" Target="../printerSettings/printerSettings170.bin"/></Relationships>
</file>

<file path=xl/worksheets/_rels/sheet172.xml.rels><?xml version="1.0" encoding="UTF-8" standalone="yes"?>
<Relationships xmlns="http://schemas.openxmlformats.org/package/2006/relationships"><Relationship Id="rId1" Type="http://schemas.openxmlformats.org/officeDocument/2006/relationships/printerSettings" Target="../printerSettings/printerSettings171.bin"/></Relationships>
</file>

<file path=xl/worksheets/_rels/sheet173.xml.rels><?xml version="1.0" encoding="UTF-8" standalone="yes"?>
<Relationships xmlns="http://schemas.openxmlformats.org/package/2006/relationships"><Relationship Id="rId1" Type="http://schemas.openxmlformats.org/officeDocument/2006/relationships/printerSettings" Target="../printerSettings/printerSettings172.bin"/></Relationships>
</file>

<file path=xl/worksheets/_rels/sheet174.xml.rels><?xml version="1.0" encoding="UTF-8" standalone="yes"?>
<Relationships xmlns="http://schemas.openxmlformats.org/package/2006/relationships"><Relationship Id="rId1" Type="http://schemas.openxmlformats.org/officeDocument/2006/relationships/printerSettings" Target="../printerSettings/printerSettings173.bin"/></Relationships>
</file>

<file path=xl/worksheets/_rels/sheet175.xml.rels><?xml version="1.0" encoding="UTF-8" standalone="yes"?>
<Relationships xmlns="http://schemas.openxmlformats.org/package/2006/relationships"><Relationship Id="rId1" Type="http://schemas.openxmlformats.org/officeDocument/2006/relationships/printerSettings" Target="../printerSettings/printerSettings174.bin"/></Relationships>
</file>

<file path=xl/worksheets/_rels/sheet176.xml.rels><?xml version="1.0" encoding="UTF-8" standalone="yes"?>
<Relationships xmlns="http://schemas.openxmlformats.org/package/2006/relationships"><Relationship Id="rId1" Type="http://schemas.openxmlformats.org/officeDocument/2006/relationships/printerSettings" Target="../printerSettings/printerSettings175.bin"/></Relationships>
</file>

<file path=xl/worksheets/_rels/sheet177.xml.rels><?xml version="1.0" encoding="UTF-8" standalone="yes"?>
<Relationships xmlns="http://schemas.openxmlformats.org/package/2006/relationships"><Relationship Id="rId1" Type="http://schemas.openxmlformats.org/officeDocument/2006/relationships/printerSettings" Target="../printerSettings/printerSettings176.bin"/></Relationships>
</file>

<file path=xl/worksheets/_rels/sheet178.xml.rels><?xml version="1.0" encoding="UTF-8" standalone="yes"?>
<Relationships xmlns="http://schemas.openxmlformats.org/package/2006/relationships"><Relationship Id="rId1" Type="http://schemas.openxmlformats.org/officeDocument/2006/relationships/printerSettings" Target="../printerSettings/printerSettings177.bin"/></Relationships>
</file>

<file path=xl/worksheets/_rels/sheet179.xml.rels><?xml version="1.0" encoding="UTF-8" standalone="yes"?>
<Relationships xmlns="http://schemas.openxmlformats.org/package/2006/relationships"><Relationship Id="rId1" Type="http://schemas.openxmlformats.org/officeDocument/2006/relationships/printerSettings" Target="../printerSettings/printerSettings178.bin"/></Relationships>
</file>

<file path=xl/worksheets/_rels/sheet180.xml.rels><?xml version="1.0" encoding="UTF-8" standalone="yes"?>
<Relationships xmlns="http://schemas.openxmlformats.org/package/2006/relationships"><Relationship Id="rId1" Type="http://schemas.openxmlformats.org/officeDocument/2006/relationships/printerSettings" Target="../printerSettings/printerSettings179.bin"/></Relationships>
</file>

<file path=xl/worksheets/_rels/sheet181.xml.rels><?xml version="1.0" encoding="UTF-8" standalone="yes"?>
<Relationships xmlns="http://schemas.openxmlformats.org/package/2006/relationships"><Relationship Id="rId1" Type="http://schemas.openxmlformats.org/officeDocument/2006/relationships/printerSettings" Target="../printerSettings/printerSettings180.bin"/></Relationships>
</file>

<file path=xl/worksheets/_rels/sheet182.xml.rels><?xml version="1.0" encoding="UTF-8" standalone="yes"?>
<Relationships xmlns="http://schemas.openxmlformats.org/package/2006/relationships"><Relationship Id="rId1" Type="http://schemas.openxmlformats.org/officeDocument/2006/relationships/printerSettings" Target="../printerSettings/printerSettings181.bin"/></Relationships>
</file>

<file path=xl/worksheets/_rels/sheet183.xml.rels><?xml version="1.0" encoding="UTF-8" standalone="yes"?>
<Relationships xmlns="http://schemas.openxmlformats.org/package/2006/relationships"><Relationship Id="rId1" Type="http://schemas.openxmlformats.org/officeDocument/2006/relationships/printerSettings" Target="../printerSettings/printerSettings182.bin"/></Relationships>
</file>

<file path=xl/worksheets/_rels/sheet184.xml.rels><?xml version="1.0" encoding="UTF-8" standalone="yes"?>
<Relationships xmlns="http://schemas.openxmlformats.org/package/2006/relationships"><Relationship Id="rId1" Type="http://schemas.openxmlformats.org/officeDocument/2006/relationships/printerSettings" Target="../printerSettings/printerSettings183.bin"/></Relationships>
</file>

<file path=xl/worksheets/_rels/sheet185.xml.rels><?xml version="1.0" encoding="UTF-8" standalone="yes"?>
<Relationships xmlns="http://schemas.openxmlformats.org/package/2006/relationships"><Relationship Id="rId1" Type="http://schemas.openxmlformats.org/officeDocument/2006/relationships/printerSettings" Target="../printerSettings/printerSettings184.bin"/></Relationships>
</file>

<file path=xl/worksheets/_rels/sheet186.xml.rels><?xml version="1.0" encoding="UTF-8" standalone="yes"?>
<Relationships xmlns="http://schemas.openxmlformats.org/package/2006/relationships"><Relationship Id="rId1" Type="http://schemas.openxmlformats.org/officeDocument/2006/relationships/printerSettings" Target="../printerSettings/printerSettings185.bin"/></Relationships>
</file>

<file path=xl/worksheets/_rels/sheet187.xml.rels><?xml version="1.0" encoding="UTF-8" standalone="yes"?>
<Relationships xmlns="http://schemas.openxmlformats.org/package/2006/relationships"><Relationship Id="rId1" Type="http://schemas.openxmlformats.org/officeDocument/2006/relationships/printerSettings" Target="../printerSettings/printerSettings186.bin"/></Relationships>
</file>

<file path=xl/worksheets/_rels/sheet188.xml.rels><?xml version="1.0" encoding="UTF-8" standalone="yes"?>
<Relationships xmlns="http://schemas.openxmlformats.org/package/2006/relationships"><Relationship Id="rId1" Type="http://schemas.openxmlformats.org/officeDocument/2006/relationships/printerSettings" Target="../printerSettings/printerSettings187.bin"/></Relationships>
</file>

<file path=xl/worksheets/_rels/sheet189.xml.rels><?xml version="1.0" encoding="UTF-8" standalone="yes"?>
<Relationships xmlns="http://schemas.openxmlformats.org/package/2006/relationships"><Relationship Id="rId1" Type="http://schemas.openxmlformats.org/officeDocument/2006/relationships/printerSettings" Target="../printerSettings/printerSettings188.bin"/></Relationships>
</file>

<file path=xl/worksheets/_rels/sheet190.xml.rels><?xml version="1.0" encoding="UTF-8" standalone="yes"?>
<Relationships xmlns="http://schemas.openxmlformats.org/package/2006/relationships"><Relationship Id="rId1" Type="http://schemas.openxmlformats.org/officeDocument/2006/relationships/printerSettings" Target="../printerSettings/printerSettings189.bin"/></Relationships>
</file>

<file path=xl/worksheets/_rels/sheet191.xml.rels><?xml version="1.0" encoding="UTF-8" standalone="yes"?>
<Relationships xmlns="http://schemas.openxmlformats.org/package/2006/relationships"><Relationship Id="rId1" Type="http://schemas.openxmlformats.org/officeDocument/2006/relationships/printerSettings" Target="../printerSettings/printerSettings190.bin"/></Relationships>
</file>

<file path=xl/worksheets/_rels/sheet192.xml.rels><?xml version="1.0" encoding="UTF-8" standalone="yes"?>
<Relationships xmlns="http://schemas.openxmlformats.org/package/2006/relationships"><Relationship Id="rId1" Type="http://schemas.openxmlformats.org/officeDocument/2006/relationships/printerSettings" Target="../printerSettings/printerSettings191.bin"/></Relationships>
</file>

<file path=xl/worksheets/_rels/sheet19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9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ABA18-D052-43CD-B49D-16A0E081CB3A}">
  <dimension ref="A1:S33"/>
  <sheetViews>
    <sheetView tabSelected="1" zoomScale="70" zoomScaleNormal="70" workbookViewId="0">
      <selection activeCell="P11" sqref="P11"/>
    </sheetView>
  </sheetViews>
  <sheetFormatPr defaultRowHeight="13.5" x14ac:dyDescent="0.15"/>
  <cols>
    <col min="1" max="1" width="3.625" style="14" customWidth="1"/>
    <col min="2" max="2" width="18.625" style="14" customWidth="1"/>
    <col min="3" max="3" width="0.875" style="14" customWidth="1"/>
    <col min="4" max="19" width="8.625" style="14" customWidth="1"/>
    <col min="20" max="256" width="9" style="14"/>
    <col min="257" max="257" width="3.625" style="14" customWidth="1"/>
    <col min="258" max="258" width="18.625" style="14" customWidth="1"/>
    <col min="259" max="259" width="0.875" style="14" customWidth="1"/>
    <col min="260" max="275" width="8.625" style="14" customWidth="1"/>
    <col min="276" max="512" width="9" style="14"/>
    <col min="513" max="513" width="3.625" style="14" customWidth="1"/>
    <col min="514" max="514" width="18.625" style="14" customWidth="1"/>
    <col min="515" max="515" width="0.875" style="14" customWidth="1"/>
    <col min="516" max="531" width="8.625" style="14" customWidth="1"/>
    <col min="532" max="768" width="9" style="14"/>
    <col min="769" max="769" width="3.625" style="14" customWidth="1"/>
    <col min="770" max="770" width="18.625" style="14" customWidth="1"/>
    <col min="771" max="771" width="0.875" style="14" customWidth="1"/>
    <col min="772" max="787" width="8.625" style="14" customWidth="1"/>
    <col min="788" max="1024" width="9" style="14"/>
    <col min="1025" max="1025" width="3.625" style="14" customWidth="1"/>
    <col min="1026" max="1026" width="18.625" style="14" customWidth="1"/>
    <col min="1027" max="1027" width="0.875" style="14" customWidth="1"/>
    <col min="1028" max="1043" width="8.625" style="14" customWidth="1"/>
    <col min="1044" max="1280" width="9" style="14"/>
    <col min="1281" max="1281" width="3.625" style="14" customWidth="1"/>
    <col min="1282" max="1282" width="18.625" style="14" customWidth="1"/>
    <col min="1283" max="1283" width="0.875" style="14" customWidth="1"/>
    <col min="1284" max="1299" width="8.625" style="14" customWidth="1"/>
    <col min="1300" max="1536" width="9" style="14"/>
    <col min="1537" max="1537" width="3.625" style="14" customWidth="1"/>
    <col min="1538" max="1538" width="18.625" style="14" customWidth="1"/>
    <col min="1539" max="1539" width="0.875" style="14" customWidth="1"/>
    <col min="1540" max="1555" width="8.625" style="14" customWidth="1"/>
    <col min="1556" max="1792" width="9" style="14"/>
    <col min="1793" max="1793" width="3.625" style="14" customWidth="1"/>
    <col min="1794" max="1794" width="18.625" style="14" customWidth="1"/>
    <col min="1795" max="1795" width="0.875" style="14" customWidth="1"/>
    <col min="1796" max="1811" width="8.625" style="14" customWidth="1"/>
    <col min="1812" max="2048" width="9" style="14"/>
    <col min="2049" max="2049" width="3.625" style="14" customWidth="1"/>
    <col min="2050" max="2050" width="18.625" style="14" customWidth="1"/>
    <col min="2051" max="2051" width="0.875" style="14" customWidth="1"/>
    <col min="2052" max="2067" width="8.625" style="14" customWidth="1"/>
    <col min="2068" max="2304" width="9" style="14"/>
    <col min="2305" max="2305" width="3.625" style="14" customWidth="1"/>
    <col min="2306" max="2306" width="18.625" style="14" customWidth="1"/>
    <col min="2307" max="2307" width="0.875" style="14" customWidth="1"/>
    <col min="2308" max="2323" width="8.625" style="14" customWidth="1"/>
    <col min="2324" max="2560" width="9" style="14"/>
    <col min="2561" max="2561" width="3.625" style="14" customWidth="1"/>
    <col min="2562" max="2562" width="18.625" style="14" customWidth="1"/>
    <col min="2563" max="2563" width="0.875" style="14" customWidth="1"/>
    <col min="2564" max="2579" width="8.625" style="14" customWidth="1"/>
    <col min="2580" max="2816" width="9" style="14"/>
    <col min="2817" max="2817" width="3.625" style="14" customWidth="1"/>
    <col min="2818" max="2818" width="18.625" style="14" customWidth="1"/>
    <col min="2819" max="2819" width="0.875" style="14" customWidth="1"/>
    <col min="2820" max="2835" width="8.625" style="14" customWidth="1"/>
    <col min="2836" max="3072" width="9" style="14"/>
    <col min="3073" max="3073" width="3.625" style="14" customWidth="1"/>
    <col min="3074" max="3074" width="18.625" style="14" customWidth="1"/>
    <col min="3075" max="3075" width="0.875" style="14" customWidth="1"/>
    <col min="3076" max="3091" width="8.625" style="14" customWidth="1"/>
    <col min="3092" max="3328" width="9" style="14"/>
    <col min="3329" max="3329" width="3.625" style="14" customWidth="1"/>
    <col min="3330" max="3330" width="18.625" style="14" customWidth="1"/>
    <col min="3331" max="3331" width="0.875" style="14" customWidth="1"/>
    <col min="3332" max="3347" width="8.625" style="14" customWidth="1"/>
    <col min="3348" max="3584" width="9" style="14"/>
    <col min="3585" max="3585" width="3.625" style="14" customWidth="1"/>
    <col min="3586" max="3586" width="18.625" style="14" customWidth="1"/>
    <col min="3587" max="3587" width="0.875" style="14" customWidth="1"/>
    <col min="3588" max="3603" width="8.625" style="14" customWidth="1"/>
    <col min="3604" max="3840" width="9" style="14"/>
    <col min="3841" max="3841" width="3.625" style="14" customWidth="1"/>
    <col min="3842" max="3842" width="18.625" style="14" customWidth="1"/>
    <col min="3843" max="3843" width="0.875" style="14" customWidth="1"/>
    <col min="3844" max="3859" width="8.625" style="14" customWidth="1"/>
    <col min="3860" max="4096" width="9" style="14"/>
    <col min="4097" max="4097" width="3.625" style="14" customWidth="1"/>
    <col min="4098" max="4098" width="18.625" style="14" customWidth="1"/>
    <col min="4099" max="4099" width="0.875" style="14" customWidth="1"/>
    <col min="4100" max="4115" width="8.625" style="14" customWidth="1"/>
    <col min="4116" max="4352" width="9" style="14"/>
    <col min="4353" max="4353" width="3.625" style="14" customWidth="1"/>
    <col min="4354" max="4354" width="18.625" style="14" customWidth="1"/>
    <col min="4355" max="4355" width="0.875" style="14" customWidth="1"/>
    <col min="4356" max="4371" width="8.625" style="14" customWidth="1"/>
    <col min="4372" max="4608" width="9" style="14"/>
    <col min="4609" max="4609" width="3.625" style="14" customWidth="1"/>
    <col min="4610" max="4610" width="18.625" style="14" customWidth="1"/>
    <col min="4611" max="4611" width="0.875" style="14" customWidth="1"/>
    <col min="4612" max="4627" width="8.625" style="14" customWidth="1"/>
    <col min="4628" max="4864" width="9" style="14"/>
    <col min="4865" max="4865" width="3.625" style="14" customWidth="1"/>
    <col min="4866" max="4866" width="18.625" style="14" customWidth="1"/>
    <col min="4867" max="4867" width="0.875" style="14" customWidth="1"/>
    <col min="4868" max="4883" width="8.625" style="14" customWidth="1"/>
    <col min="4884" max="5120" width="9" style="14"/>
    <col min="5121" max="5121" width="3.625" style="14" customWidth="1"/>
    <col min="5122" max="5122" width="18.625" style="14" customWidth="1"/>
    <col min="5123" max="5123" width="0.875" style="14" customWidth="1"/>
    <col min="5124" max="5139" width="8.625" style="14" customWidth="1"/>
    <col min="5140" max="5376" width="9" style="14"/>
    <col min="5377" max="5377" width="3.625" style="14" customWidth="1"/>
    <col min="5378" max="5378" width="18.625" style="14" customWidth="1"/>
    <col min="5379" max="5379" width="0.875" style="14" customWidth="1"/>
    <col min="5380" max="5395" width="8.625" style="14" customWidth="1"/>
    <col min="5396" max="5632" width="9" style="14"/>
    <col min="5633" max="5633" width="3.625" style="14" customWidth="1"/>
    <col min="5634" max="5634" width="18.625" style="14" customWidth="1"/>
    <col min="5635" max="5635" width="0.875" style="14" customWidth="1"/>
    <col min="5636" max="5651" width="8.625" style="14" customWidth="1"/>
    <col min="5652" max="5888" width="9" style="14"/>
    <col min="5889" max="5889" width="3.625" style="14" customWidth="1"/>
    <col min="5890" max="5890" width="18.625" style="14" customWidth="1"/>
    <col min="5891" max="5891" width="0.875" style="14" customWidth="1"/>
    <col min="5892" max="5907" width="8.625" style="14" customWidth="1"/>
    <col min="5908" max="6144" width="9" style="14"/>
    <col min="6145" max="6145" width="3.625" style="14" customWidth="1"/>
    <col min="6146" max="6146" width="18.625" style="14" customWidth="1"/>
    <col min="6147" max="6147" width="0.875" style="14" customWidth="1"/>
    <col min="6148" max="6163" width="8.625" style="14" customWidth="1"/>
    <col min="6164" max="6400" width="9" style="14"/>
    <col min="6401" max="6401" width="3.625" style="14" customWidth="1"/>
    <col min="6402" max="6402" width="18.625" style="14" customWidth="1"/>
    <col min="6403" max="6403" width="0.875" style="14" customWidth="1"/>
    <col min="6404" max="6419" width="8.625" style="14" customWidth="1"/>
    <col min="6420" max="6656" width="9" style="14"/>
    <col min="6657" max="6657" width="3.625" style="14" customWidth="1"/>
    <col min="6658" max="6658" width="18.625" style="14" customWidth="1"/>
    <col min="6659" max="6659" width="0.875" style="14" customWidth="1"/>
    <col min="6660" max="6675" width="8.625" style="14" customWidth="1"/>
    <col min="6676" max="6912" width="9" style="14"/>
    <col min="6913" max="6913" width="3.625" style="14" customWidth="1"/>
    <col min="6914" max="6914" width="18.625" style="14" customWidth="1"/>
    <col min="6915" max="6915" width="0.875" style="14" customWidth="1"/>
    <col min="6916" max="6931" width="8.625" style="14" customWidth="1"/>
    <col min="6932" max="7168" width="9" style="14"/>
    <col min="7169" max="7169" width="3.625" style="14" customWidth="1"/>
    <col min="7170" max="7170" width="18.625" style="14" customWidth="1"/>
    <col min="7171" max="7171" width="0.875" style="14" customWidth="1"/>
    <col min="7172" max="7187" width="8.625" style="14" customWidth="1"/>
    <col min="7188" max="7424" width="9" style="14"/>
    <col min="7425" max="7425" width="3.625" style="14" customWidth="1"/>
    <col min="7426" max="7426" width="18.625" style="14" customWidth="1"/>
    <col min="7427" max="7427" width="0.875" style="14" customWidth="1"/>
    <col min="7428" max="7443" width="8.625" style="14" customWidth="1"/>
    <col min="7444" max="7680" width="9" style="14"/>
    <col min="7681" max="7681" width="3.625" style="14" customWidth="1"/>
    <col min="7682" max="7682" width="18.625" style="14" customWidth="1"/>
    <col min="7683" max="7683" width="0.875" style="14" customWidth="1"/>
    <col min="7684" max="7699" width="8.625" style="14" customWidth="1"/>
    <col min="7700" max="7936" width="9" style="14"/>
    <col min="7937" max="7937" width="3.625" style="14" customWidth="1"/>
    <col min="7938" max="7938" width="18.625" style="14" customWidth="1"/>
    <col min="7939" max="7939" width="0.875" style="14" customWidth="1"/>
    <col min="7940" max="7955" width="8.625" style="14" customWidth="1"/>
    <col min="7956" max="8192" width="9" style="14"/>
    <col min="8193" max="8193" width="3.625" style="14" customWidth="1"/>
    <col min="8194" max="8194" width="18.625" style="14" customWidth="1"/>
    <col min="8195" max="8195" width="0.875" style="14" customWidth="1"/>
    <col min="8196" max="8211" width="8.625" style="14" customWidth="1"/>
    <col min="8212" max="8448" width="9" style="14"/>
    <col min="8449" max="8449" width="3.625" style="14" customWidth="1"/>
    <col min="8450" max="8450" width="18.625" style="14" customWidth="1"/>
    <col min="8451" max="8451" width="0.875" style="14" customWidth="1"/>
    <col min="8452" max="8467" width="8.625" style="14" customWidth="1"/>
    <col min="8468" max="8704" width="9" style="14"/>
    <col min="8705" max="8705" width="3.625" style="14" customWidth="1"/>
    <col min="8706" max="8706" width="18.625" style="14" customWidth="1"/>
    <col min="8707" max="8707" width="0.875" style="14" customWidth="1"/>
    <col min="8708" max="8723" width="8.625" style="14" customWidth="1"/>
    <col min="8724" max="8960" width="9" style="14"/>
    <col min="8961" max="8961" width="3.625" style="14" customWidth="1"/>
    <col min="8962" max="8962" width="18.625" style="14" customWidth="1"/>
    <col min="8963" max="8963" width="0.875" style="14" customWidth="1"/>
    <col min="8964" max="8979" width="8.625" style="14" customWidth="1"/>
    <col min="8980" max="9216" width="9" style="14"/>
    <col min="9217" max="9217" width="3.625" style="14" customWidth="1"/>
    <col min="9218" max="9218" width="18.625" style="14" customWidth="1"/>
    <col min="9219" max="9219" width="0.875" style="14" customWidth="1"/>
    <col min="9220" max="9235" width="8.625" style="14" customWidth="1"/>
    <col min="9236" max="9472" width="9" style="14"/>
    <col min="9473" max="9473" width="3.625" style="14" customWidth="1"/>
    <col min="9474" max="9474" width="18.625" style="14" customWidth="1"/>
    <col min="9475" max="9475" width="0.875" style="14" customWidth="1"/>
    <col min="9476" max="9491" width="8.625" style="14" customWidth="1"/>
    <col min="9492" max="9728" width="9" style="14"/>
    <col min="9729" max="9729" width="3.625" style="14" customWidth="1"/>
    <col min="9730" max="9730" width="18.625" style="14" customWidth="1"/>
    <col min="9731" max="9731" width="0.875" style="14" customWidth="1"/>
    <col min="9732" max="9747" width="8.625" style="14" customWidth="1"/>
    <col min="9748" max="9984" width="9" style="14"/>
    <col min="9985" max="9985" width="3.625" style="14" customWidth="1"/>
    <col min="9986" max="9986" width="18.625" style="14" customWidth="1"/>
    <col min="9987" max="9987" width="0.875" style="14" customWidth="1"/>
    <col min="9988" max="10003" width="8.625" style="14" customWidth="1"/>
    <col min="10004" max="10240" width="9" style="14"/>
    <col min="10241" max="10241" width="3.625" style="14" customWidth="1"/>
    <col min="10242" max="10242" width="18.625" style="14" customWidth="1"/>
    <col min="10243" max="10243" width="0.875" style="14" customWidth="1"/>
    <col min="10244" max="10259" width="8.625" style="14" customWidth="1"/>
    <col min="10260" max="10496" width="9" style="14"/>
    <col min="10497" max="10497" width="3.625" style="14" customWidth="1"/>
    <col min="10498" max="10498" width="18.625" style="14" customWidth="1"/>
    <col min="10499" max="10499" width="0.875" style="14" customWidth="1"/>
    <col min="10500" max="10515" width="8.625" style="14" customWidth="1"/>
    <col min="10516" max="10752" width="9" style="14"/>
    <col min="10753" max="10753" width="3.625" style="14" customWidth="1"/>
    <col min="10754" max="10754" width="18.625" style="14" customWidth="1"/>
    <col min="10755" max="10755" width="0.875" style="14" customWidth="1"/>
    <col min="10756" max="10771" width="8.625" style="14" customWidth="1"/>
    <col min="10772" max="11008" width="9" style="14"/>
    <col min="11009" max="11009" width="3.625" style="14" customWidth="1"/>
    <col min="11010" max="11010" width="18.625" style="14" customWidth="1"/>
    <col min="11011" max="11011" width="0.875" style="14" customWidth="1"/>
    <col min="11012" max="11027" width="8.625" style="14" customWidth="1"/>
    <col min="11028" max="11264" width="9" style="14"/>
    <col min="11265" max="11265" width="3.625" style="14" customWidth="1"/>
    <col min="11266" max="11266" width="18.625" style="14" customWidth="1"/>
    <col min="11267" max="11267" width="0.875" style="14" customWidth="1"/>
    <col min="11268" max="11283" width="8.625" style="14" customWidth="1"/>
    <col min="11284" max="11520" width="9" style="14"/>
    <col min="11521" max="11521" width="3.625" style="14" customWidth="1"/>
    <col min="11522" max="11522" width="18.625" style="14" customWidth="1"/>
    <col min="11523" max="11523" width="0.875" style="14" customWidth="1"/>
    <col min="11524" max="11539" width="8.625" style="14" customWidth="1"/>
    <col min="11540" max="11776" width="9" style="14"/>
    <col min="11777" max="11777" width="3.625" style="14" customWidth="1"/>
    <col min="11778" max="11778" width="18.625" style="14" customWidth="1"/>
    <col min="11779" max="11779" width="0.875" style="14" customWidth="1"/>
    <col min="11780" max="11795" width="8.625" style="14" customWidth="1"/>
    <col min="11796" max="12032" width="9" style="14"/>
    <col min="12033" max="12033" width="3.625" style="14" customWidth="1"/>
    <col min="12034" max="12034" width="18.625" style="14" customWidth="1"/>
    <col min="12035" max="12035" width="0.875" style="14" customWidth="1"/>
    <col min="12036" max="12051" width="8.625" style="14" customWidth="1"/>
    <col min="12052" max="12288" width="9" style="14"/>
    <col min="12289" max="12289" width="3.625" style="14" customWidth="1"/>
    <col min="12290" max="12290" width="18.625" style="14" customWidth="1"/>
    <col min="12291" max="12291" width="0.875" style="14" customWidth="1"/>
    <col min="12292" max="12307" width="8.625" style="14" customWidth="1"/>
    <col min="12308" max="12544" width="9" style="14"/>
    <col min="12545" max="12545" width="3.625" style="14" customWidth="1"/>
    <col min="12546" max="12546" width="18.625" style="14" customWidth="1"/>
    <col min="12547" max="12547" width="0.875" style="14" customWidth="1"/>
    <col min="12548" max="12563" width="8.625" style="14" customWidth="1"/>
    <col min="12564" max="12800" width="9" style="14"/>
    <col min="12801" max="12801" width="3.625" style="14" customWidth="1"/>
    <col min="12802" max="12802" width="18.625" style="14" customWidth="1"/>
    <col min="12803" max="12803" width="0.875" style="14" customWidth="1"/>
    <col min="12804" max="12819" width="8.625" style="14" customWidth="1"/>
    <col min="12820" max="13056" width="9" style="14"/>
    <col min="13057" max="13057" width="3.625" style="14" customWidth="1"/>
    <col min="13058" max="13058" width="18.625" style="14" customWidth="1"/>
    <col min="13059" max="13059" width="0.875" style="14" customWidth="1"/>
    <col min="13060" max="13075" width="8.625" style="14" customWidth="1"/>
    <col min="13076" max="13312" width="9" style="14"/>
    <col min="13313" max="13313" width="3.625" style="14" customWidth="1"/>
    <col min="13314" max="13314" width="18.625" style="14" customWidth="1"/>
    <col min="13315" max="13315" width="0.875" style="14" customWidth="1"/>
    <col min="13316" max="13331" width="8.625" style="14" customWidth="1"/>
    <col min="13332" max="13568" width="9" style="14"/>
    <col min="13569" max="13569" width="3.625" style="14" customWidth="1"/>
    <col min="13570" max="13570" width="18.625" style="14" customWidth="1"/>
    <col min="13571" max="13571" width="0.875" style="14" customWidth="1"/>
    <col min="13572" max="13587" width="8.625" style="14" customWidth="1"/>
    <col min="13588" max="13824" width="9" style="14"/>
    <col min="13825" max="13825" width="3.625" style="14" customWidth="1"/>
    <col min="13826" max="13826" width="18.625" style="14" customWidth="1"/>
    <col min="13827" max="13827" width="0.875" style="14" customWidth="1"/>
    <col min="13828" max="13843" width="8.625" style="14" customWidth="1"/>
    <col min="13844" max="14080" width="9" style="14"/>
    <col min="14081" max="14081" width="3.625" style="14" customWidth="1"/>
    <col min="14082" max="14082" width="18.625" style="14" customWidth="1"/>
    <col min="14083" max="14083" width="0.875" style="14" customWidth="1"/>
    <col min="14084" max="14099" width="8.625" style="14" customWidth="1"/>
    <col min="14100" max="14336" width="9" style="14"/>
    <col min="14337" max="14337" width="3.625" style="14" customWidth="1"/>
    <col min="14338" max="14338" width="18.625" style="14" customWidth="1"/>
    <col min="14339" max="14339" width="0.875" style="14" customWidth="1"/>
    <col min="14340" max="14355" width="8.625" style="14" customWidth="1"/>
    <col min="14356" max="14592" width="9" style="14"/>
    <col min="14593" max="14593" width="3.625" style="14" customWidth="1"/>
    <col min="14594" max="14594" width="18.625" style="14" customWidth="1"/>
    <col min="14595" max="14595" width="0.875" style="14" customWidth="1"/>
    <col min="14596" max="14611" width="8.625" style="14" customWidth="1"/>
    <col min="14612" max="14848" width="9" style="14"/>
    <col min="14849" max="14849" width="3.625" style="14" customWidth="1"/>
    <col min="14850" max="14850" width="18.625" style="14" customWidth="1"/>
    <col min="14851" max="14851" width="0.875" style="14" customWidth="1"/>
    <col min="14852" max="14867" width="8.625" style="14" customWidth="1"/>
    <col min="14868" max="15104" width="9" style="14"/>
    <col min="15105" max="15105" width="3.625" style="14" customWidth="1"/>
    <col min="15106" max="15106" width="18.625" style="14" customWidth="1"/>
    <col min="15107" max="15107" width="0.875" style="14" customWidth="1"/>
    <col min="15108" max="15123" width="8.625" style="14" customWidth="1"/>
    <col min="15124" max="15360" width="9" style="14"/>
    <col min="15361" max="15361" width="3.625" style="14" customWidth="1"/>
    <col min="15362" max="15362" width="18.625" style="14" customWidth="1"/>
    <col min="15363" max="15363" width="0.875" style="14" customWidth="1"/>
    <col min="15364" max="15379" width="8.625" style="14" customWidth="1"/>
    <col min="15380" max="15616" width="9" style="14"/>
    <col min="15617" max="15617" width="3.625" style="14" customWidth="1"/>
    <col min="15618" max="15618" width="18.625" style="14" customWidth="1"/>
    <col min="15619" max="15619" width="0.875" style="14" customWidth="1"/>
    <col min="15620" max="15635" width="8.625" style="14" customWidth="1"/>
    <col min="15636" max="15872" width="9" style="14"/>
    <col min="15873" max="15873" width="3.625" style="14" customWidth="1"/>
    <col min="15874" max="15874" width="18.625" style="14" customWidth="1"/>
    <col min="15875" max="15875" width="0.875" style="14" customWidth="1"/>
    <col min="15876" max="15891" width="8.625" style="14" customWidth="1"/>
    <col min="15892" max="16128" width="9" style="14"/>
    <col min="16129" max="16129" width="3.625" style="14" customWidth="1"/>
    <col min="16130" max="16130" width="18.625" style="14" customWidth="1"/>
    <col min="16131" max="16131" width="0.875" style="14" customWidth="1"/>
    <col min="16132" max="16147" width="8.625" style="14" customWidth="1"/>
    <col min="16148" max="16384" width="9" style="14"/>
  </cols>
  <sheetData>
    <row r="1" spans="1:19" ht="15" customHeight="1" x14ac:dyDescent="0.15">
      <c r="A1" s="942" t="s">
        <v>213</v>
      </c>
      <c r="B1" s="942"/>
      <c r="C1" s="942"/>
      <c r="D1" s="942"/>
      <c r="E1" s="942"/>
      <c r="F1" s="942"/>
      <c r="G1" s="942"/>
      <c r="H1" s="942"/>
      <c r="I1" s="942"/>
      <c r="J1" s="942"/>
      <c r="K1" s="942"/>
      <c r="L1" s="942"/>
      <c r="M1" s="942"/>
      <c r="N1" s="942"/>
      <c r="O1" s="942"/>
      <c r="P1" s="942"/>
      <c r="Q1" s="942"/>
      <c r="R1" s="942"/>
      <c r="S1" s="942"/>
    </row>
    <row r="2" spans="1:19" ht="15" customHeight="1" thickBot="1" x14ac:dyDescent="0.2">
      <c r="B2" s="15"/>
      <c r="C2" s="63"/>
      <c r="S2" s="62" t="s">
        <v>212</v>
      </c>
    </row>
    <row r="3" spans="1:19" ht="15" customHeight="1" thickBot="1" x14ac:dyDescent="0.2">
      <c r="A3" s="943" t="s">
        <v>211</v>
      </c>
      <c r="B3" s="944"/>
      <c r="C3" s="944"/>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210</v>
      </c>
    </row>
    <row r="4" spans="1:19" ht="21" customHeight="1" thickTop="1" thickBot="1" x14ac:dyDescent="0.2">
      <c r="A4" s="945" t="s">
        <v>209</v>
      </c>
      <c r="B4" s="946"/>
      <c r="C4" s="946"/>
      <c r="D4" s="59">
        <v>3484</v>
      </c>
      <c r="E4" s="59">
        <v>2464</v>
      </c>
      <c r="F4" s="59">
        <v>1624</v>
      </c>
      <c r="G4" s="59">
        <v>1450</v>
      </c>
      <c r="H4" s="59">
        <v>1301</v>
      </c>
      <c r="I4" s="59">
        <v>1546</v>
      </c>
      <c r="J4" s="59">
        <v>1513</v>
      </c>
      <c r="K4" s="59">
        <v>1157</v>
      </c>
      <c r="L4" s="59">
        <v>969</v>
      </c>
      <c r="M4" s="59">
        <v>1126</v>
      </c>
      <c r="N4" s="59">
        <v>1123</v>
      </c>
      <c r="O4" s="59">
        <v>844</v>
      </c>
      <c r="P4" s="59">
        <v>1052</v>
      </c>
      <c r="Q4" s="59">
        <v>1302</v>
      </c>
      <c r="R4" s="59">
        <v>1544</v>
      </c>
      <c r="S4" s="58">
        <v>1782</v>
      </c>
    </row>
    <row r="5" spans="1:19" ht="21" customHeight="1" thickTop="1" x14ac:dyDescent="0.15">
      <c r="A5" s="57">
        <v>9</v>
      </c>
      <c r="B5" s="56" t="s">
        <v>208</v>
      </c>
      <c r="C5" s="55"/>
      <c r="D5" s="54">
        <v>295</v>
      </c>
      <c r="E5" s="54">
        <v>268</v>
      </c>
      <c r="F5" s="54">
        <v>218</v>
      </c>
      <c r="G5" s="54">
        <v>242</v>
      </c>
      <c r="H5" s="54">
        <v>226</v>
      </c>
      <c r="I5" s="54">
        <v>215</v>
      </c>
      <c r="J5" s="54">
        <v>224</v>
      </c>
      <c r="K5" s="54">
        <v>173</v>
      </c>
      <c r="L5" s="54">
        <v>160</v>
      </c>
      <c r="M5" s="54">
        <v>172</v>
      </c>
      <c r="N5" s="54">
        <v>169</v>
      </c>
      <c r="O5" s="54">
        <v>161</v>
      </c>
      <c r="P5" s="54">
        <v>189</v>
      </c>
      <c r="Q5" s="54">
        <v>182</v>
      </c>
      <c r="R5" s="54">
        <v>197</v>
      </c>
      <c r="S5" s="53">
        <v>176</v>
      </c>
    </row>
    <row r="6" spans="1:19" ht="21" customHeight="1" x14ac:dyDescent="0.15">
      <c r="A6" s="31">
        <v>10</v>
      </c>
      <c r="B6" s="48" t="s">
        <v>207</v>
      </c>
      <c r="C6" s="29"/>
      <c r="D6" s="28">
        <v>45</v>
      </c>
      <c r="E6" s="28">
        <v>43</v>
      </c>
      <c r="F6" s="28">
        <v>30</v>
      </c>
      <c r="G6" s="28">
        <v>44</v>
      </c>
      <c r="H6" s="28">
        <v>35</v>
      </c>
      <c r="I6" s="28">
        <v>56</v>
      </c>
      <c r="J6" s="28">
        <v>41</v>
      </c>
      <c r="K6" s="28">
        <v>44</v>
      </c>
      <c r="L6" s="28">
        <v>45</v>
      </c>
      <c r="M6" s="28">
        <v>39</v>
      </c>
      <c r="N6" s="28">
        <v>35</v>
      </c>
      <c r="O6" s="28">
        <v>49</v>
      </c>
      <c r="P6" s="28">
        <v>46</v>
      </c>
      <c r="Q6" s="28">
        <v>48</v>
      </c>
      <c r="R6" s="28">
        <v>47</v>
      </c>
      <c r="S6" s="27">
        <v>44</v>
      </c>
    </row>
    <row r="7" spans="1:19" ht="21" customHeight="1" x14ac:dyDescent="0.15">
      <c r="A7" s="31">
        <v>11</v>
      </c>
      <c r="B7" s="30" t="s">
        <v>206</v>
      </c>
      <c r="C7" s="29"/>
      <c r="D7" s="28">
        <v>68</v>
      </c>
      <c r="E7" s="28">
        <v>46</v>
      </c>
      <c r="F7" s="28">
        <v>29</v>
      </c>
      <c r="G7" s="28">
        <v>20</v>
      </c>
      <c r="H7" s="28">
        <v>20</v>
      </c>
      <c r="I7" s="28">
        <v>18</v>
      </c>
      <c r="J7" s="28">
        <v>17</v>
      </c>
      <c r="K7" s="28">
        <v>10</v>
      </c>
      <c r="L7" s="28">
        <v>6</v>
      </c>
      <c r="M7" s="28">
        <v>5</v>
      </c>
      <c r="N7" s="28">
        <v>5</v>
      </c>
      <c r="O7" s="28">
        <v>3</v>
      </c>
      <c r="P7" s="28">
        <v>3</v>
      </c>
      <c r="Q7" s="28">
        <v>5</v>
      </c>
      <c r="R7" s="28">
        <v>15</v>
      </c>
      <c r="S7" s="27">
        <v>14</v>
      </c>
    </row>
    <row r="8" spans="1:19" ht="21" customHeight="1" x14ac:dyDescent="0.15">
      <c r="A8" s="31">
        <v>12</v>
      </c>
      <c r="B8" s="48" t="s">
        <v>205</v>
      </c>
      <c r="C8" s="29"/>
      <c r="D8" s="28">
        <v>144</v>
      </c>
      <c r="E8" s="28">
        <v>91</v>
      </c>
      <c r="F8" s="28">
        <v>42</v>
      </c>
      <c r="G8" s="28">
        <v>35</v>
      </c>
      <c r="H8" s="28">
        <v>29</v>
      </c>
      <c r="I8" s="28">
        <v>36</v>
      </c>
      <c r="J8" s="28">
        <v>32</v>
      </c>
      <c r="K8" s="28">
        <v>16</v>
      </c>
      <c r="L8" s="28">
        <v>13</v>
      </c>
      <c r="M8" s="28">
        <v>14</v>
      </c>
      <c r="N8" s="28">
        <v>17</v>
      </c>
      <c r="O8" s="28">
        <v>10</v>
      </c>
      <c r="P8" s="28">
        <v>16</v>
      </c>
      <c r="Q8" s="28">
        <v>14</v>
      </c>
      <c r="R8" s="28">
        <v>8</v>
      </c>
      <c r="S8" s="27">
        <v>14</v>
      </c>
    </row>
    <row r="9" spans="1:19" ht="21" customHeight="1" x14ac:dyDescent="0.15">
      <c r="A9" s="47">
        <v>13</v>
      </c>
      <c r="B9" s="46" t="s">
        <v>204</v>
      </c>
      <c r="C9" s="52"/>
      <c r="D9" s="44">
        <v>113</v>
      </c>
      <c r="E9" s="44">
        <v>69</v>
      </c>
      <c r="F9" s="44">
        <v>76</v>
      </c>
      <c r="G9" s="44">
        <v>92</v>
      </c>
      <c r="H9" s="44">
        <v>111</v>
      </c>
      <c r="I9" s="44">
        <v>89</v>
      </c>
      <c r="J9" s="44">
        <v>90</v>
      </c>
      <c r="K9" s="44">
        <v>49</v>
      </c>
      <c r="L9" s="44">
        <v>46</v>
      </c>
      <c r="M9" s="44">
        <v>38</v>
      </c>
      <c r="N9" s="44">
        <v>41</v>
      </c>
      <c r="O9" s="44">
        <v>40</v>
      </c>
      <c r="P9" s="44">
        <v>31</v>
      </c>
      <c r="Q9" s="44">
        <v>47</v>
      </c>
      <c r="R9" s="44">
        <v>49</v>
      </c>
      <c r="S9" s="43">
        <v>46</v>
      </c>
    </row>
    <row r="10" spans="1:19" ht="21" customHeight="1" x14ac:dyDescent="0.15">
      <c r="A10" s="42">
        <v>14</v>
      </c>
      <c r="B10" s="51" t="s">
        <v>203</v>
      </c>
      <c r="C10" s="40"/>
      <c r="D10" s="39">
        <v>106</v>
      </c>
      <c r="E10" s="39">
        <v>71</v>
      </c>
      <c r="F10" s="39">
        <v>38</v>
      </c>
      <c r="G10" s="39">
        <v>49</v>
      </c>
      <c r="H10" s="39">
        <v>37</v>
      </c>
      <c r="I10" s="39">
        <v>46</v>
      </c>
      <c r="J10" s="39">
        <v>36</v>
      </c>
      <c r="K10" s="39">
        <v>19</v>
      </c>
      <c r="L10" s="39">
        <v>14</v>
      </c>
      <c r="M10" s="39">
        <v>8</v>
      </c>
      <c r="N10" s="39">
        <v>11</v>
      </c>
      <c r="O10" s="39">
        <v>11</v>
      </c>
      <c r="P10" s="39">
        <v>16</v>
      </c>
      <c r="Q10" s="39">
        <v>14</v>
      </c>
      <c r="R10" s="39">
        <v>20</v>
      </c>
      <c r="S10" s="38">
        <v>19</v>
      </c>
    </row>
    <row r="11" spans="1:19" ht="21" customHeight="1" x14ac:dyDescent="0.15">
      <c r="A11" s="31">
        <v>15</v>
      </c>
      <c r="B11" s="48" t="s">
        <v>202</v>
      </c>
      <c r="C11" s="29"/>
      <c r="D11" s="28">
        <v>71</v>
      </c>
      <c r="E11" s="28">
        <v>53</v>
      </c>
      <c r="F11" s="28">
        <v>38</v>
      </c>
      <c r="G11" s="28">
        <v>30</v>
      </c>
      <c r="H11" s="28">
        <v>27</v>
      </c>
      <c r="I11" s="28">
        <v>35</v>
      </c>
      <c r="J11" s="28">
        <v>43</v>
      </c>
      <c r="K11" s="28">
        <v>19</v>
      </c>
      <c r="L11" s="28">
        <v>26</v>
      </c>
      <c r="M11" s="28">
        <v>27</v>
      </c>
      <c r="N11" s="28">
        <v>32</v>
      </c>
      <c r="O11" s="28">
        <v>20</v>
      </c>
      <c r="P11" s="28">
        <v>28</v>
      </c>
      <c r="Q11" s="28">
        <v>33</v>
      </c>
      <c r="R11" s="28">
        <v>29</v>
      </c>
      <c r="S11" s="27">
        <v>33</v>
      </c>
    </row>
    <row r="12" spans="1:19" ht="21" customHeight="1" x14ac:dyDescent="0.15">
      <c r="A12" s="31">
        <v>16</v>
      </c>
      <c r="B12" s="48" t="s">
        <v>201</v>
      </c>
      <c r="C12" s="29"/>
      <c r="D12" s="28">
        <v>51</v>
      </c>
      <c r="E12" s="28">
        <v>41</v>
      </c>
      <c r="F12" s="28">
        <v>36</v>
      </c>
      <c r="G12" s="28">
        <v>34</v>
      </c>
      <c r="H12" s="28">
        <v>27</v>
      </c>
      <c r="I12" s="28">
        <v>34</v>
      </c>
      <c r="J12" s="28">
        <v>37</v>
      </c>
      <c r="K12" s="28">
        <v>30</v>
      </c>
      <c r="L12" s="28">
        <v>30</v>
      </c>
      <c r="M12" s="28">
        <v>20</v>
      </c>
      <c r="N12" s="28">
        <v>35</v>
      </c>
      <c r="O12" s="28">
        <v>26</v>
      </c>
      <c r="P12" s="28">
        <v>27</v>
      </c>
      <c r="Q12" s="28">
        <v>23</v>
      </c>
      <c r="R12" s="28">
        <v>37</v>
      </c>
      <c r="S12" s="27">
        <v>42</v>
      </c>
    </row>
    <row r="13" spans="1:19" ht="21" customHeight="1" x14ac:dyDescent="0.15">
      <c r="A13" s="31">
        <v>17</v>
      </c>
      <c r="B13" s="48" t="s">
        <v>200</v>
      </c>
      <c r="C13" s="50"/>
      <c r="D13" s="28">
        <v>131</v>
      </c>
      <c r="E13" s="28">
        <v>79</v>
      </c>
      <c r="F13" s="28">
        <v>53</v>
      </c>
      <c r="G13" s="28">
        <v>55</v>
      </c>
      <c r="H13" s="28">
        <v>63</v>
      </c>
      <c r="I13" s="28">
        <v>72</v>
      </c>
      <c r="J13" s="28">
        <v>48</v>
      </c>
      <c r="K13" s="28">
        <v>66</v>
      </c>
      <c r="L13" s="28">
        <v>54</v>
      </c>
      <c r="M13" s="28">
        <v>60</v>
      </c>
      <c r="N13" s="28">
        <v>75</v>
      </c>
      <c r="O13" s="28">
        <v>47</v>
      </c>
      <c r="P13" s="28">
        <v>67</v>
      </c>
      <c r="Q13" s="28">
        <v>73</v>
      </c>
      <c r="R13" s="28">
        <v>67</v>
      </c>
      <c r="S13" s="27">
        <v>89</v>
      </c>
    </row>
    <row r="14" spans="1:19" ht="21" customHeight="1" x14ac:dyDescent="0.15">
      <c r="A14" s="26">
        <v>18</v>
      </c>
      <c r="B14" s="49" t="s">
        <v>199</v>
      </c>
      <c r="C14" s="24"/>
      <c r="D14" s="23">
        <v>19</v>
      </c>
      <c r="E14" s="23">
        <v>17</v>
      </c>
      <c r="F14" s="23">
        <v>13</v>
      </c>
      <c r="G14" s="23">
        <v>23</v>
      </c>
      <c r="H14" s="23">
        <v>6</v>
      </c>
      <c r="I14" s="23">
        <v>12</v>
      </c>
      <c r="J14" s="23">
        <v>10</v>
      </c>
      <c r="K14" s="23">
        <v>11</v>
      </c>
      <c r="L14" s="23">
        <v>8</v>
      </c>
      <c r="M14" s="23">
        <v>13</v>
      </c>
      <c r="N14" s="23">
        <v>8</v>
      </c>
      <c r="O14" s="23">
        <v>10</v>
      </c>
      <c r="P14" s="23">
        <v>5</v>
      </c>
      <c r="Q14" s="23">
        <v>6</v>
      </c>
      <c r="R14" s="23">
        <v>13</v>
      </c>
      <c r="S14" s="22">
        <v>11</v>
      </c>
    </row>
    <row r="15" spans="1:19" ht="21" customHeight="1" x14ac:dyDescent="0.15">
      <c r="A15" s="36">
        <v>19</v>
      </c>
      <c r="B15" s="35" t="s">
        <v>198</v>
      </c>
      <c r="C15" s="34"/>
      <c r="D15" s="33">
        <v>188</v>
      </c>
      <c r="E15" s="33">
        <v>144</v>
      </c>
      <c r="F15" s="33">
        <v>79</v>
      </c>
      <c r="G15" s="33">
        <v>73</v>
      </c>
      <c r="H15" s="33">
        <v>66</v>
      </c>
      <c r="I15" s="33">
        <v>77</v>
      </c>
      <c r="J15" s="33">
        <v>82</v>
      </c>
      <c r="K15" s="33">
        <v>54</v>
      </c>
      <c r="L15" s="33">
        <v>72</v>
      </c>
      <c r="M15" s="33">
        <v>105</v>
      </c>
      <c r="N15" s="33">
        <v>84</v>
      </c>
      <c r="O15" s="33">
        <v>56</v>
      </c>
      <c r="P15" s="33">
        <v>82</v>
      </c>
      <c r="Q15" s="33">
        <v>83</v>
      </c>
      <c r="R15" s="33">
        <v>107</v>
      </c>
      <c r="S15" s="32">
        <v>130</v>
      </c>
    </row>
    <row r="16" spans="1:19" ht="21" customHeight="1" x14ac:dyDescent="0.15">
      <c r="A16" s="31">
        <v>20</v>
      </c>
      <c r="B16" s="30" t="s">
        <v>197</v>
      </c>
      <c r="C16" s="29"/>
      <c r="D16" s="28">
        <v>27</v>
      </c>
      <c r="E16" s="28">
        <v>17</v>
      </c>
      <c r="F16" s="28">
        <v>12</v>
      </c>
      <c r="G16" s="28">
        <v>6</v>
      </c>
      <c r="H16" s="28">
        <v>17</v>
      </c>
      <c r="I16" s="28">
        <v>13</v>
      </c>
      <c r="J16" s="28">
        <v>12</v>
      </c>
      <c r="K16" s="28">
        <v>16</v>
      </c>
      <c r="L16" s="28">
        <v>15</v>
      </c>
      <c r="M16" s="28">
        <v>9</v>
      </c>
      <c r="N16" s="28">
        <v>16</v>
      </c>
      <c r="O16" s="28">
        <v>11</v>
      </c>
      <c r="P16" s="28">
        <v>17</v>
      </c>
      <c r="Q16" s="28">
        <v>15</v>
      </c>
      <c r="R16" s="28">
        <v>16</v>
      </c>
      <c r="S16" s="27">
        <v>22</v>
      </c>
    </row>
    <row r="17" spans="1:19" ht="21" customHeight="1" x14ac:dyDescent="0.15">
      <c r="A17" s="31">
        <v>21</v>
      </c>
      <c r="B17" s="48" t="s">
        <v>196</v>
      </c>
      <c r="C17" s="29"/>
      <c r="D17" s="28">
        <v>13</v>
      </c>
      <c r="E17" s="28">
        <v>7</v>
      </c>
      <c r="F17" s="28">
        <v>4</v>
      </c>
      <c r="G17" s="28">
        <v>6</v>
      </c>
      <c r="H17" s="28">
        <v>1</v>
      </c>
      <c r="I17" s="28">
        <v>5</v>
      </c>
      <c r="J17" s="28">
        <v>2</v>
      </c>
      <c r="K17" s="28">
        <v>3</v>
      </c>
      <c r="L17" s="28">
        <v>1</v>
      </c>
      <c r="M17" s="28">
        <v>1</v>
      </c>
      <c r="N17" s="28">
        <v>2</v>
      </c>
      <c r="O17" s="28" t="s">
        <v>178</v>
      </c>
      <c r="P17" s="28" t="s">
        <v>178</v>
      </c>
      <c r="Q17" s="28">
        <v>1</v>
      </c>
      <c r="R17" s="28">
        <v>1</v>
      </c>
      <c r="S17" s="27">
        <v>2</v>
      </c>
    </row>
    <row r="18" spans="1:19" ht="21" customHeight="1" x14ac:dyDescent="0.15">
      <c r="A18" s="31">
        <v>22</v>
      </c>
      <c r="B18" s="48" t="s">
        <v>195</v>
      </c>
      <c r="C18" s="29"/>
      <c r="D18" s="28">
        <v>166</v>
      </c>
      <c r="E18" s="28">
        <v>119</v>
      </c>
      <c r="F18" s="28">
        <v>87</v>
      </c>
      <c r="G18" s="28">
        <v>80</v>
      </c>
      <c r="H18" s="28">
        <v>102</v>
      </c>
      <c r="I18" s="28">
        <v>100</v>
      </c>
      <c r="J18" s="28">
        <v>94</v>
      </c>
      <c r="K18" s="28">
        <v>51</v>
      </c>
      <c r="L18" s="28">
        <v>60</v>
      </c>
      <c r="M18" s="28">
        <v>55</v>
      </c>
      <c r="N18" s="28">
        <v>50</v>
      </c>
      <c r="O18" s="28">
        <v>45</v>
      </c>
      <c r="P18" s="28">
        <v>43</v>
      </c>
      <c r="Q18" s="28">
        <v>50</v>
      </c>
      <c r="R18" s="28">
        <v>44</v>
      </c>
      <c r="S18" s="27">
        <v>37</v>
      </c>
    </row>
    <row r="19" spans="1:19" ht="21" customHeight="1" x14ac:dyDescent="0.15">
      <c r="A19" s="47">
        <v>23</v>
      </c>
      <c r="B19" s="46" t="s">
        <v>194</v>
      </c>
      <c r="C19" s="45"/>
      <c r="D19" s="44">
        <v>110</v>
      </c>
      <c r="E19" s="44">
        <v>67</v>
      </c>
      <c r="F19" s="44">
        <v>47</v>
      </c>
      <c r="G19" s="44">
        <v>46</v>
      </c>
      <c r="H19" s="44">
        <v>30</v>
      </c>
      <c r="I19" s="44">
        <v>57</v>
      </c>
      <c r="J19" s="44">
        <v>38</v>
      </c>
      <c r="K19" s="44">
        <v>34</v>
      </c>
      <c r="L19" s="44">
        <v>22</v>
      </c>
      <c r="M19" s="44">
        <v>28</v>
      </c>
      <c r="N19" s="44">
        <v>36</v>
      </c>
      <c r="O19" s="44">
        <v>34</v>
      </c>
      <c r="P19" s="44">
        <v>33</v>
      </c>
      <c r="Q19" s="44">
        <v>37</v>
      </c>
      <c r="R19" s="44">
        <v>56</v>
      </c>
      <c r="S19" s="43">
        <v>85</v>
      </c>
    </row>
    <row r="20" spans="1:19" ht="21" customHeight="1" x14ac:dyDescent="0.15">
      <c r="A20" s="42">
        <v>24</v>
      </c>
      <c r="B20" s="41" t="s">
        <v>193</v>
      </c>
      <c r="C20" s="40"/>
      <c r="D20" s="39">
        <v>45</v>
      </c>
      <c r="E20" s="39">
        <v>40</v>
      </c>
      <c r="F20" s="39">
        <v>22</v>
      </c>
      <c r="G20" s="39">
        <v>18</v>
      </c>
      <c r="H20" s="39">
        <v>19</v>
      </c>
      <c r="I20" s="39">
        <v>24</v>
      </c>
      <c r="J20" s="39">
        <v>24</v>
      </c>
      <c r="K20" s="39">
        <v>22</v>
      </c>
      <c r="L20" s="39">
        <v>20</v>
      </c>
      <c r="M20" s="39">
        <v>19</v>
      </c>
      <c r="N20" s="39">
        <v>22</v>
      </c>
      <c r="O20" s="39">
        <v>12</v>
      </c>
      <c r="P20" s="39">
        <v>18</v>
      </c>
      <c r="Q20" s="39">
        <v>24</v>
      </c>
      <c r="R20" s="39">
        <v>33</v>
      </c>
      <c r="S20" s="38">
        <v>52</v>
      </c>
    </row>
    <row r="21" spans="1:19" ht="21" customHeight="1" x14ac:dyDescent="0.15">
      <c r="A21" s="31">
        <v>25</v>
      </c>
      <c r="B21" s="30" t="s">
        <v>192</v>
      </c>
      <c r="C21" s="29"/>
      <c r="D21" s="28">
        <v>557</v>
      </c>
      <c r="E21" s="28">
        <v>458</v>
      </c>
      <c r="F21" s="28">
        <v>313</v>
      </c>
      <c r="G21" s="28">
        <v>215</v>
      </c>
      <c r="H21" s="28">
        <v>156</v>
      </c>
      <c r="I21" s="28">
        <v>232</v>
      </c>
      <c r="J21" s="28">
        <v>195</v>
      </c>
      <c r="K21" s="28">
        <v>138</v>
      </c>
      <c r="L21" s="28">
        <v>81</v>
      </c>
      <c r="M21" s="28">
        <v>115</v>
      </c>
      <c r="N21" s="28">
        <v>98</v>
      </c>
      <c r="O21" s="28">
        <v>62</v>
      </c>
      <c r="P21" s="28">
        <v>86</v>
      </c>
      <c r="Q21" s="28">
        <v>106</v>
      </c>
      <c r="R21" s="28">
        <v>183</v>
      </c>
      <c r="S21" s="27">
        <v>276</v>
      </c>
    </row>
    <row r="22" spans="1:19" ht="21" customHeight="1" x14ac:dyDescent="0.15">
      <c r="A22" s="31">
        <v>26</v>
      </c>
      <c r="B22" s="30" t="s">
        <v>191</v>
      </c>
      <c r="C22" s="29"/>
      <c r="D22" s="28">
        <v>503</v>
      </c>
      <c r="E22" s="28">
        <v>353</v>
      </c>
      <c r="F22" s="28">
        <v>192</v>
      </c>
      <c r="G22" s="28">
        <v>144</v>
      </c>
      <c r="H22" s="28">
        <v>116</v>
      </c>
      <c r="I22" s="28">
        <v>175</v>
      </c>
      <c r="J22" s="28">
        <v>185</v>
      </c>
      <c r="K22" s="28">
        <v>181</v>
      </c>
      <c r="L22" s="28">
        <v>92</v>
      </c>
      <c r="M22" s="28">
        <v>114</v>
      </c>
      <c r="N22" s="28">
        <v>134</v>
      </c>
      <c r="O22" s="28">
        <v>80</v>
      </c>
      <c r="P22" s="28">
        <v>100</v>
      </c>
      <c r="Q22" s="28">
        <v>192</v>
      </c>
      <c r="R22" s="28">
        <v>252</v>
      </c>
      <c r="S22" s="27">
        <v>320</v>
      </c>
    </row>
    <row r="23" spans="1:19" ht="21" customHeight="1" x14ac:dyDescent="0.15">
      <c r="A23" s="31">
        <v>27</v>
      </c>
      <c r="B23" s="30" t="s">
        <v>190</v>
      </c>
      <c r="C23" s="29"/>
      <c r="D23" s="28">
        <v>249</v>
      </c>
      <c r="E23" s="28">
        <v>110</v>
      </c>
      <c r="F23" s="28">
        <v>89</v>
      </c>
      <c r="G23" s="28">
        <v>46</v>
      </c>
      <c r="H23" s="28">
        <v>40</v>
      </c>
      <c r="I23" s="28">
        <v>47</v>
      </c>
      <c r="J23" s="28">
        <v>62</v>
      </c>
      <c r="K23" s="28">
        <v>46</v>
      </c>
      <c r="L23" s="28">
        <v>42</v>
      </c>
      <c r="M23" s="28">
        <v>45</v>
      </c>
      <c r="N23" s="28">
        <v>52</v>
      </c>
      <c r="O23" s="28">
        <v>31</v>
      </c>
      <c r="P23" s="28">
        <v>36</v>
      </c>
      <c r="Q23" s="28">
        <v>49</v>
      </c>
      <c r="R23" s="28">
        <v>66</v>
      </c>
      <c r="S23" s="27">
        <v>63</v>
      </c>
    </row>
    <row r="24" spans="1:19" ht="21" customHeight="1" x14ac:dyDescent="0.15">
      <c r="A24" s="26">
        <v>28</v>
      </c>
      <c r="B24" s="25" t="s">
        <v>189</v>
      </c>
      <c r="C24" s="24"/>
      <c r="D24" s="23">
        <v>70</v>
      </c>
      <c r="E24" s="23">
        <v>52</v>
      </c>
      <c r="F24" s="23">
        <v>21</v>
      </c>
      <c r="G24" s="23">
        <v>15</v>
      </c>
      <c r="H24" s="23">
        <v>17</v>
      </c>
      <c r="I24" s="23">
        <v>14</v>
      </c>
      <c r="J24" s="23">
        <v>25</v>
      </c>
      <c r="K24" s="23">
        <v>11</v>
      </c>
      <c r="L24" s="23">
        <v>14</v>
      </c>
      <c r="M24" s="23">
        <v>25</v>
      </c>
      <c r="N24" s="23">
        <v>19</v>
      </c>
      <c r="O24" s="23">
        <v>7</v>
      </c>
      <c r="P24" s="23">
        <v>15</v>
      </c>
      <c r="Q24" s="23">
        <v>27</v>
      </c>
      <c r="R24" s="23">
        <v>15</v>
      </c>
      <c r="S24" s="22">
        <v>11</v>
      </c>
    </row>
    <row r="25" spans="1:19" ht="21" customHeight="1" x14ac:dyDescent="0.15">
      <c r="A25" s="36">
        <v>29</v>
      </c>
      <c r="B25" s="37" t="s">
        <v>75</v>
      </c>
      <c r="C25" s="34"/>
      <c r="D25" s="33">
        <v>142</v>
      </c>
      <c r="E25" s="33">
        <v>72</v>
      </c>
      <c r="F25" s="33">
        <v>44</v>
      </c>
      <c r="G25" s="33">
        <v>49</v>
      </c>
      <c r="H25" s="33">
        <v>43</v>
      </c>
      <c r="I25" s="33">
        <v>49</v>
      </c>
      <c r="J25" s="33">
        <v>78</v>
      </c>
      <c r="K25" s="33">
        <v>56</v>
      </c>
      <c r="L25" s="33">
        <v>50</v>
      </c>
      <c r="M25" s="33">
        <v>106</v>
      </c>
      <c r="N25" s="33">
        <v>62</v>
      </c>
      <c r="O25" s="33">
        <v>26</v>
      </c>
      <c r="P25" s="33">
        <v>38</v>
      </c>
      <c r="Q25" s="33">
        <v>82</v>
      </c>
      <c r="R25" s="33">
        <v>47</v>
      </c>
      <c r="S25" s="32">
        <v>74</v>
      </c>
    </row>
    <row r="26" spans="1:19" ht="21" customHeight="1" x14ac:dyDescent="0.15">
      <c r="A26" s="31">
        <v>30</v>
      </c>
      <c r="B26" s="30" t="s">
        <v>188</v>
      </c>
      <c r="C26" s="29"/>
      <c r="D26" s="28">
        <v>235</v>
      </c>
      <c r="E26" s="28">
        <v>164</v>
      </c>
      <c r="F26" s="28">
        <v>84</v>
      </c>
      <c r="G26" s="28">
        <v>70</v>
      </c>
      <c r="H26" s="28">
        <v>58</v>
      </c>
      <c r="I26" s="28">
        <v>72</v>
      </c>
      <c r="J26" s="28">
        <v>78</v>
      </c>
      <c r="K26" s="28">
        <v>52</v>
      </c>
      <c r="L26" s="28">
        <v>51</v>
      </c>
      <c r="M26" s="28">
        <v>53</v>
      </c>
      <c r="N26" s="28">
        <v>62</v>
      </c>
      <c r="O26" s="28">
        <v>51</v>
      </c>
      <c r="P26" s="28">
        <v>95</v>
      </c>
      <c r="Q26" s="28">
        <v>120</v>
      </c>
      <c r="R26" s="28">
        <v>160</v>
      </c>
      <c r="S26" s="27">
        <v>153</v>
      </c>
    </row>
    <row r="27" spans="1:19" ht="21" customHeight="1" x14ac:dyDescent="0.15">
      <c r="A27" s="31">
        <v>31</v>
      </c>
      <c r="B27" s="30" t="s">
        <v>187</v>
      </c>
      <c r="C27" s="29"/>
      <c r="D27" s="28">
        <v>59</v>
      </c>
      <c r="E27" s="28">
        <v>35</v>
      </c>
      <c r="F27" s="28">
        <v>13</v>
      </c>
      <c r="G27" s="28">
        <v>12</v>
      </c>
      <c r="H27" s="28">
        <v>15</v>
      </c>
      <c r="I27" s="28">
        <v>22</v>
      </c>
      <c r="J27" s="28">
        <v>18</v>
      </c>
      <c r="K27" s="28">
        <v>22</v>
      </c>
      <c r="L27" s="28">
        <v>14</v>
      </c>
      <c r="M27" s="28">
        <v>20</v>
      </c>
      <c r="N27" s="28">
        <v>20</v>
      </c>
      <c r="O27" s="28">
        <v>16</v>
      </c>
      <c r="P27" s="28">
        <v>20</v>
      </c>
      <c r="Q27" s="28">
        <v>33</v>
      </c>
      <c r="R27" s="28">
        <v>34</v>
      </c>
      <c r="S27" s="27">
        <v>25</v>
      </c>
    </row>
    <row r="28" spans="1:19" ht="21" customHeight="1" x14ac:dyDescent="0.15">
      <c r="A28" s="26">
        <v>32</v>
      </c>
      <c r="B28" s="25" t="s">
        <v>186</v>
      </c>
      <c r="C28" s="24"/>
      <c r="D28" s="23">
        <v>64</v>
      </c>
      <c r="E28" s="23">
        <v>38</v>
      </c>
      <c r="F28" s="23">
        <v>34</v>
      </c>
      <c r="G28" s="23">
        <v>25</v>
      </c>
      <c r="H28" s="23">
        <v>20</v>
      </c>
      <c r="I28" s="23">
        <v>30</v>
      </c>
      <c r="J28" s="23">
        <v>26</v>
      </c>
      <c r="K28" s="23">
        <v>24</v>
      </c>
      <c r="L28" s="23">
        <v>19</v>
      </c>
      <c r="M28" s="23">
        <v>19</v>
      </c>
      <c r="N28" s="23">
        <v>21</v>
      </c>
      <c r="O28" s="23">
        <v>22</v>
      </c>
      <c r="P28" s="23">
        <v>25</v>
      </c>
      <c r="Q28" s="23">
        <v>24</v>
      </c>
      <c r="R28" s="23">
        <v>30</v>
      </c>
      <c r="S28" s="22">
        <v>26</v>
      </c>
    </row>
    <row r="29" spans="1:19" ht="21" customHeight="1" x14ac:dyDescent="0.15">
      <c r="A29" s="36">
        <v>33</v>
      </c>
      <c r="B29" s="35" t="s">
        <v>185</v>
      </c>
      <c r="C29" s="34"/>
      <c r="D29" s="33">
        <v>4</v>
      </c>
      <c r="E29" s="33">
        <v>6</v>
      </c>
      <c r="F29" s="33">
        <v>6</v>
      </c>
      <c r="G29" s="33">
        <v>10</v>
      </c>
      <c r="H29" s="33">
        <v>12</v>
      </c>
      <c r="I29" s="33">
        <v>5</v>
      </c>
      <c r="J29" s="33">
        <v>6</v>
      </c>
      <c r="K29" s="33">
        <v>9</v>
      </c>
      <c r="L29" s="33">
        <v>11</v>
      </c>
      <c r="M29" s="33">
        <v>10</v>
      </c>
      <c r="N29" s="33">
        <v>13</v>
      </c>
      <c r="O29" s="33">
        <v>11</v>
      </c>
      <c r="P29" s="33">
        <v>12</v>
      </c>
      <c r="Q29" s="33">
        <v>12</v>
      </c>
      <c r="R29" s="33">
        <v>13</v>
      </c>
      <c r="S29" s="32">
        <v>9</v>
      </c>
    </row>
    <row r="30" spans="1:19" ht="21" customHeight="1" x14ac:dyDescent="0.15">
      <c r="A30" s="31">
        <v>34</v>
      </c>
      <c r="B30" s="30" t="s">
        <v>184</v>
      </c>
      <c r="C30" s="29"/>
      <c r="D30" s="28">
        <v>8</v>
      </c>
      <c r="E30" s="28">
        <v>4</v>
      </c>
      <c r="F30" s="28">
        <v>4</v>
      </c>
      <c r="G30" s="28">
        <v>10</v>
      </c>
      <c r="H30" s="28">
        <v>8</v>
      </c>
      <c r="I30" s="28">
        <v>11</v>
      </c>
      <c r="J30" s="28">
        <v>10</v>
      </c>
      <c r="K30" s="28">
        <v>1</v>
      </c>
      <c r="L30" s="28">
        <v>3</v>
      </c>
      <c r="M30" s="28">
        <v>5</v>
      </c>
      <c r="N30" s="28">
        <v>4</v>
      </c>
      <c r="O30" s="28">
        <v>3</v>
      </c>
      <c r="P30" s="28">
        <v>4</v>
      </c>
      <c r="Q30" s="28">
        <v>2</v>
      </c>
      <c r="R30" s="28">
        <v>5</v>
      </c>
      <c r="S30" s="27">
        <v>9</v>
      </c>
    </row>
    <row r="31" spans="1:19" ht="21" customHeight="1" x14ac:dyDescent="0.15">
      <c r="A31" s="26">
        <v>35</v>
      </c>
      <c r="B31" s="25" t="s">
        <v>183</v>
      </c>
      <c r="C31" s="24"/>
      <c r="D31" s="23">
        <v>1</v>
      </c>
      <c r="E31" s="23" t="s">
        <v>178</v>
      </c>
      <c r="F31" s="23" t="s">
        <v>178</v>
      </c>
      <c r="G31" s="23">
        <v>1</v>
      </c>
      <c r="H31" s="23" t="s">
        <v>178</v>
      </c>
      <c r="I31" s="23" t="s">
        <v>178</v>
      </c>
      <c r="J31" s="23" t="s">
        <v>178</v>
      </c>
      <c r="K31" s="23" t="s">
        <v>178</v>
      </c>
      <c r="L31" s="23" t="s">
        <v>178</v>
      </c>
      <c r="M31" s="23">
        <v>1</v>
      </c>
      <c r="N31" s="23" t="s">
        <v>178</v>
      </c>
      <c r="O31" s="23" t="s">
        <v>178</v>
      </c>
      <c r="P31" s="23" t="s">
        <v>178</v>
      </c>
      <c r="Q31" s="23" t="s">
        <v>178</v>
      </c>
      <c r="R31" s="23" t="s">
        <v>178</v>
      </c>
      <c r="S31" s="22" t="s">
        <v>178</v>
      </c>
    </row>
    <row r="32" spans="1:19" ht="21" customHeight="1" thickBot="1" x14ac:dyDescent="0.2">
      <c r="A32" s="21">
        <v>81</v>
      </c>
      <c r="B32" s="20" t="s">
        <v>182</v>
      </c>
      <c r="C32" s="19"/>
      <c r="D32" s="18">
        <v>50</v>
      </c>
      <c r="E32" s="18">
        <v>46</v>
      </c>
      <c r="F32" s="18">
        <v>38</v>
      </c>
      <c r="G32" s="18">
        <v>18</v>
      </c>
      <c r="H32" s="18">
        <v>26</v>
      </c>
      <c r="I32" s="18">
        <v>24</v>
      </c>
      <c r="J32" s="18">
        <v>29</v>
      </c>
      <c r="K32" s="18">
        <v>24</v>
      </c>
      <c r="L32" s="18">
        <v>15</v>
      </c>
      <c r="M32" s="18">
        <v>21</v>
      </c>
      <c r="N32" s="18">
        <v>19</v>
      </c>
      <c r="O32" s="18">
        <v>15</v>
      </c>
      <c r="P32" s="18">
        <v>17</v>
      </c>
      <c r="Q32" s="18">
        <v>21</v>
      </c>
      <c r="R32" s="18">
        <v>27</v>
      </c>
      <c r="S32" s="17">
        <v>29</v>
      </c>
    </row>
    <row r="33" spans="1:3" ht="21" customHeight="1" x14ac:dyDescent="0.15">
      <c r="A33" s="16" t="s">
        <v>181</v>
      </c>
      <c r="B33" s="16"/>
      <c r="C33" s="15"/>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oddFooter>&amp;C1</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60E37-14B4-41BA-9A22-CE2A34C6D28F}">
  <dimension ref="A1:S19"/>
  <sheetViews>
    <sheetView zoomScale="70" zoomScaleNormal="70" workbookViewId="0">
      <selection sqref="A1:S1"/>
    </sheetView>
  </sheetViews>
  <sheetFormatPr defaultRowHeight="13.5" x14ac:dyDescent="0.15"/>
  <cols>
    <col min="1" max="1" width="3.625" style="14" customWidth="1"/>
    <col min="2" max="2" width="13.75" style="14" customWidth="1"/>
    <col min="3" max="3" width="0.875" style="14" customWidth="1"/>
    <col min="4" max="256" width="9" style="14"/>
    <col min="257" max="257" width="3.625" style="14" customWidth="1"/>
    <col min="258" max="258" width="13.75" style="14" customWidth="1"/>
    <col min="259" max="259" width="0.875" style="14" customWidth="1"/>
    <col min="260" max="512" width="9" style="14"/>
    <col min="513" max="513" width="3.625" style="14" customWidth="1"/>
    <col min="514" max="514" width="13.75" style="14" customWidth="1"/>
    <col min="515" max="515" width="0.875" style="14" customWidth="1"/>
    <col min="516" max="768" width="9" style="14"/>
    <col min="769" max="769" width="3.625" style="14" customWidth="1"/>
    <col min="770" max="770" width="13.75" style="14" customWidth="1"/>
    <col min="771" max="771" width="0.875" style="14" customWidth="1"/>
    <col min="772" max="1024" width="9" style="14"/>
    <col min="1025" max="1025" width="3.625" style="14" customWidth="1"/>
    <col min="1026" max="1026" width="13.75" style="14" customWidth="1"/>
    <col min="1027" max="1027" width="0.875" style="14" customWidth="1"/>
    <col min="1028" max="1280" width="9" style="14"/>
    <col min="1281" max="1281" width="3.625" style="14" customWidth="1"/>
    <col min="1282" max="1282" width="13.75" style="14" customWidth="1"/>
    <col min="1283" max="1283" width="0.875" style="14" customWidth="1"/>
    <col min="1284" max="1536" width="9" style="14"/>
    <col min="1537" max="1537" width="3.625" style="14" customWidth="1"/>
    <col min="1538" max="1538" width="13.75" style="14" customWidth="1"/>
    <col min="1539" max="1539" width="0.875" style="14" customWidth="1"/>
    <col min="1540" max="1792" width="9" style="14"/>
    <col min="1793" max="1793" width="3.625" style="14" customWidth="1"/>
    <col min="1794" max="1794" width="13.75" style="14" customWidth="1"/>
    <col min="1795" max="1795" width="0.875" style="14" customWidth="1"/>
    <col min="1796" max="2048" width="9" style="14"/>
    <col min="2049" max="2049" width="3.625" style="14" customWidth="1"/>
    <col min="2050" max="2050" width="13.75" style="14" customWidth="1"/>
    <col min="2051" max="2051" width="0.875" style="14" customWidth="1"/>
    <col min="2052" max="2304" width="9" style="14"/>
    <col min="2305" max="2305" width="3.625" style="14" customWidth="1"/>
    <col min="2306" max="2306" width="13.75" style="14" customWidth="1"/>
    <col min="2307" max="2307" width="0.875" style="14" customWidth="1"/>
    <col min="2308" max="2560" width="9" style="14"/>
    <col min="2561" max="2561" width="3.625" style="14" customWidth="1"/>
    <col min="2562" max="2562" width="13.75" style="14" customWidth="1"/>
    <col min="2563" max="2563" width="0.875" style="14" customWidth="1"/>
    <col min="2564" max="2816" width="9" style="14"/>
    <col min="2817" max="2817" width="3.625" style="14" customWidth="1"/>
    <col min="2818" max="2818" width="13.75" style="14" customWidth="1"/>
    <col min="2819" max="2819" width="0.875" style="14" customWidth="1"/>
    <col min="2820" max="3072" width="9" style="14"/>
    <col min="3073" max="3073" width="3.625" style="14" customWidth="1"/>
    <col min="3074" max="3074" width="13.75" style="14" customWidth="1"/>
    <col min="3075" max="3075" width="0.875" style="14" customWidth="1"/>
    <col min="3076" max="3328" width="9" style="14"/>
    <col min="3329" max="3329" width="3.625" style="14" customWidth="1"/>
    <col min="3330" max="3330" width="13.75" style="14" customWidth="1"/>
    <col min="3331" max="3331" width="0.875" style="14" customWidth="1"/>
    <col min="3332" max="3584" width="9" style="14"/>
    <col min="3585" max="3585" width="3.625" style="14" customWidth="1"/>
    <col min="3586" max="3586" width="13.75" style="14" customWidth="1"/>
    <col min="3587" max="3587" width="0.875" style="14" customWidth="1"/>
    <col min="3588" max="3840" width="9" style="14"/>
    <col min="3841" max="3841" width="3.625" style="14" customWidth="1"/>
    <col min="3842" max="3842" width="13.75" style="14" customWidth="1"/>
    <col min="3843" max="3843" width="0.875" style="14" customWidth="1"/>
    <col min="3844" max="4096" width="9" style="14"/>
    <col min="4097" max="4097" width="3.625" style="14" customWidth="1"/>
    <col min="4098" max="4098" width="13.75" style="14" customWidth="1"/>
    <col min="4099" max="4099" width="0.875" style="14" customWidth="1"/>
    <col min="4100" max="4352" width="9" style="14"/>
    <col min="4353" max="4353" width="3.625" style="14" customWidth="1"/>
    <col min="4354" max="4354" width="13.75" style="14" customWidth="1"/>
    <col min="4355" max="4355" width="0.875" style="14" customWidth="1"/>
    <col min="4356" max="4608" width="9" style="14"/>
    <col min="4609" max="4609" width="3.625" style="14" customWidth="1"/>
    <col min="4610" max="4610" width="13.75" style="14" customWidth="1"/>
    <col min="4611" max="4611" width="0.875" style="14" customWidth="1"/>
    <col min="4612" max="4864" width="9" style="14"/>
    <col min="4865" max="4865" width="3.625" style="14" customWidth="1"/>
    <col min="4866" max="4866" width="13.75" style="14" customWidth="1"/>
    <col min="4867" max="4867" width="0.875" style="14" customWidth="1"/>
    <col min="4868" max="5120" width="9" style="14"/>
    <col min="5121" max="5121" width="3.625" style="14" customWidth="1"/>
    <col min="5122" max="5122" width="13.75" style="14" customWidth="1"/>
    <col min="5123" max="5123" width="0.875" style="14" customWidth="1"/>
    <col min="5124" max="5376" width="9" style="14"/>
    <col min="5377" max="5377" width="3.625" style="14" customWidth="1"/>
    <col min="5378" max="5378" width="13.75" style="14" customWidth="1"/>
    <col min="5379" max="5379" width="0.875" style="14" customWidth="1"/>
    <col min="5380" max="5632" width="9" style="14"/>
    <col min="5633" max="5633" width="3.625" style="14" customWidth="1"/>
    <col min="5634" max="5634" width="13.75" style="14" customWidth="1"/>
    <col min="5635" max="5635" width="0.875" style="14" customWidth="1"/>
    <col min="5636" max="5888" width="9" style="14"/>
    <col min="5889" max="5889" width="3.625" style="14" customWidth="1"/>
    <col min="5890" max="5890" width="13.75" style="14" customWidth="1"/>
    <col min="5891" max="5891" width="0.875" style="14" customWidth="1"/>
    <col min="5892" max="6144" width="9" style="14"/>
    <col min="6145" max="6145" width="3.625" style="14" customWidth="1"/>
    <col min="6146" max="6146" width="13.75" style="14" customWidth="1"/>
    <col min="6147" max="6147" width="0.875" style="14" customWidth="1"/>
    <col min="6148" max="6400" width="9" style="14"/>
    <col min="6401" max="6401" width="3.625" style="14" customWidth="1"/>
    <col min="6402" max="6402" width="13.75" style="14" customWidth="1"/>
    <col min="6403" max="6403" width="0.875" style="14" customWidth="1"/>
    <col min="6404" max="6656" width="9" style="14"/>
    <col min="6657" max="6657" width="3.625" style="14" customWidth="1"/>
    <col min="6658" max="6658" width="13.75" style="14" customWidth="1"/>
    <col min="6659" max="6659" width="0.875" style="14" customWidth="1"/>
    <col min="6660" max="6912" width="9" style="14"/>
    <col min="6913" max="6913" width="3.625" style="14" customWidth="1"/>
    <col min="6914" max="6914" width="13.75" style="14" customWidth="1"/>
    <col min="6915" max="6915" width="0.875" style="14" customWidth="1"/>
    <col min="6916" max="7168" width="9" style="14"/>
    <col min="7169" max="7169" width="3.625" style="14" customWidth="1"/>
    <col min="7170" max="7170" width="13.75" style="14" customWidth="1"/>
    <col min="7171" max="7171" width="0.875" style="14" customWidth="1"/>
    <col min="7172" max="7424" width="9" style="14"/>
    <col min="7425" max="7425" width="3.625" style="14" customWidth="1"/>
    <col min="7426" max="7426" width="13.75" style="14" customWidth="1"/>
    <col min="7427" max="7427" width="0.875" style="14" customWidth="1"/>
    <col min="7428" max="7680" width="9" style="14"/>
    <col min="7681" max="7681" width="3.625" style="14" customWidth="1"/>
    <col min="7682" max="7682" width="13.75" style="14" customWidth="1"/>
    <col min="7683" max="7683" width="0.875" style="14" customWidth="1"/>
    <col min="7684" max="7936" width="9" style="14"/>
    <col min="7937" max="7937" width="3.625" style="14" customWidth="1"/>
    <col min="7938" max="7938" width="13.75" style="14" customWidth="1"/>
    <col min="7939" max="7939" width="0.875" style="14" customWidth="1"/>
    <col min="7940" max="8192" width="9" style="14"/>
    <col min="8193" max="8193" width="3.625" style="14" customWidth="1"/>
    <col min="8194" max="8194" width="13.75" style="14" customWidth="1"/>
    <col min="8195" max="8195" width="0.875" style="14" customWidth="1"/>
    <col min="8196" max="8448" width="9" style="14"/>
    <col min="8449" max="8449" width="3.625" style="14" customWidth="1"/>
    <col min="8450" max="8450" width="13.75" style="14" customWidth="1"/>
    <col min="8451" max="8451" width="0.875" style="14" customWidth="1"/>
    <col min="8452" max="8704" width="9" style="14"/>
    <col min="8705" max="8705" width="3.625" style="14" customWidth="1"/>
    <col min="8706" max="8706" width="13.75" style="14" customWidth="1"/>
    <col min="8707" max="8707" width="0.875" style="14" customWidth="1"/>
    <col min="8708" max="8960" width="9" style="14"/>
    <col min="8961" max="8961" width="3.625" style="14" customWidth="1"/>
    <col min="8962" max="8962" width="13.75" style="14" customWidth="1"/>
    <col min="8963" max="8963" width="0.875" style="14" customWidth="1"/>
    <col min="8964" max="9216" width="9" style="14"/>
    <col min="9217" max="9217" width="3.625" style="14" customWidth="1"/>
    <col min="9218" max="9218" width="13.75" style="14" customWidth="1"/>
    <col min="9219" max="9219" width="0.875" style="14" customWidth="1"/>
    <col min="9220" max="9472" width="9" style="14"/>
    <col min="9473" max="9473" width="3.625" style="14" customWidth="1"/>
    <col min="9474" max="9474" width="13.75" style="14" customWidth="1"/>
    <col min="9475" max="9475" width="0.875" style="14" customWidth="1"/>
    <col min="9476" max="9728" width="9" style="14"/>
    <col min="9729" max="9729" width="3.625" style="14" customWidth="1"/>
    <col min="9730" max="9730" width="13.75" style="14" customWidth="1"/>
    <col min="9731" max="9731" width="0.875" style="14" customWidth="1"/>
    <col min="9732" max="9984" width="9" style="14"/>
    <col min="9985" max="9985" width="3.625" style="14" customWidth="1"/>
    <col min="9986" max="9986" width="13.75" style="14" customWidth="1"/>
    <col min="9987" max="9987" width="0.875" style="14" customWidth="1"/>
    <col min="9988" max="10240" width="9" style="14"/>
    <col min="10241" max="10241" width="3.625" style="14" customWidth="1"/>
    <col min="10242" max="10242" width="13.75" style="14" customWidth="1"/>
    <col min="10243" max="10243" width="0.875" style="14" customWidth="1"/>
    <col min="10244" max="10496" width="9" style="14"/>
    <col min="10497" max="10497" width="3.625" style="14" customWidth="1"/>
    <col min="10498" max="10498" width="13.75" style="14" customWidth="1"/>
    <col min="10499" max="10499" width="0.875" style="14" customWidth="1"/>
    <col min="10500" max="10752" width="9" style="14"/>
    <col min="10753" max="10753" width="3.625" style="14" customWidth="1"/>
    <col min="10754" max="10754" width="13.75" style="14" customWidth="1"/>
    <col min="10755" max="10755" width="0.875" style="14" customWidth="1"/>
    <col min="10756" max="11008" width="9" style="14"/>
    <col min="11009" max="11009" width="3.625" style="14" customWidth="1"/>
    <col min="11010" max="11010" width="13.75" style="14" customWidth="1"/>
    <col min="11011" max="11011" width="0.875" style="14" customWidth="1"/>
    <col min="11012" max="11264" width="9" style="14"/>
    <col min="11265" max="11265" width="3.625" style="14" customWidth="1"/>
    <col min="11266" max="11266" width="13.75" style="14" customWidth="1"/>
    <col min="11267" max="11267" width="0.875" style="14" customWidth="1"/>
    <col min="11268" max="11520" width="9" style="14"/>
    <col min="11521" max="11521" width="3.625" style="14" customWidth="1"/>
    <col min="11522" max="11522" width="13.75" style="14" customWidth="1"/>
    <col min="11523" max="11523" width="0.875" style="14" customWidth="1"/>
    <col min="11524" max="11776" width="9" style="14"/>
    <col min="11777" max="11777" width="3.625" style="14" customWidth="1"/>
    <col min="11778" max="11778" width="13.75" style="14" customWidth="1"/>
    <col min="11779" max="11779" width="0.875" style="14" customWidth="1"/>
    <col min="11780" max="12032" width="9" style="14"/>
    <col min="12033" max="12033" width="3.625" style="14" customWidth="1"/>
    <col min="12034" max="12034" width="13.75" style="14" customWidth="1"/>
    <col min="12035" max="12035" width="0.875" style="14" customWidth="1"/>
    <col min="12036" max="12288" width="9" style="14"/>
    <col min="12289" max="12289" width="3.625" style="14" customWidth="1"/>
    <col min="12290" max="12290" width="13.75" style="14" customWidth="1"/>
    <col min="12291" max="12291" width="0.875" style="14" customWidth="1"/>
    <col min="12292" max="12544" width="9" style="14"/>
    <col min="12545" max="12545" width="3.625" style="14" customWidth="1"/>
    <col min="12546" max="12546" width="13.75" style="14" customWidth="1"/>
    <col min="12547" max="12547" width="0.875" style="14" customWidth="1"/>
    <col min="12548" max="12800" width="9" style="14"/>
    <col min="12801" max="12801" width="3.625" style="14" customWidth="1"/>
    <col min="12802" max="12802" width="13.75" style="14" customWidth="1"/>
    <col min="12803" max="12803" width="0.875" style="14" customWidth="1"/>
    <col min="12804" max="13056" width="9" style="14"/>
    <col min="13057" max="13057" width="3.625" style="14" customWidth="1"/>
    <col min="13058" max="13058" width="13.75" style="14" customWidth="1"/>
    <col min="13059" max="13059" width="0.875" style="14" customWidth="1"/>
    <col min="13060" max="13312" width="9" style="14"/>
    <col min="13313" max="13313" width="3.625" style="14" customWidth="1"/>
    <col min="13314" max="13314" width="13.75" style="14" customWidth="1"/>
    <col min="13315" max="13315" width="0.875" style="14" customWidth="1"/>
    <col min="13316" max="13568" width="9" style="14"/>
    <col min="13569" max="13569" width="3.625" style="14" customWidth="1"/>
    <col min="13570" max="13570" width="13.75" style="14" customWidth="1"/>
    <col min="13571" max="13571" width="0.875" style="14" customWidth="1"/>
    <col min="13572" max="13824" width="9" style="14"/>
    <col min="13825" max="13825" width="3.625" style="14" customWidth="1"/>
    <col min="13826" max="13826" width="13.75" style="14" customWidth="1"/>
    <col min="13827" max="13827" width="0.875" style="14" customWidth="1"/>
    <col min="13828" max="14080" width="9" style="14"/>
    <col min="14081" max="14081" width="3.625" style="14" customWidth="1"/>
    <col min="14082" max="14082" width="13.75" style="14" customWidth="1"/>
    <col min="14083" max="14083" width="0.875" style="14" customWidth="1"/>
    <col min="14084" max="14336" width="9" style="14"/>
    <col min="14337" max="14337" width="3.625" style="14" customWidth="1"/>
    <col min="14338" max="14338" width="13.75" style="14" customWidth="1"/>
    <col min="14339" max="14339" width="0.875" style="14" customWidth="1"/>
    <col min="14340" max="14592" width="9" style="14"/>
    <col min="14593" max="14593" width="3.625" style="14" customWidth="1"/>
    <col min="14594" max="14594" width="13.75" style="14" customWidth="1"/>
    <col min="14595" max="14595" width="0.875" style="14" customWidth="1"/>
    <col min="14596" max="14848" width="9" style="14"/>
    <col min="14849" max="14849" width="3.625" style="14" customWidth="1"/>
    <col min="14850" max="14850" width="13.75" style="14" customWidth="1"/>
    <col min="14851" max="14851" width="0.875" style="14" customWidth="1"/>
    <col min="14852" max="15104" width="9" style="14"/>
    <col min="15105" max="15105" width="3.625" style="14" customWidth="1"/>
    <col min="15106" max="15106" width="13.75" style="14" customWidth="1"/>
    <col min="15107" max="15107" width="0.875" style="14" customWidth="1"/>
    <col min="15108" max="15360" width="9" style="14"/>
    <col min="15361" max="15361" width="3.625" style="14" customWidth="1"/>
    <col min="15362" max="15362" width="13.75" style="14" customWidth="1"/>
    <col min="15363" max="15363" width="0.875" style="14" customWidth="1"/>
    <col min="15364" max="15616" width="9" style="14"/>
    <col min="15617" max="15617" width="3.625" style="14" customWidth="1"/>
    <col min="15618" max="15618" width="13.75" style="14" customWidth="1"/>
    <col min="15619" max="15619" width="0.875" style="14" customWidth="1"/>
    <col min="15620" max="15872" width="9" style="14"/>
    <col min="15873" max="15873" width="3.625" style="14" customWidth="1"/>
    <col min="15874" max="15874" width="13.75" style="14" customWidth="1"/>
    <col min="15875" max="15875" width="0.875" style="14" customWidth="1"/>
    <col min="15876" max="16128" width="9" style="14"/>
    <col min="16129" max="16129" width="3.625" style="14" customWidth="1"/>
    <col min="16130" max="16130" width="13.75" style="14" customWidth="1"/>
    <col min="16131" max="16131" width="0.875" style="14" customWidth="1"/>
    <col min="16132" max="16384" width="9" style="14"/>
  </cols>
  <sheetData>
    <row r="1" spans="1:19" ht="15" customHeight="1" x14ac:dyDescent="0.15">
      <c r="A1" s="942" t="s">
        <v>240</v>
      </c>
      <c r="B1" s="942"/>
      <c r="C1" s="942"/>
      <c r="D1" s="942"/>
      <c r="E1" s="942"/>
      <c r="F1" s="942"/>
      <c r="G1" s="942"/>
      <c r="H1" s="942"/>
      <c r="I1" s="942"/>
      <c r="J1" s="942"/>
      <c r="K1" s="942"/>
      <c r="L1" s="942"/>
      <c r="M1" s="942"/>
      <c r="N1" s="942"/>
      <c r="O1" s="942"/>
      <c r="P1" s="942"/>
      <c r="Q1" s="942"/>
      <c r="R1" s="942"/>
      <c r="S1" s="942"/>
    </row>
    <row r="2" spans="1:19" ht="15" customHeight="1" thickBot="1" x14ac:dyDescent="0.2">
      <c r="B2" s="16"/>
      <c r="S2" s="62" t="s">
        <v>212</v>
      </c>
    </row>
    <row r="3" spans="1:19" ht="15" customHeight="1" thickBot="1" x14ac:dyDescent="0.2">
      <c r="A3" s="947" t="s">
        <v>239</v>
      </c>
      <c r="B3" s="948"/>
      <c r="C3" s="949"/>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210</v>
      </c>
    </row>
    <row r="4" spans="1:19" ht="30.75" customHeight="1" thickTop="1" thickBot="1" x14ac:dyDescent="0.2">
      <c r="A4" s="950" t="s">
        <v>238</v>
      </c>
      <c r="B4" s="951"/>
      <c r="C4" s="952"/>
      <c r="D4" s="59">
        <v>3484</v>
      </c>
      <c r="E4" s="59">
        <v>2464</v>
      </c>
      <c r="F4" s="59">
        <v>1624</v>
      </c>
      <c r="G4" s="59">
        <v>1450</v>
      </c>
      <c r="H4" s="59">
        <v>1301</v>
      </c>
      <c r="I4" s="59">
        <v>1546</v>
      </c>
      <c r="J4" s="59">
        <v>1513</v>
      </c>
      <c r="K4" s="59">
        <v>1157</v>
      </c>
      <c r="L4" s="59">
        <v>969</v>
      </c>
      <c r="M4" s="59">
        <v>1126</v>
      </c>
      <c r="N4" s="59">
        <v>1123</v>
      </c>
      <c r="O4" s="59">
        <v>844</v>
      </c>
      <c r="P4" s="59">
        <v>1052</v>
      </c>
      <c r="Q4" s="59">
        <v>1302</v>
      </c>
      <c r="R4" s="59">
        <v>1544</v>
      </c>
      <c r="S4" s="58">
        <v>1782</v>
      </c>
    </row>
    <row r="5" spans="1:19" ht="30.75" customHeight="1" thickTop="1" x14ac:dyDescent="0.15">
      <c r="A5" s="76" t="s">
        <v>237</v>
      </c>
      <c r="B5" s="56" t="s">
        <v>236</v>
      </c>
      <c r="C5" s="75"/>
      <c r="D5" s="54">
        <v>207</v>
      </c>
      <c r="E5" s="54">
        <v>169</v>
      </c>
      <c r="F5" s="54">
        <v>80</v>
      </c>
      <c r="G5" s="54">
        <v>60</v>
      </c>
      <c r="H5" s="54">
        <v>83</v>
      </c>
      <c r="I5" s="54">
        <v>79</v>
      </c>
      <c r="J5" s="54">
        <v>77</v>
      </c>
      <c r="K5" s="54">
        <v>58</v>
      </c>
      <c r="L5" s="54">
        <v>59</v>
      </c>
      <c r="M5" s="54">
        <v>66</v>
      </c>
      <c r="N5" s="54">
        <v>59</v>
      </c>
      <c r="O5" s="54">
        <v>35</v>
      </c>
      <c r="P5" s="54">
        <v>46</v>
      </c>
      <c r="Q5" s="54">
        <v>51</v>
      </c>
      <c r="R5" s="54">
        <v>57</v>
      </c>
      <c r="S5" s="53">
        <v>62</v>
      </c>
    </row>
    <row r="6" spans="1:19" ht="30.75" customHeight="1" x14ac:dyDescent="0.15">
      <c r="A6" s="70" t="s">
        <v>235</v>
      </c>
      <c r="B6" s="30" t="s">
        <v>234</v>
      </c>
      <c r="C6" s="69"/>
      <c r="D6" s="28">
        <v>236</v>
      </c>
      <c r="E6" s="28">
        <v>138</v>
      </c>
      <c r="F6" s="28">
        <v>86</v>
      </c>
      <c r="G6" s="28">
        <v>80</v>
      </c>
      <c r="H6" s="28">
        <v>93</v>
      </c>
      <c r="I6" s="28">
        <v>80</v>
      </c>
      <c r="J6" s="28">
        <v>81</v>
      </c>
      <c r="K6" s="28">
        <v>52</v>
      </c>
      <c r="L6" s="28">
        <v>34</v>
      </c>
      <c r="M6" s="28">
        <v>52</v>
      </c>
      <c r="N6" s="28">
        <v>42</v>
      </c>
      <c r="O6" s="28">
        <v>32</v>
      </c>
      <c r="P6" s="28">
        <v>43</v>
      </c>
      <c r="Q6" s="28">
        <v>47</v>
      </c>
      <c r="R6" s="28">
        <v>55</v>
      </c>
      <c r="S6" s="27">
        <v>62</v>
      </c>
    </row>
    <row r="7" spans="1:19" ht="30.75" customHeight="1" x14ac:dyDescent="0.15">
      <c r="A7" s="70" t="s">
        <v>233</v>
      </c>
      <c r="B7" s="30" t="s">
        <v>232</v>
      </c>
      <c r="C7" s="69"/>
      <c r="D7" s="28">
        <v>482</v>
      </c>
      <c r="E7" s="28">
        <v>350</v>
      </c>
      <c r="F7" s="28">
        <v>250</v>
      </c>
      <c r="G7" s="28">
        <v>221</v>
      </c>
      <c r="H7" s="28">
        <v>166</v>
      </c>
      <c r="I7" s="28">
        <v>261</v>
      </c>
      <c r="J7" s="28">
        <v>262</v>
      </c>
      <c r="K7" s="28">
        <v>214</v>
      </c>
      <c r="L7" s="28">
        <v>162</v>
      </c>
      <c r="M7" s="28">
        <v>175</v>
      </c>
      <c r="N7" s="28">
        <v>177</v>
      </c>
      <c r="O7" s="28">
        <v>114</v>
      </c>
      <c r="P7" s="28">
        <v>132</v>
      </c>
      <c r="Q7" s="28">
        <v>151</v>
      </c>
      <c r="R7" s="28">
        <v>168</v>
      </c>
      <c r="S7" s="27">
        <v>223</v>
      </c>
    </row>
    <row r="8" spans="1:19" ht="30.75" customHeight="1" x14ac:dyDescent="0.15">
      <c r="A8" s="70" t="s">
        <v>231</v>
      </c>
      <c r="B8" s="30" t="s">
        <v>41</v>
      </c>
      <c r="C8" s="69"/>
      <c r="D8" s="28">
        <v>442</v>
      </c>
      <c r="E8" s="28">
        <v>380</v>
      </c>
      <c r="F8" s="28">
        <v>242</v>
      </c>
      <c r="G8" s="28">
        <v>166</v>
      </c>
      <c r="H8" s="28">
        <v>185</v>
      </c>
      <c r="I8" s="28">
        <v>208</v>
      </c>
      <c r="J8" s="28">
        <v>206</v>
      </c>
      <c r="K8" s="28">
        <v>145</v>
      </c>
      <c r="L8" s="28">
        <v>130</v>
      </c>
      <c r="M8" s="28">
        <v>195</v>
      </c>
      <c r="N8" s="28">
        <v>186</v>
      </c>
      <c r="O8" s="28">
        <v>119</v>
      </c>
      <c r="P8" s="28">
        <v>158</v>
      </c>
      <c r="Q8" s="28">
        <v>226</v>
      </c>
      <c r="R8" s="28">
        <v>238</v>
      </c>
      <c r="S8" s="27">
        <v>298</v>
      </c>
    </row>
    <row r="9" spans="1:19" ht="30.75" customHeight="1" x14ac:dyDescent="0.15">
      <c r="A9" s="74" t="s">
        <v>230</v>
      </c>
      <c r="B9" s="25" t="s">
        <v>42</v>
      </c>
      <c r="C9" s="73"/>
      <c r="D9" s="23">
        <v>178</v>
      </c>
      <c r="E9" s="23">
        <v>92</v>
      </c>
      <c r="F9" s="23">
        <v>93</v>
      </c>
      <c r="G9" s="23">
        <v>86</v>
      </c>
      <c r="H9" s="23">
        <v>56</v>
      </c>
      <c r="I9" s="23">
        <v>73</v>
      </c>
      <c r="J9" s="23">
        <v>80</v>
      </c>
      <c r="K9" s="23">
        <v>60</v>
      </c>
      <c r="L9" s="23">
        <v>59</v>
      </c>
      <c r="M9" s="23">
        <v>78</v>
      </c>
      <c r="N9" s="23">
        <v>97</v>
      </c>
      <c r="O9" s="23">
        <v>78</v>
      </c>
      <c r="P9" s="23">
        <v>81</v>
      </c>
      <c r="Q9" s="23">
        <v>98</v>
      </c>
      <c r="R9" s="23">
        <v>139</v>
      </c>
      <c r="S9" s="22">
        <v>166</v>
      </c>
    </row>
    <row r="10" spans="1:19" ht="30.75" customHeight="1" x14ac:dyDescent="0.15">
      <c r="A10" s="72" t="s">
        <v>229</v>
      </c>
      <c r="B10" s="35" t="s">
        <v>228</v>
      </c>
      <c r="C10" s="71"/>
      <c r="D10" s="33">
        <v>417</v>
      </c>
      <c r="E10" s="33">
        <v>284</v>
      </c>
      <c r="F10" s="33">
        <v>208</v>
      </c>
      <c r="G10" s="33">
        <v>151</v>
      </c>
      <c r="H10" s="33">
        <v>165</v>
      </c>
      <c r="I10" s="33">
        <v>181</v>
      </c>
      <c r="J10" s="33">
        <v>144</v>
      </c>
      <c r="K10" s="33">
        <v>138</v>
      </c>
      <c r="L10" s="33">
        <v>121</v>
      </c>
      <c r="M10" s="33">
        <v>135</v>
      </c>
      <c r="N10" s="33">
        <v>154</v>
      </c>
      <c r="O10" s="33">
        <v>109</v>
      </c>
      <c r="P10" s="33">
        <v>158</v>
      </c>
      <c r="Q10" s="33">
        <v>210</v>
      </c>
      <c r="R10" s="33">
        <v>248</v>
      </c>
      <c r="S10" s="32">
        <v>267</v>
      </c>
    </row>
    <row r="11" spans="1:19" ht="30.75" customHeight="1" x14ac:dyDescent="0.15">
      <c r="A11" s="70" t="s">
        <v>227</v>
      </c>
      <c r="B11" s="30" t="s">
        <v>226</v>
      </c>
      <c r="C11" s="69"/>
      <c r="D11" s="28">
        <v>265</v>
      </c>
      <c r="E11" s="28">
        <v>211</v>
      </c>
      <c r="F11" s="28">
        <v>98</v>
      </c>
      <c r="G11" s="28">
        <v>109</v>
      </c>
      <c r="H11" s="28">
        <v>88</v>
      </c>
      <c r="I11" s="28">
        <v>96</v>
      </c>
      <c r="J11" s="28">
        <v>103</v>
      </c>
      <c r="K11" s="28">
        <v>61</v>
      </c>
      <c r="L11" s="28">
        <v>60</v>
      </c>
      <c r="M11" s="28">
        <v>60</v>
      </c>
      <c r="N11" s="28">
        <v>53</v>
      </c>
      <c r="O11" s="28">
        <v>40</v>
      </c>
      <c r="P11" s="28">
        <v>42</v>
      </c>
      <c r="Q11" s="28">
        <v>52</v>
      </c>
      <c r="R11" s="28">
        <v>87</v>
      </c>
      <c r="S11" s="27">
        <v>96</v>
      </c>
    </row>
    <row r="12" spans="1:19" ht="30.75" customHeight="1" x14ac:dyDescent="0.15">
      <c r="A12" s="70" t="s">
        <v>225</v>
      </c>
      <c r="B12" s="30" t="s">
        <v>45</v>
      </c>
      <c r="C12" s="69"/>
      <c r="D12" s="28">
        <v>104</v>
      </c>
      <c r="E12" s="28">
        <v>47</v>
      </c>
      <c r="F12" s="28">
        <v>42</v>
      </c>
      <c r="G12" s="28">
        <v>41</v>
      </c>
      <c r="H12" s="28">
        <v>33</v>
      </c>
      <c r="I12" s="28">
        <v>41</v>
      </c>
      <c r="J12" s="28">
        <v>46</v>
      </c>
      <c r="K12" s="28">
        <v>43</v>
      </c>
      <c r="L12" s="28">
        <v>40</v>
      </c>
      <c r="M12" s="28">
        <v>37</v>
      </c>
      <c r="N12" s="28">
        <v>35</v>
      </c>
      <c r="O12" s="28">
        <v>27</v>
      </c>
      <c r="P12" s="28">
        <v>72</v>
      </c>
      <c r="Q12" s="28">
        <v>76</v>
      </c>
      <c r="R12" s="28">
        <v>79</v>
      </c>
      <c r="S12" s="27">
        <v>95</v>
      </c>
    </row>
    <row r="13" spans="1:19" ht="30.75" customHeight="1" x14ac:dyDescent="0.15">
      <c r="A13" s="70" t="s">
        <v>224</v>
      </c>
      <c r="B13" s="30" t="s">
        <v>46</v>
      </c>
      <c r="C13" s="69"/>
      <c r="D13" s="28">
        <v>189</v>
      </c>
      <c r="E13" s="28">
        <v>138</v>
      </c>
      <c r="F13" s="28">
        <v>77</v>
      </c>
      <c r="G13" s="28">
        <v>71</v>
      </c>
      <c r="H13" s="28">
        <v>67</v>
      </c>
      <c r="I13" s="28">
        <v>99</v>
      </c>
      <c r="J13" s="28">
        <v>97</v>
      </c>
      <c r="K13" s="28">
        <v>73</v>
      </c>
      <c r="L13" s="28">
        <v>52</v>
      </c>
      <c r="M13" s="28">
        <v>76</v>
      </c>
      <c r="N13" s="28">
        <v>73</v>
      </c>
      <c r="O13" s="28">
        <v>78</v>
      </c>
      <c r="P13" s="28">
        <v>87</v>
      </c>
      <c r="Q13" s="28">
        <v>118</v>
      </c>
      <c r="R13" s="28">
        <v>131</v>
      </c>
      <c r="S13" s="27">
        <v>162</v>
      </c>
    </row>
    <row r="14" spans="1:19" ht="30.75" customHeight="1" x14ac:dyDescent="0.15">
      <c r="A14" s="74" t="s">
        <v>223</v>
      </c>
      <c r="B14" s="25" t="s">
        <v>222</v>
      </c>
      <c r="C14" s="73"/>
      <c r="D14" s="23">
        <v>75</v>
      </c>
      <c r="E14" s="23">
        <v>44</v>
      </c>
      <c r="F14" s="23">
        <v>23</v>
      </c>
      <c r="G14" s="23">
        <v>29</v>
      </c>
      <c r="H14" s="23">
        <v>23</v>
      </c>
      <c r="I14" s="23">
        <v>19</v>
      </c>
      <c r="J14" s="23">
        <v>25</v>
      </c>
      <c r="K14" s="23">
        <v>12</v>
      </c>
      <c r="L14" s="23">
        <v>12</v>
      </c>
      <c r="M14" s="23">
        <v>14</v>
      </c>
      <c r="N14" s="23">
        <v>10</v>
      </c>
      <c r="O14" s="23">
        <v>9</v>
      </c>
      <c r="P14" s="23">
        <v>10</v>
      </c>
      <c r="Q14" s="23">
        <v>8</v>
      </c>
      <c r="R14" s="23">
        <v>24</v>
      </c>
      <c r="S14" s="22">
        <v>12</v>
      </c>
    </row>
    <row r="15" spans="1:19" ht="30.75" customHeight="1" x14ac:dyDescent="0.15">
      <c r="A15" s="72" t="s">
        <v>221</v>
      </c>
      <c r="B15" s="35" t="s">
        <v>220</v>
      </c>
      <c r="C15" s="71"/>
      <c r="D15" s="33">
        <v>171</v>
      </c>
      <c r="E15" s="33">
        <v>121</v>
      </c>
      <c r="F15" s="33">
        <v>88</v>
      </c>
      <c r="G15" s="33">
        <v>107</v>
      </c>
      <c r="H15" s="33">
        <v>64</v>
      </c>
      <c r="I15" s="33">
        <v>77</v>
      </c>
      <c r="J15" s="33">
        <v>75</v>
      </c>
      <c r="K15" s="33">
        <v>54</v>
      </c>
      <c r="L15" s="33">
        <v>53</v>
      </c>
      <c r="M15" s="33">
        <v>52</v>
      </c>
      <c r="N15" s="33">
        <v>44</v>
      </c>
      <c r="O15" s="33">
        <v>45</v>
      </c>
      <c r="P15" s="33">
        <v>40</v>
      </c>
      <c r="Q15" s="33">
        <v>44</v>
      </c>
      <c r="R15" s="33">
        <v>75</v>
      </c>
      <c r="S15" s="32">
        <v>90</v>
      </c>
    </row>
    <row r="16" spans="1:19" ht="30.75" customHeight="1" x14ac:dyDescent="0.15">
      <c r="A16" s="70" t="s">
        <v>219</v>
      </c>
      <c r="B16" s="30" t="s">
        <v>218</v>
      </c>
      <c r="C16" s="69"/>
      <c r="D16" s="28">
        <v>178</v>
      </c>
      <c r="E16" s="28">
        <v>135</v>
      </c>
      <c r="F16" s="28">
        <v>84</v>
      </c>
      <c r="G16" s="28">
        <v>96</v>
      </c>
      <c r="H16" s="28">
        <v>64</v>
      </c>
      <c r="I16" s="28">
        <v>100</v>
      </c>
      <c r="J16" s="28">
        <v>66</v>
      </c>
      <c r="K16" s="28">
        <v>46</v>
      </c>
      <c r="L16" s="28">
        <v>33</v>
      </c>
      <c r="M16" s="28">
        <v>31</v>
      </c>
      <c r="N16" s="28">
        <v>38</v>
      </c>
      <c r="O16" s="28">
        <v>37</v>
      </c>
      <c r="P16" s="28">
        <v>45</v>
      </c>
      <c r="Q16" s="28">
        <v>50</v>
      </c>
      <c r="R16" s="28">
        <v>40</v>
      </c>
      <c r="S16" s="27">
        <v>52</v>
      </c>
    </row>
    <row r="17" spans="1:19" ht="30.75" customHeight="1" x14ac:dyDescent="0.15">
      <c r="A17" s="70" t="s">
        <v>217</v>
      </c>
      <c r="B17" s="30" t="s">
        <v>216</v>
      </c>
      <c r="C17" s="69"/>
      <c r="D17" s="28">
        <v>298</v>
      </c>
      <c r="E17" s="28">
        <v>197</v>
      </c>
      <c r="F17" s="28">
        <v>133</v>
      </c>
      <c r="G17" s="28">
        <v>121</v>
      </c>
      <c r="H17" s="28">
        <v>122</v>
      </c>
      <c r="I17" s="28">
        <v>114</v>
      </c>
      <c r="J17" s="28">
        <v>125</v>
      </c>
      <c r="K17" s="28">
        <v>108</v>
      </c>
      <c r="L17" s="28">
        <v>99</v>
      </c>
      <c r="M17" s="28">
        <v>89</v>
      </c>
      <c r="N17" s="28">
        <v>91</v>
      </c>
      <c r="O17" s="28">
        <v>85</v>
      </c>
      <c r="P17" s="28">
        <v>87</v>
      </c>
      <c r="Q17" s="28">
        <v>94</v>
      </c>
      <c r="R17" s="28">
        <v>115</v>
      </c>
      <c r="S17" s="27">
        <v>121</v>
      </c>
    </row>
    <row r="18" spans="1:19" ht="30.75" customHeight="1" thickBot="1" x14ac:dyDescent="0.2">
      <c r="A18" s="68" t="s">
        <v>215</v>
      </c>
      <c r="B18" s="67" t="s">
        <v>214</v>
      </c>
      <c r="C18" s="66"/>
      <c r="D18" s="65">
        <v>242</v>
      </c>
      <c r="E18" s="65">
        <v>158</v>
      </c>
      <c r="F18" s="65">
        <v>120</v>
      </c>
      <c r="G18" s="65">
        <v>112</v>
      </c>
      <c r="H18" s="65">
        <v>92</v>
      </c>
      <c r="I18" s="65">
        <v>118</v>
      </c>
      <c r="J18" s="65">
        <v>126</v>
      </c>
      <c r="K18" s="65">
        <v>93</v>
      </c>
      <c r="L18" s="65">
        <v>55</v>
      </c>
      <c r="M18" s="65">
        <v>66</v>
      </c>
      <c r="N18" s="65">
        <v>64</v>
      </c>
      <c r="O18" s="65">
        <v>36</v>
      </c>
      <c r="P18" s="65">
        <v>51</v>
      </c>
      <c r="Q18" s="65">
        <v>77</v>
      </c>
      <c r="R18" s="65">
        <v>88</v>
      </c>
      <c r="S18" s="64">
        <v>76</v>
      </c>
    </row>
    <row r="19" spans="1:19" ht="30.75" customHeight="1" x14ac:dyDescent="0.15"/>
  </sheetData>
  <mergeCells count="3">
    <mergeCell ref="A1:S1"/>
    <mergeCell ref="A3:C3"/>
    <mergeCell ref="A4:C4"/>
  </mergeCells>
  <phoneticPr fontId="3"/>
  <printOptions horizontalCentered="1"/>
  <pageMargins left="0.59055118110236227" right="0.39370078740157483" top="0.59055118110236227" bottom="0.59055118110236227" header="0.31496062992125984" footer="0.31496062992125984"/>
  <pageSetup paperSize="9" scale="80" firstPageNumber="2" orientation="landscape" horizontalDpi="4294967292"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D10AA-9ECA-4878-8B95-C0D2A384C293}">
  <dimension ref="A1:S51"/>
  <sheetViews>
    <sheetView zoomScale="70" zoomScaleNormal="70" workbookViewId="0">
      <selection sqref="A1:S1"/>
    </sheetView>
  </sheetViews>
  <sheetFormatPr defaultRowHeight="13.5" x14ac:dyDescent="0.15"/>
  <cols>
    <col min="1" max="1" width="3.625" style="14" customWidth="1"/>
    <col min="2" max="2" width="8.625" style="14" customWidth="1"/>
    <col min="3" max="3" width="0.875" style="14" customWidth="1"/>
    <col min="4" max="19" width="9.125" style="14" customWidth="1"/>
    <col min="20" max="256" width="9" style="14"/>
    <col min="257" max="257" width="3.625" style="14" customWidth="1"/>
    <col min="258" max="258" width="8.625" style="14" customWidth="1"/>
    <col min="259" max="259" width="0.875" style="14" customWidth="1"/>
    <col min="260" max="275" width="9.125" style="14" customWidth="1"/>
    <col min="276" max="512" width="9" style="14"/>
    <col min="513" max="513" width="3.625" style="14" customWidth="1"/>
    <col min="514" max="514" width="8.625" style="14" customWidth="1"/>
    <col min="515" max="515" width="0.875" style="14" customWidth="1"/>
    <col min="516" max="531" width="9.125" style="14" customWidth="1"/>
    <col min="532" max="768" width="9" style="14"/>
    <col min="769" max="769" width="3.625" style="14" customWidth="1"/>
    <col min="770" max="770" width="8.625" style="14" customWidth="1"/>
    <col min="771" max="771" width="0.875" style="14" customWidth="1"/>
    <col min="772" max="787" width="9.125" style="14" customWidth="1"/>
    <col min="788" max="1024" width="9" style="14"/>
    <col min="1025" max="1025" width="3.625" style="14" customWidth="1"/>
    <col min="1026" max="1026" width="8.625" style="14" customWidth="1"/>
    <col min="1027" max="1027" width="0.875" style="14" customWidth="1"/>
    <col min="1028" max="1043" width="9.125" style="14" customWidth="1"/>
    <col min="1044" max="1280" width="9" style="14"/>
    <col min="1281" max="1281" width="3.625" style="14" customWidth="1"/>
    <col min="1282" max="1282" width="8.625" style="14" customWidth="1"/>
    <col min="1283" max="1283" width="0.875" style="14" customWidth="1"/>
    <col min="1284" max="1299" width="9.125" style="14" customWidth="1"/>
    <col min="1300" max="1536" width="9" style="14"/>
    <col min="1537" max="1537" width="3.625" style="14" customWidth="1"/>
    <col min="1538" max="1538" width="8.625" style="14" customWidth="1"/>
    <col min="1539" max="1539" width="0.875" style="14" customWidth="1"/>
    <col min="1540" max="1555" width="9.125" style="14" customWidth="1"/>
    <col min="1556" max="1792" width="9" style="14"/>
    <col min="1793" max="1793" width="3.625" style="14" customWidth="1"/>
    <col min="1794" max="1794" width="8.625" style="14" customWidth="1"/>
    <col min="1795" max="1795" width="0.875" style="14" customWidth="1"/>
    <col min="1796" max="1811" width="9.125" style="14" customWidth="1"/>
    <col min="1812" max="2048" width="9" style="14"/>
    <col min="2049" max="2049" width="3.625" style="14" customWidth="1"/>
    <col min="2050" max="2050" width="8.625" style="14" customWidth="1"/>
    <col min="2051" max="2051" width="0.875" style="14" customWidth="1"/>
    <col min="2052" max="2067" width="9.125" style="14" customWidth="1"/>
    <col min="2068" max="2304" width="9" style="14"/>
    <col min="2305" max="2305" width="3.625" style="14" customWidth="1"/>
    <col min="2306" max="2306" width="8.625" style="14" customWidth="1"/>
    <col min="2307" max="2307" width="0.875" style="14" customWidth="1"/>
    <col min="2308" max="2323" width="9.125" style="14" customWidth="1"/>
    <col min="2324" max="2560" width="9" style="14"/>
    <col min="2561" max="2561" width="3.625" style="14" customWidth="1"/>
    <col min="2562" max="2562" width="8.625" style="14" customWidth="1"/>
    <col min="2563" max="2563" width="0.875" style="14" customWidth="1"/>
    <col min="2564" max="2579" width="9.125" style="14" customWidth="1"/>
    <col min="2580" max="2816" width="9" style="14"/>
    <col min="2817" max="2817" width="3.625" style="14" customWidth="1"/>
    <col min="2818" max="2818" width="8.625" style="14" customWidth="1"/>
    <col min="2819" max="2819" width="0.875" style="14" customWidth="1"/>
    <col min="2820" max="2835" width="9.125" style="14" customWidth="1"/>
    <col min="2836" max="3072" width="9" style="14"/>
    <col min="3073" max="3073" width="3.625" style="14" customWidth="1"/>
    <col min="3074" max="3074" width="8.625" style="14" customWidth="1"/>
    <col min="3075" max="3075" width="0.875" style="14" customWidth="1"/>
    <col min="3076" max="3091" width="9.125" style="14" customWidth="1"/>
    <col min="3092" max="3328" width="9" style="14"/>
    <col min="3329" max="3329" width="3.625" style="14" customWidth="1"/>
    <col min="3330" max="3330" width="8.625" style="14" customWidth="1"/>
    <col min="3331" max="3331" width="0.875" style="14" customWidth="1"/>
    <col min="3332" max="3347" width="9.125" style="14" customWidth="1"/>
    <col min="3348" max="3584" width="9" style="14"/>
    <col min="3585" max="3585" width="3.625" style="14" customWidth="1"/>
    <col min="3586" max="3586" width="8.625" style="14" customWidth="1"/>
    <col min="3587" max="3587" width="0.875" style="14" customWidth="1"/>
    <col min="3588" max="3603" width="9.125" style="14" customWidth="1"/>
    <col min="3604" max="3840" width="9" style="14"/>
    <col min="3841" max="3841" width="3.625" style="14" customWidth="1"/>
    <col min="3842" max="3842" width="8.625" style="14" customWidth="1"/>
    <col min="3843" max="3843" width="0.875" style="14" customWidth="1"/>
    <col min="3844" max="3859" width="9.125" style="14" customWidth="1"/>
    <col min="3860" max="4096" width="9" style="14"/>
    <col min="4097" max="4097" width="3.625" style="14" customWidth="1"/>
    <col min="4098" max="4098" width="8.625" style="14" customWidth="1"/>
    <col min="4099" max="4099" width="0.875" style="14" customWidth="1"/>
    <col min="4100" max="4115" width="9.125" style="14" customWidth="1"/>
    <col min="4116" max="4352" width="9" style="14"/>
    <col min="4353" max="4353" width="3.625" style="14" customWidth="1"/>
    <col min="4354" max="4354" width="8.625" style="14" customWidth="1"/>
    <col min="4355" max="4355" width="0.875" style="14" customWidth="1"/>
    <col min="4356" max="4371" width="9.125" style="14" customWidth="1"/>
    <col min="4372" max="4608" width="9" style="14"/>
    <col min="4609" max="4609" width="3.625" style="14" customWidth="1"/>
    <col min="4610" max="4610" width="8.625" style="14" customWidth="1"/>
    <col min="4611" max="4611" width="0.875" style="14" customWidth="1"/>
    <col min="4612" max="4627" width="9.125" style="14" customWidth="1"/>
    <col min="4628" max="4864" width="9" style="14"/>
    <col min="4865" max="4865" width="3.625" style="14" customWidth="1"/>
    <col min="4866" max="4866" width="8.625" style="14" customWidth="1"/>
    <col min="4867" max="4867" width="0.875" style="14" customWidth="1"/>
    <col min="4868" max="4883" width="9.125" style="14" customWidth="1"/>
    <col min="4884" max="5120" width="9" style="14"/>
    <col min="5121" max="5121" width="3.625" style="14" customWidth="1"/>
    <col min="5122" max="5122" width="8.625" style="14" customWidth="1"/>
    <col min="5123" max="5123" width="0.875" style="14" customWidth="1"/>
    <col min="5124" max="5139" width="9.125" style="14" customWidth="1"/>
    <col min="5140" max="5376" width="9" style="14"/>
    <col min="5377" max="5377" width="3.625" style="14" customWidth="1"/>
    <col min="5378" max="5378" width="8.625" style="14" customWidth="1"/>
    <col min="5379" max="5379" width="0.875" style="14" customWidth="1"/>
    <col min="5380" max="5395" width="9.125" style="14" customWidth="1"/>
    <col min="5396" max="5632" width="9" style="14"/>
    <col min="5633" max="5633" width="3.625" style="14" customWidth="1"/>
    <col min="5634" max="5634" width="8.625" style="14" customWidth="1"/>
    <col min="5635" max="5635" width="0.875" style="14" customWidth="1"/>
    <col min="5636" max="5651" width="9.125" style="14" customWidth="1"/>
    <col min="5652" max="5888" width="9" style="14"/>
    <col min="5889" max="5889" width="3.625" style="14" customWidth="1"/>
    <col min="5890" max="5890" width="8.625" style="14" customWidth="1"/>
    <col min="5891" max="5891" width="0.875" style="14" customWidth="1"/>
    <col min="5892" max="5907" width="9.125" style="14" customWidth="1"/>
    <col min="5908" max="6144" width="9" style="14"/>
    <col min="6145" max="6145" width="3.625" style="14" customWidth="1"/>
    <col min="6146" max="6146" width="8.625" style="14" customWidth="1"/>
    <col min="6147" max="6147" width="0.875" style="14" customWidth="1"/>
    <col min="6148" max="6163" width="9.125" style="14" customWidth="1"/>
    <col min="6164" max="6400" width="9" style="14"/>
    <col min="6401" max="6401" width="3.625" style="14" customWidth="1"/>
    <col min="6402" max="6402" width="8.625" style="14" customWidth="1"/>
    <col min="6403" max="6403" width="0.875" style="14" customWidth="1"/>
    <col min="6404" max="6419" width="9.125" style="14" customWidth="1"/>
    <col min="6420" max="6656" width="9" style="14"/>
    <col min="6657" max="6657" width="3.625" style="14" customWidth="1"/>
    <col min="6658" max="6658" width="8.625" style="14" customWidth="1"/>
    <col min="6659" max="6659" width="0.875" style="14" customWidth="1"/>
    <col min="6660" max="6675" width="9.125" style="14" customWidth="1"/>
    <col min="6676" max="6912" width="9" style="14"/>
    <col min="6913" max="6913" width="3.625" style="14" customWidth="1"/>
    <col min="6914" max="6914" width="8.625" style="14" customWidth="1"/>
    <col min="6915" max="6915" width="0.875" style="14" customWidth="1"/>
    <col min="6916" max="6931" width="9.125" style="14" customWidth="1"/>
    <col min="6932" max="7168" width="9" style="14"/>
    <col min="7169" max="7169" width="3.625" style="14" customWidth="1"/>
    <col min="7170" max="7170" width="8.625" style="14" customWidth="1"/>
    <col min="7171" max="7171" width="0.875" style="14" customWidth="1"/>
    <col min="7172" max="7187" width="9.125" style="14" customWidth="1"/>
    <col min="7188" max="7424" width="9" style="14"/>
    <col min="7425" max="7425" width="3.625" style="14" customWidth="1"/>
    <col min="7426" max="7426" width="8.625" style="14" customWidth="1"/>
    <col min="7427" max="7427" width="0.875" style="14" customWidth="1"/>
    <col min="7428" max="7443" width="9.125" style="14" customWidth="1"/>
    <col min="7444" max="7680" width="9" style="14"/>
    <col min="7681" max="7681" width="3.625" style="14" customWidth="1"/>
    <col min="7682" max="7682" width="8.625" style="14" customWidth="1"/>
    <col min="7683" max="7683" width="0.875" style="14" customWidth="1"/>
    <col min="7684" max="7699" width="9.125" style="14" customWidth="1"/>
    <col min="7700" max="7936" width="9" style="14"/>
    <col min="7937" max="7937" width="3.625" style="14" customWidth="1"/>
    <col min="7938" max="7938" width="8.625" style="14" customWidth="1"/>
    <col min="7939" max="7939" width="0.875" style="14" customWidth="1"/>
    <col min="7940" max="7955" width="9.125" style="14" customWidth="1"/>
    <col min="7956" max="8192" width="9" style="14"/>
    <col min="8193" max="8193" width="3.625" style="14" customWidth="1"/>
    <col min="8194" max="8194" width="8.625" style="14" customWidth="1"/>
    <col min="8195" max="8195" width="0.875" style="14" customWidth="1"/>
    <col min="8196" max="8211" width="9.125" style="14" customWidth="1"/>
    <col min="8212" max="8448" width="9" style="14"/>
    <col min="8449" max="8449" width="3.625" style="14" customWidth="1"/>
    <col min="8450" max="8450" width="8.625" style="14" customWidth="1"/>
    <col min="8451" max="8451" width="0.875" style="14" customWidth="1"/>
    <col min="8452" max="8467" width="9.125" style="14" customWidth="1"/>
    <col min="8468" max="8704" width="9" style="14"/>
    <col min="8705" max="8705" width="3.625" style="14" customWidth="1"/>
    <col min="8706" max="8706" width="8.625" style="14" customWidth="1"/>
    <col min="8707" max="8707" width="0.875" style="14" customWidth="1"/>
    <col min="8708" max="8723" width="9.125" style="14" customWidth="1"/>
    <col min="8724" max="8960" width="9" style="14"/>
    <col min="8961" max="8961" width="3.625" style="14" customWidth="1"/>
    <col min="8962" max="8962" width="8.625" style="14" customWidth="1"/>
    <col min="8963" max="8963" width="0.875" style="14" customWidth="1"/>
    <col min="8964" max="8979" width="9.125" style="14" customWidth="1"/>
    <col min="8980" max="9216" width="9" style="14"/>
    <col min="9217" max="9217" width="3.625" style="14" customWidth="1"/>
    <col min="9218" max="9218" width="8.625" style="14" customWidth="1"/>
    <col min="9219" max="9219" width="0.875" style="14" customWidth="1"/>
    <col min="9220" max="9235" width="9.125" style="14" customWidth="1"/>
    <col min="9236" max="9472" width="9" style="14"/>
    <col min="9473" max="9473" width="3.625" style="14" customWidth="1"/>
    <col min="9474" max="9474" width="8.625" style="14" customWidth="1"/>
    <col min="9475" max="9475" width="0.875" style="14" customWidth="1"/>
    <col min="9476" max="9491" width="9.125" style="14" customWidth="1"/>
    <col min="9492" max="9728" width="9" style="14"/>
    <col min="9729" max="9729" width="3.625" style="14" customWidth="1"/>
    <col min="9730" max="9730" width="8.625" style="14" customWidth="1"/>
    <col min="9731" max="9731" width="0.875" style="14" customWidth="1"/>
    <col min="9732" max="9747" width="9.125" style="14" customWidth="1"/>
    <col min="9748" max="9984" width="9" style="14"/>
    <col min="9985" max="9985" width="3.625" style="14" customWidth="1"/>
    <col min="9986" max="9986" width="8.625" style="14" customWidth="1"/>
    <col min="9987" max="9987" width="0.875" style="14" customWidth="1"/>
    <col min="9988" max="10003" width="9.125" style="14" customWidth="1"/>
    <col min="10004" max="10240" width="9" style="14"/>
    <col min="10241" max="10241" width="3.625" style="14" customWidth="1"/>
    <col min="10242" max="10242" width="8.625" style="14" customWidth="1"/>
    <col min="10243" max="10243" width="0.875" style="14" customWidth="1"/>
    <col min="10244" max="10259" width="9.125" style="14" customWidth="1"/>
    <col min="10260" max="10496" width="9" style="14"/>
    <col min="10497" max="10497" width="3.625" style="14" customWidth="1"/>
    <col min="10498" max="10498" width="8.625" style="14" customWidth="1"/>
    <col min="10499" max="10499" width="0.875" style="14" customWidth="1"/>
    <col min="10500" max="10515" width="9.125" style="14" customWidth="1"/>
    <col min="10516" max="10752" width="9" style="14"/>
    <col min="10753" max="10753" width="3.625" style="14" customWidth="1"/>
    <col min="10754" max="10754" width="8.625" style="14" customWidth="1"/>
    <col min="10755" max="10755" width="0.875" style="14" customWidth="1"/>
    <col min="10756" max="10771" width="9.125" style="14" customWidth="1"/>
    <col min="10772" max="11008" width="9" style="14"/>
    <col min="11009" max="11009" width="3.625" style="14" customWidth="1"/>
    <col min="11010" max="11010" width="8.625" style="14" customWidth="1"/>
    <col min="11011" max="11011" width="0.875" style="14" customWidth="1"/>
    <col min="11012" max="11027" width="9.125" style="14" customWidth="1"/>
    <col min="11028" max="11264" width="9" style="14"/>
    <col min="11265" max="11265" width="3.625" style="14" customWidth="1"/>
    <col min="11266" max="11266" width="8.625" style="14" customWidth="1"/>
    <col min="11267" max="11267" width="0.875" style="14" customWidth="1"/>
    <col min="11268" max="11283" width="9.125" style="14" customWidth="1"/>
    <col min="11284" max="11520" width="9" style="14"/>
    <col min="11521" max="11521" width="3.625" style="14" customWidth="1"/>
    <col min="11522" max="11522" width="8.625" style="14" customWidth="1"/>
    <col min="11523" max="11523" width="0.875" style="14" customWidth="1"/>
    <col min="11524" max="11539" width="9.125" style="14" customWidth="1"/>
    <col min="11540" max="11776" width="9" style="14"/>
    <col min="11777" max="11777" width="3.625" style="14" customWidth="1"/>
    <col min="11778" max="11778" width="8.625" style="14" customWidth="1"/>
    <col min="11779" max="11779" width="0.875" style="14" customWidth="1"/>
    <col min="11780" max="11795" width="9.125" style="14" customWidth="1"/>
    <col min="11796" max="12032" width="9" style="14"/>
    <col min="12033" max="12033" width="3.625" style="14" customWidth="1"/>
    <col min="12034" max="12034" width="8.625" style="14" customWidth="1"/>
    <col min="12035" max="12035" width="0.875" style="14" customWidth="1"/>
    <col min="12036" max="12051" width="9.125" style="14" customWidth="1"/>
    <col min="12052" max="12288" width="9" style="14"/>
    <col min="12289" max="12289" width="3.625" style="14" customWidth="1"/>
    <col min="12290" max="12290" width="8.625" style="14" customWidth="1"/>
    <col min="12291" max="12291" width="0.875" style="14" customWidth="1"/>
    <col min="12292" max="12307" width="9.125" style="14" customWidth="1"/>
    <col min="12308" max="12544" width="9" style="14"/>
    <col min="12545" max="12545" width="3.625" style="14" customWidth="1"/>
    <col min="12546" max="12546" width="8.625" style="14" customWidth="1"/>
    <col min="12547" max="12547" width="0.875" style="14" customWidth="1"/>
    <col min="12548" max="12563" width="9.125" style="14" customWidth="1"/>
    <col min="12564" max="12800" width="9" style="14"/>
    <col min="12801" max="12801" width="3.625" style="14" customWidth="1"/>
    <col min="12802" max="12802" width="8.625" style="14" customWidth="1"/>
    <col min="12803" max="12803" width="0.875" style="14" customWidth="1"/>
    <col min="12804" max="12819" width="9.125" style="14" customWidth="1"/>
    <col min="12820" max="13056" width="9" style="14"/>
    <col min="13057" max="13057" width="3.625" style="14" customWidth="1"/>
    <col min="13058" max="13058" width="8.625" style="14" customWidth="1"/>
    <col min="13059" max="13059" width="0.875" style="14" customWidth="1"/>
    <col min="13060" max="13075" width="9.125" style="14" customWidth="1"/>
    <col min="13076" max="13312" width="9" style="14"/>
    <col min="13313" max="13313" width="3.625" style="14" customWidth="1"/>
    <col min="13314" max="13314" width="8.625" style="14" customWidth="1"/>
    <col min="13315" max="13315" width="0.875" style="14" customWidth="1"/>
    <col min="13316" max="13331" width="9.125" style="14" customWidth="1"/>
    <col min="13332" max="13568" width="9" style="14"/>
    <col min="13569" max="13569" width="3.625" style="14" customWidth="1"/>
    <col min="13570" max="13570" width="8.625" style="14" customWidth="1"/>
    <col min="13571" max="13571" width="0.875" style="14" customWidth="1"/>
    <col min="13572" max="13587" width="9.125" style="14" customWidth="1"/>
    <col min="13588" max="13824" width="9" style="14"/>
    <col min="13825" max="13825" width="3.625" style="14" customWidth="1"/>
    <col min="13826" max="13826" width="8.625" style="14" customWidth="1"/>
    <col min="13827" max="13827" width="0.875" style="14" customWidth="1"/>
    <col min="13828" max="13843" width="9.125" style="14" customWidth="1"/>
    <col min="13844" max="14080" width="9" style="14"/>
    <col min="14081" max="14081" width="3.625" style="14" customWidth="1"/>
    <col min="14082" max="14082" width="8.625" style="14" customWidth="1"/>
    <col min="14083" max="14083" width="0.875" style="14" customWidth="1"/>
    <col min="14084" max="14099" width="9.125" style="14" customWidth="1"/>
    <col min="14100" max="14336" width="9" style="14"/>
    <col min="14337" max="14337" width="3.625" style="14" customWidth="1"/>
    <col min="14338" max="14338" width="8.625" style="14" customWidth="1"/>
    <col min="14339" max="14339" width="0.875" style="14" customWidth="1"/>
    <col min="14340" max="14355" width="9.125" style="14" customWidth="1"/>
    <col min="14356" max="14592" width="9" style="14"/>
    <col min="14593" max="14593" width="3.625" style="14" customWidth="1"/>
    <col min="14594" max="14594" width="8.625" style="14" customWidth="1"/>
    <col min="14595" max="14595" width="0.875" style="14" customWidth="1"/>
    <col min="14596" max="14611" width="9.125" style="14" customWidth="1"/>
    <col min="14612" max="14848" width="9" style="14"/>
    <col min="14849" max="14849" width="3.625" style="14" customWidth="1"/>
    <col min="14850" max="14850" width="8.625" style="14" customWidth="1"/>
    <col min="14851" max="14851" width="0.875" style="14" customWidth="1"/>
    <col min="14852" max="14867" width="9.125" style="14" customWidth="1"/>
    <col min="14868" max="15104" width="9" style="14"/>
    <col min="15105" max="15105" width="3.625" style="14" customWidth="1"/>
    <col min="15106" max="15106" width="8.625" style="14" customWidth="1"/>
    <col min="15107" max="15107" width="0.875" style="14" customWidth="1"/>
    <col min="15108" max="15123" width="9.125" style="14" customWidth="1"/>
    <col min="15124" max="15360" width="9" style="14"/>
    <col min="15361" max="15361" width="3.625" style="14" customWidth="1"/>
    <col min="15362" max="15362" width="8.625" style="14" customWidth="1"/>
    <col min="15363" max="15363" width="0.875" style="14" customWidth="1"/>
    <col min="15364" max="15379" width="9.125" style="14" customWidth="1"/>
    <col min="15380" max="15616" width="9" style="14"/>
    <col min="15617" max="15617" width="3.625" style="14" customWidth="1"/>
    <col min="15618" max="15618" width="8.625" style="14" customWidth="1"/>
    <col min="15619" max="15619" width="0.875" style="14" customWidth="1"/>
    <col min="15620" max="15635" width="9.125" style="14" customWidth="1"/>
    <col min="15636" max="15872" width="9" style="14"/>
    <col min="15873" max="15873" width="3.625" style="14" customWidth="1"/>
    <col min="15874" max="15874" width="8.625" style="14" customWidth="1"/>
    <col min="15875" max="15875" width="0.875" style="14" customWidth="1"/>
    <col min="15876" max="15891" width="9.125" style="14" customWidth="1"/>
    <col min="15892" max="16128" width="9" style="14"/>
    <col min="16129" max="16129" width="3.625" style="14" customWidth="1"/>
    <col min="16130" max="16130" width="8.625" style="14" customWidth="1"/>
    <col min="16131" max="16131" width="0.875" style="14" customWidth="1"/>
    <col min="16132" max="16147" width="9.125" style="14" customWidth="1"/>
    <col min="16148" max="16384" width="9" style="14"/>
  </cols>
  <sheetData>
    <row r="1" spans="1:19" x14ac:dyDescent="0.15">
      <c r="A1" s="953" t="s">
        <v>276</v>
      </c>
      <c r="B1" s="953"/>
      <c r="C1" s="953"/>
      <c r="D1" s="953"/>
      <c r="E1" s="953"/>
      <c r="F1" s="953"/>
      <c r="G1" s="953"/>
      <c r="H1" s="953"/>
      <c r="I1" s="953"/>
      <c r="J1" s="953"/>
      <c r="K1" s="953"/>
      <c r="L1" s="953"/>
      <c r="M1" s="953"/>
      <c r="N1" s="953"/>
      <c r="O1" s="953"/>
      <c r="P1" s="953"/>
      <c r="Q1" s="953"/>
      <c r="R1" s="953"/>
      <c r="S1" s="953"/>
    </row>
    <row r="2" spans="1:19" ht="14.25" thickBot="1" x14ac:dyDescent="0.2">
      <c r="B2" s="15"/>
      <c r="S2" s="62" t="s">
        <v>212</v>
      </c>
    </row>
    <row r="3" spans="1:19" ht="14.25" thickBot="1" x14ac:dyDescent="0.2">
      <c r="A3" s="954" t="s">
        <v>275</v>
      </c>
      <c r="B3" s="955"/>
      <c r="C3" s="956"/>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v>
      </c>
    </row>
    <row r="4" spans="1:19" ht="15" thickTop="1" thickBot="1" x14ac:dyDescent="0.2">
      <c r="A4" s="950" t="s">
        <v>274</v>
      </c>
      <c r="B4" s="951"/>
      <c r="C4" s="952"/>
      <c r="D4" s="59">
        <v>3484</v>
      </c>
      <c r="E4" s="59">
        <v>2464</v>
      </c>
      <c r="F4" s="59">
        <v>1624</v>
      </c>
      <c r="G4" s="59">
        <v>1450</v>
      </c>
      <c r="H4" s="59">
        <v>1301</v>
      </c>
      <c r="I4" s="59">
        <v>1546</v>
      </c>
      <c r="J4" s="59">
        <v>1513</v>
      </c>
      <c r="K4" s="59">
        <v>1157</v>
      </c>
      <c r="L4" s="59">
        <v>969</v>
      </c>
      <c r="M4" s="59">
        <v>1126</v>
      </c>
      <c r="N4" s="59">
        <v>1123</v>
      </c>
      <c r="O4" s="59">
        <v>844</v>
      </c>
      <c r="P4" s="59">
        <v>1052</v>
      </c>
      <c r="Q4" s="59">
        <v>1302</v>
      </c>
      <c r="R4" s="59">
        <v>1544</v>
      </c>
      <c r="S4" s="58">
        <v>1782</v>
      </c>
    </row>
    <row r="5" spans="1:19" ht="14.25" thickTop="1" x14ac:dyDescent="0.15">
      <c r="A5" s="76" t="s">
        <v>237</v>
      </c>
      <c r="B5" s="56" t="s">
        <v>113</v>
      </c>
      <c r="C5" s="86"/>
      <c r="D5" s="54">
        <v>207</v>
      </c>
      <c r="E5" s="54">
        <v>169</v>
      </c>
      <c r="F5" s="54">
        <v>80</v>
      </c>
      <c r="G5" s="54">
        <v>60</v>
      </c>
      <c r="H5" s="54">
        <v>83</v>
      </c>
      <c r="I5" s="54">
        <v>79</v>
      </c>
      <c r="J5" s="54">
        <v>77</v>
      </c>
      <c r="K5" s="54">
        <v>58</v>
      </c>
      <c r="L5" s="54">
        <v>59</v>
      </c>
      <c r="M5" s="54">
        <v>66</v>
      </c>
      <c r="N5" s="54">
        <v>59</v>
      </c>
      <c r="O5" s="54">
        <v>35</v>
      </c>
      <c r="P5" s="54">
        <v>46</v>
      </c>
      <c r="Q5" s="54">
        <v>51</v>
      </c>
      <c r="R5" s="54">
        <v>57</v>
      </c>
      <c r="S5" s="53">
        <v>62</v>
      </c>
    </row>
    <row r="6" spans="1:19" x14ac:dyDescent="0.15">
      <c r="A6" s="70" t="s">
        <v>235</v>
      </c>
      <c r="B6" s="30" t="s">
        <v>114</v>
      </c>
      <c r="C6" s="83"/>
      <c r="D6" s="28">
        <v>91</v>
      </c>
      <c r="E6" s="28">
        <v>50</v>
      </c>
      <c r="F6" s="28">
        <v>24</v>
      </c>
      <c r="G6" s="28">
        <v>24</v>
      </c>
      <c r="H6" s="28">
        <v>25</v>
      </c>
      <c r="I6" s="28">
        <v>28</v>
      </c>
      <c r="J6" s="28">
        <v>21</v>
      </c>
      <c r="K6" s="28">
        <v>21</v>
      </c>
      <c r="L6" s="28">
        <v>11</v>
      </c>
      <c r="M6" s="28">
        <v>9</v>
      </c>
      <c r="N6" s="28">
        <v>8</v>
      </c>
      <c r="O6" s="28">
        <v>5</v>
      </c>
      <c r="P6" s="28">
        <v>10</v>
      </c>
      <c r="Q6" s="28">
        <v>16</v>
      </c>
      <c r="R6" s="28">
        <v>14</v>
      </c>
      <c r="S6" s="27">
        <v>22</v>
      </c>
    </row>
    <row r="7" spans="1:19" x14ac:dyDescent="0.15">
      <c r="A7" s="70" t="s">
        <v>233</v>
      </c>
      <c r="B7" s="30" t="s">
        <v>115</v>
      </c>
      <c r="C7" s="83"/>
      <c r="D7" s="28">
        <v>70</v>
      </c>
      <c r="E7" s="28">
        <v>42</v>
      </c>
      <c r="F7" s="28">
        <v>31</v>
      </c>
      <c r="G7" s="28">
        <v>32</v>
      </c>
      <c r="H7" s="28">
        <v>42</v>
      </c>
      <c r="I7" s="28">
        <v>29</v>
      </c>
      <c r="J7" s="28">
        <v>33</v>
      </c>
      <c r="K7" s="28">
        <v>16</v>
      </c>
      <c r="L7" s="28">
        <v>11</v>
      </c>
      <c r="M7" s="28">
        <v>20</v>
      </c>
      <c r="N7" s="28">
        <v>15</v>
      </c>
      <c r="O7" s="28">
        <v>14</v>
      </c>
      <c r="P7" s="28">
        <v>14</v>
      </c>
      <c r="Q7" s="28">
        <v>18</v>
      </c>
      <c r="R7" s="28">
        <v>30</v>
      </c>
      <c r="S7" s="27">
        <v>24</v>
      </c>
    </row>
    <row r="8" spans="1:19" x14ac:dyDescent="0.15">
      <c r="A8" s="70" t="s">
        <v>231</v>
      </c>
      <c r="B8" s="30" t="s">
        <v>116</v>
      </c>
      <c r="C8" s="83"/>
      <c r="D8" s="28">
        <v>73</v>
      </c>
      <c r="E8" s="28">
        <v>65</v>
      </c>
      <c r="F8" s="28">
        <v>44</v>
      </c>
      <c r="G8" s="28">
        <v>38</v>
      </c>
      <c r="H8" s="28">
        <v>34</v>
      </c>
      <c r="I8" s="28">
        <v>42</v>
      </c>
      <c r="J8" s="28">
        <v>53</v>
      </c>
      <c r="K8" s="28">
        <v>39</v>
      </c>
      <c r="L8" s="28">
        <v>56</v>
      </c>
      <c r="M8" s="28">
        <v>60</v>
      </c>
      <c r="N8" s="28">
        <v>58</v>
      </c>
      <c r="O8" s="28">
        <v>30</v>
      </c>
      <c r="P8" s="28">
        <v>39</v>
      </c>
      <c r="Q8" s="28">
        <v>48</v>
      </c>
      <c r="R8" s="28">
        <v>51</v>
      </c>
      <c r="S8" s="27">
        <v>54</v>
      </c>
    </row>
    <row r="9" spans="1:19" x14ac:dyDescent="0.15">
      <c r="A9" s="82" t="s">
        <v>230</v>
      </c>
      <c r="B9" s="81" t="s">
        <v>117</v>
      </c>
      <c r="C9" s="80"/>
      <c r="D9" s="44">
        <v>75</v>
      </c>
      <c r="E9" s="44">
        <v>46</v>
      </c>
      <c r="F9" s="44">
        <v>31</v>
      </c>
      <c r="G9" s="44">
        <v>24</v>
      </c>
      <c r="H9" s="44">
        <v>26</v>
      </c>
      <c r="I9" s="44">
        <v>23</v>
      </c>
      <c r="J9" s="44">
        <v>27</v>
      </c>
      <c r="K9" s="44">
        <v>15</v>
      </c>
      <c r="L9" s="44">
        <v>12</v>
      </c>
      <c r="M9" s="44">
        <v>23</v>
      </c>
      <c r="N9" s="44">
        <v>19</v>
      </c>
      <c r="O9" s="44">
        <v>13</v>
      </c>
      <c r="P9" s="44">
        <v>19</v>
      </c>
      <c r="Q9" s="44">
        <v>13</v>
      </c>
      <c r="R9" s="44">
        <v>11</v>
      </c>
      <c r="S9" s="43">
        <v>16</v>
      </c>
    </row>
    <row r="10" spans="1:19" x14ac:dyDescent="0.15">
      <c r="A10" s="79" t="s">
        <v>229</v>
      </c>
      <c r="B10" s="41" t="s">
        <v>118</v>
      </c>
      <c r="C10" s="78"/>
      <c r="D10" s="39">
        <v>108</v>
      </c>
      <c r="E10" s="39">
        <v>74</v>
      </c>
      <c r="F10" s="39">
        <v>34</v>
      </c>
      <c r="G10" s="39">
        <v>43</v>
      </c>
      <c r="H10" s="39">
        <v>27</v>
      </c>
      <c r="I10" s="39">
        <v>76</v>
      </c>
      <c r="J10" s="39">
        <v>86</v>
      </c>
      <c r="K10" s="39">
        <v>71</v>
      </c>
      <c r="L10" s="39">
        <v>41</v>
      </c>
      <c r="M10" s="39">
        <v>31</v>
      </c>
      <c r="N10" s="39">
        <v>37</v>
      </c>
      <c r="O10" s="39">
        <v>26</v>
      </c>
      <c r="P10" s="39">
        <v>25</v>
      </c>
      <c r="Q10" s="39">
        <v>25</v>
      </c>
      <c r="R10" s="39">
        <v>29</v>
      </c>
      <c r="S10" s="38">
        <v>45</v>
      </c>
    </row>
    <row r="11" spans="1:19" x14ac:dyDescent="0.15">
      <c r="A11" s="70" t="s">
        <v>227</v>
      </c>
      <c r="B11" s="30" t="s">
        <v>119</v>
      </c>
      <c r="C11" s="83"/>
      <c r="D11" s="28">
        <v>118</v>
      </c>
      <c r="E11" s="28">
        <v>79</v>
      </c>
      <c r="F11" s="28">
        <v>50</v>
      </c>
      <c r="G11" s="28">
        <v>45</v>
      </c>
      <c r="H11" s="28">
        <v>49</v>
      </c>
      <c r="I11" s="28">
        <v>57</v>
      </c>
      <c r="J11" s="28">
        <v>49</v>
      </c>
      <c r="K11" s="28">
        <v>43</v>
      </c>
      <c r="L11" s="28">
        <v>30</v>
      </c>
      <c r="M11" s="28">
        <v>28</v>
      </c>
      <c r="N11" s="28">
        <v>40</v>
      </c>
      <c r="O11" s="28">
        <v>24</v>
      </c>
      <c r="P11" s="28">
        <v>26</v>
      </c>
      <c r="Q11" s="28">
        <v>36</v>
      </c>
      <c r="R11" s="28">
        <v>36</v>
      </c>
      <c r="S11" s="27">
        <v>67</v>
      </c>
    </row>
    <row r="12" spans="1:19" x14ac:dyDescent="0.15">
      <c r="A12" s="70" t="s">
        <v>225</v>
      </c>
      <c r="B12" s="30" t="s">
        <v>120</v>
      </c>
      <c r="C12" s="83"/>
      <c r="D12" s="28">
        <v>112</v>
      </c>
      <c r="E12" s="28">
        <v>71</v>
      </c>
      <c r="F12" s="28">
        <v>58</v>
      </c>
      <c r="G12" s="28">
        <v>31</v>
      </c>
      <c r="H12" s="28">
        <v>55</v>
      </c>
      <c r="I12" s="28">
        <v>53</v>
      </c>
      <c r="J12" s="28">
        <v>44</v>
      </c>
      <c r="K12" s="28">
        <v>18</v>
      </c>
      <c r="L12" s="28">
        <v>26</v>
      </c>
      <c r="M12" s="28">
        <v>52</v>
      </c>
      <c r="N12" s="28">
        <v>62</v>
      </c>
      <c r="O12" s="28">
        <v>38</v>
      </c>
      <c r="P12" s="28">
        <v>40</v>
      </c>
      <c r="Q12" s="28">
        <v>50</v>
      </c>
      <c r="R12" s="28">
        <v>48</v>
      </c>
      <c r="S12" s="27">
        <v>67</v>
      </c>
    </row>
    <row r="13" spans="1:19" x14ac:dyDescent="0.15">
      <c r="A13" s="70" t="s">
        <v>224</v>
      </c>
      <c r="B13" s="30" t="s">
        <v>121</v>
      </c>
      <c r="C13" s="83"/>
      <c r="D13" s="28">
        <v>68</v>
      </c>
      <c r="E13" s="28">
        <v>72</v>
      </c>
      <c r="F13" s="28">
        <v>45</v>
      </c>
      <c r="G13" s="28">
        <v>37</v>
      </c>
      <c r="H13" s="28">
        <v>38</v>
      </c>
      <c r="I13" s="28">
        <v>37</v>
      </c>
      <c r="J13" s="28">
        <v>39</v>
      </c>
      <c r="K13" s="28">
        <v>35</v>
      </c>
      <c r="L13" s="28">
        <v>40</v>
      </c>
      <c r="M13" s="28">
        <v>22</v>
      </c>
      <c r="N13" s="28">
        <v>31</v>
      </c>
      <c r="O13" s="28">
        <v>25</v>
      </c>
      <c r="P13" s="28">
        <v>35</v>
      </c>
      <c r="Q13" s="28">
        <v>50</v>
      </c>
      <c r="R13" s="28">
        <v>49</v>
      </c>
      <c r="S13" s="27">
        <v>61</v>
      </c>
    </row>
    <row r="14" spans="1:19" x14ac:dyDescent="0.15">
      <c r="A14" s="74" t="s">
        <v>223</v>
      </c>
      <c r="B14" s="25" t="s">
        <v>122</v>
      </c>
      <c r="C14" s="85"/>
      <c r="D14" s="23">
        <v>124</v>
      </c>
      <c r="E14" s="23">
        <v>98</v>
      </c>
      <c r="F14" s="23">
        <v>50</v>
      </c>
      <c r="G14" s="23">
        <v>38</v>
      </c>
      <c r="H14" s="23">
        <v>46</v>
      </c>
      <c r="I14" s="23">
        <v>44</v>
      </c>
      <c r="J14" s="23">
        <v>64</v>
      </c>
      <c r="K14" s="23">
        <v>35</v>
      </c>
      <c r="L14" s="23">
        <v>27</v>
      </c>
      <c r="M14" s="23">
        <v>52</v>
      </c>
      <c r="N14" s="23">
        <v>44</v>
      </c>
      <c r="O14" s="23">
        <v>25</v>
      </c>
      <c r="P14" s="23">
        <v>53</v>
      </c>
      <c r="Q14" s="23">
        <v>77</v>
      </c>
      <c r="R14" s="23">
        <v>95</v>
      </c>
      <c r="S14" s="22">
        <v>111</v>
      </c>
    </row>
    <row r="15" spans="1:19" x14ac:dyDescent="0.15">
      <c r="A15" s="72" t="s">
        <v>221</v>
      </c>
      <c r="B15" s="35" t="s">
        <v>123</v>
      </c>
      <c r="C15" s="84"/>
      <c r="D15" s="33">
        <v>92</v>
      </c>
      <c r="E15" s="33">
        <v>33</v>
      </c>
      <c r="F15" s="33">
        <v>63</v>
      </c>
      <c r="G15" s="33">
        <v>61</v>
      </c>
      <c r="H15" s="33">
        <v>38</v>
      </c>
      <c r="I15" s="33">
        <v>44</v>
      </c>
      <c r="J15" s="33">
        <v>38</v>
      </c>
      <c r="K15" s="33">
        <v>23</v>
      </c>
      <c r="L15" s="33">
        <v>21</v>
      </c>
      <c r="M15" s="33">
        <v>26</v>
      </c>
      <c r="N15" s="33">
        <v>38</v>
      </c>
      <c r="O15" s="33">
        <v>25</v>
      </c>
      <c r="P15" s="33">
        <v>29</v>
      </c>
      <c r="Q15" s="33">
        <v>40</v>
      </c>
      <c r="R15" s="33">
        <v>67</v>
      </c>
      <c r="S15" s="32">
        <v>79</v>
      </c>
    </row>
    <row r="16" spans="1:19" x14ac:dyDescent="0.15">
      <c r="A16" s="70" t="s">
        <v>219</v>
      </c>
      <c r="B16" s="30" t="s">
        <v>124</v>
      </c>
      <c r="C16" s="83"/>
      <c r="D16" s="28">
        <v>54</v>
      </c>
      <c r="E16" s="28">
        <v>31</v>
      </c>
      <c r="F16" s="28">
        <v>13</v>
      </c>
      <c r="G16" s="28">
        <v>14</v>
      </c>
      <c r="H16" s="28">
        <v>6</v>
      </c>
      <c r="I16" s="28">
        <v>8</v>
      </c>
      <c r="J16" s="28">
        <v>11</v>
      </c>
      <c r="K16" s="28">
        <v>10</v>
      </c>
      <c r="L16" s="28">
        <v>16</v>
      </c>
      <c r="M16" s="28">
        <v>21</v>
      </c>
      <c r="N16" s="28">
        <v>21</v>
      </c>
      <c r="O16" s="28">
        <v>21</v>
      </c>
      <c r="P16" s="28">
        <v>27</v>
      </c>
      <c r="Q16" s="28">
        <v>24</v>
      </c>
      <c r="R16" s="28">
        <v>33</v>
      </c>
      <c r="S16" s="27">
        <v>40</v>
      </c>
    </row>
    <row r="17" spans="1:19" x14ac:dyDescent="0.15">
      <c r="A17" s="70" t="s">
        <v>217</v>
      </c>
      <c r="B17" s="30" t="s">
        <v>125</v>
      </c>
      <c r="C17" s="83"/>
      <c r="D17" s="28">
        <v>12</v>
      </c>
      <c r="E17" s="28">
        <v>4</v>
      </c>
      <c r="F17" s="28">
        <v>5</v>
      </c>
      <c r="G17" s="28">
        <v>1</v>
      </c>
      <c r="H17" s="28">
        <v>5</v>
      </c>
      <c r="I17" s="28">
        <v>2</v>
      </c>
      <c r="J17" s="28">
        <v>5</v>
      </c>
      <c r="K17" s="28">
        <v>0</v>
      </c>
      <c r="L17" s="28">
        <v>5</v>
      </c>
      <c r="M17" s="28">
        <v>5</v>
      </c>
      <c r="N17" s="28">
        <v>6</v>
      </c>
      <c r="O17" s="28">
        <v>2</v>
      </c>
      <c r="P17" s="28">
        <v>5</v>
      </c>
      <c r="Q17" s="28">
        <v>8</v>
      </c>
      <c r="R17" s="28">
        <v>4</v>
      </c>
      <c r="S17" s="27">
        <v>7</v>
      </c>
    </row>
    <row r="18" spans="1:19" x14ac:dyDescent="0.15">
      <c r="A18" s="70" t="s">
        <v>215</v>
      </c>
      <c r="B18" s="30" t="s">
        <v>126</v>
      </c>
      <c r="C18" s="83"/>
      <c r="D18" s="28">
        <v>20</v>
      </c>
      <c r="E18" s="28">
        <v>24</v>
      </c>
      <c r="F18" s="28">
        <v>12</v>
      </c>
      <c r="G18" s="28">
        <v>10</v>
      </c>
      <c r="H18" s="28">
        <v>7</v>
      </c>
      <c r="I18" s="28">
        <v>19</v>
      </c>
      <c r="J18" s="28">
        <v>26</v>
      </c>
      <c r="K18" s="28">
        <v>27</v>
      </c>
      <c r="L18" s="28">
        <v>17</v>
      </c>
      <c r="M18" s="28">
        <v>26</v>
      </c>
      <c r="N18" s="28">
        <v>32</v>
      </c>
      <c r="O18" s="28">
        <v>30</v>
      </c>
      <c r="P18" s="28">
        <v>20</v>
      </c>
      <c r="Q18" s="28">
        <v>26</v>
      </c>
      <c r="R18" s="28">
        <v>35</v>
      </c>
      <c r="S18" s="27">
        <v>40</v>
      </c>
    </row>
    <row r="19" spans="1:19" x14ac:dyDescent="0.15">
      <c r="A19" s="82" t="s">
        <v>273</v>
      </c>
      <c r="B19" s="81" t="s">
        <v>127</v>
      </c>
      <c r="C19" s="80"/>
      <c r="D19" s="44">
        <v>183</v>
      </c>
      <c r="E19" s="44">
        <v>132</v>
      </c>
      <c r="F19" s="44">
        <v>122</v>
      </c>
      <c r="G19" s="44">
        <v>95</v>
      </c>
      <c r="H19" s="44">
        <v>56</v>
      </c>
      <c r="I19" s="44">
        <v>86</v>
      </c>
      <c r="J19" s="44">
        <v>74</v>
      </c>
      <c r="K19" s="44">
        <v>61</v>
      </c>
      <c r="L19" s="44">
        <v>35</v>
      </c>
      <c r="M19" s="44">
        <v>56</v>
      </c>
      <c r="N19" s="44">
        <v>42</v>
      </c>
      <c r="O19" s="44">
        <v>34</v>
      </c>
      <c r="P19" s="44">
        <v>42</v>
      </c>
      <c r="Q19" s="44">
        <v>42</v>
      </c>
      <c r="R19" s="44">
        <v>52</v>
      </c>
      <c r="S19" s="43">
        <v>57</v>
      </c>
    </row>
    <row r="20" spans="1:19" x14ac:dyDescent="0.15">
      <c r="A20" s="79" t="s">
        <v>272</v>
      </c>
      <c r="B20" s="41" t="s">
        <v>128</v>
      </c>
      <c r="C20" s="78"/>
      <c r="D20" s="39">
        <v>122</v>
      </c>
      <c r="E20" s="39">
        <v>117</v>
      </c>
      <c r="F20" s="39">
        <v>42</v>
      </c>
      <c r="G20" s="39">
        <v>43</v>
      </c>
      <c r="H20" s="39">
        <v>34</v>
      </c>
      <c r="I20" s="39">
        <v>44</v>
      </c>
      <c r="J20" s="39">
        <v>37</v>
      </c>
      <c r="K20" s="39">
        <v>37</v>
      </c>
      <c r="L20" s="39">
        <v>25</v>
      </c>
      <c r="M20" s="39">
        <v>24</v>
      </c>
      <c r="N20" s="39">
        <v>30</v>
      </c>
      <c r="O20" s="39">
        <v>24</v>
      </c>
      <c r="P20" s="39">
        <v>25</v>
      </c>
      <c r="Q20" s="39">
        <v>25</v>
      </c>
      <c r="R20" s="39">
        <v>32</v>
      </c>
      <c r="S20" s="38">
        <v>36</v>
      </c>
    </row>
    <row r="21" spans="1:19" x14ac:dyDescent="0.15">
      <c r="A21" s="70" t="s">
        <v>271</v>
      </c>
      <c r="B21" s="30" t="s">
        <v>129</v>
      </c>
      <c r="C21" s="83"/>
      <c r="D21" s="28">
        <v>70</v>
      </c>
      <c r="E21" s="28">
        <v>51</v>
      </c>
      <c r="F21" s="28">
        <v>27</v>
      </c>
      <c r="G21" s="28">
        <v>25</v>
      </c>
      <c r="H21" s="28">
        <v>18</v>
      </c>
      <c r="I21" s="28">
        <v>19</v>
      </c>
      <c r="J21" s="28">
        <v>41</v>
      </c>
      <c r="K21" s="28">
        <v>12</v>
      </c>
      <c r="L21" s="28">
        <v>26</v>
      </c>
      <c r="M21" s="28">
        <v>22</v>
      </c>
      <c r="N21" s="28">
        <v>13</v>
      </c>
      <c r="O21" s="28">
        <v>13</v>
      </c>
      <c r="P21" s="28">
        <v>6</v>
      </c>
      <c r="Q21" s="28">
        <v>18</v>
      </c>
      <c r="R21" s="28">
        <v>32</v>
      </c>
      <c r="S21" s="27">
        <v>46</v>
      </c>
    </row>
    <row r="22" spans="1:19" x14ac:dyDescent="0.15">
      <c r="A22" s="70" t="s">
        <v>270</v>
      </c>
      <c r="B22" s="30" t="s">
        <v>130</v>
      </c>
      <c r="C22" s="83"/>
      <c r="D22" s="28">
        <v>73</v>
      </c>
      <c r="E22" s="28">
        <v>43</v>
      </c>
      <c r="F22" s="28">
        <v>29</v>
      </c>
      <c r="G22" s="28">
        <v>41</v>
      </c>
      <c r="H22" s="28">
        <v>36</v>
      </c>
      <c r="I22" s="28">
        <v>33</v>
      </c>
      <c r="J22" s="28">
        <v>25</v>
      </c>
      <c r="K22" s="28">
        <v>12</v>
      </c>
      <c r="L22" s="28">
        <v>9</v>
      </c>
      <c r="M22" s="28">
        <v>14</v>
      </c>
      <c r="N22" s="28">
        <v>10</v>
      </c>
      <c r="O22" s="28">
        <v>3</v>
      </c>
      <c r="P22" s="28">
        <v>11</v>
      </c>
      <c r="Q22" s="28">
        <v>9</v>
      </c>
      <c r="R22" s="28">
        <v>23</v>
      </c>
      <c r="S22" s="27">
        <v>14</v>
      </c>
    </row>
    <row r="23" spans="1:19" x14ac:dyDescent="0.15">
      <c r="A23" s="70" t="s">
        <v>269</v>
      </c>
      <c r="B23" s="30" t="s">
        <v>131</v>
      </c>
      <c r="C23" s="83"/>
      <c r="D23" s="28">
        <v>26</v>
      </c>
      <c r="E23" s="28">
        <v>20</v>
      </c>
      <c r="F23" s="28">
        <v>44</v>
      </c>
      <c r="G23" s="28">
        <v>15</v>
      </c>
      <c r="H23" s="28">
        <v>11</v>
      </c>
      <c r="I23" s="28">
        <v>8</v>
      </c>
      <c r="J23" s="28">
        <v>12</v>
      </c>
      <c r="K23" s="28">
        <v>11</v>
      </c>
      <c r="L23" s="28">
        <v>10</v>
      </c>
      <c r="M23" s="28">
        <v>22</v>
      </c>
      <c r="N23" s="28">
        <v>2</v>
      </c>
      <c r="O23" s="28">
        <v>10</v>
      </c>
      <c r="P23" s="28">
        <v>6</v>
      </c>
      <c r="Q23" s="28">
        <v>10</v>
      </c>
      <c r="R23" s="28">
        <v>18</v>
      </c>
      <c r="S23" s="27">
        <v>7</v>
      </c>
    </row>
    <row r="24" spans="1:19" x14ac:dyDescent="0.15">
      <c r="A24" s="74" t="s">
        <v>268</v>
      </c>
      <c r="B24" s="25" t="s">
        <v>132</v>
      </c>
      <c r="C24" s="85"/>
      <c r="D24" s="23">
        <v>112</v>
      </c>
      <c r="E24" s="23">
        <v>119</v>
      </c>
      <c r="F24" s="23">
        <v>45</v>
      </c>
      <c r="G24" s="23">
        <v>45</v>
      </c>
      <c r="H24" s="23">
        <v>35</v>
      </c>
      <c r="I24" s="23">
        <v>66</v>
      </c>
      <c r="J24" s="23">
        <v>47</v>
      </c>
      <c r="K24" s="23">
        <v>46</v>
      </c>
      <c r="L24" s="23">
        <v>27</v>
      </c>
      <c r="M24" s="23">
        <v>47</v>
      </c>
      <c r="N24" s="23">
        <v>47</v>
      </c>
      <c r="O24" s="23">
        <v>21</v>
      </c>
      <c r="P24" s="23">
        <v>24</v>
      </c>
      <c r="Q24" s="23">
        <v>39</v>
      </c>
      <c r="R24" s="23">
        <v>28</v>
      </c>
      <c r="S24" s="22">
        <v>52</v>
      </c>
    </row>
    <row r="25" spans="1:19" x14ac:dyDescent="0.15">
      <c r="A25" s="72" t="s">
        <v>267</v>
      </c>
      <c r="B25" s="35" t="s">
        <v>133</v>
      </c>
      <c r="C25" s="84"/>
      <c r="D25" s="33">
        <v>57</v>
      </c>
      <c r="E25" s="33">
        <v>60</v>
      </c>
      <c r="F25" s="33">
        <v>34</v>
      </c>
      <c r="G25" s="33">
        <v>24</v>
      </c>
      <c r="H25" s="33">
        <v>35</v>
      </c>
      <c r="I25" s="33">
        <v>31</v>
      </c>
      <c r="J25" s="33">
        <v>24</v>
      </c>
      <c r="K25" s="33">
        <v>23</v>
      </c>
      <c r="L25" s="33">
        <v>23</v>
      </c>
      <c r="M25" s="33">
        <v>18</v>
      </c>
      <c r="N25" s="33">
        <v>19</v>
      </c>
      <c r="O25" s="33">
        <v>12</v>
      </c>
      <c r="P25" s="33">
        <v>14</v>
      </c>
      <c r="Q25" s="33">
        <v>12</v>
      </c>
      <c r="R25" s="33">
        <v>41</v>
      </c>
      <c r="S25" s="32">
        <v>46</v>
      </c>
    </row>
    <row r="26" spans="1:19" x14ac:dyDescent="0.15">
      <c r="A26" s="70" t="s">
        <v>266</v>
      </c>
      <c r="B26" s="30" t="s">
        <v>134</v>
      </c>
      <c r="C26" s="83"/>
      <c r="D26" s="28">
        <v>82</v>
      </c>
      <c r="E26" s="28">
        <v>78</v>
      </c>
      <c r="F26" s="28">
        <v>51</v>
      </c>
      <c r="G26" s="28">
        <v>40</v>
      </c>
      <c r="H26" s="28">
        <v>43</v>
      </c>
      <c r="I26" s="28">
        <v>36</v>
      </c>
      <c r="J26" s="28">
        <v>28</v>
      </c>
      <c r="K26" s="28">
        <v>36</v>
      </c>
      <c r="L26" s="28">
        <v>24</v>
      </c>
      <c r="M26" s="28">
        <v>54</v>
      </c>
      <c r="N26" s="28">
        <v>55</v>
      </c>
      <c r="O26" s="28">
        <v>53</v>
      </c>
      <c r="P26" s="28">
        <v>60</v>
      </c>
      <c r="Q26" s="28">
        <v>81</v>
      </c>
      <c r="R26" s="28">
        <v>85</v>
      </c>
      <c r="S26" s="27">
        <v>102</v>
      </c>
    </row>
    <row r="27" spans="1:19" x14ac:dyDescent="0.15">
      <c r="A27" s="70" t="s">
        <v>265</v>
      </c>
      <c r="B27" s="30" t="s">
        <v>135</v>
      </c>
      <c r="C27" s="83"/>
      <c r="D27" s="28">
        <v>143</v>
      </c>
      <c r="E27" s="28">
        <v>82</v>
      </c>
      <c r="F27" s="28">
        <v>68</v>
      </c>
      <c r="G27" s="28">
        <v>46</v>
      </c>
      <c r="H27" s="28">
        <v>54</v>
      </c>
      <c r="I27" s="28">
        <v>70</v>
      </c>
      <c r="J27" s="28">
        <v>58</v>
      </c>
      <c r="K27" s="28">
        <v>36</v>
      </c>
      <c r="L27" s="28">
        <v>36</v>
      </c>
      <c r="M27" s="28">
        <v>27</v>
      </c>
      <c r="N27" s="28">
        <v>45</v>
      </c>
      <c r="O27" s="28">
        <v>30</v>
      </c>
      <c r="P27" s="28">
        <v>50</v>
      </c>
      <c r="Q27" s="28">
        <v>66</v>
      </c>
      <c r="R27" s="28">
        <v>87</v>
      </c>
      <c r="S27" s="27">
        <v>81</v>
      </c>
    </row>
    <row r="28" spans="1:19" x14ac:dyDescent="0.15">
      <c r="A28" s="70" t="s">
        <v>264</v>
      </c>
      <c r="B28" s="30" t="s">
        <v>136</v>
      </c>
      <c r="C28" s="83"/>
      <c r="D28" s="28">
        <v>135</v>
      </c>
      <c r="E28" s="28">
        <v>64</v>
      </c>
      <c r="F28" s="28">
        <v>55</v>
      </c>
      <c r="G28" s="28">
        <v>41</v>
      </c>
      <c r="H28" s="28">
        <v>33</v>
      </c>
      <c r="I28" s="28">
        <v>44</v>
      </c>
      <c r="J28" s="28">
        <v>34</v>
      </c>
      <c r="K28" s="28">
        <v>43</v>
      </c>
      <c r="L28" s="28">
        <v>38</v>
      </c>
      <c r="M28" s="28">
        <v>36</v>
      </c>
      <c r="N28" s="28">
        <v>35</v>
      </c>
      <c r="O28" s="28">
        <v>14</v>
      </c>
      <c r="P28" s="28">
        <v>34</v>
      </c>
      <c r="Q28" s="28">
        <v>51</v>
      </c>
      <c r="R28" s="28">
        <v>35</v>
      </c>
      <c r="S28" s="27">
        <v>38</v>
      </c>
    </row>
    <row r="29" spans="1:19" x14ac:dyDescent="0.15">
      <c r="A29" s="82" t="s">
        <v>263</v>
      </c>
      <c r="B29" s="81" t="s">
        <v>137</v>
      </c>
      <c r="C29" s="80"/>
      <c r="D29" s="44">
        <v>43</v>
      </c>
      <c r="E29" s="44">
        <v>16</v>
      </c>
      <c r="F29" s="44">
        <v>15</v>
      </c>
      <c r="G29" s="44">
        <v>14</v>
      </c>
      <c r="H29" s="44">
        <v>12</v>
      </c>
      <c r="I29" s="44">
        <v>20</v>
      </c>
      <c r="J29" s="44">
        <v>25</v>
      </c>
      <c r="K29" s="44">
        <v>22</v>
      </c>
      <c r="L29" s="44">
        <v>28</v>
      </c>
      <c r="M29" s="44">
        <v>18</v>
      </c>
      <c r="N29" s="44">
        <v>15</v>
      </c>
      <c r="O29" s="44">
        <v>14</v>
      </c>
      <c r="P29" s="44">
        <v>25</v>
      </c>
      <c r="Q29" s="44">
        <v>32</v>
      </c>
      <c r="R29" s="44">
        <v>35</v>
      </c>
      <c r="S29" s="43">
        <v>44</v>
      </c>
    </row>
    <row r="30" spans="1:19" x14ac:dyDescent="0.15">
      <c r="A30" s="79" t="s">
        <v>262</v>
      </c>
      <c r="B30" s="41" t="s">
        <v>138</v>
      </c>
      <c r="C30" s="78"/>
      <c r="D30" s="39">
        <v>23</v>
      </c>
      <c r="E30" s="39">
        <v>18</v>
      </c>
      <c r="F30" s="39">
        <v>17</v>
      </c>
      <c r="G30" s="39">
        <v>19</v>
      </c>
      <c r="H30" s="39">
        <v>11</v>
      </c>
      <c r="I30" s="39">
        <v>16</v>
      </c>
      <c r="J30" s="39">
        <v>14</v>
      </c>
      <c r="K30" s="39">
        <v>17</v>
      </c>
      <c r="L30" s="39">
        <v>10</v>
      </c>
      <c r="M30" s="39">
        <v>13</v>
      </c>
      <c r="N30" s="39">
        <v>17</v>
      </c>
      <c r="O30" s="39">
        <v>11</v>
      </c>
      <c r="P30" s="39">
        <v>36</v>
      </c>
      <c r="Q30" s="39">
        <v>36</v>
      </c>
      <c r="R30" s="39">
        <v>33</v>
      </c>
      <c r="S30" s="38">
        <v>30</v>
      </c>
    </row>
    <row r="31" spans="1:19" x14ac:dyDescent="0.15">
      <c r="A31" s="70" t="s">
        <v>261</v>
      </c>
      <c r="B31" s="30" t="s">
        <v>139</v>
      </c>
      <c r="C31" s="83"/>
      <c r="D31" s="28">
        <v>16</v>
      </c>
      <c r="E31" s="28">
        <v>27</v>
      </c>
      <c r="F31" s="28">
        <v>12</v>
      </c>
      <c r="G31" s="28">
        <v>16</v>
      </c>
      <c r="H31" s="28">
        <v>12</v>
      </c>
      <c r="I31" s="28">
        <v>7</v>
      </c>
      <c r="J31" s="28">
        <v>8</v>
      </c>
      <c r="K31" s="28">
        <v>18</v>
      </c>
      <c r="L31" s="28">
        <v>17</v>
      </c>
      <c r="M31" s="28">
        <v>28</v>
      </c>
      <c r="N31" s="28">
        <v>24</v>
      </c>
      <c r="O31" s="28">
        <v>19</v>
      </c>
      <c r="P31" s="28">
        <v>29</v>
      </c>
      <c r="Q31" s="28">
        <v>47</v>
      </c>
      <c r="R31" s="28">
        <v>45</v>
      </c>
      <c r="S31" s="27">
        <v>41</v>
      </c>
    </row>
    <row r="32" spans="1:19" x14ac:dyDescent="0.15">
      <c r="A32" s="70" t="s">
        <v>260</v>
      </c>
      <c r="B32" s="30" t="s">
        <v>140</v>
      </c>
      <c r="C32" s="83"/>
      <c r="D32" s="28">
        <v>144</v>
      </c>
      <c r="E32" s="28">
        <v>83</v>
      </c>
      <c r="F32" s="28">
        <v>52</v>
      </c>
      <c r="G32" s="28">
        <v>49</v>
      </c>
      <c r="H32" s="28">
        <v>50</v>
      </c>
      <c r="I32" s="28">
        <v>72</v>
      </c>
      <c r="J32" s="28">
        <v>83</v>
      </c>
      <c r="K32" s="28">
        <v>45</v>
      </c>
      <c r="L32" s="28">
        <v>31</v>
      </c>
      <c r="M32" s="28">
        <v>44</v>
      </c>
      <c r="N32" s="28">
        <v>46</v>
      </c>
      <c r="O32" s="28">
        <v>49</v>
      </c>
      <c r="P32" s="28">
        <v>52</v>
      </c>
      <c r="Q32" s="28">
        <v>68</v>
      </c>
      <c r="R32" s="28">
        <v>80</v>
      </c>
      <c r="S32" s="27">
        <v>115</v>
      </c>
    </row>
    <row r="33" spans="1:19" x14ac:dyDescent="0.15">
      <c r="A33" s="70" t="s">
        <v>259</v>
      </c>
      <c r="B33" s="30" t="s">
        <v>141</v>
      </c>
      <c r="C33" s="83"/>
      <c r="D33" s="28">
        <v>38</v>
      </c>
      <c r="E33" s="28">
        <v>13</v>
      </c>
      <c r="F33" s="28">
        <v>10</v>
      </c>
      <c r="G33" s="28">
        <v>8</v>
      </c>
      <c r="H33" s="28">
        <v>10</v>
      </c>
      <c r="I33" s="28">
        <v>5</v>
      </c>
      <c r="J33" s="28">
        <v>7</v>
      </c>
      <c r="K33" s="28">
        <v>4</v>
      </c>
      <c r="L33" s="28">
        <v>2</v>
      </c>
      <c r="M33" s="28">
        <v>6</v>
      </c>
      <c r="N33" s="28">
        <v>3</v>
      </c>
      <c r="O33" s="28">
        <v>2</v>
      </c>
      <c r="P33" s="28">
        <v>11</v>
      </c>
      <c r="Q33" s="28">
        <v>8</v>
      </c>
      <c r="R33" s="28">
        <v>11</v>
      </c>
      <c r="S33" s="27">
        <v>21</v>
      </c>
    </row>
    <row r="34" spans="1:19" x14ac:dyDescent="0.15">
      <c r="A34" s="74" t="s">
        <v>258</v>
      </c>
      <c r="B34" s="25" t="s">
        <v>142</v>
      </c>
      <c r="C34" s="85"/>
      <c r="D34" s="23">
        <v>29</v>
      </c>
      <c r="E34" s="23">
        <v>28</v>
      </c>
      <c r="F34" s="23">
        <v>13</v>
      </c>
      <c r="G34" s="23">
        <v>6</v>
      </c>
      <c r="H34" s="23">
        <v>5</v>
      </c>
      <c r="I34" s="23">
        <v>20</v>
      </c>
      <c r="J34" s="23">
        <v>6</v>
      </c>
      <c r="K34" s="23">
        <v>10</v>
      </c>
      <c r="L34" s="23">
        <v>4</v>
      </c>
      <c r="M34" s="23">
        <v>4</v>
      </c>
      <c r="N34" s="23">
        <v>3</v>
      </c>
      <c r="O34" s="23">
        <v>10</v>
      </c>
      <c r="P34" s="23">
        <v>6</v>
      </c>
      <c r="Q34" s="23">
        <v>3</v>
      </c>
      <c r="R34" s="23">
        <v>6</v>
      </c>
      <c r="S34" s="22">
        <v>6</v>
      </c>
    </row>
    <row r="35" spans="1:19" x14ac:dyDescent="0.15">
      <c r="A35" s="72" t="s">
        <v>257</v>
      </c>
      <c r="B35" s="35" t="s">
        <v>143</v>
      </c>
      <c r="C35" s="84"/>
      <c r="D35" s="33">
        <v>31</v>
      </c>
      <c r="E35" s="33">
        <v>33</v>
      </c>
      <c r="F35" s="33">
        <v>15</v>
      </c>
      <c r="G35" s="33">
        <v>12</v>
      </c>
      <c r="H35" s="33">
        <v>5</v>
      </c>
      <c r="I35" s="33">
        <v>8</v>
      </c>
      <c r="J35" s="33">
        <v>8</v>
      </c>
      <c r="K35" s="33">
        <v>9</v>
      </c>
      <c r="L35" s="33">
        <v>9</v>
      </c>
      <c r="M35" s="33">
        <v>9</v>
      </c>
      <c r="N35" s="33">
        <v>4</v>
      </c>
      <c r="O35" s="33">
        <v>3</v>
      </c>
      <c r="P35" s="33">
        <v>7</v>
      </c>
      <c r="Q35" s="33">
        <v>3</v>
      </c>
      <c r="R35" s="33">
        <v>10</v>
      </c>
      <c r="S35" s="32">
        <v>4</v>
      </c>
    </row>
    <row r="36" spans="1:19" x14ac:dyDescent="0.15">
      <c r="A36" s="70" t="s">
        <v>256</v>
      </c>
      <c r="B36" s="30" t="s">
        <v>144</v>
      </c>
      <c r="C36" s="83"/>
      <c r="D36" s="28">
        <v>44</v>
      </c>
      <c r="E36" s="28">
        <v>11</v>
      </c>
      <c r="F36" s="28">
        <v>8</v>
      </c>
      <c r="G36" s="28">
        <v>17</v>
      </c>
      <c r="H36" s="28">
        <v>18</v>
      </c>
      <c r="I36" s="28">
        <v>11</v>
      </c>
      <c r="J36" s="28">
        <v>17</v>
      </c>
      <c r="K36" s="28">
        <v>3</v>
      </c>
      <c r="L36" s="28">
        <v>3</v>
      </c>
      <c r="M36" s="28">
        <v>5</v>
      </c>
      <c r="N36" s="28">
        <v>6</v>
      </c>
      <c r="O36" s="28">
        <v>6</v>
      </c>
      <c r="P36" s="28">
        <v>3</v>
      </c>
      <c r="Q36" s="28">
        <v>5</v>
      </c>
      <c r="R36" s="28">
        <v>14</v>
      </c>
      <c r="S36" s="27">
        <v>8</v>
      </c>
    </row>
    <row r="37" spans="1:19" x14ac:dyDescent="0.15">
      <c r="A37" s="70" t="s">
        <v>255</v>
      </c>
      <c r="B37" s="30" t="s">
        <v>145</v>
      </c>
      <c r="C37" s="83"/>
      <c r="D37" s="28">
        <v>67</v>
      </c>
      <c r="E37" s="28">
        <v>52</v>
      </c>
      <c r="F37" s="28">
        <v>39</v>
      </c>
      <c r="G37" s="28">
        <v>39</v>
      </c>
      <c r="H37" s="28">
        <v>24</v>
      </c>
      <c r="I37" s="28">
        <v>23</v>
      </c>
      <c r="J37" s="28">
        <v>19</v>
      </c>
      <c r="K37" s="28">
        <v>21</v>
      </c>
      <c r="L37" s="28">
        <v>20</v>
      </c>
      <c r="M37" s="28">
        <v>20</v>
      </c>
      <c r="N37" s="28">
        <v>12</v>
      </c>
      <c r="O37" s="28">
        <v>12</v>
      </c>
      <c r="P37" s="28">
        <v>11</v>
      </c>
      <c r="Q37" s="28">
        <v>12</v>
      </c>
      <c r="R37" s="28">
        <v>27</v>
      </c>
      <c r="S37" s="27">
        <v>27</v>
      </c>
    </row>
    <row r="38" spans="1:19" x14ac:dyDescent="0.15">
      <c r="A38" s="70" t="s">
        <v>254</v>
      </c>
      <c r="B38" s="30" t="s">
        <v>146</v>
      </c>
      <c r="C38" s="83"/>
      <c r="D38" s="28">
        <v>50</v>
      </c>
      <c r="E38" s="28">
        <v>43</v>
      </c>
      <c r="F38" s="28">
        <v>29</v>
      </c>
      <c r="G38" s="28">
        <v>34</v>
      </c>
      <c r="H38" s="28">
        <v>27</v>
      </c>
      <c r="I38" s="28">
        <v>30</v>
      </c>
      <c r="J38" s="28">
        <v>29</v>
      </c>
      <c r="K38" s="28">
        <v>20</v>
      </c>
      <c r="L38" s="28">
        <v>24</v>
      </c>
      <c r="M38" s="28">
        <v>17</v>
      </c>
      <c r="N38" s="28">
        <v>21</v>
      </c>
      <c r="O38" s="28">
        <v>23</v>
      </c>
      <c r="P38" s="28">
        <v>20</v>
      </c>
      <c r="Q38" s="28">
        <v>24</v>
      </c>
      <c r="R38" s="28">
        <v>40</v>
      </c>
      <c r="S38" s="27">
        <v>50</v>
      </c>
    </row>
    <row r="39" spans="1:19" x14ac:dyDescent="0.15">
      <c r="A39" s="82" t="s">
        <v>253</v>
      </c>
      <c r="B39" s="81" t="s">
        <v>147</v>
      </c>
      <c r="C39" s="80"/>
      <c r="D39" s="44">
        <v>54</v>
      </c>
      <c r="E39" s="44">
        <v>26</v>
      </c>
      <c r="F39" s="44">
        <v>20</v>
      </c>
      <c r="G39" s="44">
        <v>34</v>
      </c>
      <c r="H39" s="44">
        <v>13</v>
      </c>
      <c r="I39" s="44">
        <v>24</v>
      </c>
      <c r="J39" s="44">
        <v>27</v>
      </c>
      <c r="K39" s="44">
        <v>13</v>
      </c>
      <c r="L39" s="44">
        <v>9</v>
      </c>
      <c r="M39" s="44">
        <v>15</v>
      </c>
      <c r="N39" s="44">
        <v>11</v>
      </c>
      <c r="O39" s="44">
        <v>10</v>
      </c>
      <c r="P39" s="44">
        <v>9</v>
      </c>
      <c r="Q39" s="44">
        <v>8</v>
      </c>
      <c r="R39" s="44">
        <v>8</v>
      </c>
      <c r="S39" s="43">
        <v>13</v>
      </c>
    </row>
    <row r="40" spans="1:19" x14ac:dyDescent="0.15">
      <c r="A40" s="79" t="s">
        <v>252</v>
      </c>
      <c r="B40" s="41" t="s">
        <v>148</v>
      </c>
      <c r="C40" s="78"/>
      <c r="D40" s="39">
        <v>33</v>
      </c>
      <c r="E40" s="39">
        <v>29</v>
      </c>
      <c r="F40" s="39">
        <v>29</v>
      </c>
      <c r="G40" s="39">
        <v>47</v>
      </c>
      <c r="H40" s="39">
        <v>23</v>
      </c>
      <c r="I40" s="39">
        <v>23</v>
      </c>
      <c r="J40" s="39">
        <v>18</v>
      </c>
      <c r="K40" s="39">
        <v>8</v>
      </c>
      <c r="L40" s="39">
        <v>10</v>
      </c>
      <c r="M40" s="39">
        <v>6</v>
      </c>
      <c r="N40" s="39">
        <v>11</v>
      </c>
      <c r="O40" s="39">
        <v>4</v>
      </c>
      <c r="P40" s="39">
        <v>9</v>
      </c>
      <c r="Q40" s="39">
        <v>8</v>
      </c>
      <c r="R40" s="39">
        <v>5</v>
      </c>
      <c r="S40" s="38">
        <v>12</v>
      </c>
    </row>
    <row r="41" spans="1:19" x14ac:dyDescent="0.15">
      <c r="A41" s="70" t="s">
        <v>251</v>
      </c>
      <c r="B41" s="30" t="s">
        <v>149</v>
      </c>
      <c r="C41" s="83"/>
      <c r="D41" s="28">
        <v>73</v>
      </c>
      <c r="E41" s="28">
        <v>42</v>
      </c>
      <c r="F41" s="28">
        <v>22</v>
      </c>
      <c r="G41" s="28">
        <v>16</v>
      </c>
      <c r="H41" s="28">
        <v>12</v>
      </c>
      <c r="I41" s="28">
        <v>40</v>
      </c>
      <c r="J41" s="28">
        <v>22</v>
      </c>
      <c r="K41" s="28">
        <v>21</v>
      </c>
      <c r="L41" s="28">
        <v>10</v>
      </c>
      <c r="M41" s="28">
        <v>12</v>
      </c>
      <c r="N41" s="28">
        <v>11</v>
      </c>
      <c r="O41" s="28">
        <v>7</v>
      </c>
      <c r="P41" s="28">
        <v>17</v>
      </c>
      <c r="Q41" s="28">
        <v>21</v>
      </c>
      <c r="R41" s="28">
        <v>13</v>
      </c>
      <c r="S41" s="27">
        <v>17</v>
      </c>
    </row>
    <row r="42" spans="1:19" x14ac:dyDescent="0.15">
      <c r="A42" s="70" t="s">
        <v>250</v>
      </c>
      <c r="B42" s="30" t="s">
        <v>150</v>
      </c>
      <c r="C42" s="83"/>
      <c r="D42" s="28">
        <v>47</v>
      </c>
      <c r="E42" s="28">
        <v>47</v>
      </c>
      <c r="F42" s="28">
        <v>19</v>
      </c>
      <c r="G42" s="28">
        <v>21</v>
      </c>
      <c r="H42" s="28">
        <v>20</v>
      </c>
      <c r="I42" s="28">
        <v>26</v>
      </c>
      <c r="J42" s="28">
        <v>20</v>
      </c>
      <c r="K42" s="28">
        <v>8</v>
      </c>
      <c r="L42" s="28">
        <v>8</v>
      </c>
      <c r="M42" s="28">
        <v>6</v>
      </c>
      <c r="N42" s="28">
        <v>13</v>
      </c>
      <c r="O42" s="28">
        <v>16</v>
      </c>
      <c r="P42" s="28">
        <v>11</v>
      </c>
      <c r="Q42" s="28">
        <v>14</v>
      </c>
      <c r="R42" s="28">
        <v>16</v>
      </c>
      <c r="S42" s="27">
        <v>11</v>
      </c>
    </row>
    <row r="43" spans="1:19" x14ac:dyDescent="0.15">
      <c r="A43" s="70" t="s">
        <v>249</v>
      </c>
      <c r="B43" s="30" t="s">
        <v>151</v>
      </c>
      <c r="C43" s="83"/>
      <c r="D43" s="28">
        <v>25</v>
      </c>
      <c r="E43" s="28">
        <v>17</v>
      </c>
      <c r="F43" s="28">
        <v>14</v>
      </c>
      <c r="G43" s="28">
        <v>12</v>
      </c>
      <c r="H43" s="28">
        <v>9</v>
      </c>
      <c r="I43" s="28">
        <v>11</v>
      </c>
      <c r="J43" s="28">
        <v>6</v>
      </c>
      <c r="K43" s="28">
        <v>9</v>
      </c>
      <c r="L43" s="28">
        <v>5</v>
      </c>
      <c r="M43" s="28">
        <v>7</v>
      </c>
      <c r="N43" s="28">
        <v>3</v>
      </c>
      <c r="O43" s="28">
        <v>10</v>
      </c>
      <c r="P43" s="28">
        <v>8</v>
      </c>
      <c r="Q43" s="28">
        <v>7</v>
      </c>
      <c r="R43" s="28">
        <v>6</v>
      </c>
      <c r="S43" s="27">
        <v>12</v>
      </c>
    </row>
    <row r="44" spans="1:19" x14ac:dyDescent="0.15">
      <c r="A44" s="74" t="s">
        <v>248</v>
      </c>
      <c r="B44" s="25" t="s">
        <v>152</v>
      </c>
      <c r="C44" s="85"/>
      <c r="D44" s="23">
        <v>179</v>
      </c>
      <c r="E44" s="23">
        <v>112</v>
      </c>
      <c r="F44" s="23">
        <v>61</v>
      </c>
      <c r="G44" s="23">
        <v>56</v>
      </c>
      <c r="H44" s="23">
        <v>64</v>
      </c>
      <c r="I44" s="23">
        <v>67</v>
      </c>
      <c r="J44" s="23">
        <v>79</v>
      </c>
      <c r="K44" s="23">
        <v>63</v>
      </c>
      <c r="L44" s="23">
        <v>60</v>
      </c>
      <c r="M44" s="23">
        <v>54</v>
      </c>
      <c r="N44" s="23">
        <v>55</v>
      </c>
      <c r="O44" s="23">
        <v>52</v>
      </c>
      <c r="P44" s="23">
        <v>58</v>
      </c>
      <c r="Q44" s="23">
        <v>52</v>
      </c>
      <c r="R44" s="23">
        <v>58</v>
      </c>
      <c r="S44" s="22">
        <v>67</v>
      </c>
    </row>
    <row r="45" spans="1:19" x14ac:dyDescent="0.15">
      <c r="A45" s="72" t="s">
        <v>247</v>
      </c>
      <c r="B45" s="35" t="s">
        <v>153</v>
      </c>
      <c r="C45" s="84"/>
      <c r="D45" s="33">
        <v>47</v>
      </c>
      <c r="E45" s="33">
        <v>32</v>
      </c>
      <c r="F45" s="33">
        <v>18</v>
      </c>
      <c r="G45" s="33">
        <v>20</v>
      </c>
      <c r="H45" s="33">
        <v>21</v>
      </c>
      <c r="I45" s="33">
        <v>23</v>
      </c>
      <c r="J45" s="33">
        <v>16</v>
      </c>
      <c r="K45" s="33">
        <v>15</v>
      </c>
      <c r="L45" s="33">
        <v>16</v>
      </c>
      <c r="M45" s="33">
        <v>15</v>
      </c>
      <c r="N45" s="33">
        <v>7</v>
      </c>
      <c r="O45" s="33">
        <v>11</v>
      </c>
      <c r="P45" s="33">
        <v>10</v>
      </c>
      <c r="Q45" s="33">
        <v>10</v>
      </c>
      <c r="R45" s="33">
        <v>14</v>
      </c>
      <c r="S45" s="32">
        <v>19</v>
      </c>
    </row>
    <row r="46" spans="1:19" x14ac:dyDescent="0.15">
      <c r="A46" s="70" t="s">
        <v>246</v>
      </c>
      <c r="B46" s="30" t="s">
        <v>154</v>
      </c>
      <c r="C46" s="83"/>
      <c r="D46" s="28">
        <v>37</v>
      </c>
      <c r="E46" s="28">
        <v>16</v>
      </c>
      <c r="F46" s="28">
        <v>18</v>
      </c>
      <c r="G46" s="28">
        <v>16</v>
      </c>
      <c r="H46" s="28">
        <v>11</v>
      </c>
      <c r="I46" s="28">
        <v>6</v>
      </c>
      <c r="J46" s="28">
        <v>8</v>
      </c>
      <c r="K46" s="28">
        <v>6</v>
      </c>
      <c r="L46" s="28">
        <v>10</v>
      </c>
      <c r="M46" s="28">
        <v>11</v>
      </c>
      <c r="N46" s="28">
        <v>10</v>
      </c>
      <c r="O46" s="28">
        <v>10</v>
      </c>
      <c r="P46" s="28">
        <v>6</v>
      </c>
      <c r="Q46" s="28">
        <v>12</v>
      </c>
      <c r="R46" s="28">
        <v>30</v>
      </c>
      <c r="S46" s="27">
        <v>15</v>
      </c>
    </row>
    <row r="47" spans="1:19" x14ac:dyDescent="0.15">
      <c r="A47" s="70" t="s">
        <v>245</v>
      </c>
      <c r="B47" s="30" t="s">
        <v>155</v>
      </c>
      <c r="C47" s="83"/>
      <c r="D47" s="28">
        <v>70</v>
      </c>
      <c r="E47" s="28">
        <v>44</v>
      </c>
      <c r="F47" s="28">
        <v>31</v>
      </c>
      <c r="G47" s="28">
        <v>35</v>
      </c>
      <c r="H47" s="28">
        <v>30</v>
      </c>
      <c r="I47" s="28">
        <v>41</v>
      </c>
      <c r="J47" s="28">
        <v>48</v>
      </c>
      <c r="K47" s="28">
        <v>46</v>
      </c>
      <c r="L47" s="28">
        <v>17</v>
      </c>
      <c r="M47" s="28">
        <v>16</v>
      </c>
      <c r="N47" s="28">
        <v>35</v>
      </c>
      <c r="O47" s="28">
        <v>10</v>
      </c>
      <c r="P47" s="28">
        <v>14</v>
      </c>
      <c r="Q47" s="28">
        <v>23</v>
      </c>
      <c r="R47" s="28">
        <v>26</v>
      </c>
      <c r="S47" s="27">
        <v>39</v>
      </c>
    </row>
    <row r="48" spans="1:19" x14ac:dyDescent="0.15">
      <c r="A48" s="70" t="s">
        <v>244</v>
      </c>
      <c r="B48" s="30" t="s">
        <v>156</v>
      </c>
      <c r="C48" s="83"/>
      <c r="D48" s="28">
        <v>35</v>
      </c>
      <c r="E48" s="28">
        <v>37</v>
      </c>
      <c r="F48" s="28">
        <v>36</v>
      </c>
      <c r="G48" s="28">
        <v>29</v>
      </c>
      <c r="H48" s="28">
        <v>26</v>
      </c>
      <c r="I48" s="28">
        <v>18</v>
      </c>
      <c r="J48" s="28">
        <v>22</v>
      </c>
      <c r="K48" s="28">
        <v>24</v>
      </c>
      <c r="L48" s="28">
        <v>13</v>
      </c>
      <c r="M48" s="28">
        <v>9</v>
      </c>
      <c r="N48" s="28">
        <v>19</v>
      </c>
      <c r="O48" s="28">
        <v>12</v>
      </c>
      <c r="P48" s="28">
        <v>13</v>
      </c>
      <c r="Q48" s="28">
        <v>20</v>
      </c>
      <c r="R48" s="28">
        <v>13</v>
      </c>
      <c r="S48" s="27">
        <v>20</v>
      </c>
    </row>
    <row r="49" spans="1:19" x14ac:dyDescent="0.15">
      <c r="A49" s="82" t="s">
        <v>243</v>
      </c>
      <c r="B49" s="81" t="s">
        <v>157</v>
      </c>
      <c r="C49" s="80"/>
      <c r="D49" s="44">
        <v>101</v>
      </c>
      <c r="E49" s="44">
        <v>64</v>
      </c>
      <c r="F49" s="44">
        <v>40</v>
      </c>
      <c r="G49" s="44">
        <v>41</v>
      </c>
      <c r="H49" s="44">
        <v>35</v>
      </c>
      <c r="I49" s="44">
        <v>42</v>
      </c>
      <c r="J49" s="44">
        <v>33</v>
      </c>
      <c r="K49" s="44">
        <v>28</v>
      </c>
      <c r="L49" s="44">
        <v>14</v>
      </c>
      <c r="M49" s="44">
        <v>24</v>
      </c>
      <c r="N49" s="44">
        <v>10</v>
      </c>
      <c r="O49" s="44">
        <v>11</v>
      </c>
      <c r="P49" s="44">
        <v>8</v>
      </c>
      <c r="Q49" s="44">
        <v>20</v>
      </c>
      <c r="R49" s="44">
        <v>24</v>
      </c>
      <c r="S49" s="43">
        <v>15</v>
      </c>
    </row>
    <row r="50" spans="1:19" x14ac:dyDescent="0.15">
      <c r="A50" s="79" t="s">
        <v>242</v>
      </c>
      <c r="B50" s="41" t="s">
        <v>158</v>
      </c>
      <c r="C50" s="78"/>
      <c r="D50" s="39">
        <v>63</v>
      </c>
      <c r="E50" s="39">
        <v>35</v>
      </c>
      <c r="F50" s="39">
        <v>35</v>
      </c>
      <c r="G50" s="39">
        <v>29</v>
      </c>
      <c r="H50" s="39">
        <v>20</v>
      </c>
      <c r="I50" s="39">
        <v>24</v>
      </c>
      <c r="J50" s="39">
        <v>33</v>
      </c>
      <c r="K50" s="39">
        <v>16</v>
      </c>
      <c r="L50" s="39">
        <v>17</v>
      </c>
      <c r="M50" s="39">
        <v>22</v>
      </c>
      <c r="N50" s="39">
        <v>14</v>
      </c>
      <c r="O50" s="39">
        <v>12</v>
      </c>
      <c r="P50" s="39">
        <v>23</v>
      </c>
      <c r="Q50" s="39">
        <v>24</v>
      </c>
      <c r="R50" s="39">
        <v>29</v>
      </c>
      <c r="S50" s="38">
        <v>21</v>
      </c>
    </row>
    <row r="51" spans="1:19" ht="14.25" thickBot="1" x14ac:dyDescent="0.2">
      <c r="A51" s="68" t="s">
        <v>241</v>
      </c>
      <c r="B51" s="67" t="s">
        <v>159</v>
      </c>
      <c r="C51" s="77"/>
      <c r="D51" s="65">
        <v>8</v>
      </c>
      <c r="E51" s="65">
        <v>15</v>
      </c>
      <c r="F51" s="65">
        <v>14</v>
      </c>
      <c r="G51" s="65">
        <v>7</v>
      </c>
      <c r="H51" s="65">
        <v>7</v>
      </c>
      <c r="I51" s="65">
        <v>11</v>
      </c>
      <c r="J51" s="65">
        <v>12</v>
      </c>
      <c r="K51" s="65">
        <v>3</v>
      </c>
      <c r="L51" s="65">
        <v>7</v>
      </c>
      <c r="M51" s="65">
        <v>4</v>
      </c>
      <c r="N51" s="65">
        <v>5</v>
      </c>
      <c r="O51" s="65">
        <v>3</v>
      </c>
      <c r="P51" s="65">
        <v>6</v>
      </c>
      <c r="Q51" s="65">
        <v>10</v>
      </c>
      <c r="R51" s="65">
        <v>9</v>
      </c>
      <c r="S51" s="64">
        <v>1</v>
      </c>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0" firstPageNumber="3" orientation="landscape" horizontalDpi="4294967292"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41BC2-04E5-4E96-BF6D-0C1C6FB5EAEE}">
  <sheetPr>
    <pageSetUpPr fitToPage="1"/>
  </sheetPr>
  <dimension ref="A1:S33"/>
  <sheetViews>
    <sheetView zoomScale="70" zoomScaleNormal="70" workbookViewId="0">
      <selection sqref="A1:S1"/>
    </sheetView>
  </sheetViews>
  <sheetFormatPr defaultRowHeight="13.5" x14ac:dyDescent="0.15"/>
  <cols>
    <col min="1" max="1" width="3.625" style="14" customWidth="1"/>
    <col min="2" max="2" width="18.625" style="14" customWidth="1"/>
    <col min="3" max="3" width="0.875" style="14" customWidth="1"/>
    <col min="4" max="19" width="8.625" style="14" customWidth="1"/>
    <col min="20" max="256" width="9" style="14"/>
    <col min="257" max="257" width="3.625" style="14" customWidth="1"/>
    <col min="258" max="258" width="18.625" style="14" customWidth="1"/>
    <col min="259" max="259" width="0.875" style="14" customWidth="1"/>
    <col min="260" max="275" width="8.625" style="14" customWidth="1"/>
    <col min="276" max="512" width="9" style="14"/>
    <col min="513" max="513" width="3.625" style="14" customWidth="1"/>
    <col min="514" max="514" width="18.625" style="14" customWidth="1"/>
    <col min="515" max="515" width="0.875" style="14" customWidth="1"/>
    <col min="516" max="531" width="8.625" style="14" customWidth="1"/>
    <col min="532" max="768" width="9" style="14"/>
    <col min="769" max="769" width="3.625" style="14" customWidth="1"/>
    <col min="770" max="770" width="18.625" style="14" customWidth="1"/>
    <col min="771" max="771" width="0.875" style="14" customWidth="1"/>
    <col min="772" max="787" width="8.625" style="14" customWidth="1"/>
    <col min="788" max="1024" width="9" style="14"/>
    <col min="1025" max="1025" width="3.625" style="14" customWidth="1"/>
    <col min="1026" max="1026" width="18.625" style="14" customWidth="1"/>
    <col min="1027" max="1027" width="0.875" style="14" customWidth="1"/>
    <col min="1028" max="1043" width="8.625" style="14" customWidth="1"/>
    <col min="1044" max="1280" width="9" style="14"/>
    <col min="1281" max="1281" width="3.625" style="14" customWidth="1"/>
    <col min="1282" max="1282" width="18.625" style="14" customWidth="1"/>
    <col min="1283" max="1283" width="0.875" style="14" customWidth="1"/>
    <col min="1284" max="1299" width="8.625" style="14" customWidth="1"/>
    <col min="1300" max="1536" width="9" style="14"/>
    <col min="1537" max="1537" width="3.625" style="14" customWidth="1"/>
    <col min="1538" max="1538" width="18.625" style="14" customWidth="1"/>
    <col min="1539" max="1539" width="0.875" style="14" customWidth="1"/>
    <col min="1540" max="1555" width="8.625" style="14" customWidth="1"/>
    <col min="1556" max="1792" width="9" style="14"/>
    <col min="1793" max="1793" width="3.625" style="14" customWidth="1"/>
    <col min="1794" max="1794" width="18.625" style="14" customWidth="1"/>
    <col min="1795" max="1795" width="0.875" style="14" customWidth="1"/>
    <col min="1796" max="1811" width="8.625" style="14" customWidth="1"/>
    <col min="1812" max="2048" width="9" style="14"/>
    <col min="2049" max="2049" width="3.625" style="14" customWidth="1"/>
    <col min="2050" max="2050" width="18.625" style="14" customWidth="1"/>
    <col min="2051" max="2051" width="0.875" style="14" customWidth="1"/>
    <col min="2052" max="2067" width="8.625" style="14" customWidth="1"/>
    <col min="2068" max="2304" width="9" style="14"/>
    <col min="2305" max="2305" width="3.625" style="14" customWidth="1"/>
    <col min="2306" max="2306" width="18.625" style="14" customWidth="1"/>
    <col min="2307" max="2307" width="0.875" style="14" customWidth="1"/>
    <col min="2308" max="2323" width="8.625" style="14" customWidth="1"/>
    <col min="2324" max="2560" width="9" style="14"/>
    <col min="2561" max="2561" width="3.625" style="14" customWidth="1"/>
    <col min="2562" max="2562" width="18.625" style="14" customWidth="1"/>
    <col min="2563" max="2563" width="0.875" style="14" customWidth="1"/>
    <col min="2564" max="2579" width="8.625" style="14" customWidth="1"/>
    <col min="2580" max="2816" width="9" style="14"/>
    <col min="2817" max="2817" width="3.625" style="14" customWidth="1"/>
    <col min="2818" max="2818" width="18.625" style="14" customWidth="1"/>
    <col min="2819" max="2819" width="0.875" style="14" customWidth="1"/>
    <col min="2820" max="2835" width="8.625" style="14" customWidth="1"/>
    <col min="2836" max="3072" width="9" style="14"/>
    <col min="3073" max="3073" width="3.625" style="14" customWidth="1"/>
    <col min="3074" max="3074" width="18.625" style="14" customWidth="1"/>
    <col min="3075" max="3075" width="0.875" style="14" customWidth="1"/>
    <col min="3076" max="3091" width="8.625" style="14" customWidth="1"/>
    <col min="3092" max="3328" width="9" style="14"/>
    <col min="3329" max="3329" width="3.625" style="14" customWidth="1"/>
    <col min="3330" max="3330" width="18.625" style="14" customWidth="1"/>
    <col min="3331" max="3331" width="0.875" style="14" customWidth="1"/>
    <col min="3332" max="3347" width="8.625" style="14" customWidth="1"/>
    <col min="3348" max="3584" width="9" style="14"/>
    <col min="3585" max="3585" width="3.625" style="14" customWidth="1"/>
    <col min="3586" max="3586" width="18.625" style="14" customWidth="1"/>
    <col min="3587" max="3587" width="0.875" style="14" customWidth="1"/>
    <col min="3588" max="3603" width="8.625" style="14" customWidth="1"/>
    <col min="3604" max="3840" width="9" style="14"/>
    <col min="3841" max="3841" width="3.625" style="14" customWidth="1"/>
    <col min="3842" max="3842" width="18.625" style="14" customWidth="1"/>
    <col min="3843" max="3843" width="0.875" style="14" customWidth="1"/>
    <col min="3844" max="3859" width="8.625" style="14" customWidth="1"/>
    <col min="3860" max="4096" width="9" style="14"/>
    <col min="4097" max="4097" width="3.625" style="14" customWidth="1"/>
    <col min="4098" max="4098" width="18.625" style="14" customWidth="1"/>
    <col min="4099" max="4099" width="0.875" style="14" customWidth="1"/>
    <col min="4100" max="4115" width="8.625" style="14" customWidth="1"/>
    <col min="4116" max="4352" width="9" style="14"/>
    <col min="4353" max="4353" width="3.625" style="14" customWidth="1"/>
    <col min="4354" max="4354" width="18.625" style="14" customWidth="1"/>
    <col min="4355" max="4355" width="0.875" style="14" customWidth="1"/>
    <col min="4356" max="4371" width="8.625" style="14" customWidth="1"/>
    <col min="4372" max="4608" width="9" style="14"/>
    <col min="4609" max="4609" width="3.625" style="14" customWidth="1"/>
    <col min="4610" max="4610" width="18.625" style="14" customWidth="1"/>
    <col min="4611" max="4611" width="0.875" style="14" customWidth="1"/>
    <col min="4612" max="4627" width="8.625" style="14" customWidth="1"/>
    <col min="4628" max="4864" width="9" style="14"/>
    <col min="4865" max="4865" width="3.625" style="14" customWidth="1"/>
    <col min="4866" max="4866" width="18.625" style="14" customWidth="1"/>
    <col min="4867" max="4867" width="0.875" style="14" customWidth="1"/>
    <col min="4868" max="4883" width="8.625" style="14" customWidth="1"/>
    <col min="4884" max="5120" width="9" style="14"/>
    <col min="5121" max="5121" width="3.625" style="14" customWidth="1"/>
    <col min="5122" max="5122" width="18.625" style="14" customWidth="1"/>
    <col min="5123" max="5123" width="0.875" style="14" customWidth="1"/>
    <col min="5124" max="5139" width="8.625" style="14" customWidth="1"/>
    <col min="5140" max="5376" width="9" style="14"/>
    <col min="5377" max="5377" width="3.625" style="14" customWidth="1"/>
    <col min="5378" max="5378" width="18.625" style="14" customWidth="1"/>
    <col min="5379" max="5379" width="0.875" style="14" customWidth="1"/>
    <col min="5380" max="5395" width="8.625" style="14" customWidth="1"/>
    <col min="5396" max="5632" width="9" style="14"/>
    <col min="5633" max="5633" width="3.625" style="14" customWidth="1"/>
    <col min="5634" max="5634" width="18.625" style="14" customWidth="1"/>
    <col min="5635" max="5635" width="0.875" style="14" customWidth="1"/>
    <col min="5636" max="5651" width="8.625" style="14" customWidth="1"/>
    <col min="5652" max="5888" width="9" style="14"/>
    <col min="5889" max="5889" width="3.625" style="14" customWidth="1"/>
    <col min="5890" max="5890" width="18.625" style="14" customWidth="1"/>
    <col min="5891" max="5891" width="0.875" style="14" customWidth="1"/>
    <col min="5892" max="5907" width="8.625" style="14" customWidth="1"/>
    <col min="5908" max="6144" width="9" style="14"/>
    <col min="6145" max="6145" width="3.625" style="14" customWidth="1"/>
    <col min="6146" max="6146" width="18.625" style="14" customWidth="1"/>
    <col min="6147" max="6147" width="0.875" style="14" customWidth="1"/>
    <col min="6148" max="6163" width="8.625" style="14" customWidth="1"/>
    <col min="6164" max="6400" width="9" style="14"/>
    <col min="6401" max="6401" width="3.625" style="14" customWidth="1"/>
    <col min="6402" max="6402" width="18.625" style="14" customWidth="1"/>
    <col min="6403" max="6403" width="0.875" style="14" customWidth="1"/>
    <col min="6404" max="6419" width="8.625" style="14" customWidth="1"/>
    <col min="6420" max="6656" width="9" style="14"/>
    <col min="6657" max="6657" width="3.625" style="14" customWidth="1"/>
    <col min="6658" max="6658" width="18.625" style="14" customWidth="1"/>
    <col min="6659" max="6659" width="0.875" style="14" customWidth="1"/>
    <col min="6660" max="6675" width="8.625" style="14" customWidth="1"/>
    <col min="6676" max="6912" width="9" style="14"/>
    <col min="6913" max="6913" width="3.625" style="14" customWidth="1"/>
    <col min="6914" max="6914" width="18.625" style="14" customWidth="1"/>
    <col min="6915" max="6915" width="0.875" style="14" customWidth="1"/>
    <col min="6916" max="6931" width="8.625" style="14" customWidth="1"/>
    <col min="6932" max="7168" width="9" style="14"/>
    <col min="7169" max="7169" width="3.625" style="14" customWidth="1"/>
    <col min="7170" max="7170" width="18.625" style="14" customWidth="1"/>
    <col min="7171" max="7171" width="0.875" style="14" customWidth="1"/>
    <col min="7172" max="7187" width="8.625" style="14" customWidth="1"/>
    <col min="7188" max="7424" width="9" style="14"/>
    <col min="7425" max="7425" width="3.625" style="14" customWidth="1"/>
    <col min="7426" max="7426" width="18.625" style="14" customWidth="1"/>
    <col min="7427" max="7427" width="0.875" style="14" customWidth="1"/>
    <col min="7428" max="7443" width="8.625" style="14" customWidth="1"/>
    <col min="7444" max="7680" width="9" style="14"/>
    <col min="7681" max="7681" width="3.625" style="14" customWidth="1"/>
    <col min="7682" max="7682" width="18.625" style="14" customWidth="1"/>
    <col min="7683" max="7683" width="0.875" style="14" customWidth="1"/>
    <col min="7684" max="7699" width="8.625" style="14" customWidth="1"/>
    <col min="7700" max="7936" width="9" style="14"/>
    <col min="7937" max="7937" width="3.625" style="14" customWidth="1"/>
    <col min="7938" max="7938" width="18.625" style="14" customWidth="1"/>
    <col min="7939" max="7939" width="0.875" style="14" customWidth="1"/>
    <col min="7940" max="7955" width="8.625" style="14" customWidth="1"/>
    <col min="7956" max="8192" width="9" style="14"/>
    <col min="8193" max="8193" width="3.625" style="14" customWidth="1"/>
    <col min="8194" max="8194" width="18.625" style="14" customWidth="1"/>
    <col min="8195" max="8195" width="0.875" style="14" customWidth="1"/>
    <col min="8196" max="8211" width="8.625" style="14" customWidth="1"/>
    <col min="8212" max="8448" width="9" style="14"/>
    <col min="8449" max="8449" width="3.625" style="14" customWidth="1"/>
    <col min="8450" max="8450" width="18.625" style="14" customWidth="1"/>
    <col min="8451" max="8451" width="0.875" style="14" customWidth="1"/>
    <col min="8452" max="8467" width="8.625" style="14" customWidth="1"/>
    <col min="8468" max="8704" width="9" style="14"/>
    <col min="8705" max="8705" width="3.625" style="14" customWidth="1"/>
    <col min="8706" max="8706" width="18.625" style="14" customWidth="1"/>
    <col min="8707" max="8707" width="0.875" style="14" customWidth="1"/>
    <col min="8708" max="8723" width="8.625" style="14" customWidth="1"/>
    <col min="8724" max="8960" width="9" style="14"/>
    <col min="8961" max="8961" width="3.625" style="14" customWidth="1"/>
    <col min="8962" max="8962" width="18.625" style="14" customWidth="1"/>
    <col min="8963" max="8963" width="0.875" style="14" customWidth="1"/>
    <col min="8964" max="8979" width="8.625" style="14" customWidth="1"/>
    <col min="8980" max="9216" width="9" style="14"/>
    <col min="9217" max="9217" width="3.625" style="14" customWidth="1"/>
    <col min="9218" max="9218" width="18.625" style="14" customWidth="1"/>
    <col min="9219" max="9219" width="0.875" style="14" customWidth="1"/>
    <col min="9220" max="9235" width="8.625" style="14" customWidth="1"/>
    <col min="9236" max="9472" width="9" style="14"/>
    <col min="9473" max="9473" width="3.625" style="14" customWidth="1"/>
    <col min="9474" max="9474" width="18.625" style="14" customWidth="1"/>
    <col min="9475" max="9475" width="0.875" style="14" customWidth="1"/>
    <col min="9476" max="9491" width="8.625" style="14" customWidth="1"/>
    <col min="9492" max="9728" width="9" style="14"/>
    <col min="9729" max="9729" width="3.625" style="14" customWidth="1"/>
    <col min="9730" max="9730" width="18.625" style="14" customWidth="1"/>
    <col min="9731" max="9731" width="0.875" style="14" customWidth="1"/>
    <col min="9732" max="9747" width="8.625" style="14" customWidth="1"/>
    <col min="9748" max="9984" width="9" style="14"/>
    <col min="9985" max="9985" width="3.625" style="14" customWidth="1"/>
    <col min="9986" max="9986" width="18.625" style="14" customWidth="1"/>
    <col min="9987" max="9987" width="0.875" style="14" customWidth="1"/>
    <col min="9988" max="10003" width="8.625" style="14" customWidth="1"/>
    <col min="10004" max="10240" width="9" style="14"/>
    <col min="10241" max="10241" width="3.625" style="14" customWidth="1"/>
    <col min="10242" max="10242" width="18.625" style="14" customWidth="1"/>
    <col min="10243" max="10243" width="0.875" style="14" customWidth="1"/>
    <col min="10244" max="10259" width="8.625" style="14" customWidth="1"/>
    <col min="10260" max="10496" width="9" style="14"/>
    <col min="10497" max="10497" width="3.625" style="14" customWidth="1"/>
    <col min="10498" max="10498" width="18.625" style="14" customWidth="1"/>
    <col min="10499" max="10499" width="0.875" style="14" customWidth="1"/>
    <col min="10500" max="10515" width="8.625" style="14" customWidth="1"/>
    <col min="10516" max="10752" width="9" style="14"/>
    <col min="10753" max="10753" width="3.625" style="14" customWidth="1"/>
    <col min="10754" max="10754" width="18.625" style="14" customWidth="1"/>
    <col min="10755" max="10755" width="0.875" style="14" customWidth="1"/>
    <col min="10756" max="10771" width="8.625" style="14" customWidth="1"/>
    <col min="10772" max="11008" width="9" style="14"/>
    <col min="11009" max="11009" width="3.625" style="14" customWidth="1"/>
    <col min="11010" max="11010" width="18.625" style="14" customWidth="1"/>
    <col min="11011" max="11011" width="0.875" style="14" customWidth="1"/>
    <col min="11012" max="11027" width="8.625" style="14" customWidth="1"/>
    <col min="11028" max="11264" width="9" style="14"/>
    <col min="11265" max="11265" width="3.625" style="14" customWidth="1"/>
    <col min="11266" max="11266" width="18.625" style="14" customWidth="1"/>
    <col min="11267" max="11267" width="0.875" style="14" customWidth="1"/>
    <col min="11268" max="11283" width="8.625" style="14" customWidth="1"/>
    <col min="11284" max="11520" width="9" style="14"/>
    <col min="11521" max="11521" width="3.625" style="14" customWidth="1"/>
    <col min="11522" max="11522" width="18.625" style="14" customWidth="1"/>
    <col min="11523" max="11523" width="0.875" style="14" customWidth="1"/>
    <col min="11524" max="11539" width="8.625" style="14" customWidth="1"/>
    <col min="11540" max="11776" width="9" style="14"/>
    <col min="11777" max="11777" width="3.625" style="14" customWidth="1"/>
    <col min="11778" max="11778" width="18.625" style="14" customWidth="1"/>
    <col min="11779" max="11779" width="0.875" style="14" customWidth="1"/>
    <col min="11780" max="11795" width="8.625" style="14" customWidth="1"/>
    <col min="11796" max="12032" width="9" style="14"/>
    <col min="12033" max="12033" width="3.625" style="14" customWidth="1"/>
    <col min="12034" max="12034" width="18.625" style="14" customWidth="1"/>
    <col min="12035" max="12035" width="0.875" style="14" customWidth="1"/>
    <col min="12036" max="12051" width="8.625" style="14" customWidth="1"/>
    <col min="12052" max="12288" width="9" style="14"/>
    <col min="12289" max="12289" width="3.625" style="14" customWidth="1"/>
    <col min="12290" max="12290" width="18.625" style="14" customWidth="1"/>
    <col min="12291" max="12291" width="0.875" style="14" customWidth="1"/>
    <col min="12292" max="12307" width="8.625" style="14" customWidth="1"/>
    <col min="12308" max="12544" width="9" style="14"/>
    <col min="12545" max="12545" width="3.625" style="14" customWidth="1"/>
    <col min="12546" max="12546" width="18.625" style="14" customWidth="1"/>
    <col min="12547" max="12547" width="0.875" style="14" customWidth="1"/>
    <col min="12548" max="12563" width="8.625" style="14" customWidth="1"/>
    <col min="12564" max="12800" width="9" style="14"/>
    <col min="12801" max="12801" width="3.625" style="14" customWidth="1"/>
    <col min="12802" max="12802" width="18.625" style="14" customWidth="1"/>
    <col min="12803" max="12803" width="0.875" style="14" customWidth="1"/>
    <col min="12804" max="12819" width="8.625" style="14" customWidth="1"/>
    <col min="12820" max="13056" width="9" style="14"/>
    <col min="13057" max="13057" width="3.625" style="14" customWidth="1"/>
    <col min="13058" max="13058" width="18.625" style="14" customWidth="1"/>
    <col min="13059" max="13059" width="0.875" style="14" customWidth="1"/>
    <col min="13060" max="13075" width="8.625" style="14" customWidth="1"/>
    <col min="13076" max="13312" width="9" style="14"/>
    <col min="13313" max="13313" width="3.625" style="14" customWidth="1"/>
    <col min="13314" max="13314" width="18.625" style="14" customWidth="1"/>
    <col min="13315" max="13315" width="0.875" style="14" customWidth="1"/>
    <col min="13316" max="13331" width="8.625" style="14" customWidth="1"/>
    <col min="13332" max="13568" width="9" style="14"/>
    <col min="13569" max="13569" width="3.625" style="14" customWidth="1"/>
    <col min="13570" max="13570" width="18.625" style="14" customWidth="1"/>
    <col min="13571" max="13571" width="0.875" style="14" customWidth="1"/>
    <col min="13572" max="13587" width="8.625" style="14" customWidth="1"/>
    <col min="13588" max="13824" width="9" style="14"/>
    <col min="13825" max="13825" width="3.625" style="14" customWidth="1"/>
    <col min="13826" max="13826" width="18.625" style="14" customWidth="1"/>
    <col min="13827" max="13827" width="0.875" style="14" customWidth="1"/>
    <col min="13828" max="13843" width="8.625" style="14" customWidth="1"/>
    <col min="13844" max="14080" width="9" style="14"/>
    <col min="14081" max="14081" width="3.625" style="14" customWidth="1"/>
    <col min="14082" max="14082" width="18.625" style="14" customWidth="1"/>
    <col min="14083" max="14083" width="0.875" style="14" customWidth="1"/>
    <col min="14084" max="14099" width="8.625" style="14" customWidth="1"/>
    <col min="14100" max="14336" width="9" style="14"/>
    <col min="14337" max="14337" width="3.625" style="14" customWidth="1"/>
    <col min="14338" max="14338" width="18.625" style="14" customWidth="1"/>
    <col min="14339" max="14339" width="0.875" style="14" customWidth="1"/>
    <col min="14340" max="14355" width="8.625" style="14" customWidth="1"/>
    <col min="14356" max="14592" width="9" style="14"/>
    <col min="14593" max="14593" width="3.625" style="14" customWidth="1"/>
    <col min="14594" max="14594" width="18.625" style="14" customWidth="1"/>
    <col min="14595" max="14595" width="0.875" style="14" customWidth="1"/>
    <col min="14596" max="14611" width="8.625" style="14" customWidth="1"/>
    <col min="14612" max="14848" width="9" style="14"/>
    <col min="14849" max="14849" width="3.625" style="14" customWidth="1"/>
    <col min="14850" max="14850" width="18.625" style="14" customWidth="1"/>
    <col min="14851" max="14851" width="0.875" style="14" customWidth="1"/>
    <col min="14852" max="14867" width="8.625" style="14" customWidth="1"/>
    <col min="14868" max="15104" width="9" style="14"/>
    <col min="15105" max="15105" width="3.625" style="14" customWidth="1"/>
    <col min="15106" max="15106" width="18.625" style="14" customWidth="1"/>
    <col min="15107" max="15107" width="0.875" style="14" customWidth="1"/>
    <col min="15108" max="15123" width="8.625" style="14" customWidth="1"/>
    <col min="15124" max="15360" width="9" style="14"/>
    <col min="15361" max="15361" width="3.625" style="14" customWidth="1"/>
    <col min="15362" max="15362" width="18.625" style="14" customWidth="1"/>
    <col min="15363" max="15363" width="0.875" style="14" customWidth="1"/>
    <col min="15364" max="15379" width="8.625" style="14" customWidth="1"/>
    <col min="15380" max="15616" width="9" style="14"/>
    <col min="15617" max="15617" width="3.625" style="14" customWidth="1"/>
    <col min="15618" max="15618" width="18.625" style="14" customWidth="1"/>
    <col min="15619" max="15619" width="0.875" style="14" customWidth="1"/>
    <col min="15620" max="15635" width="8.625" style="14" customWidth="1"/>
    <col min="15636" max="15872" width="9" style="14"/>
    <col min="15873" max="15873" width="3.625" style="14" customWidth="1"/>
    <col min="15874" max="15874" width="18.625" style="14" customWidth="1"/>
    <col min="15875" max="15875" width="0.875" style="14" customWidth="1"/>
    <col min="15876" max="15891" width="8.625" style="14" customWidth="1"/>
    <col min="15892" max="16128" width="9" style="14"/>
    <col min="16129" max="16129" width="3.625" style="14" customWidth="1"/>
    <col min="16130" max="16130" width="18.625" style="14" customWidth="1"/>
    <col min="16131" max="16131" width="0.875" style="14" customWidth="1"/>
    <col min="16132" max="16147" width="8.625" style="14" customWidth="1"/>
    <col min="16148" max="16384" width="9" style="14"/>
  </cols>
  <sheetData>
    <row r="1" spans="1:19" ht="15" customHeight="1" x14ac:dyDescent="0.15">
      <c r="A1" s="942" t="s">
        <v>280</v>
      </c>
      <c r="B1" s="942"/>
      <c r="C1" s="942"/>
      <c r="D1" s="942"/>
      <c r="E1" s="942"/>
      <c r="F1" s="942"/>
      <c r="G1" s="942"/>
      <c r="H1" s="942"/>
      <c r="I1" s="942"/>
      <c r="J1" s="942"/>
      <c r="K1" s="942"/>
      <c r="L1" s="942"/>
      <c r="M1" s="942"/>
      <c r="N1" s="942"/>
      <c r="O1" s="942"/>
      <c r="P1" s="942"/>
      <c r="Q1" s="942"/>
      <c r="R1" s="942"/>
      <c r="S1" s="942"/>
    </row>
    <row r="2" spans="1:19" ht="15" customHeight="1" thickBot="1" x14ac:dyDescent="0.2">
      <c r="B2" s="15"/>
      <c r="C2" s="63"/>
      <c r="S2" s="87" t="s">
        <v>279</v>
      </c>
    </row>
    <row r="3" spans="1:19" ht="15" customHeight="1" thickBot="1" x14ac:dyDescent="0.2">
      <c r="A3" s="943" t="s">
        <v>211</v>
      </c>
      <c r="B3" s="944"/>
      <c r="C3" s="944"/>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210</v>
      </c>
    </row>
    <row r="4" spans="1:19" ht="21" customHeight="1" thickTop="1" thickBot="1" x14ac:dyDescent="0.2">
      <c r="A4" s="945" t="s">
        <v>209</v>
      </c>
      <c r="B4" s="946"/>
      <c r="C4" s="946"/>
      <c r="D4" s="59">
        <v>43956.043000000005</v>
      </c>
      <c r="E4" s="59">
        <v>32057.694999999996</v>
      </c>
      <c r="F4" s="59">
        <v>22791.667000000001</v>
      </c>
      <c r="G4" s="59">
        <v>15733.17</v>
      </c>
      <c r="H4" s="59">
        <v>15681.122999999998</v>
      </c>
      <c r="I4" s="59">
        <v>17284.984</v>
      </c>
      <c r="J4" s="59">
        <v>14868.566000000001</v>
      </c>
      <c r="K4" s="59">
        <v>15280.895000000002</v>
      </c>
      <c r="L4" s="59">
        <v>11187.155000000001</v>
      </c>
      <c r="M4" s="59">
        <v>14724.865</v>
      </c>
      <c r="N4" s="59">
        <v>13785.952000000001</v>
      </c>
      <c r="O4" s="59">
        <v>8724.1110000000008</v>
      </c>
      <c r="P4" s="59">
        <v>13303.501</v>
      </c>
      <c r="Q4" s="59">
        <v>15788.656999999987</v>
      </c>
      <c r="R4" s="59">
        <v>22977.593600000007</v>
      </c>
      <c r="S4" s="58">
        <v>23653.499</v>
      </c>
    </row>
    <row r="5" spans="1:19" ht="21" customHeight="1" thickTop="1" x14ac:dyDescent="0.15">
      <c r="A5" s="57">
        <v>9</v>
      </c>
      <c r="B5" s="56" t="s">
        <v>208</v>
      </c>
      <c r="C5" s="55"/>
      <c r="D5" s="54">
        <v>2462</v>
      </c>
      <c r="E5" s="54">
        <v>2435</v>
      </c>
      <c r="F5" s="54">
        <v>1635</v>
      </c>
      <c r="G5" s="54">
        <v>2094</v>
      </c>
      <c r="H5" s="54">
        <v>2012</v>
      </c>
      <c r="I5" s="54">
        <v>1725</v>
      </c>
      <c r="J5" s="54">
        <v>1913</v>
      </c>
      <c r="K5" s="54">
        <v>1274</v>
      </c>
      <c r="L5" s="54">
        <v>1322</v>
      </c>
      <c r="M5" s="54">
        <v>1277.095</v>
      </c>
      <c r="N5" s="54">
        <v>1532.0509999999999</v>
      </c>
      <c r="O5" s="54">
        <v>1216.6559999999999</v>
      </c>
      <c r="P5" s="54">
        <v>1612.2070000000001</v>
      </c>
      <c r="Q5" s="54">
        <v>2246.3439999999991</v>
      </c>
      <c r="R5" s="54">
        <v>2072.0460000000012</v>
      </c>
      <c r="S5" s="53">
        <v>1844.4490000000001</v>
      </c>
    </row>
    <row r="6" spans="1:19" ht="21" customHeight="1" x14ac:dyDescent="0.15">
      <c r="A6" s="31">
        <v>10</v>
      </c>
      <c r="B6" s="48" t="s">
        <v>207</v>
      </c>
      <c r="C6" s="29"/>
      <c r="D6" s="28">
        <v>902</v>
      </c>
      <c r="E6" s="28">
        <v>739</v>
      </c>
      <c r="F6" s="28">
        <v>485</v>
      </c>
      <c r="G6" s="28">
        <v>404</v>
      </c>
      <c r="H6" s="28">
        <v>526</v>
      </c>
      <c r="I6" s="28">
        <v>690</v>
      </c>
      <c r="J6" s="28">
        <v>617</v>
      </c>
      <c r="K6" s="28">
        <v>707</v>
      </c>
      <c r="L6" s="28">
        <v>1011</v>
      </c>
      <c r="M6" s="28">
        <v>904.19799999999998</v>
      </c>
      <c r="N6" s="28">
        <v>526.05499999999995</v>
      </c>
      <c r="O6" s="28">
        <v>686.81799999999998</v>
      </c>
      <c r="P6" s="28">
        <v>646.62099999999998</v>
      </c>
      <c r="Q6" s="28">
        <v>546.04100000000017</v>
      </c>
      <c r="R6" s="28">
        <v>639.18799999999999</v>
      </c>
      <c r="S6" s="27">
        <v>495.82499999999999</v>
      </c>
    </row>
    <row r="7" spans="1:19" ht="21" customHeight="1" x14ac:dyDescent="0.15">
      <c r="A7" s="31">
        <v>11</v>
      </c>
      <c r="B7" s="30" t="s">
        <v>206</v>
      </c>
      <c r="C7" s="29"/>
      <c r="D7" s="28">
        <v>583</v>
      </c>
      <c r="E7" s="28">
        <v>290</v>
      </c>
      <c r="F7" s="28">
        <v>521</v>
      </c>
      <c r="G7" s="28">
        <v>234</v>
      </c>
      <c r="H7" s="28">
        <v>96</v>
      </c>
      <c r="I7" s="28">
        <v>185</v>
      </c>
      <c r="J7" s="28">
        <v>129</v>
      </c>
      <c r="K7" s="28">
        <v>50</v>
      </c>
      <c r="L7" s="28">
        <v>13</v>
      </c>
      <c r="M7" s="28">
        <v>12.455</v>
      </c>
      <c r="N7" s="28">
        <v>34.331000000000003</v>
      </c>
      <c r="O7" s="28">
        <v>46.76</v>
      </c>
      <c r="P7" s="28">
        <v>167.56</v>
      </c>
      <c r="Q7" s="28">
        <v>69.712999999999994</v>
      </c>
      <c r="R7" s="28">
        <v>460.33800000000008</v>
      </c>
      <c r="S7" s="27">
        <v>149.369</v>
      </c>
    </row>
    <row r="8" spans="1:19" ht="21" customHeight="1" x14ac:dyDescent="0.15">
      <c r="A8" s="31">
        <v>12</v>
      </c>
      <c r="B8" s="48" t="s">
        <v>205</v>
      </c>
      <c r="C8" s="29"/>
      <c r="D8" s="28">
        <v>743</v>
      </c>
      <c r="E8" s="28">
        <v>346</v>
      </c>
      <c r="F8" s="28">
        <v>179</v>
      </c>
      <c r="G8" s="28">
        <v>186</v>
      </c>
      <c r="H8" s="28">
        <v>115</v>
      </c>
      <c r="I8" s="28">
        <v>220</v>
      </c>
      <c r="J8" s="28">
        <v>160</v>
      </c>
      <c r="K8" s="28">
        <v>92</v>
      </c>
      <c r="L8" s="28">
        <v>39</v>
      </c>
      <c r="M8" s="28">
        <v>90.665999999999997</v>
      </c>
      <c r="N8" s="28">
        <v>72.039000000000001</v>
      </c>
      <c r="O8" s="28">
        <v>54.927</v>
      </c>
      <c r="P8" s="28">
        <v>91.92</v>
      </c>
      <c r="Q8" s="28">
        <v>124.983</v>
      </c>
      <c r="R8" s="28">
        <v>41.494999999999997</v>
      </c>
      <c r="S8" s="27">
        <v>85.447999999999993</v>
      </c>
    </row>
    <row r="9" spans="1:19" ht="21" customHeight="1" x14ac:dyDescent="0.15">
      <c r="A9" s="47">
        <v>13</v>
      </c>
      <c r="B9" s="46" t="s">
        <v>204</v>
      </c>
      <c r="C9" s="52"/>
      <c r="D9" s="44">
        <v>1093</v>
      </c>
      <c r="E9" s="44">
        <v>432</v>
      </c>
      <c r="F9" s="44">
        <v>544</v>
      </c>
      <c r="G9" s="44">
        <v>842</v>
      </c>
      <c r="H9" s="44">
        <v>1240</v>
      </c>
      <c r="I9" s="44">
        <v>1072</v>
      </c>
      <c r="J9" s="44">
        <v>853</v>
      </c>
      <c r="K9" s="44">
        <v>497</v>
      </c>
      <c r="L9" s="44">
        <v>584</v>
      </c>
      <c r="M9" s="44">
        <v>286.22399999999999</v>
      </c>
      <c r="N9" s="44">
        <v>615.58100000000002</v>
      </c>
      <c r="O9" s="44">
        <v>517.255</v>
      </c>
      <c r="P9" s="44">
        <v>576.21900000000005</v>
      </c>
      <c r="Q9" s="44">
        <v>851.80299999999977</v>
      </c>
      <c r="R9" s="44">
        <v>902.69200000000001</v>
      </c>
      <c r="S9" s="43">
        <v>1364.06</v>
      </c>
    </row>
    <row r="10" spans="1:19" ht="21" customHeight="1" x14ac:dyDescent="0.15">
      <c r="A10" s="42">
        <v>14</v>
      </c>
      <c r="B10" s="51" t="s">
        <v>203</v>
      </c>
      <c r="C10" s="40"/>
      <c r="D10" s="39">
        <v>1098</v>
      </c>
      <c r="E10" s="39">
        <v>624</v>
      </c>
      <c r="F10" s="39">
        <v>264</v>
      </c>
      <c r="G10" s="39">
        <v>249</v>
      </c>
      <c r="H10" s="39">
        <v>247</v>
      </c>
      <c r="I10" s="39">
        <v>249</v>
      </c>
      <c r="J10" s="39">
        <v>220</v>
      </c>
      <c r="K10" s="39">
        <v>429</v>
      </c>
      <c r="L10" s="39">
        <v>298</v>
      </c>
      <c r="M10" s="39">
        <v>23.821999999999999</v>
      </c>
      <c r="N10" s="39">
        <v>53.14</v>
      </c>
      <c r="O10" s="39">
        <v>81.474999999999994</v>
      </c>
      <c r="P10" s="39">
        <v>124.759</v>
      </c>
      <c r="Q10" s="39">
        <v>55.940999999999995</v>
      </c>
      <c r="R10" s="39">
        <v>202.50297999999998</v>
      </c>
      <c r="S10" s="38">
        <v>344.738</v>
      </c>
    </row>
    <row r="11" spans="1:19" ht="21" customHeight="1" x14ac:dyDescent="0.15">
      <c r="A11" s="31">
        <v>15</v>
      </c>
      <c r="B11" s="48" t="s">
        <v>202</v>
      </c>
      <c r="C11" s="29"/>
      <c r="D11" s="28">
        <v>856</v>
      </c>
      <c r="E11" s="28">
        <v>1163</v>
      </c>
      <c r="F11" s="28">
        <v>502</v>
      </c>
      <c r="G11" s="28">
        <v>464</v>
      </c>
      <c r="H11" s="28">
        <v>428</v>
      </c>
      <c r="I11" s="28">
        <v>389</v>
      </c>
      <c r="J11" s="28">
        <v>413</v>
      </c>
      <c r="K11" s="28">
        <v>308</v>
      </c>
      <c r="L11" s="28">
        <v>251</v>
      </c>
      <c r="M11" s="28">
        <v>253.75200000000001</v>
      </c>
      <c r="N11" s="28">
        <v>303.09500000000003</v>
      </c>
      <c r="O11" s="28">
        <v>203.52600000000001</v>
      </c>
      <c r="P11" s="28">
        <v>312.52</v>
      </c>
      <c r="Q11" s="28">
        <v>337.11699999999996</v>
      </c>
      <c r="R11" s="28">
        <v>348.02199999999999</v>
      </c>
      <c r="S11" s="27">
        <v>364.34100000000001</v>
      </c>
    </row>
    <row r="12" spans="1:19" ht="21" customHeight="1" x14ac:dyDescent="0.15">
      <c r="A12" s="31">
        <v>16</v>
      </c>
      <c r="B12" s="48" t="s">
        <v>201</v>
      </c>
      <c r="C12" s="29"/>
      <c r="D12" s="28">
        <v>389</v>
      </c>
      <c r="E12" s="28">
        <v>343</v>
      </c>
      <c r="F12" s="28">
        <v>395</v>
      </c>
      <c r="G12" s="28">
        <v>415</v>
      </c>
      <c r="H12" s="28">
        <v>513</v>
      </c>
      <c r="I12" s="28">
        <v>457</v>
      </c>
      <c r="J12" s="28">
        <v>275</v>
      </c>
      <c r="K12" s="28">
        <v>289</v>
      </c>
      <c r="L12" s="28">
        <v>158</v>
      </c>
      <c r="M12" s="28">
        <v>140.84</v>
      </c>
      <c r="N12" s="28">
        <v>301.05100000000004</v>
      </c>
      <c r="O12" s="28">
        <v>125.932</v>
      </c>
      <c r="P12" s="28">
        <v>206.845</v>
      </c>
      <c r="Q12" s="28">
        <v>292.79200000000003</v>
      </c>
      <c r="R12" s="28">
        <v>344.39699999999993</v>
      </c>
      <c r="S12" s="27">
        <v>412.28199999999998</v>
      </c>
    </row>
    <row r="13" spans="1:19" ht="21" customHeight="1" x14ac:dyDescent="0.15">
      <c r="A13" s="31">
        <v>17</v>
      </c>
      <c r="B13" s="48" t="s">
        <v>200</v>
      </c>
      <c r="C13" s="50"/>
      <c r="D13" s="28">
        <v>2504</v>
      </c>
      <c r="E13" s="28">
        <v>2197</v>
      </c>
      <c r="F13" s="28">
        <v>1281</v>
      </c>
      <c r="G13" s="28">
        <v>616</v>
      </c>
      <c r="H13" s="28">
        <v>1495</v>
      </c>
      <c r="I13" s="28">
        <v>1475</v>
      </c>
      <c r="J13" s="28">
        <v>996</v>
      </c>
      <c r="K13" s="28">
        <v>1197</v>
      </c>
      <c r="L13" s="28">
        <v>1185</v>
      </c>
      <c r="M13" s="28">
        <v>1009.0410000000001</v>
      </c>
      <c r="N13" s="28">
        <v>1598.481</v>
      </c>
      <c r="O13" s="28">
        <v>804.50400000000002</v>
      </c>
      <c r="P13" s="28">
        <v>891.15200000000004</v>
      </c>
      <c r="Q13" s="28">
        <v>999.73400000000004</v>
      </c>
      <c r="R13" s="28">
        <v>755.38800000000003</v>
      </c>
      <c r="S13" s="27">
        <v>1507.6189999999999</v>
      </c>
    </row>
    <row r="14" spans="1:19" ht="21" customHeight="1" x14ac:dyDescent="0.15">
      <c r="A14" s="26">
        <v>18</v>
      </c>
      <c r="B14" s="49" t="s">
        <v>199</v>
      </c>
      <c r="C14" s="24"/>
      <c r="D14" s="23">
        <v>344</v>
      </c>
      <c r="E14" s="23">
        <v>265</v>
      </c>
      <c r="F14" s="23">
        <v>124</v>
      </c>
      <c r="G14" s="23">
        <v>345</v>
      </c>
      <c r="H14" s="23" t="s">
        <v>278</v>
      </c>
      <c r="I14" s="23">
        <v>167</v>
      </c>
      <c r="J14" s="23">
        <v>293</v>
      </c>
      <c r="K14" s="23">
        <v>97</v>
      </c>
      <c r="L14" s="23">
        <v>176</v>
      </c>
      <c r="M14" s="23">
        <v>119.24900000000001</v>
      </c>
      <c r="N14" s="23">
        <v>53.666000000000004</v>
      </c>
      <c r="O14" s="23">
        <v>85.305999999999997</v>
      </c>
      <c r="P14" s="23" t="s">
        <v>277</v>
      </c>
      <c r="Q14" s="23">
        <v>100.785</v>
      </c>
      <c r="R14" s="23">
        <v>149.43800000000005</v>
      </c>
      <c r="S14" s="22">
        <v>122.486</v>
      </c>
    </row>
    <row r="15" spans="1:19" ht="21" customHeight="1" x14ac:dyDescent="0.15">
      <c r="A15" s="36">
        <v>19</v>
      </c>
      <c r="B15" s="35" t="s">
        <v>198</v>
      </c>
      <c r="C15" s="34"/>
      <c r="D15" s="33">
        <v>2049</v>
      </c>
      <c r="E15" s="33">
        <v>1769</v>
      </c>
      <c r="F15" s="33">
        <v>1085</v>
      </c>
      <c r="G15" s="33">
        <v>721</v>
      </c>
      <c r="H15" s="33">
        <v>613</v>
      </c>
      <c r="I15" s="33">
        <v>1034</v>
      </c>
      <c r="J15" s="33">
        <v>678</v>
      </c>
      <c r="K15" s="33">
        <v>958</v>
      </c>
      <c r="L15" s="33">
        <v>996</v>
      </c>
      <c r="M15" s="33">
        <v>1226.3810000000001</v>
      </c>
      <c r="N15" s="33">
        <v>815.33299999999997</v>
      </c>
      <c r="O15" s="33">
        <v>551.04999999999995</v>
      </c>
      <c r="P15" s="33">
        <v>1070.0650000000001</v>
      </c>
      <c r="Q15" s="33">
        <v>746.55700000000013</v>
      </c>
      <c r="R15" s="33">
        <v>1252.0470000000003</v>
      </c>
      <c r="S15" s="32">
        <v>1900.4269999999999</v>
      </c>
    </row>
    <row r="16" spans="1:19" ht="21" customHeight="1" x14ac:dyDescent="0.15">
      <c r="A16" s="31">
        <v>20</v>
      </c>
      <c r="B16" s="30" t="s">
        <v>197</v>
      </c>
      <c r="C16" s="29"/>
      <c r="D16" s="28">
        <v>446</v>
      </c>
      <c r="E16" s="28">
        <v>153</v>
      </c>
      <c r="F16" s="28">
        <v>266</v>
      </c>
      <c r="G16" s="28" t="s">
        <v>278</v>
      </c>
      <c r="H16" s="28">
        <v>163</v>
      </c>
      <c r="I16" s="28">
        <v>167</v>
      </c>
      <c r="J16" s="28">
        <v>120</v>
      </c>
      <c r="K16" s="28">
        <v>241</v>
      </c>
      <c r="L16" s="28">
        <v>180</v>
      </c>
      <c r="M16" s="28" t="s">
        <v>277</v>
      </c>
      <c r="N16" s="28">
        <v>172.10499999999999</v>
      </c>
      <c r="O16" s="28">
        <v>228.36</v>
      </c>
      <c r="P16" s="28">
        <v>206.00200000000001</v>
      </c>
      <c r="Q16" s="28">
        <v>145.90600000000001</v>
      </c>
      <c r="R16" s="28">
        <v>120.9</v>
      </c>
      <c r="S16" s="27">
        <v>275.99900000000002</v>
      </c>
    </row>
    <row r="17" spans="1:19" ht="21" customHeight="1" x14ac:dyDescent="0.15">
      <c r="A17" s="31">
        <v>21</v>
      </c>
      <c r="B17" s="48" t="s">
        <v>196</v>
      </c>
      <c r="C17" s="29"/>
      <c r="D17" s="28">
        <v>89</v>
      </c>
      <c r="E17" s="28">
        <v>35</v>
      </c>
      <c r="F17" s="28">
        <v>51</v>
      </c>
      <c r="G17" s="28" t="s">
        <v>278</v>
      </c>
      <c r="H17" s="28" t="s">
        <v>277</v>
      </c>
      <c r="I17" s="28">
        <v>25</v>
      </c>
      <c r="J17" s="28" t="s">
        <v>277</v>
      </c>
      <c r="K17" s="28" t="s">
        <v>278</v>
      </c>
      <c r="L17" s="28" t="s">
        <v>277</v>
      </c>
      <c r="M17" s="28" t="s">
        <v>277</v>
      </c>
      <c r="N17" s="28" t="s">
        <v>277</v>
      </c>
      <c r="O17" s="28" t="s">
        <v>178</v>
      </c>
      <c r="P17" s="28" t="s">
        <v>178</v>
      </c>
      <c r="Q17" s="28" t="s">
        <v>277</v>
      </c>
      <c r="R17" s="28" t="s">
        <v>277</v>
      </c>
      <c r="S17" s="27" t="s">
        <v>277</v>
      </c>
    </row>
    <row r="18" spans="1:19" ht="21" customHeight="1" x14ac:dyDescent="0.15">
      <c r="A18" s="31">
        <v>22</v>
      </c>
      <c r="B18" s="48" t="s">
        <v>195</v>
      </c>
      <c r="C18" s="29"/>
      <c r="D18" s="28">
        <v>2310</v>
      </c>
      <c r="E18" s="28">
        <v>1527</v>
      </c>
      <c r="F18" s="28">
        <v>2162</v>
      </c>
      <c r="G18" s="28">
        <v>1304</v>
      </c>
      <c r="H18" s="28">
        <v>1407</v>
      </c>
      <c r="I18" s="28">
        <v>1530</v>
      </c>
      <c r="J18" s="28">
        <v>1002</v>
      </c>
      <c r="K18" s="28">
        <v>873</v>
      </c>
      <c r="L18" s="28">
        <v>868</v>
      </c>
      <c r="M18" s="28">
        <v>845.56700000000001</v>
      </c>
      <c r="N18" s="28">
        <v>815.64600000000007</v>
      </c>
      <c r="O18" s="28">
        <v>524.89499999999998</v>
      </c>
      <c r="P18" s="28">
        <v>649.09699999999998</v>
      </c>
      <c r="Q18" s="28">
        <v>700.22200000000009</v>
      </c>
      <c r="R18" s="28">
        <v>671.54099999999994</v>
      </c>
      <c r="S18" s="27">
        <v>392.82100000000003</v>
      </c>
    </row>
    <row r="19" spans="1:19" ht="21" customHeight="1" x14ac:dyDescent="0.15">
      <c r="A19" s="47">
        <v>23</v>
      </c>
      <c r="B19" s="46" t="s">
        <v>194</v>
      </c>
      <c r="C19" s="45"/>
      <c r="D19" s="44">
        <v>2305</v>
      </c>
      <c r="E19" s="44">
        <v>1985</v>
      </c>
      <c r="F19" s="44">
        <v>1236</v>
      </c>
      <c r="G19" s="44">
        <v>523</v>
      </c>
      <c r="H19" s="44">
        <v>380</v>
      </c>
      <c r="I19" s="44">
        <v>532</v>
      </c>
      <c r="J19" s="44">
        <v>345</v>
      </c>
      <c r="K19" s="44">
        <v>345</v>
      </c>
      <c r="L19" s="44">
        <v>202</v>
      </c>
      <c r="M19" s="44">
        <v>275.14499999999998</v>
      </c>
      <c r="N19" s="44">
        <v>420.637</v>
      </c>
      <c r="O19" s="44">
        <v>301.06</v>
      </c>
      <c r="P19" s="44">
        <v>244.864</v>
      </c>
      <c r="Q19" s="44">
        <v>337.33099999999996</v>
      </c>
      <c r="R19" s="44">
        <v>1754.1132200000002</v>
      </c>
      <c r="S19" s="43">
        <v>984.66300000000001</v>
      </c>
    </row>
    <row r="20" spans="1:19" ht="21" customHeight="1" x14ac:dyDescent="0.15">
      <c r="A20" s="42">
        <v>24</v>
      </c>
      <c r="B20" s="41" t="s">
        <v>193</v>
      </c>
      <c r="C20" s="40"/>
      <c r="D20" s="39">
        <v>910</v>
      </c>
      <c r="E20" s="39">
        <v>798</v>
      </c>
      <c r="F20" s="39">
        <v>1074</v>
      </c>
      <c r="G20" s="39">
        <v>480</v>
      </c>
      <c r="H20" s="39">
        <v>231</v>
      </c>
      <c r="I20" s="39">
        <v>224</v>
      </c>
      <c r="J20" s="39">
        <v>342</v>
      </c>
      <c r="K20" s="39">
        <v>149</v>
      </c>
      <c r="L20" s="39">
        <v>102</v>
      </c>
      <c r="M20" s="39">
        <v>159.29300000000001</v>
      </c>
      <c r="N20" s="39">
        <v>244.012</v>
      </c>
      <c r="O20" s="39">
        <v>119.033</v>
      </c>
      <c r="P20" s="39">
        <v>154.01499999999999</v>
      </c>
      <c r="Q20" s="39">
        <v>224.37199999999999</v>
      </c>
      <c r="R20" s="39">
        <v>634.32899999999984</v>
      </c>
      <c r="S20" s="38">
        <v>517.61800000000005</v>
      </c>
    </row>
    <row r="21" spans="1:19" ht="21" customHeight="1" x14ac:dyDescent="0.15">
      <c r="A21" s="31">
        <v>25</v>
      </c>
      <c r="B21" s="30" t="s">
        <v>192</v>
      </c>
      <c r="C21" s="29"/>
      <c r="D21" s="28">
        <v>5068</v>
      </c>
      <c r="E21" s="28">
        <v>4323</v>
      </c>
      <c r="F21" s="28">
        <v>3231</v>
      </c>
      <c r="G21" s="28">
        <v>2091</v>
      </c>
      <c r="H21" s="28">
        <v>1091</v>
      </c>
      <c r="I21" s="28">
        <v>2954</v>
      </c>
      <c r="J21" s="28">
        <v>1969</v>
      </c>
      <c r="K21" s="28">
        <v>1491</v>
      </c>
      <c r="L21" s="28">
        <v>658</v>
      </c>
      <c r="M21" s="28">
        <v>1016.81</v>
      </c>
      <c r="N21" s="28">
        <v>1055.931</v>
      </c>
      <c r="O21" s="28">
        <v>739.38400000000001</v>
      </c>
      <c r="P21" s="28">
        <v>699.19399999999996</v>
      </c>
      <c r="Q21" s="28">
        <v>785.72800000000029</v>
      </c>
      <c r="R21" s="28">
        <v>1567.7643999999998</v>
      </c>
      <c r="S21" s="27">
        <v>2691.9830000000002</v>
      </c>
    </row>
    <row r="22" spans="1:19" ht="21" customHeight="1" x14ac:dyDescent="0.15">
      <c r="A22" s="31">
        <v>26</v>
      </c>
      <c r="B22" s="30" t="s">
        <v>191</v>
      </c>
      <c r="C22" s="29"/>
      <c r="D22" s="28">
        <v>5346</v>
      </c>
      <c r="E22" s="28">
        <v>3901</v>
      </c>
      <c r="F22" s="28">
        <v>2323</v>
      </c>
      <c r="G22" s="28">
        <v>1331</v>
      </c>
      <c r="H22" s="28">
        <v>946</v>
      </c>
      <c r="I22" s="28">
        <v>1308</v>
      </c>
      <c r="J22" s="28">
        <v>1448</v>
      </c>
      <c r="K22" s="28">
        <v>1511</v>
      </c>
      <c r="L22" s="28">
        <v>630</v>
      </c>
      <c r="M22" s="28">
        <v>2065.2139999999999</v>
      </c>
      <c r="N22" s="28">
        <v>890.34199999999998</v>
      </c>
      <c r="O22" s="28">
        <v>647.07100000000003</v>
      </c>
      <c r="P22" s="28">
        <v>1030.818</v>
      </c>
      <c r="Q22" s="28">
        <v>1556.8739999999996</v>
      </c>
      <c r="R22" s="28">
        <v>2512.2869999999984</v>
      </c>
      <c r="S22" s="27">
        <v>3385.3510000000001</v>
      </c>
    </row>
    <row r="23" spans="1:19" ht="21" customHeight="1" x14ac:dyDescent="0.15">
      <c r="A23" s="31">
        <v>27</v>
      </c>
      <c r="B23" s="30" t="s">
        <v>190</v>
      </c>
      <c r="C23" s="29"/>
      <c r="D23" s="28">
        <v>2843.268</v>
      </c>
      <c r="E23" s="28">
        <v>991.45799999999997</v>
      </c>
      <c r="F23" s="28">
        <v>968.09100000000001</v>
      </c>
      <c r="G23" s="28">
        <v>322.10500000000002</v>
      </c>
      <c r="H23" s="28">
        <v>311.524</v>
      </c>
      <c r="I23" s="28">
        <v>427.75799999999998</v>
      </c>
      <c r="J23" s="28">
        <v>644.91099999999994</v>
      </c>
      <c r="K23" s="28">
        <v>667.34400000000005</v>
      </c>
      <c r="L23" s="28">
        <v>618.09100000000001</v>
      </c>
      <c r="M23" s="28">
        <v>424.96100000000001</v>
      </c>
      <c r="N23" s="28">
        <v>993.80200000000002</v>
      </c>
      <c r="O23" s="28">
        <v>163.42600000000002</v>
      </c>
      <c r="P23" s="28">
        <v>441.52199999999999</v>
      </c>
      <c r="Q23" s="28">
        <v>670.87100000000009</v>
      </c>
      <c r="R23" s="28">
        <v>2313.9969999999998</v>
      </c>
      <c r="S23" s="27">
        <v>935.13099999999997</v>
      </c>
    </row>
    <row r="24" spans="1:19" ht="21" customHeight="1" x14ac:dyDescent="0.15">
      <c r="A24" s="26">
        <v>28</v>
      </c>
      <c r="B24" s="25" t="s">
        <v>189</v>
      </c>
      <c r="C24" s="24"/>
      <c r="D24" s="23">
        <v>823.85599999999999</v>
      </c>
      <c r="E24" s="23">
        <v>727.67</v>
      </c>
      <c r="F24" s="23">
        <v>259.07799999999997</v>
      </c>
      <c r="G24" s="23">
        <v>118.587</v>
      </c>
      <c r="H24" s="23">
        <v>314.63900000000001</v>
      </c>
      <c r="I24" s="23">
        <v>112.718</v>
      </c>
      <c r="J24" s="23">
        <v>177.50800000000001</v>
      </c>
      <c r="K24" s="23">
        <v>46.914000000000001</v>
      </c>
      <c r="L24" s="23">
        <v>195.66900000000001</v>
      </c>
      <c r="M24" s="23">
        <v>711.40800000000002</v>
      </c>
      <c r="N24" s="23">
        <v>285.89699999999999</v>
      </c>
      <c r="O24" s="23">
        <v>144.79300000000001</v>
      </c>
      <c r="P24" s="23">
        <v>556.23800000000006</v>
      </c>
      <c r="Q24" s="23">
        <v>438.13499999999999</v>
      </c>
      <c r="R24" s="23">
        <v>477.74399999999997</v>
      </c>
      <c r="S24" s="22">
        <v>92.096999999999994</v>
      </c>
    </row>
    <row r="25" spans="1:19" ht="21" customHeight="1" x14ac:dyDescent="0.15">
      <c r="A25" s="36">
        <v>29</v>
      </c>
      <c r="B25" s="37" t="s">
        <v>75</v>
      </c>
      <c r="C25" s="34"/>
      <c r="D25" s="33">
        <v>2053.9189999999999</v>
      </c>
      <c r="E25" s="33">
        <v>1358.567</v>
      </c>
      <c r="F25" s="33">
        <v>786.49800000000005</v>
      </c>
      <c r="G25" s="33">
        <v>735.47799999999995</v>
      </c>
      <c r="H25" s="33">
        <v>339.96</v>
      </c>
      <c r="I25" s="33">
        <v>332.50799999999998</v>
      </c>
      <c r="J25" s="33">
        <v>520.14700000000005</v>
      </c>
      <c r="K25" s="33">
        <v>451.637</v>
      </c>
      <c r="L25" s="33">
        <v>661.39499999999998</v>
      </c>
      <c r="M25" s="33">
        <v>1698.001</v>
      </c>
      <c r="N25" s="33">
        <v>1128.7349999999999</v>
      </c>
      <c r="O25" s="33">
        <v>241.983</v>
      </c>
      <c r="P25" s="33">
        <v>830.43499999999995</v>
      </c>
      <c r="Q25" s="33">
        <v>1164.4170000000006</v>
      </c>
      <c r="R25" s="33">
        <v>1079.27</v>
      </c>
      <c r="S25" s="32">
        <v>1744.62</v>
      </c>
    </row>
    <row r="26" spans="1:19" ht="21" customHeight="1" x14ac:dyDescent="0.15">
      <c r="A26" s="31">
        <v>30</v>
      </c>
      <c r="B26" s="30" t="s">
        <v>188</v>
      </c>
      <c r="C26" s="29"/>
      <c r="D26" s="28">
        <v>6580</v>
      </c>
      <c r="E26" s="28">
        <v>4365</v>
      </c>
      <c r="F26" s="28">
        <v>2576</v>
      </c>
      <c r="G26" s="28">
        <v>585</v>
      </c>
      <c r="H26" s="28">
        <v>942</v>
      </c>
      <c r="I26" s="28">
        <v>1065</v>
      </c>
      <c r="J26" s="28">
        <v>1014</v>
      </c>
      <c r="K26" s="28">
        <v>2024</v>
      </c>
      <c r="L26" s="28">
        <v>751</v>
      </c>
      <c r="M26" s="28">
        <v>1151.2629999999999</v>
      </c>
      <c r="N26" s="28">
        <v>1084.5609999999999</v>
      </c>
      <c r="O26" s="28">
        <v>624.99599999999998</v>
      </c>
      <c r="P26" s="28">
        <v>1318.752</v>
      </c>
      <c r="Q26" s="28">
        <v>2198.3520000000008</v>
      </c>
      <c r="R26" s="28">
        <v>2439.9010000000007</v>
      </c>
      <c r="S26" s="27">
        <v>3282.2440000000001</v>
      </c>
    </row>
    <row r="27" spans="1:19" ht="21" customHeight="1" x14ac:dyDescent="0.15">
      <c r="A27" s="31">
        <v>31</v>
      </c>
      <c r="B27" s="30" t="s">
        <v>187</v>
      </c>
      <c r="C27" s="29"/>
      <c r="D27" s="28">
        <v>594</v>
      </c>
      <c r="E27" s="28">
        <v>230</v>
      </c>
      <c r="F27" s="28">
        <v>250</v>
      </c>
      <c r="G27" s="28">
        <v>183</v>
      </c>
      <c r="H27" s="28">
        <v>240</v>
      </c>
      <c r="I27" s="28">
        <v>175</v>
      </c>
      <c r="J27" s="28">
        <v>328</v>
      </c>
      <c r="K27" s="28">
        <v>131</v>
      </c>
      <c r="L27" s="28">
        <v>37</v>
      </c>
      <c r="M27" s="28">
        <v>95.216999999999999</v>
      </c>
      <c r="N27" s="28">
        <v>117.49300000000001</v>
      </c>
      <c r="O27" s="28">
        <v>86.23</v>
      </c>
      <c r="P27" s="28">
        <v>187.71299999999999</v>
      </c>
      <c r="Q27" s="28">
        <v>644.50599999999997</v>
      </c>
      <c r="R27" s="28">
        <v>323.42099999999999</v>
      </c>
      <c r="S27" s="27">
        <v>256.88600000000002</v>
      </c>
    </row>
    <row r="28" spans="1:19" ht="21" customHeight="1" x14ac:dyDescent="0.15">
      <c r="A28" s="26">
        <v>32</v>
      </c>
      <c r="B28" s="25" t="s">
        <v>186</v>
      </c>
      <c r="C28" s="24"/>
      <c r="D28" s="23">
        <v>784</v>
      </c>
      <c r="E28" s="23">
        <v>256</v>
      </c>
      <c r="F28" s="23">
        <v>397</v>
      </c>
      <c r="G28" s="23">
        <v>203</v>
      </c>
      <c r="H28" s="23">
        <v>388</v>
      </c>
      <c r="I28" s="23">
        <v>356</v>
      </c>
      <c r="J28" s="23">
        <v>253</v>
      </c>
      <c r="K28" s="23">
        <v>377</v>
      </c>
      <c r="L28" s="23">
        <v>132</v>
      </c>
      <c r="M28" s="23">
        <v>227.28</v>
      </c>
      <c r="N28" s="23">
        <v>227.26599999999999</v>
      </c>
      <c r="O28" s="23">
        <v>348.99</v>
      </c>
      <c r="P28" s="23">
        <v>339.23599999999999</v>
      </c>
      <c r="Q28" s="23">
        <v>206.02</v>
      </c>
      <c r="R28" s="23">
        <v>345.76100000000002</v>
      </c>
      <c r="S28" s="22">
        <v>163.65199999999999</v>
      </c>
    </row>
    <row r="29" spans="1:19" ht="21" customHeight="1" x14ac:dyDescent="0.15">
      <c r="A29" s="36">
        <v>33</v>
      </c>
      <c r="B29" s="35" t="s">
        <v>185</v>
      </c>
      <c r="C29" s="34"/>
      <c r="D29" s="33" t="s">
        <v>278</v>
      </c>
      <c r="E29" s="33">
        <v>783</v>
      </c>
      <c r="F29" s="33">
        <v>177</v>
      </c>
      <c r="G29" s="33">
        <v>658</v>
      </c>
      <c r="H29" s="33">
        <v>1500</v>
      </c>
      <c r="I29" s="33">
        <v>218</v>
      </c>
      <c r="J29" s="33" t="s">
        <v>278</v>
      </c>
      <c r="K29" s="33">
        <v>1008</v>
      </c>
      <c r="L29" s="33">
        <v>95</v>
      </c>
      <c r="M29" s="33">
        <v>477.11900000000003</v>
      </c>
      <c r="N29" s="33" t="s">
        <v>278</v>
      </c>
      <c r="O29" s="33">
        <v>123.38800000000001</v>
      </c>
      <c r="P29" s="33">
        <v>833.87599999999998</v>
      </c>
      <c r="Q29" s="33">
        <v>296.08499999999998</v>
      </c>
      <c r="R29" s="33">
        <v>1534.4769999999999</v>
      </c>
      <c r="S29" s="32" t="s">
        <v>278</v>
      </c>
    </row>
    <row r="30" spans="1:19" ht="21" customHeight="1" x14ac:dyDescent="0.15">
      <c r="A30" s="31">
        <v>34</v>
      </c>
      <c r="B30" s="30" t="s">
        <v>184</v>
      </c>
      <c r="C30" s="29"/>
      <c r="D30" s="28">
        <v>426</v>
      </c>
      <c r="E30" s="28">
        <v>21</v>
      </c>
      <c r="F30" s="28">
        <v>20</v>
      </c>
      <c r="G30" s="28">
        <v>379</v>
      </c>
      <c r="H30" s="28">
        <v>87</v>
      </c>
      <c r="I30" s="28">
        <v>195</v>
      </c>
      <c r="J30" s="28">
        <v>116</v>
      </c>
      <c r="K30" s="28" t="s">
        <v>277</v>
      </c>
      <c r="L30" s="28" t="s">
        <v>278</v>
      </c>
      <c r="M30" s="28">
        <v>115.88</v>
      </c>
      <c r="N30" s="28" t="s">
        <v>278</v>
      </c>
      <c r="O30" s="28">
        <v>56.292999999999999</v>
      </c>
      <c r="P30" s="28">
        <v>74.316000000000003</v>
      </c>
      <c r="Q30" s="28" t="s">
        <v>277</v>
      </c>
      <c r="R30" s="28" t="s">
        <v>278</v>
      </c>
      <c r="S30" s="27" t="s">
        <v>278</v>
      </c>
    </row>
    <row r="31" spans="1:19" ht="21" customHeight="1" x14ac:dyDescent="0.15">
      <c r="A31" s="26">
        <v>35</v>
      </c>
      <c r="B31" s="25" t="s">
        <v>183</v>
      </c>
      <c r="C31" s="24"/>
      <c r="D31" s="23" t="s">
        <v>277</v>
      </c>
      <c r="E31" s="23" t="s">
        <v>178</v>
      </c>
      <c r="F31" s="23" t="s">
        <v>178</v>
      </c>
      <c r="G31" s="23" t="s">
        <v>277</v>
      </c>
      <c r="H31" s="23" t="s">
        <v>178</v>
      </c>
      <c r="I31" s="23" t="s">
        <v>178</v>
      </c>
      <c r="J31" s="23" t="s">
        <v>178</v>
      </c>
      <c r="K31" s="23" t="s">
        <v>178</v>
      </c>
      <c r="L31" s="23" t="s">
        <v>178</v>
      </c>
      <c r="M31" s="23" t="s">
        <v>277</v>
      </c>
      <c r="N31" s="23" t="s">
        <v>178</v>
      </c>
      <c r="O31" s="23" t="s">
        <v>178</v>
      </c>
      <c r="P31" s="23" t="s">
        <v>178</v>
      </c>
      <c r="Q31" s="23" t="s">
        <v>178</v>
      </c>
      <c r="R31" s="23" t="s">
        <v>178</v>
      </c>
      <c r="S31" s="22" t="s">
        <v>178</v>
      </c>
    </row>
    <row r="32" spans="1:19" ht="21" customHeight="1" thickBot="1" x14ac:dyDescent="0.2">
      <c r="A32" s="21">
        <v>81</v>
      </c>
      <c r="B32" s="20" t="s">
        <v>182</v>
      </c>
      <c r="C32" s="19"/>
      <c r="D32" s="18">
        <v>1059</v>
      </c>
      <c r="E32" s="18">
        <v>772</v>
      </c>
      <c r="F32" s="18">
        <v>792</v>
      </c>
      <c r="G32" s="18">
        <v>164</v>
      </c>
      <c r="H32" s="18">
        <v>184</v>
      </c>
      <c r="I32" s="18">
        <v>253</v>
      </c>
      <c r="J32" s="18">
        <v>693</v>
      </c>
      <c r="K32" s="18">
        <v>5731</v>
      </c>
      <c r="L32" s="18">
        <v>294</v>
      </c>
      <c r="M32" s="18">
        <v>165.18100000000001</v>
      </c>
      <c r="N32" s="18">
        <v>621.87099999999998</v>
      </c>
      <c r="O32" s="18">
        <v>340.69100000000003</v>
      </c>
      <c r="P32" s="18">
        <v>137.04400000000001</v>
      </c>
      <c r="Q32" s="18">
        <v>5030.0380000000005</v>
      </c>
      <c r="R32" s="18">
        <v>2467.6490000000008</v>
      </c>
      <c r="S32" s="17">
        <v>2667</v>
      </c>
    </row>
    <row r="33" spans="1:3" ht="21" customHeight="1" x14ac:dyDescent="0.15">
      <c r="A33" s="16" t="s">
        <v>181</v>
      </c>
      <c r="B33" s="16"/>
      <c r="C33" s="15"/>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3" firstPageNumber="4" orientation="landscape" horizontalDpi="4294967292" verticalDpi="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3549F-E492-4B37-A764-B26016A3FC7B}">
  <sheetPr>
    <pageSetUpPr fitToPage="1"/>
  </sheetPr>
  <dimension ref="A1:S18"/>
  <sheetViews>
    <sheetView zoomScale="70" zoomScaleNormal="70" workbookViewId="0">
      <selection sqref="A1:S1"/>
    </sheetView>
  </sheetViews>
  <sheetFormatPr defaultRowHeight="13.5" x14ac:dyDescent="0.15"/>
  <cols>
    <col min="1" max="1" width="3.625" style="14" customWidth="1"/>
    <col min="2" max="2" width="10.625" style="14" customWidth="1"/>
    <col min="3" max="3" width="0.875" style="14" customWidth="1"/>
    <col min="4" max="19" width="9.125" style="14" customWidth="1"/>
    <col min="20" max="256" width="9" style="14"/>
    <col min="257" max="257" width="3.625" style="14" customWidth="1"/>
    <col min="258" max="258" width="10.625" style="14" customWidth="1"/>
    <col min="259" max="259" width="0.875" style="14" customWidth="1"/>
    <col min="260" max="275" width="9.125" style="14" customWidth="1"/>
    <col min="276" max="512" width="9" style="14"/>
    <col min="513" max="513" width="3.625" style="14" customWidth="1"/>
    <col min="514" max="514" width="10.625" style="14" customWidth="1"/>
    <col min="515" max="515" width="0.875" style="14" customWidth="1"/>
    <col min="516" max="531" width="9.125" style="14" customWidth="1"/>
    <col min="532" max="768" width="9" style="14"/>
    <col min="769" max="769" width="3.625" style="14" customWidth="1"/>
    <col min="770" max="770" width="10.625" style="14" customWidth="1"/>
    <col min="771" max="771" width="0.875" style="14" customWidth="1"/>
    <col min="772" max="787" width="9.125" style="14" customWidth="1"/>
    <col min="788" max="1024" width="9" style="14"/>
    <col min="1025" max="1025" width="3.625" style="14" customWidth="1"/>
    <col min="1026" max="1026" width="10.625" style="14" customWidth="1"/>
    <col min="1027" max="1027" width="0.875" style="14" customWidth="1"/>
    <col min="1028" max="1043" width="9.125" style="14" customWidth="1"/>
    <col min="1044" max="1280" width="9" style="14"/>
    <col min="1281" max="1281" width="3.625" style="14" customWidth="1"/>
    <col min="1282" max="1282" width="10.625" style="14" customWidth="1"/>
    <col min="1283" max="1283" width="0.875" style="14" customWidth="1"/>
    <col min="1284" max="1299" width="9.125" style="14" customWidth="1"/>
    <col min="1300" max="1536" width="9" style="14"/>
    <col min="1537" max="1537" width="3.625" style="14" customWidth="1"/>
    <col min="1538" max="1538" width="10.625" style="14" customWidth="1"/>
    <col min="1539" max="1539" width="0.875" style="14" customWidth="1"/>
    <col min="1540" max="1555" width="9.125" style="14" customWidth="1"/>
    <col min="1556" max="1792" width="9" style="14"/>
    <col min="1793" max="1793" width="3.625" style="14" customWidth="1"/>
    <col min="1794" max="1794" width="10.625" style="14" customWidth="1"/>
    <col min="1795" max="1795" width="0.875" style="14" customWidth="1"/>
    <col min="1796" max="1811" width="9.125" style="14" customWidth="1"/>
    <col min="1812" max="2048" width="9" style="14"/>
    <col min="2049" max="2049" width="3.625" style="14" customWidth="1"/>
    <col min="2050" max="2050" width="10.625" style="14" customWidth="1"/>
    <col min="2051" max="2051" width="0.875" style="14" customWidth="1"/>
    <col min="2052" max="2067" width="9.125" style="14" customWidth="1"/>
    <col min="2068" max="2304" width="9" style="14"/>
    <col min="2305" max="2305" width="3.625" style="14" customWidth="1"/>
    <col min="2306" max="2306" width="10.625" style="14" customWidth="1"/>
    <col min="2307" max="2307" width="0.875" style="14" customWidth="1"/>
    <col min="2308" max="2323" width="9.125" style="14" customWidth="1"/>
    <col min="2324" max="2560" width="9" style="14"/>
    <col min="2561" max="2561" width="3.625" style="14" customWidth="1"/>
    <col min="2562" max="2562" width="10.625" style="14" customWidth="1"/>
    <col min="2563" max="2563" width="0.875" style="14" customWidth="1"/>
    <col min="2564" max="2579" width="9.125" style="14" customWidth="1"/>
    <col min="2580" max="2816" width="9" style="14"/>
    <col min="2817" max="2817" width="3.625" style="14" customWidth="1"/>
    <col min="2818" max="2818" width="10.625" style="14" customWidth="1"/>
    <col min="2819" max="2819" width="0.875" style="14" customWidth="1"/>
    <col min="2820" max="2835" width="9.125" style="14" customWidth="1"/>
    <col min="2836" max="3072" width="9" style="14"/>
    <col min="3073" max="3073" width="3.625" style="14" customWidth="1"/>
    <col min="3074" max="3074" width="10.625" style="14" customWidth="1"/>
    <col min="3075" max="3075" width="0.875" style="14" customWidth="1"/>
    <col min="3076" max="3091" width="9.125" style="14" customWidth="1"/>
    <col min="3092" max="3328" width="9" style="14"/>
    <col min="3329" max="3329" width="3.625" style="14" customWidth="1"/>
    <col min="3330" max="3330" width="10.625" style="14" customWidth="1"/>
    <col min="3331" max="3331" width="0.875" style="14" customWidth="1"/>
    <col min="3332" max="3347" width="9.125" style="14" customWidth="1"/>
    <col min="3348" max="3584" width="9" style="14"/>
    <col min="3585" max="3585" width="3.625" style="14" customWidth="1"/>
    <col min="3586" max="3586" width="10.625" style="14" customWidth="1"/>
    <col min="3587" max="3587" width="0.875" style="14" customWidth="1"/>
    <col min="3588" max="3603" width="9.125" style="14" customWidth="1"/>
    <col min="3604" max="3840" width="9" style="14"/>
    <col min="3841" max="3841" width="3.625" style="14" customWidth="1"/>
    <col min="3842" max="3842" width="10.625" style="14" customWidth="1"/>
    <col min="3843" max="3843" width="0.875" style="14" customWidth="1"/>
    <col min="3844" max="3859" width="9.125" style="14" customWidth="1"/>
    <col min="3860" max="4096" width="9" style="14"/>
    <col min="4097" max="4097" width="3.625" style="14" customWidth="1"/>
    <col min="4098" max="4098" width="10.625" style="14" customWidth="1"/>
    <col min="4099" max="4099" width="0.875" style="14" customWidth="1"/>
    <col min="4100" max="4115" width="9.125" style="14" customWidth="1"/>
    <col min="4116" max="4352" width="9" style="14"/>
    <col min="4353" max="4353" width="3.625" style="14" customWidth="1"/>
    <col min="4354" max="4354" width="10.625" style="14" customWidth="1"/>
    <col min="4355" max="4355" width="0.875" style="14" customWidth="1"/>
    <col min="4356" max="4371" width="9.125" style="14" customWidth="1"/>
    <col min="4372" max="4608" width="9" style="14"/>
    <col min="4609" max="4609" width="3.625" style="14" customWidth="1"/>
    <col min="4610" max="4610" width="10.625" style="14" customWidth="1"/>
    <col min="4611" max="4611" width="0.875" style="14" customWidth="1"/>
    <col min="4612" max="4627" width="9.125" style="14" customWidth="1"/>
    <col min="4628" max="4864" width="9" style="14"/>
    <col min="4865" max="4865" width="3.625" style="14" customWidth="1"/>
    <col min="4866" max="4866" width="10.625" style="14" customWidth="1"/>
    <col min="4867" max="4867" width="0.875" style="14" customWidth="1"/>
    <col min="4868" max="4883" width="9.125" style="14" customWidth="1"/>
    <col min="4884" max="5120" width="9" style="14"/>
    <col min="5121" max="5121" width="3.625" style="14" customWidth="1"/>
    <col min="5122" max="5122" width="10.625" style="14" customWidth="1"/>
    <col min="5123" max="5123" width="0.875" style="14" customWidth="1"/>
    <col min="5124" max="5139" width="9.125" style="14" customWidth="1"/>
    <col min="5140" max="5376" width="9" style="14"/>
    <col min="5377" max="5377" width="3.625" style="14" customWidth="1"/>
    <col min="5378" max="5378" width="10.625" style="14" customWidth="1"/>
    <col min="5379" max="5379" width="0.875" style="14" customWidth="1"/>
    <col min="5380" max="5395" width="9.125" style="14" customWidth="1"/>
    <col min="5396" max="5632" width="9" style="14"/>
    <col min="5633" max="5633" width="3.625" style="14" customWidth="1"/>
    <col min="5634" max="5634" width="10.625" style="14" customWidth="1"/>
    <col min="5635" max="5635" width="0.875" style="14" customWidth="1"/>
    <col min="5636" max="5651" width="9.125" style="14" customWidth="1"/>
    <col min="5652" max="5888" width="9" style="14"/>
    <col min="5889" max="5889" width="3.625" style="14" customWidth="1"/>
    <col min="5890" max="5890" width="10.625" style="14" customWidth="1"/>
    <col min="5891" max="5891" width="0.875" style="14" customWidth="1"/>
    <col min="5892" max="5907" width="9.125" style="14" customWidth="1"/>
    <col min="5908" max="6144" width="9" style="14"/>
    <col min="6145" max="6145" width="3.625" style="14" customWidth="1"/>
    <col min="6146" max="6146" width="10.625" style="14" customWidth="1"/>
    <col min="6147" max="6147" width="0.875" style="14" customWidth="1"/>
    <col min="6148" max="6163" width="9.125" style="14" customWidth="1"/>
    <col min="6164" max="6400" width="9" style="14"/>
    <col min="6401" max="6401" width="3.625" style="14" customWidth="1"/>
    <col min="6402" max="6402" width="10.625" style="14" customWidth="1"/>
    <col min="6403" max="6403" width="0.875" style="14" customWidth="1"/>
    <col min="6404" max="6419" width="9.125" style="14" customWidth="1"/>
    <col min="6420" max="6656" width="9" style="14"/>
    <col min="6657" max="6657" width="3.625" style="14" customWidth="1"/>
    <col min="6658" max="6658" width="10.625" style="14" customWidth="1"/>
    <col min="6659" max="6659" width="0.875" style="14" customWidth="1"/>
    <col min="6660" max="6675" width="9.125" style="14" customWidth="1"/>
    <col min="6676" max="6912" width="9" style="14"/>
    <col min="6913" max="6913" width="3.625" style="14" customWidth="1"/>
    <col min="6914" max="6914" width="10.625" style="14" customWidth="1"/>
    <col min="6915" max="6915" width="0.875" style="14" customWidth="1"/>
    <col min="6916" max="6931" width="9.125" style="14" customWidth="1"/>
    <col min="6932" max="7168" width="9" style="14"/>
    <col min="7169" max="7169" width="3.625" style="14" customWidth="1"/>
    <col min="7170" max="7170" width="10.625" style="14" customWidth="1"/>
    <col min="7171" max="7171" width="0.875" style="14" customWidth="1"/>
    <col min="7172" max="7187" width="9.125" style="14" customWidth="1"/>
    <col min="7188" max="7424" width="9" style="14"/>
    <col min="7425" max="7425" width="3.625" style="14" customWidth="1"/>
    <col min="7426" max="7426" width="10.625" style="14" customWidth="1"/>
    <col min="7427" max="7427" width="0.875" style="14" customWidth="1"/>
    <col min="7428" max="7443" width="9.125" style="14" customWidth="1"/>
    <col min="7444" max="7680" width="9" style="14"/>
    <col min="7681" max="7681" width="3.625" style="14" customWidth="1"/>
    <col min="7682" max="7682" width="10.625" style="14" customWidth="1"/>
    <col min="7683" max="7683" width="0.875" style="14" customWidth="1"/>
    <col min="7684" max="7699" width="9.125" style="14" customWidth="1"/>
    <col min="7700" max="7936" width="9" style="14"/>
    <col min="7937" max="7937" width="3.625" style="14" customWidth="1"/>
    <col min="7938" max="7938" width="10.625" style="14" customWidth="1"/>
    <col min="7939" max="7939" width="0.875" style="14" customWidth="1"/>
    <col min="7940" max="7955" width="9.125" style="14" customWidth="1"/>
    <col min="7956" max="8192" width="9" style="14"/>
    <col min="8193" max="8193" width="3.625" style="14" customWidth="1"/>
    <col min="8194" max="8194" width="10.625" style="14" customWidth="1"/>
    <col min="8195" max="8195" width="0.875" style="14" customWidth="1"/>
    <col min="8196" max="8211" width="9.125" style="14" customWidth="1"/>
    <col min="8212" max="8448" width="9" style="14"/>
    <col min="8449" max="8449" width="3.625" style="14" customWidth="1"/>
    <col min="8450" max="8450" width="10.625" style="14" customWidth="1"/>
    <col min="8451" max="8451" width="0.875" style="14" customWidth="1"/>
    <col min="8452" max="8467" width="9.125" style="14" customWidth="1"/>
    <col min="8468" max="8704" width="9" style="14"/>
    <col min="8705" max="8705" width="3.625" style="14" customWidth="1"/>
    <col min="8706" max="8706" width="10.625" style="14" customWidth="1"/>
    <col min="8707" max="8707" width="0.875" style="14" customWidth="1"/>
    <col min="8708" max="8723" width="9.125" style="14" customWidth="1"/>
    <col min="8724" max="8960" width="9" style="14"/>
    <col min="8961" max="8961" width="3.625" style="14" customWidth="1"/>
    <col min="8962" max="8962" width="10.625" style="14" customWidth="1"/>
    <col min="8963" max="8963" width="0.875" style="14" customWidth="1"/>
    <col min="8964" max="8979" width="9.125" style="14" customWidth="1"/>
    <col min="8980" max="9216" width="9" style="14"/>
    <col min="9217" max="9217" width="3.625" style="14" customWidth="1"/>
    <col min="9218" max="9218" width="10.625" style="14" customWidth="1"/>
    <col min="9219" max="9219" width="0.875" style="14" customWidth="1"/>
    <col min="9220" max="9235" width="9.125" style="14" customWidth="1"/>
    <col min="9236" max="9472" width="9" style="14"/>
    <col min="9473" max="9473" width="3.625" style="14" customWidth="1"/>
    <col min="9474" max="9474" width="10.625" style="14" customWidth="1"/>
    <col min="9475" max="9475" width="0.875" style="14" customWidth="1"/>
    <col min="9476" max="9491" width="9.125" style="14" customWidth="1"/>
    <col min="9492" max="9728" width="9" style="14"/>
    <col min="9729" max="9729" width="3.625" style="14" customWidth="1"/>
    <col min="9730" max="9730" width="10.625" style="14" customWidth="1"/>
    <col min="9731" max="9731" width="0.875" style="14" customWidth="1"/>
    <col min="9732" max="9747" width="9.125" style="14" customWidth="1"/>
    <col min="9748" max="9984" width="9" style="14"/>
    <col min="9985" max="9985" width="3.625" style="14" customWidth="1"/>
    <col min="9986" max="9986" width="10.625" style="14" customWidth="1"/>
    <col min="9987" max="9987" width="0.875" style="14" customWidth="1"/>
    <col min="9988" max="10003" width="9.125" style="14" customWidth="1"/>
    <col min="10004" max="10240" width="9" style="14"/>
    <col min="10241" max="10241" width="3.625" style="14" customWidth="1"/>
    <col min="10242" max="10242" width="10.625" style="14" customWidth="1"/>
    <col min="10243" max="10243" width="0.875" style="14" customWidth="1"/>
    <col min="10244" max="10259" width="9.125" style="14" customWidth="1"/>
    <col min="10260" max="10496" width="9" style="14"/>
    <col min="10497" max="10497" width="3.625" style="14" customWidth="1"/>
    <col min="10498" max="10498" width="10.625" style="14" customWidth="1"/>
    <col min="10499" max="10499" width="0.875" style="14" customWidth="1"/>
    <col min="10500" max="10515" width="9.125" style="14" customWidth="1"/>
    <col min="10516" max="10752" width="9" style="14"/>
    <col min="10753" max="10753" width="3.625" style="14" customWidth="1"/>
    <col min="10754" max="10754" width="10.625" style="14" customWidth="1"/>
    <col min="10755" max="10755" width="0.875" style="14" customWidth="1"/>
    <col min="10756" max="10771" width="9.125" style="14" customWidth="1"/>
    <col min="10772" max="11008" width="9" style="14"/>
    <col min="11009" max="11009" width="3.625" style="14" customWidth="1"/>
    <col min="11010" max="11010" width="10.625" style="14" customWidth="1"/>
    <col min="11011" max="11011" width="0.875" style="14" customWidth="1"/>
    <col min="11012" max="11027" width="9.125" style="14" customWidth="1"/>
    <col min="11028" max="11264" width="9" style="14"/>
    <col min="11265" max="11265" width="3.625" style="14" customWidth="1"/>
    <col min="11266" max="11266" width="10.625" style="14" customWidth="1"/>
    <col min="11267" max="11267" width="0.875" style="14" customWidth="1"/>
    <col min="11268" max="11283" width="9.125" style="14" customWidth="1"/>
    <col min="11284" max="11520" width="9" style="14"/>
    <col min="11521" max="11521" width="3.625" style="14" customWidth="1"/>
    <col min="11522" max="11522" width="10.625" style="14" customWidth="1"/>
    <col min="11523" max="11523" width="0.875" style="14" customWidth="1"/>
    <col min="11524" max="11539" width="9.125" style="14" customWidth="1"/>
    <col min="11540" max="11776" width="9" style="14"/>
    <col min="11777" max="11777" width="3.625" style="14" customWidth="1"/>
    <col min="11778" max="11778" width="10.625" style="14" customWidth="1"/>
    <col min="11779" max="11779" width="0.875" style="14" customWidth="1"/>
    <col min="11780" max="11795" width="9.125" style="14" customWidth="1"/>
    <col min="11796" max="12032" width="9" style="14"/>
    <col min="12033" max="12033" width="3.625" style="14" customWidth="1"/>
    <col min="12034" max="12034" width="10.625" style="14" customWidth="1"/>
    <col min="12035" max="12035" width="0.875" style="14" customWidth="1"/>
    <col min="12036" max="12051" width="9.125" style="14" customWidth="1"/>
    <col min="12052" max="12288" width="9" style="14"/>
    <col min="12289" max="12289" width="3.625" style="14" customWidth="1"/>
    <col min="12290" max="12290" width="10.625" style="14" customWidth="1"/>
    <col min="12291" max="12291" width="0.875" style="14" customWidth="1"/>
    <col min="12292" max="12307" width="9.125" style="14" customWidth="1"/>
    <col min="12308" max="12544" width="9" style="14"/>
    <col min="12545" max="12545" width="3.625" style="14" customWidth="1"/>
    <col min="12546" max="12546" width="10.625" style="14" customWidth="1"/>
    <col min="12547" max="12547" width="0.875" style="14" customWidth="1"/>
    <col min="12548" max="12563" width="9.125" style="14" customWidth="1"/>
    <col min="12564" max="12800" width="9" style="14"/>
    <col min="12801" max="12801" width="3.625" style="14" customWidth="1"/>
    <col min="12802" max="12802" width="10.625" style="14" customWidth="1"/>
    <col min="12803" max="12803" width="0.875" style="14" customWidth="1"/>
    <col min="12804" max="12819" width="9.125" style="14" customWidth="1"/>
    <col min="12820" max="13056" width="9" style="14"/>
    <col min="13057" max="13057" width="3.625" style="14" customWidth="1"/>
    <col min="13058" max="13058" width="10.625" style="14" customWidth="1"/>
    <col min="13059" max="13059" width="0.875" style="14" customWidth="1"/>
    <col min="13060" max="13075" width="9.125" style="14" customWidth="1"/>
    <col min="13076" max="13312" width="9" style="14"/>
    <col min="13313" max="13313" width="3.625" style="14" customWidth="1"/>
    <col min="13314" max="13314" width="10.625" style="14" customWidth="1"/>
    <col min="13315" max="13315" width="0.875" style="14" customWidth="1"/>
    <col min="13316" max="13331" width="9.125" style="14" customWidth="1"/>
    <col min="13332" max="13568" width="9" style="14"/>
    <col min="13569" max="13569" width="3.625" style="14" customWidth="1"/>
    <col min="13570" max="13570" width="10.625" style="14" customWidth="1"/>
    <col min="13571" max="13571" width="0.875" style="14" customWidth="1"/>
    <col min="13572" max="13587" width="9.125" style="14" customWidth="1"/>
    <col min="13588" max="13824" width="9" style="14"/>
    <col min="13825" max="13825" width="3.625" style="14" customWidth="1"/>
    <col min="13826" max="13826" width="10.625" style="14" customWidth="1"/>
    <col min="13827" max="13827" width="0.875" style="14" customWidth="1"/>
    <col min="13828" max="13843" width="9.125" style="14" customWidth="1"/>
    <col min="13844" max="14080" width="9" style="14"/>
    <col min="14081" max="14081" width="3.625" style="14" customWidth="1"/>
    <col min="14082" max="14082" width="10.625" style="14" customWidth="1"/>
    <col min="14083" max="14083" width="0.875" style="14" customWidth="1"/>
    <col min="14084" max="14099" width="9.125" style="14" customWidth="1"/>
    <col min="14100" max="14336" width="9" style="14"/>
    <col min="14337" max="14337" width="3.625" style="14" customWidth="1"/>
    <col min="14338" max="14338" width="10.625" style="14" customWidth="1"/>
    <col min="14339" max="14339" width="0.875" style="14" customWidth="1"/>
    <col min="14340" max="14355" width="9.125" style="14" customWidth="1"/>
    <col min="14356" max="14592" width="9" style="14"/>
    <col min="14593" max="14593" width="3.625" style="14" customWidth="1"/>
    <col min="14594" max="14594" width="10.625" style="14" customWidth="1"/>
    <col min="14595" max="14595" width="0.875" style="14" customWidth="1"/>
    <col min="14596" max="14611" width="9.125" style="14" customWidth="1"/>
    <col min="14612" max="14848" width="9" style="14"/>
    <col min="14849" max="14849" width="3.625" style="14" customWidth="1"/>
    <col min="14850" max="14850" width="10.625" style="14" customWidth="1"/>
    <col min="14851" max="14851" width="0.875" style="14" customWidth="1"/>
    <col min="14852" max="14867" width="9.125" style="14" customWidth="1"/>
    <col min="14868" max="15104" width="9" style="14"/>
    <col min="15105" max="15105" width="3.625" style="14" customWidth="1"/>
    <col min="15106" max="15106" width="10.625" style="14" customWidth="1"/>
    <col min="15107" max="15107" width="0.875" style="14" customWidth="1"/>
    <col min="15108" max="15123" width="9.125" style="14" customWidth="1"/>
    <col min="15124" max="15360" width="9" style="14"/>
    <col min="15361" max="15361" width="3.625" style="14" customWidth="1"/>
    <col min="15362" max="15362" width="10.625" style="14" customWidth="1"/>
    <col min="15363" max="15363" width="0.875" style="14" customWidth="1"/>
    <col min="15364" max="15379" width="9.125" style="14" customWidth="1"/>
    <col min="15380" max="15616" width="9" style="14"/>
    <col min="15617" max="15617" width="3.625" style="14" customWidth="1"/>
    <col min="15618" max="15618" width="10.625" style="14" customWidth="1"/>
    <col min="15619" max="15619" width="0.875" style="14" customWidth="1"/>
    <col min="15620" max="15635" width="9.125" style="14" customWidth="1"/>
    <col min="15636" max="15872" width="9" style="14"/>
    <col min="15873" max="15873" width="3.625" style="14" customWidth="1"/>
    <col min="15874" max="15874" width="10.625" style="14" customWidth="1"/>
    <col min="15875" max="15875" width="0.875" style="14" customWidth="1"/>
    <col min="15876" max="15891" width="9.125" style="14" customWidth="1"/>
    <col min="15892" max="16128" width="9" style="14"/>
    <col min="16129" max="16129" width="3.625" style="14" customWidth="1"/>
    <col min="16130" max="16130" width="10.625" style="14" customWidth="1"/>
    <col min="16131" max="16131" width="0.875" style="14" customWidth="1"/>
    <col min="16132" max="16147" width="9.125" style="14" customWidth="1"/>
    <col min="16148" max="16384" width="9" style="14"/>
  </cols>
  <sheetData>
    <row r="1" spans="1:19" ht="15" customHeight="1" x14ac:dyDescent="0.15">
      <c r="A1" s="942" t="s">
        <v>282</v>
      </c>
      <c r="B1" s="942"/>
      <c r="C1" s="942"/>
      <c r="D1" s="942"/>
      <c r="E1" s="942"/>
      <c r="F1" s="942"/>
      <c r="G1" s="942"/>
      <c r="H1" s="942"/>
      <c r="I1" s="942"/>
      <c r="J1" s="942"/>
      <c r="K1" s="942"/>
      <c r="L1" s="942"/>
      <c r="M1" s="942"/>
      <c r="N1" s="942"/>
      <c r="O1" s="942"/>
      <c r="P1" s="942"/>
      <c r="Q1" s="942"/>
      <c r="R1" s="942"/>
      <c r="S1" s="942"/>
    </row>
    <row r="2" spans="1:19" ht="15" customHeight="1" thickBot="1" x14ac:dyDescent="0.2">
      <c r="B2" s="16"/>
      <c r="S2" s="87" t="s">
        <v>279</v>
      </c>
    </row>
    <row r="3" spans="1:19" ht="15" customHeight="1" thickBot="1" x14ac:dyDescent="0.2">
      <c r="A3" s="947" t="s">
        <v>239</v>
      </c>
      <c r="B3" s="948"/>
      <c r="C3" s="949"/>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281</v>
      </c>
    </row>
    <row r="4" spans="1:19" ht="30.75" customHeight="1" thickTop="1" thickBot="1" x14ac:dyDescent="0.2">
      <c r="A4" s="950" t="s">
        <v>238</v>
      </c>
      <c r="B4" s="951"/>
      <c r="C4" s="952"/>
      <c r="D4" s="59">
        <v>43953.976000000002</v>
      </c>
      <c r="E4" s="59">
        <v>32062.791999999998</v>
      </c>
      <c r="F4" s="59">
        <v>22790.155999999999</v>
      </c>
      <c r="G4" s="59">
        <v>15736.079000000002</v>
      </c>
      <c r="H4" s="59">
        <v>15681.606999999998</v>
      </c>
      <c r="I4" s="59">
        <v>17284.919000000002</v>
      </c>
      <c r="J4" s="59">
        <v>14870.487999999999</v>
      </c>
      <c r="K4" s="59">
        <v>15277.903</v>
      </c>
      <c r="L4" s="59">
        <v>11188.109</v>
      </c>
      <c r="M4" s="59">
        <v>14724.865000000002</v>
      </c>
      <c r="N4" s="59">
        <v>13785.951999999999</v>
      </c>
      <c r="O4" s="59">
        <v>8724.1110000000008</v>
      </c>
      <c r="P4" s="59">
        <v>13303.501</v>
      </c>
      <c r="Q4" s="59">
        <v>15788.656999999987</v>
      </c>
      <c r="R4" s="59">
        <v>22977.593600000007</v>
      </c>
      <c r="S4" s="58">
        <v>23653.499</v>
      </c>
    </row>
    <row r="5" spans="1:19" ht="30.75" customHeight="1" thickTop="1" x14ac:dyDescent="0.15">
      <c r="A5" s="76" t="s">
        <v>237</v>
      </c>
      <c r="B5" s="56" t="s">
        <v>236</v>
      </c>
      <c r="C5" s="75"/>
      <c r="D5" s="54">
        <v>3205</v>
      </c>
      <c r="E5" s="54">
        <v>1868.3889999999999</v>
      </c>
      <c r="F5" s="54">
        <v>938</v>
      </c>
      <c r="G5" s="54">
        <v>580.87699999999995</v>
      </c>
      <c r="H5" s="54">
        <v>905.85199999999998</v>
      </c>
      <c r="I5" s="54">
        <v>749</v>
      </c>
      <c r="J5" s="54">
        <v>936</v>
      </c>
      <c r="K5" s="54">
        <v>556</v>
      </c>
      <c r="L5" s="54">
        <v>540</v>
      </c>
      <c r="M5" s="54">
        <v>1030.0340000000001</v>
      </c>
      <c r="N5" s="54">
        <v>841.44500000000005</v>
      </c>
      <c r="O5" s="54">
        <v>470.13400000000001</v>
      </c>
      <c r="P5" s="54">
        <v>409.10200000000003</v>
      </c>
      <c r="Q5" s="54">
        <v>506.40700000000004</v>
      </c>
      <c r="R5" s="54">
        <v>707.16319999999996</v>
      </c>
      <c r="S5" s="53">
        <v>898.09400000000005</v>
      </c>
    </row>
    <row r="6" spans="1:19" ht="30.75" customHeight="1" x14ac:dyDescent="0.15">
      <c r="A6" s="70" t="s">
        <v>235</v>
      </c>
      <c r="B6" s="30" t="s">
        <v>234</v>
      </c>
      <c r="C6" s="69"/>
      <c r="D6" s="28">
        <v>2929.8</v>
      </c>
      <c r="E6" s="28">
        <v>1421</v>
      </c>
      <c r="F6" s="28">
        <v>1058</v>
      </c>
      <c r="G6" s="28">
        <v>705</v>
      </c>
      <c r="H6" s="28">
        <v>914</v>
      </c>
      <c r="I6" s="28">
        <v>667</v>
      </c>
      <c r="J6" s="28">
        <v>1036</v>
      </c>
      <c r="K6" s="28">
        <v>398</v>
      </c>
      <c r="L6" s="28">
        <v>602</v>
      </c>
      <c r="M6" s="28">
        <v>871.69600000000003</v>
      </c>
      <c r="N6" s="28">
        <v>516.09</v>
      </c>
      <c r="O6" s="28">
        <v>351.88900000000001</v>
      </c>
      <c r="P6" s="28">
        <v>788.90600000000006</v>
      </c>
      <c r="Q6" s="28">
        <v>588.46699999999998</v>
      </c>
      <c r="R6" s="28">
        <v>447.09799999999996</v>
      </c>
      <c r="S6" s="27">
        <v>583.87199999999996</v>
      </c>
    </row>
    <row r="7" spans="1:19" ht="30.75" customHeight="1" x14ac:dyDescent="0.15">
      <c r="A7" s="70" t="s">
        <v>233</v>
      </c>
      <c r="B7" s="30" t="s">
        <v>232</v>
      </c>
      <c r="C7" s="69"/>
      <c r="D7" s="28">
        <v>6157</v>
      </c>
      <c r="E7" s="28">
        <v>5178</v>
      </c>
      <c r="F7" s="28">
        <v>3567</v>
      </c>
      <c r="G7" s="28">
        <v>2266.491</v>
      </c>
      <c r="H7" s="28">
        <v>2195</v>
      </c>
      <c r="I7" s="28">
        <v>2882</v>
      </c>
      <c r="J7" s="28">
        <v>2009.395</v>
      </c>
      <c r="K7" s="28">
        <v>2471.056</v>
      </c>
      <c r="L7" s="28">
        <v>1746</v>
      </c>
      <c r="M7" s="28">
        <v>2442.2809999999999</v>
      </c>
      <c r="N7" s="28">
        <v>1897.1460000000002</v>
      </c>
      <c r="O7" s="28">
        <v>1199.0219999999999</v>
      </c>
      <c r="P7" s="28">
        <v>1407.7950000000001</v>
      </c>
      <c r="Q7" s="28">
        <v>1653.4440000000004</v>
      </c>
      <c r="R7" s="28">
        <v>3163.6920000000009</v>
      </c>
      <c r="S7" s="27">
        <v>2109.453</v>
      </c>
    </row>
    <row r="8" spans="1:19" ht="30.75" customHeight="1" x14ac:dyDescent="0.15">
      <c r="A8" s="70" t="s">
        <v>231</v>
      </c>
      <c r="B8" s="30" t="s">
        <v>41</v>
      </c>
      <c r="C8" s="69"/>
      <c r="D8" s="28">
        <v>4487.2359999999999</v>
      </c>
      <c r="E8" s="28">
        <v>5308.3109999999997</v>
      </c>
      <c r="F8" s="28">
        <v>3981.123</v>
      </c>
      <c r="G8" s="28">
        <v>1702</v>
      </c>
      <c r="H8" s="28">
        <v>2168.377</v>
      </c>
      <c r="I8" s="28">
        <v>3027</v>
      </c>
      <c r="J8" s="28">
        <v>2222.5479999999998</v>
      </c>
      <c r="K8" s="28">
        <v>2598</v>
      </c>
      <c r="L8" s="28">
        <v>1416.2280000000001</v>
      </c>
      <c r="M8" s="28">
        <v>3288.3679999999999</v>
      </c>
      <c r="N8" s="28">
        <v>3495.0230000000001</v>
      </c>
      <c r="O8" s="28">
        <v>1322.8589999999999</v>
      </c>
      <c r="P8" s="28">
        <v>2724.9850000000001</v>
      </c>
      <c r="Q8" s="28">
        <v>2937.8070000000007</v>
      </c>
      <c r="R8" s="28">
        <v>3257.1554000000001</v>
      </c>
      <c r="S8" s="27">
        <v>4595.0690000000004</v>
      </c>
    </row>
    <row r="9" spans="1:19" ht="30.75" customHeight="1" x14ac:dyDescent="0.15">
      <c r="A9" s="74" t="s">
        <v>230</v>
      </c>
      <c r="B9" s="25" t="s">
        <v>42</v>
      </c>
      <c r="C9" s="73"/>
      <c r="D9" s="23">
        <v>2286.8249999999998</v>
      </c>
      <c r="E9" s="23">
        <v>837</v>
      </c>
      <c r="F9" s="23">
        <v>892</v>
      </c>
      <c r="G9" s="23">
        <v>890</v>
      </c>
      <c r="H9" s="23">
        <v>443</v>
      </c>
      <c r="I9" s="23">
        <v>858</v>
      </c>
      <c r="J9" s="23">
        <v>660</v>
      </c>
      <c r="K9" s="23">
        <v>806</v>
      </c>
      <c r="L9" s="23">
        <v>844.88099999999997</v>
      </c>
      <c r="M9" s="23">
        <v>780.88499999999999</v>
      </c>
      <c r="N9" s="23">
        <v>1055.2280000000001</v>
      </c>
      <c r="O9" s="23">
        <v>871.90800000000002</v>
      </c>
      <c r="P9" s="23">
        <v>698.46400000000006</v>
      </c>
      <c r="Q9" s="23">
        <v>946.59199999999976</v>
      </c>
      <c r="R9" s="23">
        <v>1485.1320000000003</v>
      </c>
      <c r="S9" s="22">
        <v>1452.8589999999999</v>
      </c>
    </row>
    <row r="10" spans="1:19" ht="30.75" customHeight="1" x14ac:dyDescent="0.15">
      <c r="A10" s="72" t="s">
        <v>229</v>
      </c>
      <c r="B10" s="35" t="s">
        <v>228</v>
      </c>
      <c r="C10" s="71"/>
      <c r="D10" s="33">
        <v>5185.9939999999997</v>
      </c>
      <c r="E10" s="33">
        <v>5039.0919999999996</v>
      </c>
      <c r="F10" s="33">
        <v>3537.462</v>
      </c>
      <c r="G10" s="33">
        <v>2332.8000000000002</v>
      </c>
      <c r="H10" s="33">
        <v>1579</v>
      </c>
      <c r="I10" s="33">
        <v>1795</v>
      </c>
      <c r="J10" s="33">
        <v>1640</v>
      </c>
      <c r="K10" s="33">
        <v>1534</v>
      </c>
      <c r="L10" s="33">
        <v>1526</v>
      </c>
      <c r="M10" s="33">
        <v>1761.3340000000001</v>
      </c>
      <c r="N10" s="33">
        <v>2134.3249999999998</v>
      </c>
      <c r="O10" s="33">
        <v>1106.27</v>
      </c>
      <c r="P10" s="33">
        <v>2258.9450000000002</v>
      </c>
      <c r="Q10" s="33">
        <v>3006.612000000001</v>
      </c>
      <c r="R10" s="33">
        <v>4285.9609999999993</v>
      </c>
      <c r="S10" s="32">
        <v>3795.6019999999999</v>
      </c>
    </row>
    <row r="11" spans="1:19" ht="30.75" customHeight="1" x14ac:dyDescent="0.15">
      <c r="A11" s="70" t="s">
        <v>227</v>
      </c>
      <c r="B11" s="30" t="s">
        <v>226</v>
      </c>
      <c r="C11" s="69"/>
      <c r="D11" s="28">
        <v>3302.6869999999999</v>
      </c>
      <c r="E11" s="28">
        <v>2389</v>
      </c>
      <c r="F11" s="28">
        <v>1331</v>
      </c>
      <c r="G11" s="28">
        <v>1292</v>
      </c>
      <c r="H11" s="28">
        <v>710</v>
      </c>
      <c r="I11" s="28">
        <v>888</v>
      </c>
      <c r="J11" s="28">
        <v>817</v>
      </c>
      <c r="K11" s="28">
        <v>664</v>
      </c>
      <c r="L11" s="28">
        <v>391</v>
      </c>
      <c r="M11" s="28">
        <v>445.57300000000004</v>
      </c>
      <c r="N11" s="28">
        <v>491.88</v>
      </c>
      <c r="O11" s="28">
        <v>369.54</v>
      </c>
      <c r="P11" s="28">
        <v>298.53199999999998</v>
      </c>
      <c r="Q11" s="28">
        <v>476.79700000000008</v>
      </c>
      <c r="R11" s="28">
        <v>1069.4949999999999</v>
      </c>
      <c r="S11" s="27">
        <v>1360.1559999999999</v>
      </c>
    </row>
    <row r="12" spans="1:19" ht="30.75" customHeight="1" x14ac:dyDescent="0.15">
      <c r="A12" s="70" t="s">
        <v>225</v>
      </c>
      <c r="B12" s="30" t="s">
        <v>45</v>
      </c>
      <c r="C12" s="69"/>
      <c r="D12" s="28">
        <v>1031.5060000000001</v>
      </c>
      <c r="E12" s="28">
        <v>418</v>
      </c>
      <c r="F12" s="28">
        <v>594</v>
      </c>
      <c r="G12" s="28">
        <v>660.53399999999999</v>
      </c>
      <c r="H12" s="28">
        <v>1123.4079999999999</v>
      </c>
      <c r="I12" s="28">
        <v>858.91899999999998</v>
      </c>
      <c r="J12" s="28">
        <v>791</v>
      </c>
      <c r="K12" s="28">
        <v>802</v>
      </c>
      <c r="L12" s="28">
        <v>614</v>
      </c>
      <c r="M12" s="28">
        <v>542.91100000000006</v>
      </c>
      <c r="N12" s="28">
        <v>340.108</v>
      </c>
      <c r="O12" s="28">
        <v>290.15100000000001</v>
      </c>
      <c r="P12" s="28">
        <v>850.28499999999997</v>
      </c>
      <c r="Q12" s="28">
        <v>693.30799999999977</v>
      </c>
      <c r="R12" s="28">
        <v>1183.2759999999998</v>
      </c>
      <c r="S12" s="27">
        <v>837.45500000000004</v>
      </c>
    </row>
    <row r="13" spans="1:19" ht="30.75" customHeight="1" x14ac:dyDescent="0.15">
      <c r="A13" s="70" t="s">
        <v>224</v>
      </c>
      <c r="B13" s="30" t="s">
        <v>46</v>
      </c>
      <c r="C13" s="69"/>
      <c r="D13" s="28">
        <v>2500</v>
      </c>
      <c r="E13" s="28">
        <v>1237</v>
      </c>
      <c r="F13" s="28">
        <v>772.62300000000005</v>
      </c>
      <c r="G13" s="28">
        <v>557</v>
      </c>
      <c r="H13" s="28">
        <v>1082</v>
      </c>
      <c r="I13" s="28">
        <v>697</v>
      </c>
      <c r="J13" s="28">
        <v>688</v>
      </c>
      <c r="K13" s="28">
        <v>718.76599999999996</v>
      </c>
      <c r="L13" s="28">
        <v>474</v>
      </c>
      <c r="M13" s="28">
        <v>476.15600000000001</v>
      </c>
      <c r="N13" s="28">
        <v>623.85699999999997</v>
      </c>
      <c r="O13" s="28">
        <v>561.16399999999999</v>
      </c>
      <c r="P13" s="28">
        <v>816.61199999999997</v>
      </c>
      <c r="Q13" s="28">
        <v>1294.1660000000002</v>
      </c>
      <c r="R13" s="28">
        <v>1195.222</v>
      </c>
      <c r="S13" s="27">
        <v>1476.5609999999999</v>
      </c>
    </row>
    <row r="14" spans="1:19" ht="30.75" customHeight="1" x14ac:dyDescent="0.15">
      <c r="A14" s="74" t="s">
        <v>223</v>
      </c>
      <c r="B14" s="25" t="s">
        <v>222</v>
      </c>
      <c r="C14" s="73"/>
      <c r="D14" s="23">
        <v>859</v>
      </c>
      <c r="E14" s="23">
        <v>407</v>
      </c>
      <c r="F14" s="23">
        <v>336.94799999999998</v>
      </c>
      <c r="G14" s="23">
        <v>164</v>
      </c>
      <c r="H14" s="23">
        <v>403.97</v>
      </c>
      <c r="I14" s="23">
        <v>125</v>
      </c>
      <c r="J14" s="23">
        <v>185</v>
      </c>
      <c r="K14" s="23">
        <v>77</v>
      </c>
      <c r="L14" s="23">
        <v>122</v>
      </c>
      <c r="M14" s="23">
        <v>109.16800000000001</v>
      </c>
      <c r="N14" s="23">
        <v>77.784999999999997</v>
      </c>
      <c r="O14" s="23">
        <v>110.34100000000001</v>
      </c>
      <c r="P14" s="23">
        <v>73.099999999999994</v>
      </c>
      <c r="Q14" s="23">
        <v>87.973000000000013</v>
      </c>
      <c r="R14" s="23">
        <v>270.97500000000002</v>
      </c>
      <c r="S14" s="22">
        <v>126.26600000000001</v>
      </c>
    </row>
    <row r="15" spans="1:19" ht="30.75" customHeight="1" x14ac:dyDescent="0.15">
      <c r="A15" s="72" t="s">
        <v>221</v>
      </c>
      <c r="B15" s="35" t="s">
        <v>220</v>
      </c>
      <c r="C15" s="71"/>
      <c r="D15" s="33">
        <v>2710</v>
      </c>
      <c r="E15" s="33">
        <v>1778</v>
      </c>
      <c r="F15" s="33">
        <v>1554</v>
      </c>
      <c r="G15" s="33">
        <v>1224.377</v>
      </c>
      <c r="H15" s="33">
        <v>759</v>
      </c>
      <c r="I15" s="33">
        <v>1348</v>
      </c>
      <c r="J15" s="33">
        <v>923</v>
      </c>
      <c r="K15" s="33">
        <v>747</v>
      </c>
      <c r="L15" s="33">
        <v>651</v>
      </c>
      <c r="M15" s="33">
        <v>919.12799999999993</v>
      </c>
      <c r="N15" s="33">
        <v>485.74</v>
      </c>
      <c r="O15" s="33">
        <v>496.26100000000002</v>
      </c>
      <c r="P15" s="33">
        <v>966.40899999999999</v>
      </c>
      <c r="Q15" s="33">
        <v>835.52</v>
      </c>
      <c r="R15" s="33">
        <v>784.88400000000001</v>
      </c>
      <c r="S15" s="32">
        <v>1367.3720000000001</v>
      </c>
    </row>
    <row r="16" spans="1:19" ht="30.75" customHeight="1" x14ac:dyDescent="0.15">
      <c r="A16" s="70" t="s">
        <v>219</v>
      </c>
      <c r="B16" s="30" t="s">
        <v>218</v>
      </c>
      <c r="C16" s="69"/>
      <c r="D16" s="28">
        <v>2172.9279999999999</v>
      </c>
      <c r="E16" s="28">
        <v>1815</v>
      </c>
      <c r="F16" s="28">
        <v>725</v>
      </c>
      <c r="G16" s="28">
        <v>432</v>
      </c>
      <c r="H16" s="28">
        <v>1589</v>
      </c>
      <c r="I16" s="28">
        <v>1025</v>
      </c>
      <c r="J16" s="28">
        <v>794</v>
      </c>
      <c r="K16" s="28">
        <v>292</v>
      </c>
      <c r="L16" s="28">
        <v>313</v>
      </c>
      <c r="M16" s="28">
        <v>276.67900000000003</v>
      </c>
      <c r="N16" s="28">
        <v>548.76700000000005</v>
      </c>
      <c r="O16" s="28">
        <v>246.423</v>
      </c>
      <c r="P16" s="28">
        <v>403.86099999999999</v>
      </c>
      <c r="Q16" s="28">
        <v>451.56399999999985</v>
      </c>
      <c r="R16" s="28">
        <v>2184.3469999999998</v>
      </c>
      <c r="S16" s="27">
        <v>1813.1289999999999</v>
      </c>
    </row>
    <row r="17" spans="1:19" ht="30.75" customHeight="1" x14ac:dyDescent="0.15">
      <c r="A17" s="70" t="s">
        <v>217</v>
      </c>
      <c r="B17" s="30" t="s">
        <v>216</v>
      </c>
      <c r="C17" s="69"/>
      <c r="D17" s="28">
        <v>4573</v>
      </c>
      <c r="E17" s="28">
        <v>1964</v>
      </c>
      <c r="F17" s="28">
        <v>2045</v>
      </c>
      <c r="G17" s="28">
        <v>1540</v>
      </c>
      <c r="H17" s="28">
        <v>1008</v>
      </c>
      <c r="I17" s="28">
        <v>1117</v>
      </c>
      <c r="J17" s="28">
        <v>1156.6500000000001</v>
      </c>
      <c r="K17" s="28">
        <v>2752.643</v>
      </c>
      <c r="L17" s="28">
        <v>1077</v>
      </c>
      <c r="M17" s="28">
        <v>1026.674</v>
      </c>
      <c r="N17" s="28">
        <v>834.34800000000007</v>
      </c>
      <c r="O17" s="28">
        <v>1086.665</v>
      </c>
      <c r="P17" s="28">
        <v>953.97</v>
      </c>
      <c r="Q17" s="28">
        <v>1495.0729999999999</v>
      </c>
      <c r="R17" s="28">
        <v>1414.4909999999993</v>
      </c>
      <c r="S17" s="27">
        <v>2439.335</v>
      </c>
    </row>
    <row r="18" spans="1:19" ht="30.75" customHeight="1" thickBot="1" x14ac:dyDescent="0.2">
      <c r="A18" s="68" t="s">
        <v>215</v>
      </c>
      <c r="B18" s="67" t="s">
        <v>214</v>
      </c>
      <c r="C18" s="66"/>
      <c r="D18" s="65">
        <v>2553</v>
      </c>
      <c r="E18" s="65">
        <v>2403</v>
      </c>
      <c r="F18" s="65">
        <v>1458</v>
      </c>
      <c r="G18" s="65">
        <v>1389</v>
      </c>
      <c r="H18" s="65">
        <v>801</v>
      </c>
      <c r="I18" s="65">
        <v>1248</v>
      </c>
      <c r="J18" s="65">
        <v>1011.895</v>
      </c>
      <c r="K18" s="65">
        <v>861.43799999999999</v>
      </c>
      <c r="L18" s="65">
        <v>871</v>
      </c>
      <c r="M18" s="65">
        <v>753.97800000000007</v>
      </c>
      <c r="N18" s="65">
        <v>444.21</v>
      </c>
      <c r="O18" s="65">
        <v>241.48400000000001</v>
      </c>
      <c r="P18" s="65">
        <v>652.53499999999997</v>
      </c>
      <c r="Q18" s="65">
        <v>814.92700000000013</v>
      </c>
      <c r="R18" s="65">
        <v>1528.7019999999998</v>
      </c>
      <c r="S18" s="64">
        <v>798.27599999999995</v>
      </c>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5" firstPageNumber="5" orientation="landscape" horizontalDpi="4294967292" verticalDpi="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9BA21-AD41-4CD4-A50E-98ABB2A191F2}">
  <sheetPr>
    <pageSetUpPr fitToPage="1"/>
  </sheetPr>
  <dimension ref="A1:S51"/>
  <sheetViews>
    <sheetView zoomScale="70" zoomScaleNormal="70" workbookViewId="0">
      <selection sqref="A1:S1"/>
    </sheetView>
  </sheetViews>
  <sheetFormatPr defaultRowHeight="13.5" x14ac:dyDescent="0.15"/>
  <cols>
    <col min="1" max="1" width="3.625" style="2" customWidth="1"/>
    <col min="2" max="2" width="8.625" style="2" customWidth="1"/>
    <col min="3" max="3" width="0.875" style="2" customWidth="1"/>
    <col min="4" max="19" width="9.25" style="2" customWidth="1"/>
    <col min="20" max="256" width="9" style="2"/>
    <col min="257" max="257" width="3.625" style="2" customWidth="1"/>
    <col min="258" max="258" width="8.625" style="2" customWidth="1"/>
    <col min="259" max="259" width="0.875" style="2" customWidth="1"/>
    <col min="260" max="275" width="9.25" style="2" customWidth="1"/>
    <col min="276" max="512" width="9" style="2"/>
    <col min="513" max="513" width="3.625" style="2" customWidth="1"/>
    <col min="514" max="514" width="8.625" style="2" customWidth="1"/>
    <col min="515" max="515" width="0.875" style="2" customWidth="1"/>
    <col min="516" max="531" width="9.25" style="2" customWidth="1"/>
    <col min="532" max="768" width="9" style="2"/>
    <col min="769" max="769" width="3.625" style="2" customWidth="1"/>
    <col min="770" max="770" width="8.625" style="2" customWidth="1"/>
    <col min="771" max="771" width="0.875" style="2" customWidth="1"/>
    <col min="772" max="787" width="9.25" style="2" customWidth="1"/>
    <col min="788" max="1024" width="9" style="2"/>
    <col min="1025" max="1025" width="3.625" style="2" customWidth="1"/>
    <col min="1026" max="1026" width="8.625" style="2" customWidth="1"/>
    <col min="1027" max="1027" width="0.875" style="2" customWidth="1"/>
    <col min="1028" max="1043" width="9.25" style="2" customWidth="1"/>
    <col min="1044" max="1280" width="9" style="2"/>
    <col min="1281" max="1281" width="3.625" style="2" customWidth="1"/>
    <col min="1282" max="1282" width="8.625" style="2" customWidth="1"/>
    <col min="1283" max="1283" width="0.875" style="2" customWidth="1"/>
    <col min="1284" max="1299" width="9.25" style="2" customWidth="1"/>
    <col min="1300" max="1536" width="9" style="2"/>
    <col min="1537" max="1537" width="3.625" style="2" customWidth="1"/>
    <col min="1538" max="1538" width="8.625" style="2" customWidth="1"/>
    <col min="1539" max="1539" width="0.875" style="2" customWidth="1"/>
    <col min="1540" max="1555" width="9.25" style="2" customWidth="1"/>
    <col min="1556" max="1792" width="9" style="2"/>
    <col min="1793" max="1793" width="3.625" style="2" customWidth="1"/>
    <col min="1794" max="1794" width="8.625" style="2" customWidth="1"/>
    <col min="1795" max="1795" width="0.875" style="2" customWidth="1"/>
    <col min="1796" max="1811" width="9.25" style="2" customWidth="1"/>
    <col min="1812" max="2048" width="9" style="2"/>
    <col min="2049" max="2049" width="3.625" style="2" customWidth="1"/>
    <col min="2050" max="2050" width="8.625" style="2" customWidth="1"/>
    <col min="2051" max="2051" width="0.875" style="2" customWidth="1"/>
    <col min="2052" max="2067" width="9.25" style="2" customWidth="1"/>
    <col min="2068" max="2304" width="9" style="2"/>
    <col min="2305" max="2305" width="3.625" style="2" customWidth="1"/>
    <col min="2306" max="2306" width="8.625" style="2" customWidth="1"/>
    <col min="2307" max="2307" width="0.875" style="2" customWidth="1"/>
    <col min="2308" max="2323" width="9.25" style="2" customWidth="1"/>
    <col min="2324" max="2560" width="9" style="2"/>
    <col min="2561" max="2561" width="3.625" style="2" customWidth="1"/>
    <col min="2562" max="2562" width="8.625" style="2" customWidth="1"/>
    <col min="2563" max="2563" width="0.875" style="2" customWidth="1"/>
    <col min="2564" max="2579" width="9.25" style="2" customWidth="1"/>
    <col min="2580" max="2816" width="9" style="2"/>
    <col min="2817" max="2817" width="3.625" style="2" customWidth="1"/>
    <col min="2818" max="2818" width="8.625" style="2" customWidth="1"/>
    <col min="2819" max="2819" width="0.875" style="2" customWidth="1"/>
    <col min="2820" max="2835" width="9.25" style="2" customWidth="1"/>
    <col min="2836" max="3072" width="9" style="2"/>
    <col min="3073" max="3073" width="3.625" style="2" customWidth="1"/>
    <col min="3074" max="3074" width="8.625" style="2" customWidth="1"/>
    <col min="3075" max="3075" width="0.875" style="2" customWidth="1"/>
    <col min="3076" max="3091" width="9.25" style="2" customWidth="1"/>
    <col min="3092" max="3328" width="9" style="2"/>
    <col min="3329" max="3329" width="3.625" style="2" customWidth="1"/>
    <col min="3330" max="3330" width="8.625" style="2" customWidth="1"/>
    <col min="3331" max="3331" width="0.875" style="2" customWidth="1"/>
    <col min="3332" max="3347" width="9.25" style="2" customWidth="1"/>
    <col min="3348" max="3584" width="9" style="2"/>
    <col min="3585" max="3585" width="3.625" style="2" customWidth="1"/>
    <col min="3586" max="3586" width="8.625" style="2" customWidth="1"/>
    <col min="3587" max="3587" width="0.875" style="2" customWidth="1"/>
    <col min="3588" max="3603" width="9.25" style="2" customWidth="1"/>
    <col min="3604" max="3840" width="9" style="2"/>
    <col min="3841" max="3841" width="3.625" style="2" customWidth="1"/>
    <col min="3842" max="3842" width="8.625" style="2" customWidth="1"/>
    <col min="3843" max="3843" width="0.875" style="2" customWidth="1"/>
    <col min="3844" max="3859" width="9.25" style="2" customWidth="1"/>
    <col min="3860" max="4096" width="9" style="2"/>
    <col min="4097" max="4097" width="3.625" style="2" customWidth="1"/>
    <col min="4098" max="4098" width="8.625" style="2" customWidth="1"/>
    <col min="4099" max="4099" width="0.875" style="2" customWidth="1"/>
    <col min="4100" max="4115" width="9.25" style="2" customWidth="1"/>
    <col min="4116" max="4352" width="9" style="2"/>
    <col min="4353" max="4353" width="3.625" style="2" customWidth="1"/>
    <col min="4354" max="4354" width="8.625" style="2" customWidth="1"/>
    <col min="4355" max="4355" width="0.875" style="2" customWidth="1"/>
    <col min="4356" max="4371" width="9.25" style="2" customWidth="1"/>
    <col min="4372" max="4608" width="9" style="2"/>
    <col min="4609" max="4609" width="3.625" style="2" customWidth="1"/>
    <col min="4610" max="4610" width="8.625" style="2" customWidth="1"/>
    <col min="4611" max="4611" width="0.875" style="2" customWidth="1"/>
    <col min="4612" max="4627" width="9.25" style="2" customWidth="1"/>
    <col min="4628" max="4864" width="9" style="2"/>
    <col min="4865" max="4865" width="3.625" style="2" customWidth="1"/>
    <col min="4866" max="4866" width="8.625" style="2" customWidth="1"/>
    <col min="4867" max="4867" width="0.875" style="2" customWidth="1"/>
    <col min="4868" max="4883" width="9.25" style="2" customWidth="1"/>
    <col min="4884" max="5120" width="9" style="2"/>
    <col min="5121" max="5121" width="3.625" style="2" customWidth="1"/>
    <col min="5122" max="5122" width="8.625" style="2" customWidth="1"/>
    <col min="5123" max="5123" width="0.875" style="2" customWidth="1"/>
    <col min="5124" max="5139" width="9.25" style="2" customWidth="1"/>
    <col min="5140" max="5376" width="9" style="2"/>
    <col min="5377" max="5377" width="3.625" style="2" customWidth="1"/>
    <col min="5378" max="5378" width="8.625" style="2" customWidth="1"/>
    <col min="5379" max="5379" width="0.875" style="2" customWidth="1"/>
    <col min="5380" max="5395" width="9.25" style="2" customWidth="1"/>
    <col min="5396" max="5632" width="9" style="2"/>
    <col min="5633" max="5633" width="3.625" style="2" customWidth="1"/>
    <col min="5634" max="5634" width="8.625" style="2" customWidth="1"/>
    <col min="5635" max="5635" width="0.875" style="2" customWidth="1"/>
    <col min="5636" max="5651" width="9.25" style="2" customWidth="1"/>
    <col min="5652" max="5888" width="9" style="2"/>
    <col min="5889" max="5889" width="3.625" style="2" customWidth="1"/>
    <col min="5890" max="5890" width="8.625" style="2" customWidth="1"/>
    <col min="5891" max="5891" width="0.875" style="2" customWidth="1"/>
    <col min="5892" max="5907" width="9.25" style="2" customWidth="1"/>
    <col min="5908" max="6144" width="9" style="2"/>
    <col min="6145" max="6145" width="3.625" style="2" customWidth="1"/>
    <col min="6146" max="6146" width="8.625" style="2" customWidth="1"/>
    <col min="6147" max="6147" width="0.875" style="2" customWidth="1"/>
    <col min="6148" max="6163" width="9.25" style="2" customWidth="1"/>
    <col min="6164" max="6400" width="9" style="2"/>
    <col min="6401" max="6401" width="3.625" style="2" customWidth="1"/>
    <col min="6402" max="6402" width="8.625" style="2" customWidth="1"/>
    <col min="6403" max="6403" width="0.875" style="2" customWidth="1"/>
    <col min="6404" max="6419" width="9.25" style="2" customWidth="1"/>
    <col min="6420" max="6656" width="9" style="2"/>
    <col min="6657" max="6657" width="3.625" style="2" customWidth="1"/>
    <col min="6658" max="6658" width="8.625" style="2" customWidth="1"/>
    <col min="6659" max="6659" width="0.875" style="2" customWidth="1"/>
    <col min="6660" max="6675" width="9.25" style="2" customWidth="1"/>
    <col min="6676" max="6912" width="9" style="2"/>
    <col min="6913" max="6913" width="3.625" style="2" customWidth="1"/>
    <col min="6914" max="6914" width="8.625" style="2" customWidth="1"/>
    <col min="6915" max="6915" width="0.875" style="2" customWidth="1"/>
    <col min="6916" max="6931" width="9.25" style="2" customWidth="1"/>
    <col min="6932" max="7168" width="9" style="2"/>
    <col min="7169" max="7169" width="3.625" style="2" customWidth="1"/>
    <col min="7170" max="7170" width="8.625" style="2" customWidth="1"/>
    <col min="7171" max="7171" width="0.875" style="2" customWidth="1"/>
    <col min="7172" max="7187" width="9.25" style="2" customWidth="1"/>
    <col min="7188" max="7424" width="9" style="2"/>
    <col min="7425" max="7425" width="3.625" style="2" customWidth="1"/>
    <col min="7426" max="7426" width="8.625" style="2" customWidth="1"/>
    <col min="7427" max="7427" width="0.875" style="2" customWidth="1"/>
    <col min="7428" max="7443" width="9.25" style="2" customWidth="1"/>
    <col min="7444" max="7680" width="9" style="2"/>
    <col min="7681" max="7681" width="3.625" style="2" customWidth="1"/>
    <col min="7682" max="7682" width="8.625" style="2" customWidth="1"/>
    <col min="7683" max="7683" width="0.875" style="2" customWidth="1"/>
    <col min="7684" max="7699" width="9.25" style="2" customWidth="1"/>
    <col min="7700" max="7936" width="9" style="2"/>
    <col min="7937" max="7937" width="3.625" style="2" customWidth="1"/>
    <col min="7938" max="7938" width="8.625" style="2" customWidth="1"/>
    <col min="7939" max="7939" width="0.875" style="2" customWidth="1"/>
    <col min="7940" max="7955" width="9.25" style="2" customWidth="1"/>
    <col min="7956" max="8192" width="9" style="2"/>
    <col min="8193" max="8193" width="3.625" style="2" customWidth="1"/>
    <col min="8194" max="8194" width="8.625" style="2" customWidth="1"/>
    <col min="8195" max="8195" width="0.875" style="2" customWidth="1"/>
    <col min="8196" max="8211" width="9.25" style="2" customWidth="1"/>
    <col min="8212" max="8448" width="9" style="2"/>
    <col min="8449" max="8449" width="3.625" style="2" customWidth="1"/>
    <col min="8450" max="8450" width="8.625" style="2" customWidth="1"/>
    <col min="8451" max="8451" width="0.875" style="2" customWidth="1"/>
    <col min="8452" max="8467" width="9.25" style="2" customWidth="1"/>
    <col min="8468" max="8704" width="9" style="2"/>
    <col min="8705" max="8705" width="3.625" style="2" customWidth="1"/>
    <col min="8706" max="8706" width="8.625" style="2" customWidth="1"/>
    <col min="8707" max="8707" width="0.875" style="2" customWidth="1"/>
    <col min="8708" max="8723" width="9.25" style="2" customWidth="1"/>
    <col min="8724" max="8960" width="9" style="2"/>
    <col min="8961" max="8961" width="3.625" style="2" customWidth="1"/>
    <col min="8962" max="8962" width="8.625" style="2" customWidth="1"/>
    <col min="8963" max="8963" width="0.875" style="2" customWidth="1"/>
    <col min="8964" max="8979" width="9.25" style="2" customWidth="1"/>
    <col min="8980" max="9216" width="9" style="2"/>
    <col min="9217" max="9217" width="3.625" style="2" customWidth="1"/>
    <col min="9218" max="9218" width="8.625" style="2" customWidth="1"/>
    <col min="9219" max="9219" width="0.875" style="2" customWidth="1"/>
    <col min="9220" max="9235" width="9.25" style="2" customWidth="1"/>
    <col min="9236" max="9472" width="9" style="2"/>
    <col min="9473" max="9473" width="3.625" style="2" customWidth="1"/>
    <col min="9474" max="9474" width="8.625" style="2" customWidth="1"/>
    <col min="9475" max="9475" width="0.875" style="2" customWidth="1"/>
    <col min="9476" max="9491" width="9.25" style="2" customWidth="1"/>
    <col min="9492" max="9728" width="9" style="2"/>
    <col min="9729" max="9729" width="3.625" style="2" customWidth="1"/>
    <col min="9730" max="9730" width="8.625" style="2" customWidth="1"/>
    <col min="9731" max="9731" width="0.875" style="2" customWidth="1"/>
    <col min="9732" max="9747" width="9.25" style="2" customWidth="1"/>
    <col min="9748" max="9984" width="9" style="2"/>
    <col min="9985" max="9985" width="3.625" style="2" customWidth="1"/>
    <col min="9986" max="9986" width="8.625" style="2" customWidth="1"/>
    <col min="9987" max="9987" width="0.875" style="2" customWidth="1"/>
    <col min="9988" max="10003" width="9.25" style="2" customWidth="1"/>
    <col min="10004" max="10240" width="9" style="2"/>
    <col min="10241" max="10241" width="3.625" style="2" customWidth="1"/>
    <col min="10242" max="10242" width="8.625" style="2" customWidth="1"/>
    <col min="10243" max="10243" width="0.875" style="2" customWidth="1"/>
    <col min="10244" max="10259" width="9.25" style="2" customWidth="1"/>
    <col min="10260" max="10496" width="9" style="2"/>
    <col min="10497" max="10497" width="3.625" style="2" customWidth="1"/>
    <col min="10498" max="10498" width="8.625" style="2" customWidth="1"/>
    <col min="10499" max="10499" width="0.875" style="2" customWidth="1"/>
    <col min="10500" max="10515" width="9.25" style="2" customWidth="1"/>
    <col min="10516" max="10752" width="9" style="2"/>
    <col min="10753" max="10753" width="3.625" style="2" customWidth="1"/>
    <col min="10754" max="10754" width="8.625" style="2" customWidth="1"/>
    <col min="10755" max="10755" width="0.875" style="2" customWidth="1"/>
    <col min="10756" max="10771" width="9.25" style="2" customWidth="1"/>
    <col min="10772" max="11008" width="9" style="2"/>
    <col min="11009" max="11009" width="3.625" style="2" customWidth="1"/>
    <col min="11010" max="11010" width="8.625" style="2" customWidth="1"/>
    <col min="11011" max="11011" width="0.875" style="2" customWidth="1"/>
    <col min="11012" max="11027" width="9.25" style="2" customWidth="1"/>
    <col min="11028" max="11264" width="9" style="2"/>
    <col min="11265" max="11265" width="3.625" style="2" customWidth="1"/>
    <col min="11266" max="11266" width="8.625" style="2" customWidth="1"/>
    <col min="11267" max="11267" width="0.875" style="2" customWidth="1"/>
    <col min="11268" max="11283" width="9.25" style="2" customWidth="1"/>
    <col min="11284" max="11520" width="9" style="2"/>
    <col min="11521" max="11521" width="3.625" style="2" customWidth="1"/>
    <col min="11522" max="11522" width="8.625" style="2" customWidth="1"/>
    <col min="11523" max="11523" width="0.875" style="2" customWidth="1"/>
    <col min="11524" max="11539" width="9.25" style="2" customWidth="1"/>
    <col min="11540" max="11776" width="9" style="2"/>
    <col min="11777" max="11777" width="3.625" style="2" customWidth="1"/>
    <col min="11778" max="11778" width="8.625" style="2" customWidth="1"/>
    <col min="11779" max="11779" width="0.875" style="2" customWidth="1"/>
    <col min="11780" max="11795" width="9.25" style="2" customWidth="1"/>
    <col min="11796" max="12032" width="9" style="2"/>
    <col min="12033" max="12033" width="3.625" style="2" customWidth="1"/>
    <col min="12034" max="12034" width="8.625" style="2" customWidth="1"/>
    <col min="12035" max="12035" width="0.875" style="2" customWidth="1"/>
    <col min="12036" max="12051" width="9.25" style="2" customWidth="1"/>
    <col min="12052" max="12288" width="9" style="2"/>
    <col min="12289" max="12289" width="3.625" style="2" customWidth="1"/>
    <col min="12290" max="12290" width="8.625" style="2" customWidth="1"/>
    <col min="12291" max="12291" width="0.875" style="2" customWidth="1"/>
    <col min="12292" max="12307" width="9.25" style="2" customWidth="1"/>
    <col min="12308" max="12544" width="9" style="2"/>
    <col min="12545" max="12545" width="3.625" style="2" customWidth="1"/>
    <col min="12546" max="12546" width="8.625" style="2" customWidth="1"/>
    <col min="12547" max="12547" width="0.875" style="2" customWidth="1"/>
    <col min="12548" max="12563" width="9.25" style="2" customWidth="1"/>
    <col min="12564" max="12800" width="9" style="2"/>
    <col min="12801" max="12801" width="3.625" style="2" customWidth="1"/>
    <col min="12802" max="12802" width="8.625" style="2" customWidth="1"/>
    <col min="12803" max="12803" width="0.875" style="2" customWidth="1"/>
    <col min="12804" max="12819" width="9.25" style="2" customWidth="1"/>
    <col min="12820" max="13056" width="9" style="2"/>
    <col min="13057" max="13057" width="3.625" style="2" customWidth="1"/>
    <col min="13058" max="13058" width="8.625" style="2" customWidth="1"/>
    <col min="13059" max="13059" width="0.875" style="2" customWidth="1"/>
    <col min="13060" max="13075" width="9.25" style="2" customWidth="1"/>
    <col min="13076" max="13312" width="9" style="2"/>
    <col min="13313" max="13313" width="3.625" style="2" customWidth="1"/>
    <col min="13314" max="13314" width="8.625" style="2" customWidth="1"/>
    <col min="13315" max="13315" width="0.875" style="2" customWidth="1"/>
    <col min="13316" max="13331" width="9.25" style="2" customWidth="1"/>
    <col min="13332" max="13568" width="9" style="2"/>
    <col min="13569" max="13569" width="3.625" style="2" customWidth="1"/>
    <col min="13570" max="13570" width="8.625" style="2" customWidth="1"/>
    <col min="13571" max="13571" width="0.875" style="2" customWidth="1"/>
    <col min="13572" max="13587" width="9.25" style="2" customWidth="1"/>
    <col min="13588" max="13824" width="9" style="2"/>
    <col min="13825" max="13825" width="3.625" style="2" customWidth="1"/>
    <col min="13826" max="13826" width="8.625" style="2" customWidth="1"/>
    <col min="13827" max="13827" width="0.875" style="2" customWidth="1"/>
    <col min="13828" max="13843" width="9.25" style="2" customWidth="1"/>
    <col min="13844" max="14080" width="9" style="2"/>
    <col min="14081" max="14081" width="3.625" style="2" customWidth="1"/>
    <col min="14082" max="14082" width="8.625" style="2" customWidth="1"/>
    <col min="14083" max="14083" width="0.875" style="2" customWidth="1"/>
    <col min="14084" max="14099" width="9.25" style="2" customWidth="1"/>
    <col min="14100" max="14336" width="9" style="2"/>
    <col min="14337" max="14337" width="3.625" style="2" customWidth="1"/>
    <col min="14338" max="14338" width="8.625" style="2" customWidth="1"/>
    <col min="14339" max="14339" width="0.875" style="2" customWidth="1"/>
    <col min="14340" max="14355" width="9.25" style="2" customWidth="1"/>
    <col min="14356" max="14592" width="9" style="2"/>
    <col min="14593" max="14593" width="3.625" style="2" customWidth="1"/>
    <col min="14594" max="14594" width="8.625" style="2" customWidth="1"/>
    <col min="14595" max="14595" width="0.875" style="2" customWidth="1"/>
    <col min="14596" max="14611" width="9.25" style="2" customWidth="1"/>
    <col min="14612" max="14848" width="9" style="2"/>
    <col min="14849" max="14849" width="3.625" style="2" customWidth="1"/>
    <col min="14850" max="14850" width="8.625" style="2" customWidth="1"/>
    <col min="14851" max="14851" width="0.875" style="2" customWidth="1"/>
    <col min="14852" max="14867" width="9.25" style="2" customWidth="1"/>
    <col min="14868" max="15104" width="9" style="2"/>
    <col min="15105" max="15105" width="3.625" style="2" customWidth="1"/>
    <col min="15106" max="15106" width="8.625" style="2" customWidth="1"/>
    <col min="15107" max="15107" width="0.875" style="2" customWidth="1"/>
    <col min="15108" max="15123" width="9.25" style="2" customWidth="1"/>
    <col min="15124" max="15360" width="9" style="2"/>
    <col min="15361" max="15361" width="3.625" style="2" customWidth="1"/>
    <col min="15362" max="15362" width="8.625" style="2" customWidth="1"/>
    <col min="15363" max="15363" width="0.875" style="2" customWidth="1"/>
    <col min="15364" max="15379" width="9.25" style="2" customWidth="1"/>
    <col min="15380" max="15616" width="9" style="2"/>
    <col min="15617" max="15617" width="3.625" style="2" customWidth="1"/>
    <col min="15618" max="15618" width="8.625" style="2" customWidth="1"/>
    <col min="15619" max="15619" width="0.875" style="2" customWidth="1"/>
    <col min="15620" max="15635" width="9.25" style="2" customWidth="1"/>
    <col min="15636" max="15872" width="9" style="2"/>
    <col min="15873" max="15873" width="3.625" style="2" customWidth="1"/>
    <col min="15874" max="15874" width="8.625" style="2" customWidth="1"/>
    <col min="15875" max="15875" width="0.875" style="2" customWidth="1"/>
    <col min="15876" max="15891" width="9.25" style="2" customWidth="1"/>
    <col min="15892" max="16128" width="9" style="2"/>
    <col min="16129" max="16129" width="3.625" style="2" customWidth="1"/>
    <col min="16130" max="16130" width="8.625" style="2" customWidth="1"/>
    <col min="16131" max="16131" width="0.875" style="2" customWidth="1"/>
    <col min="16132" max="16147" width="9.25" style="2" customWidth="1"/>
    <col min="16148" max="16384" width="9" style="2"/>
  </cols>
  <sheetData>
    <row r="1" spans="1:19" x14ac:dyDescent="0.15">
      <c r="A1" s="957" t="s">
        <v>283</v>
      </c>
      <c r="B1" s="957"/>
      <c r="C1" s="957"/>
      <c r="D1" s="957"/>
      <c r="E1" s="957"/>
      <c r="F1" s="957"/>
      <c r="G1" s="957"/>
      <c r="H1" s="957"/>
      <c r="I1" s="957"/>
      <c r="J1" s="957"/>
      <c r="K1" s="957"/>
      <c r="L1" s="957"/>
      <c r="M1" s="957"/>
      <c r="N1" s="957"/>
      <c r="O1" s="957"/>
      <c r="P1" s="957"/>
      <c r="Q1" s="957"/>
      <c r="R1" s="957"/>
      <c r="S1" s="957"/>
    </row>
    <row r="2" spans="1:19" ht="14.25" thickBot="1" x14ac:dyDescent="0.2">
      <c r="B2" s="836"/>
      <c r="S2" s="837" t="s">
        <v>279</v>
      </c>
    </row>
    <row r="3" spans="1:19" ht="14.25" customHeight="1" thickBot="1" x14ac:dyDescent="0.2">
      <c r="A3" s="958" t="s">
        <v>275</v>
      </c>
      <c r="B3" s="959"/>
      <c r="C3" s="960"/>
      <c r="D3" s="838" t="s">
        <v>6</v>
      </c>
      <c r="E3" s="838" t="s">
        <v>7</v>
      </c>
      <c r="F3" s="838" t="s">
        <v>8</v>
      </c>
      <c r="G3" s="838" t="s">
        <v>9</v>
      </c>
      <c r="H3" s="838" t="s">
        <v>10</v>
      </c>
      <c r="I3" s="838" t="s">
        <v>11</v>
      </c>
      <c r="J3" s="838" t="s">
        <v>12</v>
      </c>
      <c r="K3" s="838" t="s">
        <v>13</v>
      </c>
      <c r="L3" s="838" t="s">
        <v>14</v>
      </c>
      <c r="M3" s="838" t="s">
        <v>15</v>
      </c>
      <c r="N3" s="838" t="s">
        <v>16</v>
      </c>
      <c r="O3" s="838" t="s">
        <v>17</v>
      </c>
      <c r="P3" s="838" t="s">
        <v>18</v>
      </c>
      <c r="Q3" s="838" t="s">
        <v>19</v>
      </c>
      <c r="R3" s="838" t="s">
        <v>20</v>
      </c>
      <c r="S3" s="838" t="s">
        <v>21</v>
      </c>
    </row>
    <row r="4" spans="1:19" ht="15" thickTop="1" thickBot="1" x14ac:dyDescent="0.2">
      <c r="A4" s="961" t="s">
        <v>274</v>
      </c>
      <c r="B4" s="962"/>
      <c r="C4" s="963"/>
      <c r="D4" s="59">
        <v>43955.976000000002</v>
      </c>
      <c r="E4" s="59">
        <v>32061.791999999998</v>
      </c>
      <c r="F4" s="59">
        <v>22790.156000000003</v>
      </c>
      <c r="G4" s="59">
        <v>15735.079</v>
      </c>
      <c r="H4" s="59">
        <v>15683.606999999998</v>
      </c>
      <c r="I4" s="59">
        <v>17284.919000000002</v>
      </c>
      <c r="J4" s="59">
        <v>14868.487999999998</v>
      </c>
      <c r="K4" s="59">
        <v>15280.903</v>
      </c>
      <c r="L4" s="59">
        <v>11185.109</v>
      </c>
      <c r="M4" s="59">
        <v>14724.864999999996</v>
      </c>
      <c r="N4" s="59">
        <v>13785.952000000001</v>
      </c>
      <c r="O4" s="59">
        <v>8724.1110000000008</v>
      </c>
      <c r="P4" s="59">
        <v>13303.501</v>
      </c>
      <c r="Q4" s="59">
        <v>15788.656999999987</v>
      </c>
      <c r="R4" s="59">
        <v>22977.593600000007</v>
      </c>
      <c r="S4" s="58">
        <v>23653.499</v>
      </c>
    </row>
    <row r="5" spans="1:19" ht="14.25" thickTop="1" x14ac:dyDescent="0.15">
      <c r="A5" s="839" t="s">
        <v>237</v>
      </c>
      <c r="B5" s="840" t="s">
        <v>113</v>
      </c>
      <c r="C5" s="841"/>
      <c r="D5" s="54">
        <v>3205</v>
      </c>
      <c r="E5" s="54">
        <v>1868.3889999999999</v>
      </c>
      <c r="F5" s="54">
        <v>938</v>
      </c>
      <c r="G5" s="54">
        <v>580.87699999999995</v>
      </c>
      <c r="H5" s="54">
        <v>905.85199999999998</v>
      </c>
      <c r="I5" s="54">
        <v>749</v>
      </c>
      <c r="J5" s="54">
        <v>936</v>
      </c>
      <c r="K5" s="54">
        <v>556</v>
      </c>
      <c r="L5" s="54">
        <v>540</v>
      </c>
      <c r="M5" s="54">
        <v>1030.0340000000001</v>
      </c>
      <c r="N5" s="54">
        <v>841.44500000000005</v>
      </c>
      <c r="O5" s="54">
        <v>470.13400000000001</v>
      </c>
      <c r="P5" s="54">
        <v>409.10200000000003</v>
      </c>
      <c r="Q5" s="54">
        <v>506.40700000000004</v>
      </c>
      <c r="R5" s="54">
        <v>707.16319999999996</v>
      </c>
      <c r="S5" s="53">
        <v>898.09400000000005</v>
      </c>
    </row>
    <row r="6" spans="1:19" x14ac:dyDescent="0.15">
      <c r="A6" s="842" t="s">
        <v>235</v>
      </c>
      <c r="B6" s="843" t="s">
        <v>114</v>
      </c>
      <c r="C6" s="844"/>
      <c r="D6" s="28">
        <v>1045</v>
      </c>
      <c r="E6" s="28">
        <v>657</v>
      </c>
      <c r="F6" s="28">
        <v>477</v>
      </c>
      <c r="G6" s="28">
        <v>267</v>
      </c>
      <c r="H6" s="28">
        <v>258</v>
      </c>
      <c r="I6" s="28">
        <v>241</v>
      </c>
      <c r="J6" s="28">
        <v>328</v>
      </c>
      <c r="K6" s="28">
        <v>118</v>
      </c>
      <c r="L6" s="28">
        <v>238</v>
      </c>
      <c r="M6" s="28">
        <v>88.472000000000008</v>
      </c>
      <c r="N6" s="28">
        <v>65.435000000000002</v>
      </c>
      <c r="O6" s="28">
        <v>13.337</v>
      </c>
      <c r="P6" s="28">
        <v>63.072000000000003</v>
      </c>
      <c r="Q6" s="28">
        <v>288.05799999999999</v>
      </c>
      <c r="R6" s="28">
        <v>83.918999999999997</v>
      </c>
      <c r="S6" s="27">
        <v>149.626</v>
      </c>
    </row>
    <row r="7" spans="1:19" x14ac:dyDescent="0.15">
      <c r="A7" s="842" t="s">
        <v>233</v>
      </c>
      <c r="B7" s="843" t="s">
        <v>115</v>
      </c>
      <c r="C7" s="844"/>
      <c r="D7" s="28">
        <v>1132</v>
      </c>
      <c r="E7" s="28">
        <v>348</v>
      </c>
      <c r="F7" s="28">
        <v>258</v>
      </c>
      <c r="G7" s="28">
        <v>268</v>
      </c>
      <c r="H7" s="28">
        <v>486</v>
      </c>
      <c r="I7" s="28">
        <v>262</v>
      </c>
      <c r="J7" s="28">
        <v>432</v>
      </c>
      <c r="K7" s="28">
        <v>135</v>
      </c>
      <c r="L7" s="28">
        <v>306</v>
      </c>
      <c r="M7" s="28">
        <v>398.75200000000001</v>
      </c>
      <c r="N7" s="28">
        <v>138.96600000000001</v>
      </c>
      <c r="O7" s="28">
        <v>232.32300000000001</v>
      </c>
      <c r="P7" s="28">
        <v>295.10399999999998</v>
      </c>
      <c r="Q7" s="28">
        <v>173.27200000000002</v>
      </c>
      <c r="R7" s="28">
        <v>304.19300000000004</v>
      </c>
      <c r="S7" s="27">
        <v>280.73099999999999</v>
      </c>
    </row>
    <row r="8" spans="1:19" x14ac:dyDescent="0.15">
      <c r="A8" s="842" t="s">
        <v>231</v>
      </c>
      <c r="B8" s="843" t="s">
        <v>116</v>
      </c>
      <c r="C8" s="844"/>
      <c r="D8" s="28">
        <v>946</v>
      </c>
      <c r="E8" s="28">
        <v>1304</v>
      </c>
      <c r="F8" s="28">
        <v>597</v>
      </c>
      <c r="G8" s="28">
        <v>467</v>
      </c>
      <c r="H8" s="28">
        <v>401</v>
      </c>
      <c r="I8" s="28">
        <v>637</v>
      </c>
      <c r="J8" s="28">
        <v>702.89800000000002</v>
      </c>
      <c r="K8" s="28">
        <v>522</v>
      </c>
      <c r="L8" s="28">
        <v>455</v>
      </c>
      <c r="M8" s="28">
        <v>1065.2909999999999</v>
      </c>
      <c r="N8" s="28">
        <v>798.07400000000007</v>
      </c>
      <c r="O8" s="28">
        <v>318.39400000000001</v>
      </c>
      <c r="P8" s="28">
        <v>408.27300000000002</v>
      </c>
      <c r="Q8" s="28">
        <v>583.71299999999997</v>
      </c>
      <c r="R8" s="28">
        <v>979.37299999999982</v>
      </c>
      <c r="S8" s="27">
        <v>436.39</v>
      </c>
    </row>
    <row r="9" spans="1:19" x14ac:dyDescent="0.15">
      <c r="A9" s="845" t="s">
        <v>230</v>
      </c>
      <c r="B9" s="846" t="s">
        <v>117</v>
      </c>
      <c r="C9" s="847"/>
      <c r="D9" s="44">
        <v>752.8</v>
      </c>
      <c r="E9" s="44">
        <v>416</v>
      </c>
      <c r="F9" s="44">
        <v>323</v>
      </c>
      <c r="G9" s="44">
        <v>170</v>
      </c>
      <c r="H9" s="44">
        <v>170</v>
      </c>
      <c r="I9" s="44">
        <v>164</v>
      </c>
      <c r="J9" s="44">
        <v>275</v>
      </c>
      <c r="K9" s="44">
        <v>145</v>
      </c>
      <c r="L9" s="44">
        <v>58</v>
      </c>
      <c r="M9" s="44">
        <v>384.47199999999998</v>
      </c>
      <c r="N9" s="44">
        <v>311.68900000000002</v>
      </c>
      <c r="O9" s="44">
        <v>106.229</v>
      </c>
      <c r="P9" s="44">
        <v>430.73</v>
      </c>
      <c r="Q9" s="44">
        <v>127.13699999999999</v>
      </c>
      <c r="R9" s="44">
        <v>58.985999999999997</v>
      </c>
      <c r="S9" s="43">
        <v>153.51499999999999</v>
      </c>
    </row>
    <row r="10" spans="1:19" x14ac:dyDescent="0.15">
      <c r="A10" s="848" t="s">
        <v>229</v>
      </c>
      <c r="B10" s="849" t="s">
        <v>118</v>
      </c>
      <c r="C10" s="850"/>
      <c r="D10" s="39">
        <v>1070</v>
      </c>
      <c r="E10" s="39">
        <v>750</v>
      </c>
      <c r="F10" s="39">
        <v>489</v>
      </c>
      <c r="G10" s="39">
        <v>371</v>
      </c>
      <c r="H10" s="39">
        <v>135</v>
      </c>
      <c r="I10" s="39">
        <v>644</v>
      </c>
      <c r="J10" s="39">
        <v>414</v>
      </c>
      <c r="K10" s="39">
        <v>616.46299999999997</v>
      </c>
      <c r="L10" s="39">
        <v>499</v>
      </c>
      <c r="M10" s="39">
        <v>194.17</v>
      </c>
      <c r="N10" s="39">
        <v>203.28</v>
      </c>
      <c r="O10" s="39">
        <v>148.31700000000001</v>
      </c>
      <c r="P10" s="39">
        <v>174.721</v>
      </c>
      <c r="Q10" s="39">
        <v>161.161</v>
      </c>
      <c r="R10" s="39">
        <v>408.64</v>
      </c>
      <c r="S10" s="38">
        <v>333.565</v>
      </c>
    </row>
    <row r="11" spans="1:19" x14ac:dyDescent="0.15">
      <c r="A11" s="842" t="s">
        <v>227</v>
      </c>
      <c r="B11" s="843" t="s">
        <v>119</v>
      </c>
      <c r="C11" s="844"/>
      <c r="D11" s="28">
        <v>2538</v>
      </c>
      <c r="E11" s="28">
        <v>2231</v>
      </c>
      <c r="F11" s="28">
        <v>1518</v>
      </c>
      <c r="G11" s="28">
        <v>687.49099999999999</v>
      </c>
      <c r="H11" s="28">
        <v>1016</v>
      </c>
      <c r="I11" s="28">
        <v>914</v>
      </c>
      <c r="J11" s="28">
        <v>469</v>
      </c>
      <c r="K11" s="28">
        <v>823</v>
      </c>
      <c r="L11" s="28">
        <v>495</v>
      </c>
      <c r="M11" s="28">
        <v>804.48599999999999</v>
      </c>
      <c r="N11" s="28">
        <v>532.654</v>
      </c>
      <c r="O11" s="28">
        <v>480.827</v>
      </c>
      <c r="P11" s="28">
        <v>426.06400000000002</v>
      </c>
      <c r="Q11" s="28">
        <v>499.1219999999999</v>
      </c>
      <c r="R11" s="28">
        <v>762.59200000000033</v>
      </c>
      <c r="S11" s="27">
        <v>782.04499999999996</v>
      </c>
    </row>
    <row r="12" spans="1:19" x14ac:dyDescent="0.15">
      <c r="A12" s="842" t="s">
        <v>225</v>
      </c>
      <c r="B12" s="843" t="s">
        <v>120</v>
      </c>
      <c r="C12" s="844"/>
      <c r="D12" s="28">
        <v>1137</v>
      </c>
      <c r="E12" s="28">
        <v>1772</v>
      </c>
      <c r="F12" s="28">
        <v>1425.327</v>
      </c>
      <c r="G12" s="28">
        <v>499</v>
      </c>
      <c r="H12" s="28">
        <v>529</v>
      </c>
      <c r="I12" s="28">
        <v>1174</v>
      </c>
      <c r="J12" s="28">
        <v>896.548</v>
      </c>
      <c r="K12" s="28">
        <v>877</v>
      </c>
      <c r="L12" s="28">
        <v>462</v>
      </c>
      <c r="M12" s="28">
        <v>1029.423</v>
      </c>
      <c r="N12" s="28">
        <v>2108.2660000000001</v>
      </c>
      <c r="O12" s="28">
        <v>392.15100000000001</v>
      </c>
      <c r="P12" s="28">
        <v>840.72900000000004</v>
      </c>
      <c r="Q12" s="28">
        <v>910.68100000000004</v>
      </c>
      <c r="R12" s="28">
        <v>1280.2860000000001</v>
      </c>
      <c r="S12" s="27">
        <v>1867.377</v>
      </c>
    </row>
    <row r="13" spans="1:19" x14ac:dyDescent="0.15">
      <c r="A13" s="842" t="s">
        <v>224</v>
      </c>
      <c r="B13" s="843" t="s">
        <v>121</v>
      </c>
      <c r="C13" s="844"/>
      <c r="D13" s="28">
        <v>765</v>
      </c>
      <c r="E13" s="28">
        <v>967</v>
      </c>
      <c r="F13" s="28">
        <v>935</v>
      </c>
      <c r="G13" s="28">
        <v>345</v>
      </c>
      <c r="H13" s="28">
        <v>418</v>
      </c>
      <c r="I13" s="28">
        <v>740</v>
      </c>
      <c r="J13" s="28">
        <v>399</v>
      </c>
      <c r="K13" s="28">
        <v>504</v>
      </c>
      <c r="L13" s="28">
        <v>382</v>
      </c>
      <c r="M13" s="28">
        <v>136.11000000000001</v>
      </c>
      <c r="N13" s="28">
        <v>482.03700000000003</v>
      </c>
      <c r="O13" s="28">
        <v>359.27499999999998</v>
      </c>
      <c r="P13" s="28">
        <v>599.44000000000005</v>
      </c>
      <c r="Q13" s="28">
        <v>637.20600000000002</v>
      </c>
      <c r="R13" s="28">
        <v>594.84500000000003</v>
      </c>
      <c r="S13" s="27">
        <v>844.66499999999996</v>
      </c>
    </row>
    <row r="14" spans="1:19" x14ac:dyDescent="0.15">
      <c r="A14" s="851" t="s">
        <v>223</v>
      </c>
      <c r="B14" s="852" t="s">
        <v>122</v>
      </c>
      <c r="C14" s="853"/>
      <c r="D14" s="23">
        <v>995.23599999999999</v>
      </c>
      <c r="E14" s="23">
        <v>1124.3109999999999</v>
      </c>
      <c r="F14" s="23">
        <v>791</v>
      </c>
      <c r="G14" s="23">
        <v>306</v>
      </c>
      <c r="H14" s="23">
        <v>820.37699999999995</v>
      </c>
      <c r="I14" s="23">
        <v>616</v>
      </c>
      <c r="J14" s="23">
        <v>410</v>
      </c>
      <c r="K14" s="23">
        <v>661</v>
      </c>
      <c r="L14" s="23">
        <v>264.42500000000001</v>
      </c>
      <c r="M14" s="23">
        <v>1607.1960000000001</v>
      </c>
      <c r="N14" s="23">
        <v>506.17500000000001</v>
      </c>
      <c r="O14" s="23">
        <v>265.76</v>
      </c>
      <c r="P14" s="23">
        <v>978.56299999999999</v>
      </c>
      <c r="Q14" s="23">
        <v>672.24200000000008</v>
      </c>
      <c r="R14" s="23">
        <v>736.86839999999995</v>
      </c>
      <c r="S14" s="22">
        <v>1240.7429999999999</v>
      </c>
    </row>
    <row r="15" spans="1:19" x14ac:dyDescent="0.15">
      <c r="A15" s="854" t="s">
        <v>221</v>
      </c>
      <c r="B15" s="855" t="s">
        <v>123</v>
      </c>
      <c r="C15" s="856"/>
      <c r="D15" s="33">
        <v>958.82500000000005</v>
      </c>
      <c r="E15" s="33">
        <v>273</v>
      </c>
      <c r="F15" s="33">
        <v>521</v>
      </c>
      <c r="G15" s="33">
        <v>668</v>
      </c>
      <c r="H15" s="33">
        <v>241</v>
      </c>
      <c r="I15" s="33">
        <v>586</v>
      </c>
      <c r="J15" s="33">
        <v>284</v>
      </c>
      <c r="K15" s="33">
        <v>304</v>
      </c>
      <c r="L15" s="33">
        <v>187</v>
      </c>
      <c r="M15" s="33">
        <v>346.10899999999998</v>
      </c>
      <c r="N15" s="33">
        <v>532.52200000000005</v>
      </c>
      <c r="O15" s="33">
        <v>322.70100000000002</v>
      </c>
      <c r="P15" s="33">
        <v>283.49700000000001</v>
      </c>
      <c r="Q15" s="33">
        <v>381.89599999999996</v>
      </c>
      <c r="R15" s="33">
        <v>673.38</v>
      </c>
      <c r="S15" s="32">
        <v>759.86</v>
      </c>
    </row>
    <row r="16" spans="1:19" x14ac:dyDescent="0.15">
      <c r="A16" s="842" t="s">
        <v>219</v>
      </c>
      <c r="B16" s="843" t="s">
        <v>124</v>
      </c>
      <c r="C16" s="844"/>
      <c r="D16" s="28">
        <v>816</v>
      </c>
      <c r="E16" s="28">
        <v>357</v>
      </c>
      <c r="F16" s="28">
        <v>269</v>
      </c>
      <c r="G16" s="28">
        <v>142</v>
      </c>
      <c r="H16" s="28">
        <v>116</v>
      </c>
      <c r="I16" s="28">
        <v>119</v>
      </c>
      <c r="J16" s="28">
        <v>101</v>
      </c>
      <c r="K16" s="28">
        <v>319</v>
      </c>
      <c r="L16" s="28">
        <v>162</v>
      </c>
      <c r="M16" s="28">
        <v>246.52199999999999</v>
      </c>
      <c r="N16" s="28">
        <v>198.98699999999999</v>
      </c>
      <c r="O16" s="28">
        <v>239.11199999999999</v>
      </c>
      <c r="P16" s="28">
        <v>244.70400000000001</v>
      </c>
      <c r="Q16" s="28">
        <v>345.52699999999999</v>
      </c>
      <c r="R16" s="28">
        <v>537.66599999999994</v>
      </c>
      <c r="S16" s="27">
        <v>431.97699999999998</v>
      </c>
    </row>
    <row r="17" spans="1:19" x14ac:dyDescent="0.15">
      <c r="A17" s="842" t="s">
        <v>217</v>
      </c>
      <c r="B17" s="843" t="s">
        <v>125</v>
      </c>
      <c r="C17" s="844"/>
      <c r="D17" s="28">
        <v>33</v>
      </c>
      <c r="E17" s="28">
        <v>6</v>
      </c>
      <c r="F17" s="28">
        <v>24</v>
      </c>
      <c r="G17" s="28" t="s">
        <v>277</v>
      </c>
      <c r="H17" s="28">
        <v>54</v>
      </c>
      <c r="I17" s="28" t="s">
        <v>277</v>
      </c>
      <c r="J17" s="28">
        <v>22</v>
      </c>
      <c r="K17" s="28" t="s">
        <v>178</v>
      </c>
      <c r="L17" s="28">
        <v>27.881</v>
      </c>
      <c r="M17" s="28">
        <v>25.858000000000001</v>
      </c>
      <c r="N17" s="28">
        <v>47.472999999999999</v>
      </c>
      <c r="O17" s="28" t="s">
        <v>277</v>
      </c>
      <c r="P17" s="28">
        <v>20.696000000000002</v>
      </c>
      <c r="Q17" s="28">
        <v>73.296999999999983</v>
      </c>
      <c r="R17" s="28">
        <v>39.395000000000003</v>
      </c>
      <c r="S17" s="27">
        <v>47.786000000000001</v>
      </c>
    </row>
    <row r="18" spans="1:19" x14ac:dyDescent="0.15">
      <c r="A18" s="842" t="s">
        <v>215</v>
      </c>
      <c r="B18" s="843" t="s">
        <v>126</v>
      </c>
      <c r="C18" s="844"/>
      <c r="D18" s="28">
        <v>479</v>
      </c>
      <c r="E18" s="28">
        <v>201</v>
      </c>
      <c r="F18" s="28">
        <v>77</v>
      </c>
      <c r="G18" s="28">
        <v>79</v>
      </c>
      <c r="H18" s="28">
        <v>31</v>
      </c>
      <c r="I18" s="28">
        <v>147</v>
      </c>
      <c r="J18" s="28">
        <v>253</v>
      </c>
      <c r="K18" s="28">
        <v>184</v>
      </c>
      <c r="L18" s="28">
        <v>468</v>
      </c>
      <c r="M18" s="28">
        <v>162.39600000000002</v>
      </c>
      <c r="N18" s="28">
        <v>276.24599999999998</v>
      </c>
      <c r="O18" s="28">
        <v>301.755</v>
      </c>
      <c r="P18" s="28">
        <v>149.56700000000001</v>
      </c>
      <c r="Q18" s="28">
        <v>145.87199999999999</v>
      </c>
      <c r="R18" s="28">
        <v>234.69100000000006</v>
      </c>
      <c r="S18" s="27">
        <v>213.23599999999999</v>
      </c>
    </row>
    <row r="19" spans="1:19" x14ac:dyDescent="0.15">
      <c r="A19" s="845" t="s">
        <v>273</v>
      </c>
      <c r="B19" s="846" t="s">
        <v>127</v>
      </c>
      <c r="C19" s="847"/>
      <c r="D19" s="44">
        <v>1603</v>
      </c>
      <c r="E19" s="44">
        <v>893</v>
      </c>
      <c r="F19" s="44">
        <v>963</v>
      </c>
      <c r="G19" s="44">
        <v>741</v>
      </c>
      <c r="H19" s="44">
        <v>643</v>
      </c>
      <c r="I19" s="44">
        <v>687</v>
      </c>
      <c r="J19" s="44">
        <v>423.49700000000001</v>
      </c>
      <c r="K19" s="44">
        <v>509.59300000000002</v>
      </c>
      <c r="L19" s="44">
        <v>296</v>
      </c>
      <c r="M19" s="44">
        <v>378.334</v>
      </c>
      <c r="N19" s="44">
        <v>363.13799999999998</v>
      </c>
      <c r="O19" s="44">
        <v>251.48400000000001</v>
      </c>
      <c r="P19" s="44">
        <v>398.73700000000002</v>
      </c>
      <c r="Q19" s="44">
        <v>409.44799999999998</v>
      </c>
      <c r="R19" s="44">
        <v>1013.0869999999999</v>
      </c>
      <c r="S19" s="43">
        <v>557.45299999999997</v>
      </c>
    </row>
    <row r="20" spans="1:19" x14ac:dyDescent="0.15">
      <c r="A20" s="848" t="s">
        <v>272</v>
      </c>
      <c r="B20" s="849" t="s">
        <v>128</v>
      </c>
      <c r="C20" s="850"/>
      <c r="D20" s="39">
        <v>1145</v>
      </c>
      <c r="E20" s="39">
        <v>1307</v>
      </c>
      <c r="F20" s="39">
        <v>450</v>
      </c>
      <c r="G20" s="39">
        <v>557</v>
      </c>
      <c r="H20" s="39">
        <v>320</v>
      </c>
      <c r="I20" s="39">
        <v>326</v>
      </c>
      <c r="J20" s="39">
        <v>360</v>
      </c>
      <c r="K20" s="39">
        <v>207</v>
      </c>
      <c r="L20" s="39">
        <v>155</v>
      </c>
      <c r="M20" s="39">
        <v>185.56900000000002</v>
      </c>
      <c r="N20" s="39">
        <v>261.923</v>
      </c>
      <c r="O20" s="39">
        <v>271.57600000000002</v>
      </c>
      <c r="P20" s="39">
        <v>183.49100000000001</v>
      </c>
      <c r="Q20" s="39">
        <v>181.68099999999995</v>
      </c>
      <c r="R20" s="39">
        <v>409.18</v>
      </c>
      <c r="S20" s="38">
        <v>576.70799999999997</v>
      </c>
    </row>
    <row r="21" spans="1:19" x14ac:dyDescent="0.15">
      <c r="A21" s="842" t="s">
        <v>271</v>
      </c>
      <c r="B21" s="843" t="s">
        <v>129</v>
      </c>
      <c r="C21" s="844"/>
      <c r="D21" s="28">
        <v>901</v>
      </c>
      <c r="E21" s="28">
        <v>528</v>
      </c>
      <c r="F21" s="28">
        <v>353</v>
      </c>
      <c r="G21" s="28">
        <v>393</v>
      </c>
      <c r="H21" s="28">
        <v>103</v>
      </c>
      <c r="I21" s="28">
        <v>304</v>
      </c>
      <c r="J21" s="28">
        <v>269</v>
      </c>
      <c r="K21" s="28">
        <v>308</v>
      </c>
      <c r="L21" s="28">
        <v>172</v>
      </c>
      <c r="M21" s="28">
        <v>125.48700000000001</v>
      </c>
      <c r="N21" s="28">
        <v>153.86099999999999</v>
      </c>
      <c r="O21" s="28">
        <v>57.057000000000002</v>
      </c>
      <c r="P21" s="28">
        <v>51.972000000000001</v>
      </c>
      <c r="Q21" s="28">
        <v>184.00199999999995</v>
      </c>
      <c r="R21" s="28">
        <v>298.34799999999996</v>
      </c>
      <c r="S21" s="27">
        <v>444.47199999999998</v>
      </c>
    </row>
    <row r="22" spans="1:19" x14ac:dyDescent="0.15">
      <c r="A22" s="842" t="s">
        <v>270</v>
      </c>
      <c r="B22" s="843" t="s">
        <v>130</v>
      </c>
      <c r="C22" s="844"/>
      <c r="D22" s="28">
        <v>1256.6869999999999</v>
      </c>
      <c r="E22" s="28">
        <v>554</v>
      </c>
      <c r="F22" s="28">
        <v>528</v>
      </c>
      <c r="G22" s="28">
        <v>342</v>
      </c>
      <c r="H22" s="28">
        <v>287</v>
      </c>
      <c r="I22" s="28">
        <v>258</v>
      </c>
      <c r="J22" s="28">
        <v>187</v>
      </c>
      <c r="K22" s="28">
        <v>148</v>
      </c>
      <c r="L22" s="28">
        <v>65</v>
      </c>
      <c r="M22" s="28">
        <v>134.517</v>
      </c>
      <c r="N22" s="28">
        <v>76.096000000000004</v>
      </c>
      <c r="O22" s="28">
        <v>40.907000000000004</v>
      </c>
      <c r="P22" s="28">
        <v>63.069000000000003</v>
      </c>
      <c r="Q22" s="28">
        <v>111.114</v>
      </c>
      <c r="R22" s="28">
        <v>361.96699999999993</v>
      </c>
      <c r="S22" s="27">
        <v>338.976</v>
      </c>
    </row>
    <row r="23" spans="1:19" x14ac:dyDescent="0.15">
      <c r="A23" s="842" t="s">
        <v>269</v>
      </c>
      <c r="B23" s="843" t="s">
        <v>131</v>
      </c>
      <c r="C23" s="844"/>
      <c r="D23" s="28">
        <v>459</v>
      </c>
      <c r="E23" s="28">
        <v>269</v>
      </c>
      <c r="F23" s="28">
        <v>284.82299999999998</v>
      </c>
      <c r="G23" s="28">
        <v>67</v>
      </c>
      <c r="H23" s="28">
        <v>127</v>
      </c>
      <c r="I23" s="28">
        <v>83</v>
      </c>
      <c r="J23" s="28">
        <v>65</v>
      </c>
      <c r="K23" s="28">
        <v>216</v>
      </c>
      <c r="L23" s="28">
        <v>66</v>
      </c>
      <c r="M23" s="28">
        <v>170.148</v>
      </c>
      <c r="N23" s="28" t="s">
        <v>277</v>
      </c>
      <c r="O23" s="28">
        <v>173.89099999999999</v>
      </c>
      <c r="P23" s="28" t="s">
        <v>277</v>
      </c>
      <c r="Q23" s="28">
        <v>108.19</v>
      </c>
      <c r="R23" s="28">
        <v>229.77400000000003</v>
      </c>
      <c r="S23" s="27">
        <v>63.826999999999998</v>
      </c>
    </row>
    <row r="24" spans="1:19" x14ac:dyDescent="0.15">
      <c r="A24" s="851" t="s">
        <v>268</v>
      </c>
      <c r="B24" s="852" t="s">
        <v>132</v>
      </c>
      <c r="C24" s="853"/>
      <c r="D24" s="23">
        <v>1131</v>
      </c>
      <c r="E24" s="23">
        <v>1175</v>
      </c>
      <c r="F24" s="23">
        <v>543.97299999999996</v>
      </c>
      <c r="G24" s="23">
        <v>486</v>
      </c>
      <c r="H24" s="23">
        <v>274</v>
      </c>
      <c r="I24" s="23">
        <v>415</v>
      </c>
      <c r="J24" s="23">
        <v>453</v>
      </c>
      <c r="K24" s="23">
        <v>341</v>
      </c>
      <c r="L24" s="23">
        <v>241.803</v>
      </c>
      <c r="M24" s="23">
        <v>345.49099999999999</v>
      </c>
      <c r="N24" s="23">
        <v>360.12700000000001</v>
      </c>
      <c r="O24" s="23">
        <v>131.78200000000001</v>
      </c>
      <c r="P24" s="23">
        <v>262.71699999999998</v>
      </c>
      <c r="Q24" s="23">
        <v>609.48799999999994</v>
      </c>
      <c r="R24" s="23">
        <v>415.38200000000006</v>
      </c>
      <c r="S24" s="22">
        <v>578.45699999999999</v>
      </c>
    </row>
    <row r="25" spans="1:19" x14ac:dyDescent="0.15">
      <c r="A25" s="854" t="s">
        <v>267</v>
      </c>
      <c r="B25" s="855" t="s">
        <v>133</v>
      </c>
      <c r="C25" s="856"/>
      <c r="D25" s="33">
        <v>512</v>
      </c>
      <c r="E25" s="33">
        <v>793</v>
      </c>
      <c r="F25" s="33">
        <v>525</v>
      </c>
      <c r="G25" s="33">
        <v>252</v>
      </c>
      <c r="H25" s="33">
        <v>262</v>
      </c>
      <c r="I25" s="33">
        <v>241</v>
      </c>
      <c r="J25" s="33">
        <v>198</v>
      </c>
      <c r="K25" s="33">
        <v>193</v>
      </c>
      <c r="L25" s="33">
        <v>257</v>
      </c>
      <c r="M25" s="33">
        <v>198.089</v>
      </c>
      <c r="N25" s="33">
        <v>215.74100000000001</v>
      </c>
      <c r="O25" s="33">
        <v>121.438</v>
      </c>
      <c r="P25" s="33">
        <v>142.13499999999999</v>
      </c>
      <c r="Q25" s="33">
        <v>128.24600000000001</v>
      </c>
      <c r="R25" s="33">
        <v>645.64200000000005</v>
      </c>
      <c r="S25" s="32">
        <v>843.12599999999998</v>
      </c>
    </row>
    <row r="26" spans="1:19" x14ac:dyDescent="0.15">
      <c r="A26" s="842" t="s">
        <v>266</v>
      </c>
      <c r="B26" s="843" t="s">
        <v>134</v>
      </c>
      <c r="C26" s="844"/>
      <c r="D26" s="28">
        <v>1048</v>
      </c>
      <c r="E26" s="28">
        <v>688</v>
      </c>
      <c r="F26" s="28">
        <v>566</v>
      </c>
      <c r="G26" s="28">
        <v>568</v>
      </c>
      <c r="H26" s="28">
        <v>449</v>
      </c>
      <c r="I26" s="28">
        <v>330</v>
      </c>
      <c r="J26" s="28">
        <v>333</v>
      </c>
      <c r="K26" s="28">
        <v>457</v>
      </c>
      <c r="L26" s="28">
        <v>567</v>
      </c>
      <c r="M26" s="28">
        <v>532.67899999999997</v>
      </c>
      <c r="N26" s="28">
        <v>710.38200000000006</v>
      </c>
      <c r="O26" s="28">
        <v>401.71899999999999</v>
      </c>
      <c r="P26" s="28">
        <v>632.63</v>
      </c>
      <c r="Q26" s="28">
        <v>971.90499999999997</v>
      </c>
      <c r="R26" s="28">
        <v>1187.0210000000004</v>
      </c>
      <c r="S26" s="27">
        <v>1180.575</v>
      </c>
    </row>
    <row r="27" spans="1:19" x14ac:dyDescent="0.15">
      <c r="A27" s="842" t="s">
        <v>265</v>
      </c>
      <c r="B27" s="843" t="s">
        <v>135</v>
      </c>
      <c r="C27" s="844"/>
      <c r="D27" s="28">
        <v>1632.0809999999999</v>
      </c>
      <c r="E27" s="28">
        <v>871.09199999999998</v>
      </c>
      <c r="F27" s="28">
        <v>1281.462</v>
      </c>
      <c r="G27" s="28">
        <v>484.8</v>
      </c>
      <c r="H27" s="28">
        <v>452</v>
      </c>
      <c r="I27" s="28">
        <v>700</v>
      </c>
      <c r="J27" s="28">
        <v>577</v>
      </c>
      <c r="K27" s="28">
        <v>191</v>
      </c>
      <c r="L27" s="28">
        <v>228</v>
      </c>
      <c r="M27" s="28">
        <v>254.214</v>
      </c>
      <c r="N27" s="28">
        <v>483.66</v>
      </c>
      <c r="O27" s="28">
        <v>446.39300000000003</v>
      </c>
      <c r="P27" s="28">
        <v>598.03499999999997</v>
      </c>
      <c r="Q27" s="28">
        <v>1194.615</v>
      </c>
      <c r="R27" s="28">
        <v>1926.3709999999999</v>
      </c>
      <c r="S27" s="27">
        <v>1163.2670000000001</v>
      </c>
    </row>
    <row r="28" spans="1:19" x14ac:dyDescent="0.15">
      <c r="A28" s="842" t="s">
        <v>264</v>
      </c>
      <c r="B28" s="843" t="s">
        <v>136</v>
      </c>
      <c r="C28" s="844"/>
      <c r="D28" s="28">
        <v>1992.913</v>
      </c>
      <c r="E28" s="28">
        <v>2687</v>
      </c>
      <c r="F28" s="28">
        <v>1165</v>
      </c>
      <c r="G28" s="28">
        <v>1027</v>
      </c>
      <c r="H28" s="28">
        <v>416</v>
      </c>
      <c r="I28" s="28">
        <v>525</v>
      </c>
      <c r="J28" s="28">
        <v>532</v>
      </c>
      <c r="K28" s="28">
        <v>694</v>
      </c>
      <c r="L28" s="28">
        <v>474</v>
      </c>
      <c r="M28" s="28">
        <v>776.35199999999998</v>
      </c>
      <c r="N28" s="28">
        <v>724.54200000000003</v>
      </c>
      <c r="O28" s="28">
        <v>136.72</v>
      </c>
      <c r="P28" s="28">
        <v>886.14499999999998</v>
      </c>
      <c r="Q28" s="28">
        <v>711.846</v>
      </c>
      <c r="R28" s="28">
        <v>526.92700000000002</v>
      </c>
      <c r="S28" s="27">
        <v>608.63400000000001</v>
      </c>
    </row>
    <row r="29" spans="1:19" x14ac:dyDescent="0.15">
      <c r="A29" s="845" t="s">
        <v>263</v>
      </c>
      <c r="B29" s="846" t="s">
        <v>137</v>
      </c>
      <c r="C29" s="847"/>
      <c r="D29" s="44">
        <v>482</v>
      </c>
      <c r="E29" s="44">
        <v>245</v>
      </c>
      <c r="F29" s="44">
        <v>476</v>
      </c>
      <c r="G29" s="44">
        <v>227</v>
      </c>
      <c r="H29" s="44">
        <v>162.40800000000002</v>
      </c>
      <c r="I29" s="44">
        <v>484.91899999999998</v>
      </c>
      <c r="J29" s="44">
        <v>535</v>
      </c>
      <c r="K29" s="44">
        <v>408</v>
      </c>
      <c r="L29" s="44">
        <v>354</v>
      </c>
      <c r="M29" s="44">
        <v>351.89400000000001</v>
      </c>
      <c r="N29" s="44">
        <v>260.27</v>
      </c>
      <c r="O29" s="44">
        <v>189.55700000000002</v>
      </c>
      <c r="P29" s="44">
        <v>440.87700000000001</v>
      </c>
      <c r="Q29" s="44">
        <v>436.471</v>
      </c>
      <c r="R29" s="44">
        <v>789.51300000000015</v>
      </c>
      <c r="S29" s="43">
        <v>561.73900000000003</v>
      </c>
    </row>
    <row r="30" spans="1:19" x14ac:dyDescent="0.15">
      <c r="A30" s="848" t="s">
        <v>262</v>
      </c>
      <c r="B30" s="849" t="s">
        <v>138</v>
      </c>
      <c r="C30" s="850"/>
      <c r="D30" s="39">
        <v>230.506</v>
      </c>
      <c r="E30" s="39">
        <v>116</v>
      </c>
      <c r="F30" s="39">
        <v>95</v>
      </c>
      <c r="G30" s="39">
        <v>353.53399999999999</v>
      </c>
      <c r="H30" s="39">
        <v>927</v>
      </c>
      <c r="I30" s="39">
        <v>355</v>
      </c>
      <c r="J30" s="39">
        <v>197</v>
      </c>
      <c r="K30" s="39">
        <v>171</v>
      </c>
      <c r="L30" s="39">
        <v>253</v>
      </c>
      <c r="M30" s="39">
        <v>141.19300000000001</v>
      </c>
      <c r="N30" s="39">
        <v>64.338000000000008</v>
      </c>
      <c r="O30" s="39">
        <v>88.004999999999995</v>
      </c>
      <c r="P30" s="39">
        <v>327.16399999999999</v>
      </c>
      <c r="Q30" s="39">
        <v>198.79399999999995</v>
      </c>
      <c r="R30" s="39">
        <v>261.07200000000006</v>
      </c>
      <c r="S30" s="38">
        <v>172.84</v>
      </c>
    </row>
    <row r="31" spans="1:19" x14ac:dyDescent="0.15">
      <c r="A31" s="842" t="s">
        <v>261</v>
      </c>
      <c r="B31" s="843" t="s">
        <v>139</v>
      </c>
      <c r="C31" s="844"/>
      <c r="D31" s="28">
        <v>75</v>
      </c>
      <c r="E31" s="28">
        <v>83</v>
      </c>
      <c r="F31" s="28">
        <v>72</v>
      </c>
      <c r="G31" s="28">
        <v>57</v>
      </c>
      <c r="H31" s="28">
        <v>109</v>
      </c>
      <c r="I31" s="28">
        <v>32</v>
      </c>
      <c r="J31" s="28">
        <v>42</v>
      </c>
      <c r="K31" s="28">
        <v>85</v>
      </c>
      <c r="L31" s="28">
        <v>84</v>
      </c>
      <c r="M31" s="28">
        <v>146.61099999999999</v>
      </c>
      <c r="N31" s="28">
        <v>107.233</v>
      </c>
      <c r="O31" s="28">
        <v>142.74199999999999</v>
      </c>
      <c r="P31" s="28">
        <v>225.173</v>
      </c>
      <c r="Q31" s="28">
        <v>444.95699999999988</v>
      </c>
      <c r="R31" s="28">
        <v>417.76200000000006</v>
      </c>
      <c r="S31" s="27">
        <v>216.90799999999999</v>
      </c>
    </row>
    <row r="32" spans="1:19" x14ac:dyDescent="0.15">
      <c r="A32" s="842" t="s">
        <v>260</v>
      </c>
      <c r="B32" s="843" t="s">
        <v>140</v>
      </c>
      <c r="C32" s="844"/>
      <c r="D32" s="28">
        <v>2148</v>
      </c>
      <c r="E32" s="28">
        <v>970</v>
      </c>
      <c r="F32" s="28">
        <v>625.62300000000005</v>
      </c>
      <c r="G32" s="28">
        <v>477</v>
      </c>
      <c r="H32" s="28">
        <v>887</v>
      </c>
      <c r="I32" s="28">
        <v>549</v>
      </c>
      <c r="J32" s="28">
        <v>555</v>
      </c>
      <c r="K32" s="28">
        <v>492.76600000000002</v>
      </c>
      <c r="L32" s="28">
        <v>377</v>
      </c>
      <c r="M32" s="28">
        <v>316.64800000000002</v>
      </c>
      <c r="N32" s="28">
        <v>483.40600000000001</v>
      </c>
      <c r="O32" s="28">
        <v>283.726</v>
      </c>
      <c r="P32" s="28">
        <v>566.74</v>
      </c>
      <c r="Q32" s="28">
        <v>830.23300000000006</v>
      </c>
      <c r="R32" s="28">
        <v>745.33</v>
      </c>
      <c r="S32" s="27">
        <v>1211.4939999999999</v>
      </c>
    </row>
    <row r="33" spans="1:19" x14ac:dyDescent="0.15">
      <c r="A33" s="842" t="s">
        <v>259</v>
      </c>
      <c r="B33" s="843" t="s">
        <v>141</v>
      </c>
      <c r="C33" s="844"/>
      <c r="D33" s="28">
        <v>320</v>
      </c>
      <c r="E33" s="28">
        <v>57</v>
      </c>
      <c r="F33" s="28">
        <v>23</v>
      </c>
      <c r="G33" s="28">
        <v>79</v>
      </c>
      <c r="H33" s="28">
        <v>34</v>
      </c>
      <c r="I33" s="28" t="s">
        <v>278</v>
      </c>
      <c r="J33" s="28">
        <v>59</v>
      </c>
      <c r="K33" s="28">
        <v>224</v>
      </c>
      <c r="L33" s="28" t="s">
        <v>277</v>
      </c>
      <c r="M33" s="28">
        <v>49.823999999999998</v>
      </c>
      <c r="N33" s="28" t="s">
        <v>278</v>
      </c>
      <c r="O33" s="28" t="s">
        <v>277</v>
      </c>
      <c r="P33" s="28">
        <v>82.244</v>
      </c>
      <c r="Q33" s="28">
        <v>58.043000000000006</v>
      </c>
      <c r="R33" s="28">
        <v>132.69100000000003</v>
      </c>
      <c r="S33" s="27">
        <v>102.876</v>
      </c>
    </row>
    <row r="34" spans="1:19" x14ac:dyDescent="0.15">
      <c r="A34" s="851" t="s">
        <v>258</v>
      </c>
      <c r="B34" s="852" t="s">
        <v>142</v>
      </c>
      <c r="C34" s="853"/>
      <c r="D34" s="23">
        <v>277</v>
      </c>
      <c r="E34" s="23">
        <v>184</v>
      </c>
      <c r="F34" s="23">
        <v>75</v>
      </c>
      <c r="G34" s="23" t="s">
        <v>278</v>
      </c>
      <c r="H34" s="23">
        <v>86</v>
      </c>
      <c r="I34" s="23">
        <v>116</v>
      </c>
      <c r="J34" s="23">
        <v>91</v>
      </c>
      <c r="K34" s="23">
        <v>141</v>
      </c>
      <c r="L34" s="23">
        <v>13</v>
      </c>
      <c r="M34" s="23">
        <v>12.897</v>
      </c>
      <c r="N34" s="23" t="s">
        <v>278</v>
      </c>
      <c r="O34" s="23">
        <v>134.696</v>
      </c>
      <c r="P34" s="23">
        <v>24.699000000000002</v>
      </c>
      <c r="Q34" s="23">
        <v>18.975999999999999</v>
      </c>
      <c r="R34" s="23">
        <v>32.130000000000003</v>
      </c>
      <c r="S34" s="22">
        <v>48.158999999999999</v>
      </c>
    </row>
    <row r="35" spans="1:19" x14ac:dyDescent="0.15">
      <c r="A35" s="854" t="s">
        <v>257</v>
      </c>
      <c r="B35" s="855" t="s">
        <v>143</v>
      </c>
      <c r="C35" s="856"/>
      <c r="D35" s="33">
        <v>282</v>
      </c>
      <c r="E35" s="33">
        <v>334</v>
      </c>
      <c r="F35" s="33">
        <v>167.94800000000001</v>
      </c>
      <c r="G35" s="33">
        <v>87</v>
      </c>
      <c r="H35" s="33">
        <v>96</v>
      </c>
      <c r="I35" s="33">
        <v>29</v>
      </c>
      <c r="J35" s="33">
        <v>77</v>
      </c>
      <c r="K35" s="33">
        <v>61</v>
      </c>
      <c r="L35" s="33">
        <v>101</v>
      </c>
      <c r="M35" s="33">
        <v>33.103999999999999</v>
      </c>
      <c r="N35" s="33">
        <v>35.968000000000004</v>
      </c>
      <c r="O35" s="33">
        <v>60.419000000000004</v>
      </c>
      <c r="P35" s="33">
        <v>56.487000000000002</v>
      </c>
      <c r="Q35" s="33">
        <v>28</v>
      </c>
      <c r="R35" s="33">
        <v>133.77200000000002</v>
      </c>
      <c r="S35" s="32" t="s">
        <v>278</v>
      </c>
    </row>
    <row r="36" spans="1:19" x14ac:dyDescent="0.15">
      <c r="A36" s="842" t="s">
        <v>256</v>
      </c>
      <c r="B36" s="843" t="s">
        <v>144</v>
      </c>
      <c r="C36" s="844"/>
      <c r="D36" s="28">
        <v>577</v>
      </c>
      <c r="E36" s="28">
        <v>73</v>
      </c>
      <c r="F36" s="28">
        <v>170</v>
      </c>
      <c r="G36" s="28">
        <v>77</v>
      </c>
      <c r="H36" s="28">
        <v>306.97000000000003</v>
      </c>
      <c r="I36" s="28">
        <v>96</v>
      </c>
      <c r="J36" s="28">
        <v>108</v>
      </c>
      <c r="K36" s="28" t="s">
        <v>277</v>
      </c>
      <c r="L36" s="28" t="s">
        <v>278</v>
      </c>
      <c r="M36" s="28">
        <v>76.064000000000007</v>
      </c>
      <c r="N36" s="28">
        <v>41.817</v>
      </c>
      <c r="O36" s="28">
        <v>49.922000000000004</v>
      </c>
      <c r="P36" s="28">
        <v>16.613</v>
      </c>
      <c r="Q36" s="28">
        <v>60.393000000000008</v>
      </c>
      <c r="R36" s="28">
        <v>137.20299999999997</v>
      </c>
      <c r="S36" s="27">
        <v>48.064</v>
      </c>
    </row>
    <row r="37" spans="1:19" x14ac:dyDescent="0.15">
      <c r="A37" s="842" t="s">
        <v>255</v>
      </c>
      <c r="B37" s="843" t="s">
        <v>145</v>
      </c>
      <c r="C37" s="844"/>
      <c r="D37" s="28">
        <v>1128</v>
      </c>
      <c r="E37" s="28">
        <v>810</v>
      </c>
      <c r="F37" s="28">
        <v>760</v>
      </c>
      <c r="G37" s="28">
        <v>588</v>
      </c>
      <c r="H37" s="28">
        <v>506</v>
      </c>
      <c r="I37" s="28">
        <v>744</v>
      </c>
      <c r="J37" s="28">
        <v>401</v>
      </c>
      <c r="K37" s="28">
        <v>500</v>
      </c>
      <c r="L37" s="28">
        <v>271</v>
      </c>
      <c r="M37" s="28">
        <v>272.06299999999999</v>
      </c>
      <c r="N37" s="28">
        <v>88.965000000000003</v>
      </c>
      <c r="O37" s="28">
        <v>257.084</v>
      </c>
      <c r="P37" s="28">
        <v>111.889</v>
      </c>
      <c r="Q37" s="28">
        <v>136.81200000000001</v>
      </c>
      <c r="R37" s="28">
        <v>371.13</v>
      </c>
      <c r="S37" s="27">
        <v>426.34699999999998</v>
      </c>
    </row>
    <row r="38" spans="1:19" x14ac:dyDescent="0.15">
      <c r="A38" s="842" t="s">
        <v>254</v>
      </c>
      <c r="B38" s="843" t="s">
        <v>146</v>
      </c>
      <c r="C38" s="844"/>
      <c r="D38" s="28">
        <v>721</v>
      </c>
      <c r="E38" s="28">
        <v>517</v>
      </c>
      <c r="F38" s="28">
        <v>425</v>
      </c>
      <c r="G38" s="28">
        <v>365</v>
      </c>
      <c r="H38" s="28">
        <v>170</v>
      </c>
      <c r="I38" s="28">
        <v>233</v>
      </c>
      <c r="J38" s="28">
        <v>222</v>
      </c>
      <c r="K38" s="28">
        <v>141</v>
      </c>
      <c r="L38" s="28">
        <v>175</v>
      </c>
      <c r="M38" s="28">
        <v>112.10299999999999</v>
      </c>
      <c r="N38" s="28">
        <v>267.89100000000002</v>
      </c>
      <c r="O38" s="28">
        <v>171.93899999999999</v>
      </c>
      <c r="P38" s="28">
        <v>665.245</v>
      </c>
      <c r="Q38" s="28">
        <v>393.20399999999995</v>
      </c>
      <c r="R38" s="28">
        <v>343.86199999999997</v>
      </c>
      <c r="S38" s="27">
        <v>654.20600000000002</v>
      </c>
    </row>
    <row r="39" spans="1:19" x14ac:dyDescent="0.15">
      <c r="A39" s="845" t="s">
        <v>253</v>
      </c>
      <c r="B39" s="846" t="s">
        <v>147</v>
      </c>
      <c r="C39" s="847"/>
      <c r="D39" s="44">
        <v>862</v>
      </c>
      <c r="E39" s="44">
        <v>452</v>
      </c>
      <c r="F39" s="44">
        <v>369</v>
      </c>
      <c r="G39" s="44">
        <v>270.37700000000001</v>
      </c>
      <c r="H39" s="44">
        <v>84</v>
      </c>
      <c r="I39" s="44">
        <v>371</v>
      </c>
      <c r="J39" s="44">
        <v>299</v>
      </c>
      <c r="K39" s="44">
        <v>105</v>
      </c>
      <c r="L39" s="44">
        <v>205</v>
      </c>
      <c r="M39" s="44">
        <v>534.96199999999999</v>
      </c>
      <c r="N39" s="44">
        <v>128.88400000000001</v>
      </c>
      <c r="O39" s="44">
        <v>67.238</v>
      </c>
      <c r="P39" s="44">
        <v>189.27500000000001</v>
      </c>
      <c r="Q39" s="44">
        <v>305.50399999999996</v>
      </c>
      <c r="R39" s="44">
        <v>69.891999999999996</v>
      </c>
      <c r="S39" s="43">
        <v>286.81900000000002</v>
      </c>
    </row>
    <row r="40" spans="1:19" x14ac:dyDescent="0.15">
      <c r="A40" s="848" t="s">
        <v>252</v>
      </c>
      <c r="B40" s="849" t="s">
        <v>148</v>
      </c>
      <c r="C40" s="850"/>
      <c r="D40" s="39">
        <v>187.928</v>
      </c>
      <c r="E40" s="39">
        <v>945</v>
      </c>
      <c r="F40" s="39">
        <v>378</v>
      </c>
      <c r="G40" s="39">
        <v>127</v>
      </c>
      <c r="H40" s="39">
        <v>834</v>
      </c>
      <c r="I40" s="39">
        <v>179</v>
      </c>
      <c r="J40" s="39">
        <v>591</v>
      </c>
      <c r="K40" s="39">
        <v>29</v>
      </c>
      <c r="L40" s="39">
        <v>75</v>
      </c>
      <c r="M40" s="39">
        <v>74.671999999999997</v>
      </c>
      <c r="N40" s="39">
        <v>240.02700000000002</v>
      </c>
      <c r="O40" s="39">
        <v>31.042000000000002</v>
      </c>
      <c r="P40" s="39">
        <v>58.84</v>
      </c>
      <c r="Q40" s="39">
        <v>66.83</v>
      </c>
      <c r="R40" s="39">
        <v>93.543000000000006</v>
      </c>
      <c r="S40" s="38">
        <v>285.73200000000003</v>
      </c>
    </row>
    <row r="41" spans="1:19" x14ac:dyDescent="0.15">
      <c r="A41" s="842" t="s">
        <v>251</v>
      </c>
      <c r="B41" s="843" t="s">
        <v>149</v>
      </c>
      <c r="C41" s="844"/>
      <c r="D41" s="28">
        <v>548</v>
      </c>
      <c r="E41" s="28">
        <v>573</v>
      </c>
      <c r="F41" s="28">
        <v>186</v>
      </c>
      <c r="G41" s="28">
        <v>94</v>
      </c>
      <c r="H41" s="28">
        <v>47</v>
      </c>
      <c r="I41" s="28">
        <v>437</v>
      </c>
      <c r="J41" s="28">
        <v>87</v>
      </c>
      <c r="K41" s="28">
        <v>147</v>
      </c>
      <c r="L41" s="28">
        <v>85</v>
      </c>
      <c r="M41" s="28">
        <v>140.46600000000001</v>
      </c>
      <c r="N41" s="28">
        <v>122.187</v>
      </c>
      <c r="O41" s="28">
        <v>43.273000000000003</v>
      </c>
      <c r="P41" s="28">
        <v>193.155</v>
      </c>
      <c r="Q41" s="28">
        <v>279.72300000000007</v>
      </c>
      <c r="R41" s="28">
        <v>565.45699999999999</v>
      </c>
      <c r="S41" s="27">
        <v>171.61600000000001</v>
      </c>
    </row>
    <row r="42" spans="1:19" x14ac:dyDescent="0.15">
      <c r="A42" s="842" t="s">
        <v>250</v>
      </c>
      <c r="B42" s="843" t="s">
        <v>150</v>
      </c>
      <c r="C42" s="844"/>
      <c r="D42" s="28">
        <v>1214</v>
      </c>
      <c r="E42" s="28">
        <v>219</v>
      </c>
      <c r="F42" s="28">
        <v>101</v>
      </c>
      <c r="G42" s="28">
        <v>136</v>
      </c>
      <c r="H42" s="28">
        <v>634</v>
      </c>
      <c r="I42" s="28">
        <v>350</v>
      </c>
      <c r="J42" s="28">
        <v>64</v>
      </c>
      <c r="K42" s="28">
        <v>50</v>
      </c>
      <c r="L42" s="28">
        <v>122</v>
      </c>
      <c r="M42" s="28">
        <v>35.729999999999997</v>
      </c>
      <c r="N42" s="28">
        <v>135.71600000000001</v>
      </c>
      <c r="O42" s="28">
        <v>95.314999999999998</v>
      </c>
      <c r="P42" s="28">
        <v>75.668999999999997</v>
      </c>
      <c r="Q42" s="28">
        <v>50.710999999999999</v>
      </c>
      <c r="R42" s="28">
        <v>126.137</v>
      </c>
      <c r="S42" s="27">
        <v>1246.452</v>
      </c>
    </row>
    <row r="43" spans="1:19" x14ac:dyDescent="0.15">
      <c r="A43" s="842" t="s">
        <v>249</v>
      </c>
      <c r="B43" s="843" t="s">
        <v>151</v>
      </c>
      <c r="C43" s="844"/>
      <c r="D43" s="28">
        <v>223</v>
      </c>
      <c r="E43" s="28">
        <v>78</v>
      </c>
      <c r="F43" s="28">
        <v>60</v>
      </c>
      <c r="G43" s="28">
        <v>75</v>
      </c>
      <c r="H43" s="28">
        <v>75</v>
      </c>
      <c r="I43" s="28">
        <v>59</v>
      </c>
      <c r="J43" s="28">
        <v>52</v>
      </c>
      <c r="K43" s="28">
        <v>66</v>
      </c>
      <c r="L43" s="28">
        <v>30</v>
      </c>
      <c r="M43" s="28" t="s">
        <v>277</v>
      </c>
      <c r="N43" s="28" t="s">
        <v>278</v>
      </c>
      <c r="O43" s="28">
        <v>76.793000000000006</v>
      </c>
      <c r="P43" s="28">
        <v>76.197000000000003</v>
      </c>
      <c r="Q43" s="28">
        <v>54.3</v>
      </c>
      <c r="R43" s="28">
        <v>1399.21</v>
      </c>
      <c r="S43" s="27">
        <v>109.32899999999999</v>
      </c>
    </row>
    <row r="44" spans="1:19" x14ac:dyDescent="0.15">
      <c r="A44" s="851" t="s">
        <v>248</v>
      </c>
      <c r="B44" s="852" t="s">
        <v>152</v>
      </c>
      <c r="C44" s="853"/>
      <c r="D44" s="23">
        <v>2978</v>
      </c>
      <c r="E44" s="23">
        <v>1362</v>
      </c>
      <c r="F44" s="23">
        <v>697</v>
      </c>
      <c r="G44" s="23">
        <v>687</v>
      </c>
      <c r="H44" s="23">
        <v>617</v>
      </c>
      <c r="I44" s="23">
        <v>660</v>
      </c>
      <c r="J44" s="23">
        <v>541.65</v>
      </c>
      <c r="K44" s="23">
        <v>452.64300000000003</v>
      </c>
      <c r="L44" s="23">
        <v>479</v>
      </c>
      <c r="M44" s="23">
        <v>455.20100000000002</v>
      </c>
      <c r="N44" s="23">
        <v>515.49599999999998</v>
      </c>
      <c r="O44" s="23">
        <v>427.19</v>
      </c>
      <c r="P44" s="23">
        <v>614.97900000000004</v>
      </c>
      <c r="Q44" s="23">
        <v>728.21299999999997</v>
      </c>
      <c r="R44" s="23">
        <v>598.41799999999989</v>
      </c>
      <c r="S44" s="22">
        <v>782.59299999999996</v>
      </c>
    </row>
    <row r="45" spans="1:19" x14ac:dyDescent="0.15">
      <c r="A45" s="854" t="s">
        <v>247</v>
      </c>
      <c r="B45" s="855" t="s">
        <v>153</v>
      </c>
      <c r="C45" s="856"/>
      <c r="D45" s="33">
        <v>805</v>
      </c>
      <c r="E45" s="33">
        <v>266</v>
      </c>
      <c r="F45" s="33">
        <v>152</v>
      </c>
      <c r="G45" s="33">
        <v>421</v>
      </c>
      <c r="H45" s="33">
        <v>207</v>
      </c>
      <c r="I45" s="33">
        <v>226</v>
      </c>
      <c r="J45" s="33">
        <v>169</v>
      </c>
      <c r="K45" s="33">
        <v>123</v>
      </c>
      <c r="L45" s="33">
        <v>122</v>
      </c>
      <c r="M45" s="33">
        <v>170.34300000000002</v>
      </c>
      <c r="N45" s="33">
        <v>35.137999999999998</v>
      </c>
      <c r="O45" s="33">
        <v>349.25700000000001</v>
      </c>
      <c r="P45" s="33">
        <v>154.37700000000001</v>
      </c>
      <c r="Q45" s="33">
        <v>183.78199999999998</v>
      </c>
      <c r="R45" s="33">
        <v>223.90600000000001</v>
      </c>
      <c r="S45" s="32">
        <v>812.38900000000001</v>
      </c>
    </row>
    <row r="46" spans="1:19" x14ac:dyDescent="0.15">
      <c r="A46" s="842" t="s">
        <v>246</v>
      </c>
      <c r="B46" s="843" t="s">
        <v>154</v>
      </c>
      <c r="C46" s="844"/>
      <c r="D46" s="28">
        <v>222</v>
      </c>
      <c r="E46" s="28">
        <v>49</v>
      </c>
      <c r="F46" s="28">
        <v>198</v>
      </c>
      <c r="G46" s="28">
        <v>166</v>
      </c>
      <c r="H46" s="28">
        <v>59</v>
      </c>
      <c r="I46" s="28">
        <v>118</v>
      </c>
      <c r="J46" s="28">
        <v>46</v>
      </c>
      <c r="K46" s="28">
        <v>117</v>
      </c>
      <c r="L46" s="28">
        <v>197</v>
      </c>
      <c r="M46" s="28">
        <v>147.65200000000002</v>
      </c>
      <c r="N46" s="28">
        <v>90.219000000000008</v>
      </c>
      <c r="O46" s="28">
        <v>67.707000000000008</v>
      </c>
      <c r="P46" s="28">
        <v>39.033999999999999</v>
      </c>
      <c r="Q46" s="28">
        <v>94.18</v>
      </c>
      <c r="R46" s="28">
        <v>458.95400000000001</v>
      </c>
      <c r="S46" s="27">
        <v>150.52699999999999</v>
      </c>
    </row>
    <row r="47" spans="1:19" x14ac:dyDescent="0.15">
      <c r="A47" s="842" t="s">
        <v>245</v>
      </c>
      <c r="B47" s="843" t="s">
        <v>155</v>
      </c>
      <c r="C47" s="844"/>
      <c r="D47" s="28">
        <v>834</v>
      </c>
      <c r="E47" s="28">
        <v>1190</v>
      </c>
      <c r="F47" s="28">
        <v>316</v>
      </c>
      <c r="G47" s="28">
        <v>709</v>
      </c>
      <c r="H47" s="28">
        <v>384</v>
      </c>
      <c r="I47" s="28">
        <v>301</v>
      </c>
      <c r="J47" s="28">
        <v>578.10400000000004</v>
      </c>
      <c r="K47" s="28">
        <v>447</v>
      </c>
      <c r="L47" s="28">
        <v>361</v>
      </c>
      <c r="M47" s="28">
        <v>369.755</v>
      </c>
      <c r="N47" s="28">
        <v>270.44900000000001</v>
      </c>
      <c r="O47" s="28">
        <v>49.854999999999997</v>
      </c>
      <c r="P47" s="28">
        <v>132.886</v>
      </c>
      <c r="Q47" s="28">
        <v>166.65200000000004</v>
      </c>
      <c r="R47" s="28">
        <v>493.15200000000004</v>
      </c>
      <c r="S47" s="27">
        <v>450.88900000000001</v>
      </c>
    </row>
    <row r="48" spans="1:19" x14ac:dyDescent="0.15">
      <c r="A48" s="842" t="s">
        <v>244</v>
      </c>
      <c r="B48" s="843" t="s">
        <v>156</v>
      </c>
      <c r="C48" s="844"/>
      <c r="D48" s="28">
        <v>569</v>
      </c>
      <c r="E48" s="28">
        <v>287</v>
      </c>
      <c r="F48" s="28">
        <v>998</v>
      </c>
      <c r="G48" s="28">
        <v>265</v>
      </c>
      <c r="H48" s="28">
        <v>126</v>
      </c>
      <c r="I48" s="28">
        <v>112</v>
      </c>
      <c r="J48" s="28">
        <v>400</v>
      </c>
      <c r="K48" s="28">
        <v>2061</v>
      </c>
      <c r="L48" s="28">
        <v>279</v>
      </c>
      <c r="M48" s="28">
        <v>253.47800000000001</v>
      </c>
      <c r="N48" s="28">
        <v>193.495</v>
      </c>
      <c r="O48" s="28">
        <v>242.511</v>
      </c>
      <c r="P48" s="28">
        <v>145.58000000000001</v>
      </c>
      <c r="Q48" s="28">
        <v>488.89800000000002</v>
      </c>
      <c r="R48" s="28">
        <v>133.21300000000002</v>
      </c>
      <c r="S48" s="27">
        <v>693.82600000000002</v>
      </c>
    </row>
    <row r="49" spans="1:19" x14ac:dyDescent="0.15">
      <c r="A49" s="845" t="s">
        <v>243</v>
      </c>
      <c r="B49" s="846" t="s">
        <v>157</v>
      </c>
      <c r="C49" s="847"/>
      <c r="D49" s="44">
        <v>816</v>
      </c>
      <c r="E49" s="44">
        <v>639</v>
      </c>
      <c r="F49" s="44">
        <v>313</v>
      </c>
      <c r="G49" s="44">
        <v>340</v>
      </c>
      <c r="H49" s="44">
        <v>285</v>
      </c>
      <c r="I49" s="44">
        <v>366</v>
      </c>
      <c r="J49" s="44">
        <v>171</v>
      </c>
      <c r="K49" s="44">
        <v>285</v>
      </c>
      <c r="L49" s="44">
        <v>303</v>
      </c>
      <c r="M49" s="44">
        <v>252.38</v>
      </c>
      <c r="N49" s="44">
        <v>57.011999999999993</v>
      </c>
      <c r="O49" s="44">
        <v>98.287000000000006</v>
      </c>
      <c r="P49" s="44">
        <v>253.68100000000001</v>
      </c>
      <c r="Q49" s="44">
        <v>177.04</v>
      </c>
      <c r="R49" s="44">
        <v>470.94499999999999</v>
      </c>
      <c r="S49" s="43">
        <v>194.19499999999999</v>
      </c>
    </row>
    <row r="50" spans="1:19" x14ac:dyDescent="0.15">
      <c r="A50" s="848" t="s">
        <v>242</v>
      </c>
      <c r="B50" s="849" t="s">
        <v>158</v>
      </c>
      <c r="C50" s="850"/>
      <c r="D50" s="39">
        <v>815</v>
      </c>
      <c r="E50" s="39">
        <v>298</v>
      </c>
      <c r="F50" s="39">
        <v>432</v>
      </c>
      <c r="G50" s="39">
        <v>202</v>
      </c>
      <c r="H50" s="39">
        <v>99</v>
      </c>
      <c r="I50" s="39">
        <v>426</v>
      </c>
      <c r="J50" s="39">
        <v>220.791</v>
      </c>
      <c r="K50" s="39">
        <v>111</v>
      </c>
      <c r="L50" s="39">
        <v>179</v>
      </c>
      <c r="M50" s="39">
        <v>115.553</v>
      </c>
      <c r="N50" s="39">
        <v>87.832000000000008</v>
      </c>
      <c r="O50" s="39">
        <v>81.942000000000007</v>
      </c>
      <c r="P50" s="39">
        <v>192.96800000000002</v>
      </c>
      <c r="Q50" s="39">
        <v>339.64499999999998</v>
      </c>
      <c r="R50" s="39">
        <v>337.88200000000006</v>
      </c>
      <c r="S50" s="38">
        <v>148.09200000000001</v>
      </c>
    </row>
    <row r="51" spans="1:19" ht="14.25" thickBot="1" x14ac:dyDescent="0.2">
      <c r="A51" s="857" t="s">
        <v>241</v>
      </c>
      <c r="B51" s="858" t="s">
        <v>159</v>
      </c>
      <c r="C51" s="859"/>
      <c r="D51" s="65">
        <v>88</v>
      </c>
      <c r="E51" s="65">
        <v>275</v>
      </c>
      <c r="F51" s="65">
        <v>398</v>
      </c>
      <c r="G51" s="65">
        <v>139</v>
      </c>
      <c r="H51" s="65">
        <v>34</v>
      </c>
      <c r="I51" s="65">
        <v>155</v>
      </c>
      <c r="J51" s="65">
        <v>42</v>
      </c>
      <c r="K51" s="65">
        <v>18.438000000000002</v>
      </c>
      <c r="L51" s="65">
        <v>27</v>
      </c>
      <c r="M51" s="65">
        <v>16.29</v>
      </c>
      <c r="N51" s="65">
        <v>28.917000000000002</v>
      </c>
      <c r="O51" s="65" t="s">
        <v>277</v>
      </c>
      <c r="P51" s="65">
        <v>73</v>
      </c>
      <c r="Q51" s="65">
        <v>131.59</v>
      </c>
      <c r="R51" s="65">
        <v>226.72300000000001</v>
      </c>
      <c r="S51" s="64" t="s">
        <v>277</v>
      </c>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2" firstPageNumber="6" orientation="landscape" horizontalDpi="4294967292" verticalDpi="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31E89-F988-4F75-95A1-FCA15709E28D}">
  <dimension ref="A1:S33"/>
  <sheetViews>
    <sheetView zoomScale="70" zoomScaleNormal="70" workbookViewId="0">
      <selection sqref="A1:S1"/>
    </sheetView>
  </sheetViews>
  <sheetFormatPr defaultRowHeight="13.5" x14ac:dyDescent="0.15"/>
  <cols>
    <col min="1" max="1" width="3.625" style="14" customWidth="1"/>
    <col min="2" max="2" width="18.625" style="14" customWidth="1"/>
    <col min="3" max="3" width="0.875" style="14" customWidth="1"/>
    <col min="4" max="19" width="8.625" style="14" customWidth="1"/>
    <col min="20" max="256" width="9" style="14"/>
    <col min="257" max="257" width="3.625" style="14" customWidth="1"/>
    <col min="258" max="258" width="18.625" style="14" customWidth="1"/>
    <col min="259" max="259" width="0.875" style="14" customWidth="1"/>
    <col min="260" max="275" width="8.625" style="14" customWidth="1"/>
    <col min="276" max="512" width="9" style="14"/>
    <col min="513" max="513" width="3.625" style="14" customWidth="1"/>
    <col min="514" max="514" width="18.625" style="14" customWidth="1"/>
    <col min="515" max="515" width="0.875" style="14" customWidth="1"/>
    <col min="516" max="531" width="8.625" style="14" customWidth="1"/>
    <col min="532" max="768" width="9" style="14"/>
    <col min="769" max="769" width="3.625" style="14" customWidth="1"/>
    <col min="770" max="770" width="18.625" style="14" customWidth="1"/>
    <col min="771" max="771" width="0.875" style="14" customWidth="1"/>
    <col min="772" max="787" width="8.625" style="14" customWidth="1"/>
    <col min="788" max="1024" width="9" style="14"/>
    <col min="1025" max="1025" width="3.625" style="14" customWidth="1"/>
    <col min="1026" max="1026" width="18.625" style="14" customWidth="1"/>
    <col min="1027" max="1027" width="0.875" style="14" customWidth="1"/>
    <col min="1028" max="1043" width="8.625" style="14" customWidth="1"/>
    <col min="1044" max="1280" width="9" style="14"/>
    <col min="1281" max="1281" width="3.625" style="14" customWidth="1"/>
    <col min="1282" max="1282" width="18.625" style="14" customWidth="1"/>
    <col min="1283" max="1283" width="0.875" style="14" customWidth="1"/>
    <col min="1284" max="1299" width="8.625" style="14" customWidth="1"/>
    <col min="1300" max="1536" width="9" style="14"/>
    <col min="1537" max="1537" width="3.625" style="14" customWidth="1"/>
    <col min="1538" max="1538" width="18.625" style="14" customWidth="1"/>
    <col min="1539" max="1539" width="0.875" style="14" customWidth="1"/>
    <col min="1540" max="1555" width="8.625" style="14" customWidth="1"/>
    <col min="1556" max="1792" width="9" style="14"/>
    <col min="1793" max="1793" width="3.625" style="14" customWidth="1"/>
    <col min="1794" max="1794" width="18.625" style="14" customWidth="1"/>
    <col min="1795" max="1795" width="0.875" style="14" customWidth="1"/>
    <col min="1796" max="1811" width="8.625" style="14" customWidth="1"/>
    <col min="1812" max="2048" width="9" style="14"/>
    <col min="2049" max="2049" width="3.625" style="14" customWidth="1"/>
    <col min="2050" max="2050" width="18.625" style="14" customWidth="1"/>
    <col min="2051" max="2051" width="0.875" style="14" customWidth="1"/>
    <col min="2052" max="2067" width="8.625" style="14" customWidth="1"/>
    <col min="2068" max="2304" width="9" style="14"/>
    <col min="2305" max="2305" width="3.625" style="14" customWidth="1"/>
    <col min="2306" max="2306" width="18.625" style="14" customWidth="1"/>
    <col min="2307" max="2307" width="0.875" style="14" customWidth="1"/>
    <col min="2308" max="2323" width="8.625" style="14" customWidth="1"/>
    <col min="2324" max="2560" width="9" style="14"/>
    <col min="2561" max="2561" width="3.625" style="14" customWidth="1"/>
    <col min="2562" max="2562" width="18.625" style="14" customWidth="1"/>
    <col min="2563" max="2563" width="0.875" style="14" customWidth="1"/>
    <col min="2564" max="2579" width="8.625" style="14" customWidth="1"/>
    <col min="2580" max="2816" width="9" style="14"/>
    <col min="2817" max="2817" width="3.625" style="14" customWidth="1"/>
    <col min="2818" max="2818" width="18.625" style="14" customWidth="1"/>
    <col min="2819" max="2819" width="0.875" style="14" customWidth="1"/>
    <col min="2820" max="2835" width="8.625" style="14" customWidth="1"/>
    <col min="2836" max="3072" width="9" style="14"/>
    <col min="3073" max="3073" width="3.625" style="14" customWidth="1"/>
    <col min="3074" max="3074" width="18.625" style="14" customWidth="1"/>
    <col min="3075" max="3075" width="0.875" style="14" customWidth="1"/>
    <col min="3076" max="3091" width="8.625" style="14" customWidth="1"/>
    <col min="3092" max="3328" width="9" style="14"/>
    <col min="3329" max="3329" width="3.625" style="14" customWidth="1"/>
    <col min="3330" max="3330" width="18.625" style="14" customWidth="1"/>
    <col min="3331" max="3331" width="0.875" style="14" customWidth="1"/>
    <col min="3332" max="3347" width="8.625" style="14" customWidth="1"/>
    <col min="3348" max="3584" width="9" style="14"/>
    <col min="3585" max="3585" width="3.625" style="14" customWidth="1"/>
    <col min="3586" max="3586" width="18.625" style="14" customWidth="1"/>
    <col min="3587" max="3587" width="0.875" style="14" customWidth="1"/>
    <col min="3588" max="3603" width="8.625" style="14" customWidth="1"/>
    <col min="3604" max="3840" width="9" style="14"/>
    <col min="3841" max="3841" width="3.625" style="14" customWidth="1"/>
    <col min="3842" max="3842" width="18.625" style="14" customWidth="1"/>
    <col min="3843" max="3843" width="0.875" style="14" customWidth="1"/>
    <col min="3844" max="3859" width="8.625" style="14" customWidth="1"/>
    <col min="3860" max="4096" width="9" style="14"/>
    <col min="4097" max="4097" width="3.625" style="14" customWidth="1"/>
    <col min="4098" max="4098" width="18.625" style="14" customWidth="1"/>
    <col min="4099" max="4099" width="0.875" style="14" customWidth="1"/>
    <col min="4100" max="4115" width="8.625" style="14" customWidth="1"/>
    <col min="4116" max="4352" width="9" style="14"/>
    <col min="4353" max="4353" width="3.625" style="14" customWidth="1"/>
    <col min="4354" max="4354" width="18.625" style="14" customWidth="1"/>
    <col min="4355" max="4355" width="0.875" style="14" customWidth="1"/>
    <col min="4356" max="4371" width="8.625" style="14" customWidth="1"/>
    <col min="4372" max="4608" width="9" style="14"/>
    <col min="4609" max="4609" width="3.625" style="14" customWidth="1"/>
    <col min="4610" max="4610" width="18.625" style="14" customWidth="1"/>
    <col min="4611" max="4611" width="0.875" style="14" customWidth="1"/>
    <col min="4612" max="4627" width="8.625" style="14" customWidth="1"/>
    <col min="4628" max="4864" width="9" style="14"/>
    <col min="4865" max="4865" width="3.625" style="14" customWidth="1"/>
    <col min="4866" max="4866" width="18.625" style="14" customWidth="1"/>
    <col min="4867" max="4867" width="0.875" style="14" customWidth="1"/>
    <col min="4868" max="4883" width="8.625" style="14" customWidth="1"/>
    <col min="4884" max="5120" width="9" style="14"/>
    <col min="5121" max="5121" width="3.625" style="14" customWidth="1"/>
    <col min="5122" max="5122" width="18.625" style="14" customWidth="1"/>
    <col min="5123" max="5123" width="0.875" style="14" customWidth="1"/>
    <col min="5124" max="5139" width="8.625" style="14" customWidth="1"/>
    <col min="5140" max="5376" width="9" style="14"/>
    <col min="5377" max="5377" width="3.625" style="14" customWidth="1"/>
    <col min="5378" max="5378" width="18.625" style="14" customWidth="1"/>
    <col min="5379" max="5379" width="0.875" style="14" customWidth="1"/>
    <col min="5380" max="5395" width="8.625" style="14" customWidth="1"/>
    <col min="5396" max="5632" width="9" style="14"/>
    <col min="5633" max="5633" width="3.625" style="14" customWidth="1"/>
    <col min="5634" max="5634" width="18.625" style="14" customWidth="1"/>
    <col min="5635" max="5635" width="0.875" style="14" customWidth="1"/>
    <col min="5636" max="5651" width="8.625" style="14" customWidth="1"/>
    <col min="5652" max="5888" width="9" style="14"/>
    <col min="5889" max="5889" width="3.625" style="14" customWidth="1"/>
    <col min="5890" max="5890" width="18.625" style="14" customWidth="1"/>
    <col min="5891" max="5891" width="0.875" style="14" customWidth="1"/>
    <col min="5892" max="5907" width="8.625" style="14" customWidth="1"/>
    <col min="5908" max="6144" width="9" style="14"/>
    <col min="6145" max="6145" width="3.625" style="14" customWidth="1"/>
    <col min="6146" max="6146" width="18.625" style="14" customWidth="1"/>
    <col min="6147" max="6147" width="0.875" style="14" customWidth="1"/>
    <col min="6148" max="6163" width="8.625" style="14" customWidth="1"/>
    <col min="6164" max="6400" width="9" style="14"/>
    <col min="6401" max="6401" width="3.625" style="14" customWidth="1"/>
    <col min="6402" max="6402" width="18.625" style="14" customWidth="1"/>
    <col min="6403" max="6403" width="0.875" style="14" customWidth="1"/>
    <col min="6404" max="6419" width="8.625" style="14" customWidth="1"/>
    <col min="6420" max="6656" width="9" style="14"/>
    <col min="6657" max="6657" width="3.625" style="14" customWidth="1"/>
    <col min="6658" max="6658" width="18.625" style="14" customWidth="1"/>
    <col min="6659" max="6659" width="0.875" style="14" customWidth="1"/>
    <col min="6660" max="6675" width="8.625" style="14" customWidth="1"/>
    <col min="6676" max="6912" width="9" style="14"/>
    <col min="6913" max="6913" width="3.625" style="14" customWidth="1"/>
    <col min="6914" max="6914" width="18.625" style="14" customWidth="1"/>
    <col min="6915" max="6915" width="0.875" style="14" customWidth="1"/>
    <col min="6916" max="6931" width="8.625" style="14" customWidth="1"/>
    <col min="6932" max="7168" width="9" style="14"/>
    <col min="7169" max="7169" width="3.625" style="14" customWidth="1"/>
    <col min="7170" max="7170" width="18.625" style="14" customWidth="1"/>
    <col min="7171" max="7171" width="0.875" style="14" customWidth="1"/>
    <col min="7172" max="7187" width="8.625" style="14" customWidth="1"/>
    <col min="7188" max="7424" width="9" style="14"/>
    <col min="7425" max="7425" width="3.625" style="14" customWidth="1"/>
    <col min="7426" max="7426" width="18.625" style="14" customWidth="1"/>
    <col min="7427" max="7427" width="0.875" style="14" customWidth="1"/>
    <col min="7428" max="7443" width="8.625" style="14" customWidth="1"/>
    <col min="7444" max="7680" width="9" style="14"/>
    <col min="7681" max="7681" width="3.625" style="14" customWidth="1"/>
    <col min="7682" max="7682" width="18.625" style="14" customWidth="1"/>
    <col min="7683" max="7683" width="0.875" style="14" customWidth="1"/>
    <col min="7684" max="7699" width="8.625" style="14" customWidth="1"/>
    <col min="7700" max="7936" width="9" style="14"/>
    <col min="7937" max="7937" width="3.625" style="14" customWidth="1"/>
    <col min="7938" max="7938" width="18.625" style="14" customWidth="1"/>
    <col min="7939" max="7939" width="0.875" style="14" customWidth="1"/>
    <col min="7940" max="7955" width="8.625" style="14" customWidth="1"/>
    <col min="7956" max="8192" width="9" style="14"/>
    <col min="8193" max="8193" width="3.625" style="14" customWidth="1"/>
    <col min="8194" max="8194" width="18.625" style="14" customWidth="1"/>
    <col min="8195" max="8195" width="0.875" style="14" customWidth="1"/>
    <col min="8196" max="8211" width="8.625" style="14" customWidth="1"/>
    <col min="8212" max="8448" width="9" style="14"/>
    <col min="8449" max="8449" width="3.625" style="14" customWidth="1"/>
    <col min="8450" max="8450" width="18.625" style="14" customWidth="1"/>
    <col min="8451" max="8451" width="0.875" style="14" customWidth="1"/>
    <col min="8452" max="8467" width="8.625" style="14" customWidth="1"/>
    <col min="8468" max="8704" width="9" style="14"/>
    <col min="8705" max="8705" width="3.625" style="14" customWidth="1"/>
    <col min="8706" max="8706" width="18.625" style="14" customWidth="1"/>
    <col min="8707" max="8707" width="0.875" style="14" customWidth="1"/>
    <col min="8708" max="8723" width="8.625" style="14" customWidth="1"/>
    <col min="8724" max="8960" width="9" style="14"/>
    <col min="8961" max="8961" width="3.625" style="14" customWidth="1"/>
    <col min="8962" max="8962" width="18.625" style="14" customWidth="1"/>
    <col min="8963" max="8963" width="0.875" style="14" customWidth="1"/>
    <col min="8964" max="8979" width="8.625" style="14" customWidth="1"/>
    <col min="8980" max="9216" width="9" style="14"/>
    <col min="9217" max="9217" width="3.625" style="14" customWidth="1"/>
    <col min="9218" max="9218" width="18.625" style="14" customWidth="1"/>
    <col min="9219" max="9219" width="0.875" style="14" customWidth="1"/>
    <col min="9220" max="9235" width="8.625" style="14" customWidth="1"/>
    <col min="9236" max="9472" width="9" style="14"/>
    <col min="9473" max="9473" width="3.625" style="14" customWidth="1"/>
    <col min="9474" max="9474" width="18.625" style="14" customWidth="1"/>
    <col min="9475" max="9475" width="0.875" style="14" customWidth="1"/>
    <col min="9476" max="9491" width="8.625" style="14" customWidth="1"/>
    <col min="9492" max="9728" width="9" style="14"/>
    <col min="9729" max="9729" width="3.625" style="14" customWidth="1"/>
    <col min="9730" max="9730" width="18.625" style="14" customWidth="1"/>
    <col min="9731" max="9731" width="0.875" style="14" customWidth="1"/>
    <col min="9732" max="9747" width="8.625" style="14" customWidth="1"/>
    <col min="9748" max="9984" width="9" style="14"/>
    <col min="9985" max="9985" width="3.625" style="14" customWidth="1"/>
    <col min="9986" max="9986" width="18.625" style="14" customWidth="1"/>
    <col min="9987" max="9987" width="0.875" style="14" customWidth="1"/>
    <col min="9988" max="10003" width="8.625" style="14" customWidth="1"/>
    <col min="10004" max="10240" width="9" style="14"/>
    <col min="10241" max="10241" width="3.625" style="14" customWidth="1"/>
    <col min="10242" max="10242" width="18.625" style="14" customWidth="1"/>
    <col min="10243" max="10243" width="0.875" style="14" customWidth="1"/>
    <col min="10244" max="10259" width="8.625" style="14" customWidth="1"/>
    <col min="10260" max="10496" width="9" style="14"/>
    <col min="10497" max="10497" width="3.625" style="14" customWidth="1"/>
    <col min="10498" max="10498" width="18.625" style="14" customWidth="1"/>
    <col min="10499" max="10499" width="0.875" style="14" customWidth="1"/>
    <col min="10500" max="10515" width="8.625" style="14" customWidth="1"/>
    <col min="10516" max="10752" width="9" style="14"/>
    <col min="10753" max="10753" width="3.625" style="14" customWidth="1"/>
    <col min="10754" max="10754" width="18.625" style="14" customWidth="1"/>
    <col min="10755" max="10755" width="0.875" style="14" customWidth="1"/>
    <col min="10756" max="10771" width="8.625" style="14" customWidth="1"/>
    <col min="10772" max="11008" width="9" style="14"/>
    <col min="11009" max="11009" width="3.625" style="14" customWidth="1"/>
    <col min="11010" max="11010" width="18.625" style="14" customWidth="1"/>
    <col min="11011" max="11011" width="0.875" style="14" customWidth="1"/>
    <col min="11012" max="11027" width="8.625" style="14" customWidth="1"/>
    <col min="11028" max="11264" width="9" style="14"/>
    <col min="11265" max="11265" width="3.625" style="14" customWidth="1"/>
    <col min="11266" max="11266" width="18.625" style="14" customWidth="1"/>
    <col min="11267" max="11267" width="0.875" style="14" customWidth="1"/>
    <col min="11268" max="11283" width="8.625" style="14" customWidth="1"/>
    <col min="11284" max="11520" width="9" style="14"/>
    <col min="11521" max="11521" width="3.625" style="14" customWidth="1"/>
    <col min="11522" max="11522" width="18.625" style="14" customWidth="1"/>
    <col min="11523" max="11523" width="0.875" style="14" customWidth="1"/>
    <col min="11524" max="11539" width="8.625" style="14" customWidth="1"/>
    <col min="11540" max="11776" width="9" style="14"/>
    <col min="11777" max="11777" width="3.625" style="14" customWidth="1"/>
    <col min="11778" max="11778" width="18.625" style="14" customWidth="1"/>
    <col min="11779" max="11779" width="0.875" style="14" customWidth="1"/>
    <col min="11780" max="11795" width="8.625" style="14" customWidth="1"/>
    <col min="11796" max="12032" width="9" style="14"/>
    <col min="12033" max="12033" width="3.625" style="14" customWidth="1"/>
    <col min="12034" max="12034" width="18.625" style="14" customWidth="1"/>
    <col min="12035" max="12035" width="0.875" style="14" customWidth="1"/>
    <col min="12036" max="12051" width="8.625" style="14" customWidth="1"/>
    <col min="12052" max="12288" width="9" style="14"/>
    <col min="12289" max="12289" width="3.625" style="14" customWidth="1"/>
    <col min="12290" max="12290" width="18.625" style="14" customWidth="1"/>
    <col min="12291" max="12291" width="0.875" style="14" customWidth="1"/>
    <col min="12292" max="12307" width="8.625" style="14" customWidth="1"/>
    <col min="12308" max="12544" width="9" style="14"/>
    <col min="12545" max="12545" width="3.625" style="14" customWidth="1"/>
    <col min="12546" max="12546" width="18.625" style="14" customWidth="1"/>
    <col min="12547" max="12547" width="0.875" style="14" customWidth="1"/>
    <col min="12548" max="12563" width="8.625" style="14" customWidth="1"/>
    <col min="12564" max="12800" width="9" style="14"/>
    <col min="12801" max="12801" width="3.625" style="14" customWidth="1"/>
    <col min="12802" max="12802" width="18.625" style="14" customWidth="1"/>
    <col min="12803" max="12803" width="0.875" style="14" customWidth="1"/>
    <col min="12804" max="12819" width="8.625" style="14" customWidth="1"/>
    <col min="12820" max="13056" width="9" style="14"/>
    <col min="13057" max="13057" width="3.625" style="14" customWidth="1"/>
    <col min="13058" max="13058" width="18.625" style="14" customWidth="1"/>
    <col min="13059" max="13059" width="0.875" style="14" customWidth="1"/>
    <col min="13060" max="13075" width="8.625" style="14" customWidth="1"/>
    <col min="13076" max="13312" width="9" style="14"/>
    <col min="13313" max="13313" width="3.625" style="14" customWidth="1"/>
    <col min="13314" max="13314" width="18.625" style="14" customWidth="1"/>
    <col min="13315" max="13315" width="0.875" style="14" customWidth="1"/>
    <col min="13316" max="13331" width="8.625" style="14" customWidth="1"/>
    <col min="13332" max="13568" width="9" style="14"/>
    <col min="13569" max="13569" width="3.625" style="14" customWidth="1"/>
    <col min="13570" max="13570" width="18.625" style="14" customWidth="1"/>
    <col min="13571" max="13571" width="0.875" style="14" customWidth="1"/>
    <col min="13572" max="13587" width="8.625" style="14" customWidth="1"/>
    <col min="13588" max="13824" width="9" style="14"/>
    <col min="13825" max="13825" width="3.625" style="14" customWidth="1"/>
    <col min="13826" max="13826" width="18.625" style="14" customWidth="1"/>
    <col min="13827" max="13827" width="0.875" style="14" customWidth="1"/>
    <col min="13828" max="13843" width="8.625" style="14" customWidth="1"/>
    <col min="13844" max="14080" width="9" style="14"/>
    <col min="14081" max="14081" width="3.625" style="14" customWidth="1"/>
    <col min="14082" max="14082" width="18.625" style="14" customWidth="1"/>
    <col min="14083" max="14083" width="0.875" style="14" customWidth="1"/>
    <col min="14084" max="14099" width="8.625" style="14" customWidth="1"/>
    <col min="14100" max="14336" width="9" style="14"/>
    <col min="14337" max="14337" width="3.625" style="14" customWidth="1"/>
    <col min="14338" max="14338" width="18.625" style="14" customWidth="1"/>
    <col min="14339" max="14339" width="0.875" style="14" customWidth="1"/>
    <col min="14340" max="14355" width="8.625" style="14" customWidth="1"/>
    <col min="14356" max="14592" width="9" style="14"/>
    <col min="14593" max="14593" width="3.625" style="14" customWidth="1"/>
    <col min="14594" max="14594" width="18.625" style="14" customWidth="1"/>
    <col min="14595" max="14595" width="0.875" style="14" customWidth="1"/>
    <col min="14596" max="14611" width="8.625" style="14" customWidth="1"/>
    <col min="14612" max="14848" width="9" style="14"/>
    <col min="14849" max="14849" width="3.625" style="14" customWidth="1"/>
    <col min="14850" max="14850" width="18.625" style="14" customWidth="1"/>
    <col min="14851" max="14851" width="0.875" style="14" customWidth="1"/>
    <col min="14852" max="14867" width="8.625" style="14" customWidth="1"/>
    <col min="14868" max="15104" width="9" style="14"/>
    <col min="15105" max="15105" width="3.625" style="14" customWidth="1"/>
    <col min="15106" max="15106" width="18.625" style="14" customWidth="1"/>
    <col min="15107" max="15107" width="0.875" style="14" customWidth="1"/>
    <col min="15108" max="15123" width="8.625" style="14" customWidth="1"/>
    <col min="15124" max="15360" width="9" style="14"/>
    <col min="15361" max="15361" width="3.625" style="14" customWidth="1"/>
    <col min="15362" max="15362" width="18.625" style="14" customWidth="1"/>
    <col min="15363" max="15363" width="0.875" style="14" customWidth="1"/>
    <col min="15364" max="15379" width="8.625" style="14" customWidth="1"/>
    <col min="15380" max="15616" width="9" style="14"/>
    <col min="15617" max="15617" width="3.625" style="14" customWidth="1"/>
    <col min="15618" max="15618" width="18.625" style="14" customWidth="1"/>
    <col min="15619" max="15619" width="0.875" style="14" customWidth="1"/>
    <col min="15620" max="15635" width="8.625" style="14" customWidth="1"/>
    <col min="15636" max="15872" width="9" style="14"/>
    <col min="15873" max="15873" width="3.625" style="14" customWidth="1"/>
    <col min="15874" max="15874" width="18.625" style="14" customWidth="1"/>
    <col min="15875" max="15875" width="0.875" style="14" customWidth="1"/>
    <col min="15876" max="15891" width="8.625" style="14" customWidth="1"/>
    <col min="15892" max="16128" width="9" style="14"/>
    <col min="16129" max="16129" width="3.625" style="14" customWidth="1"/>
    <col min="16130" max="16130" width="18.625" style="14" customWidth="1"/>
    <col min="16131" max="16131" width="0.875" style="14" customWidth="1"/>
    <col min="16132" max="16147" width="8.625" style="14" customWidth="1"/>
    <col min="16148" max="16384" width="9" style="14"/>
  </cols>
  <sheetData>
    <row r="1" spans="1:19" ht="15" customHeight="1" x14ac:dyDescent="0.15">
      <c r="A1" s="942" t="s">
        <v>287</v>
      </c>
      <c r="B1" s="942"/>
      <c r="C1" s="942"/>
      <c r="D1" s="942"/>
      <c r="E1" s="942"/>
      <c r="F1" s="942"/>
      <c r="G1" s="942"/>
      <c r="H1" s="942"/>
      <c r="I1" s="942"/>
      <c r="J1" s="942"/>
      <c r="K1" s="942"/>
      <c r="L1" s="942"/>
      <c r="M1" s="942"/>
      <c r="N1" s="942"/>
      <c r="O1" s="942"/>
      <c r="P1" s="942"/>
      <c r="Q1" s="942"/>
      <c r="R1" s="942"/>
      <c r="S1" s="942"/>
    </row>
    <row r="2" spans="1:19" ht="15" customHeight="1" thickBot="1" x14ac:dyDescent="0.2">
      <c r="B2" s="15"/>
      <c r="C2" s="63"/>
      <c r="R2" s="62" t="s">
        <v>212</v>
      </c>
    </row>
    <row r="3" spans="1:19" ht="15" customHeight="1" thickBot="1" x14ac:dyDescent="0.2">
      <c r="A3" s="964" t="s">
        <v>211</v>
      </c>
      <c r="B3" s="965"/>
      <c r="C3" s="966"/>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210</v>
      </c>
    </row>
    <row r="4" spans="1:19" ht="21" customHeight="1" thickTop="1" thickBot="1" x14ac:dyDescent="0.2">
      <c r="A4" s="945" t="s">
        <v>209</v>
      </c>
      <c r="B4" s="946"/>
      <c r="C4" s="946"/>
      <c r="D4" s="59">
        <v>1293</v>
      </c>
      <c r="E4" s="59">
        <v>1010</v>
      </c>
      <c r="F4" s="59">
        <v>713</v>
      </c>
      <c r="G4" s="59">
        <v>642</v>
      </c>
      <c r="H4" s="59">
        <v>564</v>
      </c>
      <c r="I4" s="59">
        <v>686</v>
      </c>
      <c r="J4" s="59">
        <v>676</v>
      </c>
      <c r="K4" s="59">
        <v>488</v>
      </c>
      <c r="L4" s="59">
        <v>414</v>
      </c>
      <c r="M4" s="59">
        <v>487</v>
      </c>
      <c r="N4" s="59">
        <v>506</v>
      </c>
      <c r="O4" s="59">
        <v>375</v>
      </c>
      <c r="P4" s="59">
        <v>525</v>
      </c>
      <c r="Q4" s="59">
        <v>634</v>
      </c>
      <c r="R4" s="59">
        <v>790</v>
      </c>
      <c r="S4" s="58">
        <v>872</v>
      </c>
    </row>
    <row r="5" spans="1:19" ht="21" customHeight="1" thickTop="1" x14ac:dyDescent="0.15">
      <c r="A5" s="57">
        <v>9</v>
      </c>
      <c r="B5" s="100" t="s">
        <v>208</v>
      </c>
      <c r="C5" s="55"/>
      <c r="D5" s="54">
        <v>93</v>
      </c>
      <c r="E5" s="54">
        <v>106</v>
      </c>
      <c r="F5" s="54">
        <v>90</v>
      </c>
      <c r="G5" s="54">
        <v>105</v>
      </c>
      <c r="H5" s="54">
        <v>78</v>
      </c>
      <c r="I5" s="54">
        <v>94</v>
      </c>
      <c r="J5" s="54">
        <v>102</v>
      </c>
      <c r="K5" s="54">
        <v>71</v>
      </c>
      <c r="L5" s="54">
        <v>58</v>
      </c>
      <c r="M5" s="54">
        <v>71</v>
      </c>
      <c r="N5" s="54">
        <v>61</v>
      </c>
      <c r="O5" s="54">
        <v>66</v>
      </c>
      <c r="P5" s="54">
        <v>84</v>
      </c>
      <c r="Q5" s="54">
        <v>87</v>
      </c>
      <c r="R5" s="54">
        <v>95</v>
      </c>
      <c r="S5" s="53">
        <v>84</v>
      </c>
    </row>
    <row r="6" spans="1:19" ht="21" customHeight="1" x14ac:dyDescent="0.15">
      <c r="A6" s="31">
        <v>10</v>
      </c>
      <c r="B6" s="92" t="s">
        <v>207</v>
      </c>
      <c r="C6" s="29"/>
      <c r="D6" s="28">
        <v>14</v>
      </c>
      <c r="E6" s="28">
        <v>12</v>
      </c>
      <c r="F6" s="28">
        <v>7</v>
      </c>
      <c r="G6" s="28">
        <v>14</v>
      </c>
      <c r="H6" s="28">
        <v>9</v>
      </c>
      <c r="I6" s="28">
        <v>6</v>
      </c>
      <c r="J6" s="28">
        <v>10</v>
      </c>
      <c r="K6" s="28">
        <v>11</v>
      </c>
      <c r="L6" s="28">
        <v>14</v>
      </c>
      <c r="M6" s="28">
        <v>9</v>
      </c>
      <c r="N6" s="28">
        <v>12</v>
      </c>
      <c r="O6" s="28">
        <v>13</v>
      </c>
      <c r="P6" s="28">
        <v>22</v>
      </c>
      <c r="Q6" s="28">
        <v>14</v>
      </c>
      <c r="R6" s="28">
        <v>20</v>
      </c>
      <c r="S6" s="27">
        <v>18</v>
      </c>
    </row>
    <row r="7" spans="1:19" ht="21" customHeight="1" x14ac:dyDescent="0.15">
      <c r="A7" s="31">
        <v>11</v>
      </c>
      <c r="B7" s="92" t="s">
        <v>206</v>
      </c>
      <c r="C7" s="29"/>
      <c r="D7" s="28">
        <v>11</v>
      </c>
      <c r="E7" s="28">
        <v>14</v>
      </c>
      <c r="F7" s="28">
        <v>7</v>
      </c>
      <c r="G7" s="28">
        <v>9</v>
      </c>
      <c r="H7" s="28">
        <v>6</v>
      </c>
      <c r="I7" s="28">
        <v>8</v>
      </c>
      <c r="J7" s="28">
        <v>5</v>
      </c>
      <c r="K7" s="28">
        <v>1</v>
      </c>
      <c r="L7" s="28">
        <v>1</v>
      </c>
      <c r="M7" s="28">
        <v>2</v>
      </c>
      <c r="N7" s="28">
        <v>2</v>
      </c>
      <c r="O7" s="28">
        <v>1</v>
      </c>
      <c r="P7" s="28">
        <v>1</v>
      </c>
      <c r="Q7" s="28">
        <v>1</v>
      </c>
      <c r="R7" s="28">
        <v>8</v>
      </c>
      <c r="S7" s="27">
        <v>7</v>
      </c>
    </row>
    <row r="8" spans="1:19" ht="21" customHeight="1" x14ac:dyDescent="0.15">
      <c r="A8" s="31">
        <v>12</v>
      </c>
      <c r="B8" s="92" t="s">
        <v>205</v>
      </c>
      <c r="C8" s="29"/>
      <c r="D8" s="28">
        <v>28</v>
      </c>
      <c r="E8" s="28">
        <v>16</v>
      </c>
      <c r="F8" s="28">
        <v>7</v>
      </c>
      <c r="G8" s="28">
        <v>7</v>
      </c>
      <c r="H8" s="28">
        <v>7</v>
      </c>
      <c r="I8" s="28">
        <v>9</v>
      </c>
      <c r="J8" s="28">
        <v>12</v>
      </c>
      <c r="K8" s="28">
        <v>3</v>
      </c>
      <c r="L8" s="28">
        <v>2</v>
      </c>
      <c r="M8" s="28">
        <v>1</v>
      </c>
      <c r="N8" s="28">
        <v>3</v>
      </c>
      <c r="O8" s="28">
        <v>4</v>
      </c>
      <c r="P8" s="28">
        <v>7</v>
      </c>
      <c r="Q8" s="28">
        <v>6</v>
      </c>
      <c r="R8" s="28">
        <v>3</v>
      </c>
      <c r="S8" s="27">
        <v>8</v>
      </c>
    </row>
    <row r="9" spans="1:19" ht="21" customHeight="1" x14ac:dyDescent="0.15">
      <c r="A9" s="47">
        <v>13</v>
      </c>
      <c r="B9" s="99" t="s">
        <v>204</v>
      </c>
      <c r="C9" s="52"/>
      <c r="D9" s="44">
        <v>36</v>
      </c>
      <c r="E9" s="44">
        <v>17</v>
      </c>
      <c r="F9" s="44">
        <v>22</v>
      </c>
      <c r="G9" s="44">
        <v>32</v>
      </c>
      <c r="H9" s="44">
        <v>45</v>
      </c>
      <c r="I9" s="44">
        <v>35</v>
      </c>
      <c r="J9" s="44">
        <v>28</v>
      </c>
      <c r="K9" s="44">
        <v>13</v>
      </c>
      <c r="L9" s="44">
        <v>21</v>
      </c>
      <c r="M9" s="44">
        <v>18</v>
      </c>
      <c r="N9" s="44">
        <v>17</v>
      </c>
      <c r="O9" s="44">
        <v>18</v>
      </c>
      <c r="P9" s="44">
        <v>13</v>
      </c>
      <c r="Q9" s="44">
        <v>23</v>
      </c>
      <c r="R9" s="44">
        <v>26</v>
      </c>
      <c r="S9" s="43">
        <v>24</v>
      </c>
    </row>
    <row r="10" spans="1:19" ht="21" customHeight="1" x14ac:dyDescent="0.15">
      <c r="A10" s="42">
        <v>14</v>
      </c>
      <c r="B10" s="95" t="s">
        <v>203</v>
      </c>
      <c r="C10" s="40"/>
      <c r="D10" s="39">
        <v>31</v>
      </c>
      <c r="E10" s="39">
        <v>33</v>
      </c>
      <c r="F10" s="39">
        <v>11</v>
      </c>
      <c r="G10" s="39">
        <v>28</v>
      </c>
      <c r="H10" s="39">
        <v>14</v>
      </c>
      <c r="I10" s="39">
        <v>24</v>
      </c>
      <c r="J10" s="39">
        <v>13</v>
      </c>
      <c r="K10" s="39">
        <v>5</v>
      </c>
      <c r="L10" s="39">
        <v>6</v>
      </c>
      <c r="M10" s="39">
        <v>1</v>
      </c>
      <c r="N10" s="39">
        <v>5</v>
      </c>
      <c r="O10" s="39">
        <v>7</v>
      </c>
      <c r="P10" s="39">
        <v>6</v>
      </c>
      <c r="Q10" s="39">
        <v>5</v>
      </c>
      <c r="R10" s="39">
        <v>14</v>
      </c>
      <c r="S10" s="38">
        <v>3</v>
      </c>
    </row>
    <row r="11" spans="1:19" ht="21" customHeight="1" x14ac:dyDescent="0.15">
      <c r="A11" s="31">
        <v>15</v>
      </c>
      <c r="B11" s="92" t="s">
        <v>202</v>
      </c>
      <c r="C11" s="29"/>
      <c r="D11" s="28">
        <v>32</v>
      </c>
      <c r="E11" s="28">
        <v>21</v>
      </c>
      <c r="F11" s="28">
        <v>23</v>
      </c>
      <c r="G11" s="28">
        <v>16</v>
      </c>
      <c r="H11" s="28">
        <v>9</v>
      </c>
      <c r="I11" s="28">
        <v>20</v>
      </c>
      <c r="J11" s="28">
        <v>21</v>
      </c>
      <c r="K11" s="28">
        <v>12</v>
      </c>
      <c r="L11" s="28">
        <v>10</v>
      </c>
      <c r="M11" s="28">
        <v>9</v>
      </c>
      <c r="N11" s="28">
        <v>18</v>
      </c>
      <c r="O11" s="28">
        <v>11</v>
      </c>
      <c r="P11" s="28">
        <v>12</v>
      </c>
      <c r="Q11" s="28">
        <v>15</v>
      </c>
      <c r="R11" s="28">
        <v>15</v>
      </c>
      <c r="S11" s="27">
        <v>17</v>
      </c>
    </row>
    <row r="12" spans="1:19" ht="21" customHeight="1" x14ac:dyDescent="0.15">
      <c r="A12" s="31">
        <v>16</v>
      </c>
      <c r="B12" s="98" t="s">
        <v>201</v>
      </c>
      <c r="C12" s="29"/>
      <c r="D12" s="28">
        <v>25</v>
      </c>
      <c r="E12" s="28">
        <v>19</v>
      </c>
      <c r="F12" s="28">
        <v>19</v>
      </c>
      <c r="G12" s="28">
        <v>23</v>
      </c>
      <c r="H12" s="28">
        <v>15</v>
      </c>
      <c r="I12" s="28">
        <v>20</v>
      </c>
      <c r="J12" s="28">
        <v>26</v>
      </c>
      <c r="K12" s="28">
        <v>19</v>
      </c>
      <c r="L12" s="28">
        <v>19</v>
      </c>
      <c r="M12" s="28">
        <v>8</v>
      </c>
      <c r="N12" s="28">
        <v>22</v>
      </c>
      <c r="O12" s="28">
        <v>15</v>
      </c>
      <c r="P12" s="28">
        <v>16</v>
      </c>
      <c r="Q12" s="28">
        <v>18</v>
      </c>
      <c r="R12" s="28">
        <v>21</v>
      </c>
      <c r="S12" s="27">
        <v>23</v>
      </c>
    </row>
    <row r="13" spans="1:19" ht="21" customHeight="1" x14ac:dyDescent="0.15">
      <c r="A13" s="31">
        <v>17</v>
      </c>
      <c r="B13" s="98" t="s">
        <v>200</v>
      </c>
      <c r="C13" s="50"/>
      <c r="D13" s="28">
        <v>75</v>
      </c>
      <c r="E13" s="28">
        <v>44</v>
      </c>
      <c r="F13" s="28">
        <v>29</v>
      </c>
      <c r="G13" s="28">
        <v>23</v>
      </c>
      <c r="H13" s="28">
        <v>37</v>
      </c>
      <c r="I13" s="28">
        <v>47</v>
      </c>
      <c r="J13" s="28">
        <v>32</v>
      </c>
      <c r="K13" s="28">
        <v>36</v>
      </c>
      <c r="L13" s="28">
        <v>29</v>
      </c>
      <c r="M13" s="28">
        <v>33</v>
      </c>
      <c r="N13" s="28">
        <v>40</v>
      </c>
      <c r="O13" s="28">
        <v>31</v>
      </c>
      <c r="P13" s="28">
        <v>44</v>
      </c>
      <c r="Q13" s="28">
        <v>36</v>
      </c>
      <c r="R13" s="28">
        <v>42</v>
      </c>
      <c r="S13" s="27">
        <v>42</v>
      </c>
    </row>
    <row r="14" spans="1:19" ht="21" customHeight="1" x14ac:dyDescent="0.15">
      <c r="A14" s="26">
        <v>18</v>
      </c>
      <c r="B14" s="97" t="s">
        <v>199</v>
      </c>
      <c r="C14" s="24"/>
      <c r="D14" s="23">
        <v>5</v>
      </c>
      <c r="E14" s="23">
        <v>5</v>
      </c>
      <c r="F14" s="23">
        <v>1</v>
      </c>
      <c r="G14" s="23">
        <v>5</v>
      </c>
      <c r="H14" s="23">
        <v>3</v>
      </c>
      <c r="I14" s="23">
        <v>4</v>
      </c>
      <c r="J14" s="23">
        <v>1</v>
      </c>
      <c r="K14" s="23">
        <v>6</v>
      </c>
      <c r="L14" s="23">
        <v>3</v>
      </c>
      <c r="M14" s="23">
        <v>4</v>
      </c>
      <c r="N14" s="23">
        <v>5</v>
      </c>
      <c r="O14" s="23">
        <v>3</v>
      </c>
      <c r="P14" s="23">
        <v>3</v>
      </c>
      <c r="Q14" s="23">
        <v>4</v>
      </c>
      <c r="R14" s="23">
        <v>8</v>
      </c>
      <c r="S14" s="22">
        <v>7</v>
      </c>
    </row>
    <row r="15" spans="1:19" ht="21" customHeight="1" x14ac:dyDescent="0.15">
      <c r="A15" s="36">
        <v>19</v>
      </c>
      <c r="B15" s="93" t="s">
        <v>198</v>
      </c>
      <c r="C15" s="34"/>
      <c r="D15" s="33">
        <v>63</v>
      </c>
      <c r="E15" s="33">
        <v>65</v>
      </c>
      <c r="F15" s="33">
        <v>44</v>
      </c>
      <c r="G15" s="33">
        <v>36</v>
      </c>
      <c r="H15" s="33">
        <v>30</v>
      </c>
      <c r="I15" s="33">
        <v>33</v>
      </c>
      <c r="J15" s="33">
        <v>36</v>
      </c>
      <c r="K15" s="33">
        <v>24</v>
      </c>
      <c r="L15" s="33">
        <v>34</v>
      </c>
      <c r="M15" s="33">
        <v>54</v>
      </c>
      <c r="N15" s="33">
        <v>47</v>
      </c>
      <c r="O15" s="33">
        <v>21</v>
      </c>
      <c r="P15" s="33">
        <v>44</v>
      </c>
      <c r="Q15" s="33">
        <v>39</v>
      </c>
      <c r="R15" s="33">
        <v>65</v>
      </c>
      <c r="S15" s="32">
        <v>75</v>
      </c>
    </row>
    <row r="16" spans="1:19" ht="21" customHeight="1" x14ac:dyDescent="0.15">
      <c r="A16" s="31">
        <v>20</v>
      </c>
      <c r="B16" s="92" t="s">
        <v>197</v>
      </c>
      <c r="C16" s="29"/>
      <c r="D16" s="28">
        <v>15</v>
      </c>
      <c r="E16" s="28">
        <v>4</v>
      </c>
      <c r="F16" s="28">
        <v>4</v>
      </c>
      <c r="G16" s="28">
        <v>3</v>
      </c>
      <c r="H16" s="28">
        <v>6</v>
      </c>
      <c r="I16" s="28">
        <v>6</v>
      </c>
      <c r="J16" s="28">
        <v>5</v>
      </c>
      <c r="K16" s="28">
        <v>10</v>
      </c>
      <c r="L16" s="28">
        <v>7</v>
      </c>
      <c r="M16" s="28">
        <v>3</v>
      </c>
      <c r="N16" s="28">
        <v>5</v>
      </c>
      <c r="O16" s="28">
        <v>7</v>
      </c>
      <c r="P16" s="28">
        <v>13</v>
      </c>
      <c r="Q16" s="28">
        <v>8</v>
      </c>
      <c r="R16" s="28">
        <v>8</v>
      </c>
      <c r="S16" s="27">
        <v>9</v>
      </c>
    </row>
    <row r="17" spans="1:19" ht="21" customHeight="1" x14ac:dyDescent="0.15">
      <c r="A17" s="31">
        <v>21</v>
      </c>
      <c r="B17" s="92" t="s">
        <v>196</v>
      </c>
      <c r="C17" s="29"/>
      <c r="D17" s="28">
        <v>2</v>
      </c>
      <c r="E17" s="28">
        <v>3</v>
      </c>
      <c r="F17" s="28">
        <v>1</v>
      </c>
      <c r="G17" s="28">
        <v>2</v>
      </c>
      <c r="H17" s="28">
        <v>1</v>
      </c>
      <c r="I17" s="28">
        <v>2</v>
      </c>
      <c r="J17" s="28">
        <v>1</v>
      </c>
      <c r="K17" s="28">
        <v>1</v>
      </c>
      <c r="L17" s="28" t="s">
        <v>178</v>
      </c>
      <c r="M17" s="28" t="s">
        <v>178</v>
      </c>
      <c r="N17" s="28" t="s">
        <v>178</v>
      </c>
      <c r="O17" s="28" t="s">
        <v>178</v>
      </c>
      <c r="P17" s="28" t="s">
        <v>178</v>
      </c>
      <c r="Q17" s="28">
        <v>1</v>
      </c>
      <c r="R17" s="28" t="s">
        <v>178</v>
      </c>
      <c r="S17" s="27">
        <v>1</v>
      </c>
    </row>
    <row r="18" spans="1:19" ht="21" customHeight="1" x14ac:dyDescent="0.15">
      <c r="A18" s="31">
        <v>22</v>
      </c>
      <c r="B18" s="92" t="s">
        <v>195</v>
      </c>
      <c r="C18" s="29"/>
      <c r="D18" s="28">
        <v>50</v>
      </c>
      <c r="E18" s="28">
        <v>40</v>
      </c>
      <c r="F18" s="28">
        <v>29</v>
      </c>
      <c r="G18" s="28">
        <v>20</v>
      </c>
      <c r="H18" s="28">
        <v>37</v>
      </c>
      <c r="I18" s="28">
        <v>27</v>
      </c>
      <c r="J18" s="28">
        <v>30</v>
      </c>
      <c r="K18" s="28">
        <v>16</v>
      </c>
      <c r="L18" s="28">
        <v>19</v>
      </c>
      <c r="M18" s="28">
        <v>25</v>
      </c>
      <c r="N18" s="28">
        <v>26</v>
      </c>
      <c r="O18" s="28">
        <v>17</v>
      </c>
      <c r="P18" s="28">
        <v>18</v>
      </c>
      <c r="Q18" s="28">
        <v>26</v>
      </c>
      <c r="R18" s="28">
        <v>21</v>
      </c>
      <c r="S18" s="27">
        <v>15</v>
      </c>
    </row>
    <row r="19" spans="1:19" ht="21" customHeight="1" x14ac:dyDescent="0.15">
      <c r="A19" s="47">
        <v>23</v>
      </c>
      <c r="B19" s="96" t="s">
        <v>194</v>
      </c>
      <c r="C19" s="45"/>
      <c r="D19" s="44">
        <v>44</v>
      </c>
      <c r="E19" s="44">
        <v>34</v>
      </c>
      <c r="F19" s="44">
        <v>25</v>
      </c>
      <c r="G19" s="44">
        <v>26</v>
      </c>
      <c r="H19" s="44">
        <v>21</v>
      </c>
      <c r="I19" s="44">
        <v>31</v>
      </c>
      <c r="J19" s="44">
        <v>16</v>
      </c>
      <c r="K19" s="44">
        <v>19</v>
      </c>
      <c r="L19" s="44">
        <v>13</v>
      </c>
      <c r="M19" s="44">
        <v>12</v>
      </c>
      <c r="N19" s="44">
        <v>16</v>
      </c>
      <c r="O19" s="44">
        <v>19</v>
      </c>
      <c r="P19" s="44">
        <v>11</v>
      </c>
      <c r="Q19" s="44">
        <v>23</v>
      </c>
      <c r="R19" s="44">
        <v>34</v>
      </c>
      <c r="S19" s="43">
        <v>42</v>
      </c>
    </row>
    <row r="20" spans="1:19" ht="21" customHeight="1" x14ac:dyDescent="0.15">
      <c r="A20" s="42">
        <v>24</v>
      </c>
      <c r="B20" s="95" t="s">
        <v>193</v>
      </c>
      <c r="C20" s="40"/>
      <c r="D20" s="39">
        <v>24</v>
      </c>
      <c r="E20" s="39">
        <v>14</v>
      </c>
      <c r="F20" s="39">
        <v>13</v>
      </c>
      <c r="G20" s="39">
        <v>13</v>
      </c>
      <c r="H20" s="39">
        <v>7</v>
      </c>
      <c r="I20" s="39">
        <v>7</v>
      </c>
      <c r="J20" s="39">
        <v>11</v>
      </c>
      <c r="K20" s="39">
        <v>10</v>
      </c>
      <c r="L20" s="39">
        <v>12</v>
      </c>
      <c r="M20" s="39">
        <v>8</v>
      </c>
      <c r="N20" s="39">
        <v>13</v>
      </c>
      <c r="O20" s="39">
        <v>3</v>
      </c>
      <c r="P20" s="39">
        <v>9</v>
      </c>
      <c r="Q20" s="39">
        <v>12</v>
      </c>
      <c r="R20" s="39">
        <v>17</v>
      </c>
      <c r="S20" s="38">
        <v>32</v>
      </c>
    </row>
    <row r="21" spans="1:19" ht="21" customHeight="1" x14ac:dyDescent="0.15">
      <c r="A21" s="31">
        <v>25</v>
      </c>
      <c r="B21" s="92" t="s">
        <v>192</v>
      </c>
      <c r="C21" s="29"/>
      <c r="D21" s="28">
        <v>210</v>
      </c>
      <c r="E21" s="28">
        <v>196</v>
      </c>
      <c r="F21" s="28">
        <v>140</v>
      </c>
      <c r="G21" s="28">
        <v>103</v>
      </c>
      <c r="H21" s="28">
        <v>81</v>
      </c>
      <c r="I21" s="28">
        <v>121</v>
      </c>
      <c r="J21" s="28">
        <v>91</v>
      </c>
      <c r="K21" s="28">
        <v>55</v>
      </c>
      <c r="L21" s="28">
        <v>37</v>
      </c>
      <c r="M21" s="28">
        <v>48</v>
      </c>
      <c r="N21" s="28">
        <v>49</v>
      </c>
      <c r="O21" s="28">
        <v>26</v>
      </c>
      <c r="P21" s="28">
        <v>52</v>
      </c>
      <c r="Q21" s="28">
        <v>46</v>
      </c>
      <c r="R21" s="28">
        <v>96</v>
      </c>
      <c r="S21" s="27">
        <v>144</v>
      </c>
    </row>
    <row r="22" spans="1:19" ht="21" customHeight="1" x14ac:dyDescent="0.15">
      <c r="A22" s="31">
        <v>26</v>
      </c>
      <c r="B22" s="92" t="s">
        <v>191</v>
      </c>
      <c r="C22" s="29"/>
      <c r="D22" s="28">
        <v>227</v>
      </c>
      <c r="E22" s="28">
        <v>167</v>
      </c>
      <c r="F22" s="28">
        <v>101</v>
      </c>
      <c r="G22" s="28">
        <v>73</v>
      </c>
      <c r="H22" s="28">
        <v>62</v>
      </c>
      <c r="I22" s="28">
        <v>87</v>
      </c>
      <c r="J22" s="28">
        <v>83</v>
      </c>
      <c r="K22" s="28">
        <v>77</v>
      </c>
      <c r="L22" s="28">
        <v>48</v>
      </c>
      <c r="M22" s="28">
        <v>53</v>
      </c>
      <c r="N22" s="28">
        <v>71</v>
      </c>
      <c r="O22" s="28">
        <v>39</v>
      </c>
      <c r="P22" s="28">
        <v>52</v>
      </c>
      <c r="Q22" s="28">
        <v>96</v>
      </c>
      <c r="R22" s="28">
        <v>122</v>
      </c>
      <c r="S22" s="27">
        <v>157</v>
      </c>
    </row>
    <row r="23" spans="1:19" ht="21" customHeight="1" x14ac:dyDescent="0.15">
      <c r="A23" s="31">
        <v>27</v>
      </c>
      <c r="B23" s="92" t="s">
        <v>190</v>
      </c>
      <c r="C23" s="29"/>
      <c r="D23" s="28">
        <v>84</v>
      </c>
      <c r="E23" s="28">
        <v>43</v>
      </c>
      <c r="F23" s="28">
        <v>44</v>
      </c>
      <c r="G23" s="28">
        <v>19</v>
      </c>
      <c r="H23" s="28">
        <v>17</v>
      </c>
      <c r="I23" s="28">
        <v>17</v>
      </c>
      <c r="J23" s="28">
        <v>34</v>
      </c>
      <c r="K23" s="28">
        <v>21</v>
      </c>
      <c r="L23" s="28">
        <v>18</v>
      </c>
      <c r="M23" s="28">
        <v>19</v>
      </c>
      <c r="N23" s="28">
        <v>18</v>
      </c>
      <c r="O23" s="28">
        <v>12</v>
      </c>
      <c r="P23" s="28">
        <v>14</v>
      </c>
      <c r="Q23" s="28">
        <v>27</v>
      </c>
      <c r="R23" s="28">
        <v>35</v>
      </c>
      <c r="S23" s="27">
        <v>25</v>
      </c>
    </row>
    <row r="24" spans="1:19" ht="21" customHeight="1" x14ac:dyDescent="0.15">
      <c r="A24" s="26">
        <v>28</v>
      </c>
      <c r="B24" s="94" t="s">
        <v>286</v>
      </c>
      <c r="C24" s="24"/>
      <c r="D24" s="23">
        <v>28</v>
      </c>
      <c r="E24" s="23">
        <v>24</v>
      </c>
      <c r="F24" s="23">
        <v>9</v>
      </c>
      <c r="G24" s="23">
        <v>6</v>
      </c>
      <c r="H24" s="23">
        <v>9</v>
      </c>
      <c r="I24" s="23">
        <v>4</v>
      </c>
      <c r="J24" s="23">
        <v>15</v>
      </c>
      <c r="K24" s="23">
        <v>4</v>
      </c>
      <c r="L24" s="23">
        <v>7</v>
      </c>
      <c r="M24" s="23">
        <v>12</v>
      </c>
      <c r="N24" s="23">
        <v>9</v>
      </c>
      <c r="O24" s="23">
        <v>5</v>
      </c>
      <c r="P24" s="23">
        <v>7</v>
      </c>
      <c r="Q24" s="23">
        <v>10</v>
      </c>
      <c r="R24" s="23">
        <v>7</v>
      </c>
      <c r="S24" s="22">
        <v>7</v>
      </c>
    </row>
    <row r="25" spans="1:19" ht="21" customHeight="1" x14ac:dyDescent="0.15">
      <c r="A25" s="36">
        <v>29</v>
      </c>
      <c r="B25" s="93" t="s">
        <v>285</v>
      </c>
      <c r="C25" s="34"/>
      <c r="D25" s="33">
        <v>53</v>
      </c>
      <c r="E25" s="33">
        <v>27</v>
      </c>
      <c r="F25" s="33">
        <v>20</v>
      </c>
      <c r="G25" s="33">
        <v>18</v>
      </c>
      <c r="H25" s="33">
        <v>13</v>
      </c>
      <c r="I25" s="33">
        <v>20</v>
      </c>
      <c r="J25" s="33">
        <v>33</v>
      </c>
      <c r="K25" s="33">
        <v>23</v>
      </c>
      <c r="L25" s="33">
        <v>24</v>
      </c>
      <c r="M25" s="33">
        <v>60</v>
      </c>
      <c r="N25" s="33">
        <v>21</v>
      </c>
      <c r="O25" s="33">
        <v>10</v>
      </c>
      <c r="P25" s="33">
        <v>18</v>
      </c>
      <c r="Q25" s="33">
        <v>46</v>
      </c>
      <c r="R25" s="33">
        <v>22</v>
      </c>
      <c r="S25" s="32">
        <v>34</v>
      </c>
    </row>
    <row r="26" spans="1:19" ht="21" customHeight="1" x14ac:dyDescent="0.15">
      <c r="A26" s="31">
        <v>30</v>
      </c>
      <c r="B26" s="92" t="s">
        <v>188</v>
      </c>
      <c r="C26" s="29"/>
      <c r="D26" s="28">
        <v>97</v>
      </c>
      <c r="E26" s="28">
        <v>82</v>
      </c>
      <c r="F26" s="28">
        <v>44</v>
      </c>
      <c r="G26" s="28">
        <v>36</v>
      </c>
      <c r="H26" s="28">
        <v>35</v>
      </c>
      <c r="I26" s="28">
        <v>32</v>
      </c>
      <c r="J26" s="28">
        <v>43</v>
      </c>
      <c r="K26" s="28">
        <v>26</v>
      </c>
      <c r="L26" s="28">
        <v>17</v>
      </c>
      <c r="M26" s="28">
        <v>24</v>
      </c>
      <c r="N26" s="28">
        <v>26</v>
      </c>
      <c r="O26" s="28">
        <v>29</v>
      </c>
      <c r="P26" s="28">
        <v>46</v>
      </c>
      <c r="Q26" s="28">
        <v>67</v>
      </c>
      <c r="R26" s="28">
        <v>73</v>
      </c>
      <c r="S26" s="27">
        <v>64</v>
      </c>
    </row>
    <row r="27" spans="1:19" ht="21" customHeight="1" x14ac:dyDescent="0.15">
      <c r="A27" s="31">
        <v>31</v>
      </c>
      <c r="B27" s="92" t="s">
        <v>187</v>
      </c>
      <c r="C27" s="29"/>
      <c r="D27" s="28">
        <v>24</v>
      </c>
      <c r="E27" s="28">
        <v>11</v>
      </c>
      <c r="F27" s="28">
        <v>7</v>
      </c>
      <c r="G27" s="28">
        <v>4</v>
      </c>
      <c r="H27" s="28">
        <v>6</v>
      </c>
      <c r="I27" s="28">
        <v>11</v>
      </c>
      <c r="J27" s="28">
        <v>10</v>
      </c>
      <c r="K27" s="28">
        <v>8</v>
      </c>
      <c r="L27" s="28">
        <v>4</v>
      </c>
      <c r="M27" s="28">
        <v>4</v>
      </c>
      <c r="N27" s="28">
        <v>9</v>
      </c>
      <c r="O27" s="28">
        <v>6</v>
      </c>
      <c r="P27" s="28">
        <v>11</v>
      </c>
      <c r="Q27" s="28">
        <v>14</v>
      </c>
      <c r="R27" s="28">
        <v>16</v>
      </c>
      <c r="S27" s="27">
        <v>13</v>
      </c>
    </row>
    <row r="28" spans="1:19" ht="21" customHeight="1" x14ac:dyDescent="0.15">
      <c r="A28" s="26">
        <v>32</v>
      </c>
      <c r="B28" s="94" t="s">
        <v>186</v>
      </c>
      <c r="C28" s="24"/>
      <c r="D28" s="23">
        <v>20</v>
      </c>
      <c r="E28" s="23">
        <v>9</v>
      </c>
      <c r="F28" s="23">
        <v>14</v>
      </c>
      <c r="G28" s="23">
        <v>14</v>
      </c>
      <c r="H28" s="23">
        <v>7</v>
      </c>
      <c r="I28" s="23">
        <v>14</v>
      </c>
      <c r="J28" s="23">
        <v>13</v>
      </c>
      <c r="K28" s="23">
        <v>16</v>
      </c>
      <c r="L28" s="23">
        <v>8</v>
      </c>
      <c r="M28" s="23">
        <v>6</v>
      </c>
      <c r="N28" s="23">
        <v>8</v>
      </c>
      <c r="O28" s="23">
        <v>7</v>
      </c>
      <c r="P28" s="23">
        <v>17</v>
      </c>
      <c r="Q28" s="23">
        <v>7</v>
      </c>
      <c r="R28" s="23">
        <v>16</v>
      </c>
      <c r="S28" s="22">
        <v>14</v>
      </c>
    </row>
    <row r="29" spans="1:19" ht="21" customHeight="1" x14ac:dyDescent="0.15">
      <c r="A29" s="36">
        <v>33</v>
      </c>
      <c r="B29" s="93" t="s">
        <v>185</v>
      </c>
      <c r="C29" s="34"/>
      <c r="D29" s="33">
        <v>1</v>
      </c>
      <c r="E29" s="33">
        <v>2</v>
      </c>
      <c r="F29" s="33">
        <v>1</v>
      </c>
      <c r="G29" s="33">
        <v>2</v>
      </c>
      <c r="H29" s="33">
        <v>4</v>
      </c>
      <c r="I29" s="33" t="s">
        <v>178</v>
      </c>
      <c r="J29" s="33">
        <v>1</v>
      </c>
      <c r="K29" s="33">
        <v>1</v>
      </c>
      <c r="L29" s="33">
        <v>1</v>
      </c>
      <c r="M29" s="33" t="s">
        <v>178</v>
      </c>
      <c r="N29" s="33">
        <v>1</v>
      </c>
      <c r="O29" s="33">
        <v>3</v>
      </c>
      <c r="P29" s="33">
        <v>3</v>
      </c>
      <c r="Q29" s="33">
        <v>2</v>
      </c>
      <c r="R29" s="33">
        <v>3</v>
      </c>
      <c r="S29" s="32">
        <v>3</v>
      </c>
    </row>
    <row r="30" spans="1:19" ht="21" customHeight="1" x14ac:dyDescent="0.15">
      <c r="A30" s="31">
        <v>34</v>
      </c>
      <c r="B30" s="92" t="s">
        <v>184</v>
      </c>
      <c r="C30" s="29"/>
      <c r="D30" s="28">
        <v>1</v>
      </c>
      <c r="E30" s="28">
        <v>2</v>
      </c>
      <c r="F30" s="28">
        <v>1</v>
      </c>
      <c r="G30" s="28">
        <v>5</v>
      </c>
      <c r="H30" s="28">
        <v>5</v>
      </c>
      <c r="I30" s="28">
        <v>7</v>
      </c>
      <c r="J30" s="28">
        <v>4</v>
      </c>
      <c r="K30" s="28" t="s">
        <v>178</v>
      </c>
      <c r="L30" s="28">
        <v>2</v>
      </c>
      <c r="M30" s="28">
        <v>3</v>
      </c>
      <c r="N30" s="28">
        <v>2</v>
      </c>
      <c r="O30" s="28">
        <v>2</v>
      </c>
      <c r="P30" s="28">
        <v>2</v>
      </c>
      <c r="Q30" s="28">
        <v>1</v>
      </c>
      <c r="R30" s="28">
        <v>3</v>
      </c>
      <c r="S30" s="27">
        <v>4</v>
      </c>
    </row>
    <row r="31" spans="1:19" ht="21" customHeight="1" thickBot="1" x14ac:dyDescent="0.2">
      <c r="A31" s="91">
        <v>35</v>
      </c>
      <c r="B31" s="90" t="s">
        <v>183</v>
      </c>
      <c r="C31" s="89"/>
      <c r="D31" s="65" t="s">
        <v>178</v>
      </c>
      <c r="E31" s="65" t="s">
        <v>178</v>
      </c>
      <c r="F31" s="65" t="s">
        <v>178</v>
      </c>
      <c r="G31" s="65" t="s">
        <v>178</v>
      </c>
      <c r="H31" s="65" t="s">
        <v>178</v>
      </c>
      <c r="I31" s="65" t="s">
        <v>178</v>
      </c>
      <c r="J31" s="65" t="s">
        <v>178</v>
      </c>
      <c r="K31" s="65" t="s">
        <v>178</v>
      </c>
      <c r="L31" s="65" t="s">
        <v>178</v>
      </c>
      <c r="M31" s="65" t="s">
        <v>178</v>
      </c>
      <c r="N31" s="65" t="s">
        <v>178</v>
      </c>
      <c r="O31" s="65" t="s">
        <v>178</v>
      </c>
      <c r="P31" s="65" t="s">
        <v>178</v>
      </c>
      <c r="Q31" s="65" t="s">
        <v>178</v>
      </c>
      <c r="R31" s="65" t="s">
        <v>178</v>
      </c>
      <c r="S31" s="64" t="s">
        <v>178</v>
      </c>
    </row>
    <row r="32" spans="1:19" ht="21" customHeight="1" x14ac:dyDescent="0.15">
      <c r="A32" s="88" t="s">
        <v>284</v>
      </c>
      <c r="B32" s="88"/>
      <c r="C32" s="88"/>
      <c r="D32" s="88"/>
      <c r="E32" s="88"/>
      <c r="F32" s="88"/>
      <c r="G32" s="88"/>
      <c r="H32" s="88"/>
      <c r="I32" s="88"/>
      <c r="J32" s="88"/>
      <c r="K32" s="88"/>
      <c r="L32" s="88"/>
      <c r="M32" s="88"/>
      <c r="N32" s="88"/>
      <c r="O32" s="88"/>
      <c r="P32" s="88"/>
      <c r="Q32" s="88"/>
      <c r="R32" s="88"/>
      <c r="S32" s="88"/>
    </row>
    <row r="33" s="14" customFormat="1" ht="17.25" customHeight="1" x14ac:dyDescent="0.15"/>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FB49D-E85C-484F-9FB5-7808AD84D4F0}">
  <sheetPr>
    <pageSetUpPr fitToPage="1"/>
  </sheetPr>
  <dimension ref="A1:S33"/>
  <sheetViews>
    <sheetView zoomScale="70" zoomScaleNormal="70" workbookViewId="0">
      <selection sqref="A1:S1"/>
    </sheetView>
  </sheetViews>
  <sheetFormatPr defaultRowHeight="13.5" x14ac:dyDescent="0.15"/>
  <cols>
    <col min="1" max="1" width="3.625" style="14" customWidth="1"/>
    <col min="2" max="2" width="18.625" style="14" customWidth="1"/>
    <col min="3" max="3" width="0.875" style="14" customWidth="1"/>
    <col min="4" max="19" width="8.625" style="14" customWidth="1"/>
    <col min="20" max="256" width="9" style="14"/>
    <col min="257" max="257" width="3.625" style="14" customWidth="1"/>
    <col min="258" max="258" width="18.625" style="14" customWidth="1"/>
    <col min="259" max="259" width="0.875" style="14" customWidth="1"/>
    <col min="260" max="275" width="8.625" style="14" customWidth="1"/>
    <col min="276" max="512" width="9" style="14"/>
    <col min="513" max="513" width="3.625" style="14" customWidth="1"/>
    <col min="514" max="514" width="18.625" style="14" customWidth="1"/>
    <col min="515" max="515" width="0.875" style="14" customWidth="1"/>
    <col min="516" max="531" width="8.625" style="14" customWidth="1"/>
    <col min="532" max="768" width="9" style="14"/>
    <col min="769" max="769" width="3.625" style="14" customWidth="1"/>
    <col min="770" max="770" width="18.625" style="14" customWidth="1"/>
    <col min="771" max="771" width="0.875" style="14" customWidth="1"/>
    <col min="772" max="787" width="8.625" style="14" customWidth="1"/>
    <col min="788" max="1024" width="9" style="14"/>
    <col min="1025" max="1025" width="3.625" style="14" customWidth="1"/>
    <col min="1026" max="1026" width="18.625" style="14" customWidth="1"/>
    <col min="1027" max="1027" width="0.875" style="14" customWidth="1"/>
    <col min="1028" max="1043" width="8.625" style="14" customWidth="1"/>
    <col min="1044" max="1280" width="9" style="14"/>
    <col min="1281" max="1281" width="3.625" style="14" customWidth="1"/>
    <col min="1282" max="1282" width="18.625" style="14" customWidth="1"/>
    <col min="1283" max="1283" width="0.875" style="14" customWidth="1"/>
    <col min="1284" max="1299" width="8.625" style="14" customWidth="1"/>
    <col min="1300" max="1536" width="9" style="14"/>
    <col min="1537" max="1537" width="3.625" style="14" customWidth="1"/>
    <col min="1538" max="1538" width="18.625" style="14" customWidth="1"/>
    <col min="1539" max="1539" width="0.875" style="14" customWidth="1"/>
    <col min="1540" max="1555" width="8.625" style="14" customWidth="1"/>
    <col min="1556" max="1792" width="9" style="14"/>
    <col min="1793" max="1793" width="3.625" style="14" customWidth="1"/>
    <col min="1794" max="1794" width="18.625" style="14" customWidth="1"/>
    <col min="1795" max="1795" width="0.875" style="14" customWidth="1"/>
    <col min="1796" max="1811" width="8.625" style="14" customWidth="1"/>
    <col min="1812" max="2048" width="9" style="14"/>
    <col min="2049" max="2049" width="3.625" style="14" customWidth="1"/>
    <col min="2050" max="2050" width="18.625" style="14" customWidth="1"/>
    <col min="2051" max="2051" width="0.875" style="14" customWidth="1"/>
    <col min="2052" max="2067" width="8.625" style="14" customWidth="1"/>
    <col min="2068" max="2304" width="9" style="14"/>
    <col min="2305" max="2305" width="3.625" style="14" customWidth="1"/>
    <col min="2306" max="2306" width="18.625" style="14" customWidth="1"/>
    <col min="2307" max="2307" width="0.875" style="14" customWidth="1"/>
    <col min="2308" max="2323" width="8.625" style="14" customWidth="1"/>
    <col min="2324" max="2560" width="9" style="14"/>
    <col min="2561" max="2561" width="3.625" style="14" customWidth="1"/>
    <col min="2562" max="2562" width="18.625" style="14" customWidth="1"/>
    <col min="2563" max="2563" width="0.875" style="14" customWidth="1"/>
    <col min="2564" max="2579" width="8.625" style="14" customWidth="1"/>
    <col min="2580" max="2816" width="9" style="14"/>
    <col min="2817" max="2817" width="3.625" style="14" customWidth="1"/>
    <col min="2818" max="2818" width="18.625" style="14" customWidth="1"/>
    <col min="2819" max="2819" width="0.875" style="14" customWidth="1"/>
    <col min="2820" max="2835" width="8.625" style="14" customWidth="1"/>
    <col min="2836" max="3072" width="9" style="14"/>
    <col min="3073" max="3073" width="3.625" style="14" customWidth="1"/>
    <col min="3074" max="3074" width="18.625" style="14" customWidth="1"/>
    <col min="3075" max="3075" width="0.875" style="14" customWidth="1"/>
    <col min="3076" max="3091" width="8.625" style="14" customWidth="1"/>
    <col min="3092" max="3328" width="9" style="14"/>
    <col min="3329" max="3329" width="3.625" style="14" customWidth="1"/>
    <col min="3330" max="3330" width="18.625" style="14" customWidth="1"/>
    <col min="3331" max="3331" width="0.875" style="14" customWidth="1"/>
    <col min="3332" max="3347" width="8.625" style="14" customWidth="1"/>
    <col min="3348" max="3584" width="9" style="14"/>
    <col min="3585" max="3585" width="3.625" style="14" customWidth="1"/>
    <col min="3586" max="3586" width="18.625" style="14" customWidth="1"/>
    <col min="3587" max="3587" width="0.875" style="14" customWidth="1"/>
    <col min="3588" max="3603" width="8.625" style="14" customWidth="1"/>
    <col min="3604" max="3840" width="9" style="14"/>
    <col min="3841" max="3841" width="3.625" style="14" customWidth="1"/>
    <col min="3842" max="3842" width="18.625" style="14" customWidth="1"/>
    <col min="3843" max="3843" width="0.875" style="14" customWidth="1"/>
    <col min="3844" max="3859" width="8.625" style="14" customWidth="1"/>
    <col min="3860" max="4096" width="9" style="14"/>
    <col min="4097" max="4097" width="3.625" style="14" customWidth="1"/>
    <col min="4098" max="4098" width="18.625" style="14" customWidth="1"/>
    <col min="4099" max="4099" width="0.875" style="14" customWidth="1"/>
    <col min="4100" max="4115" width="8.625" style="14" customWidth="1"/>
    <col min="4116" max="4352" width="9" style="14"/>
    <col min="4353" max="4353" width="3.625" style="14" customWidth="1"/>
    <col min="4354" max="4354" width="18.625" style="14" customWidth="1"/>
    <col min="4355" max="4355" width="0.875" style="14" customWidth="1"/>
    <col min="4356" max="4371" width="8.625" style="14" customWidth="1"/>
    <col min="4372" max="4608" width="9" style="14"/>
    <col min="4609" max="4609" width="3.625" style="14" customWidth="1"/>
    <col min="4610" max="4610" width="18.625" style="14" customWidth="1"/>
    <col min="4611" max="4611" width="0.875" style="14" customWidth="1"/>
    <col min="4612" max="4627" width="8.625" style="14" customWidth="1"/>
    <col min="4628" max="4864" width="9" style="14"/>
    <col min="4865" max="4865" width="3.625" style="14" customWidth="1"/>
    <col min="4866" max="4866" width="18.625" style="14" customWidth="1"/>
    <col min="4867" max="4867" width="0.875" style="14" customWidth="1"/>
    <col min="4868" max="4883" width="8.625" style="14" customWidth="1"/>
    <col min="4884" max="5120" width="9" style="14"/>
    <col min="5121" max="5121" width="3.625" style="14" customWidth="1"/>
    <col min="5122" max="5122" width="18.625" style="14" customWidth="1"/>
    <col min="5123" max="5123" width="0.875" style="14" customWidth="1"/>
    <col min="5124" max="5139" width="8.625" style="14" customWidth="1"/>
    <col min="5140" max="5376" width="9" style="14"/>
    <col min="5377" max="5377" width="3.625" style="14" customWidth="1"/>
    <col min="5378" max="5378" width="18.625" style="14" customWidth="1"/>
    <col min="5379" max="5379" width="0.875" style="14" customWidth="1"/>
    <col min="5380" max="5395" width="8.625" style="14" customWidth="1"/>
    <col min="5396" max="5632" width="9" style="14"/>
    <col min="5633" max="5633" width="3.625" style="14" customWidth="1"/>
    <col min="5634" max="5634" width="18.625" style="14" customWidth="1"/>
    <col min="5635" max="5635" width="0.875" style="14" customWidth="1"/>
    <col min="5636" max="5651" width="8.625" style="14" customWidth="1"/>
    <col min="5652" max="5888" width="9" style="14"/>
    <col min="5889" max="5889" width="3.625" style="14" customWidth="1"/>
    <col min="5890" max="5890" width="18.625" style="14" customWidth="1"/>
    <col min="5891" max="5891" width="0.875" style="14" customWidth="1"/>
    <col min="5892" max="5907" width="8.625" style="14" customWidth="1"/>
    <col min="5908" max="6144" width="9" style="14"/>
    <col min="6145" max="6145" width="3.625" style="14" customWidth="1"/>
    <col min="6146" max="6146" width="18.625" style="14" customWidth="1"/>
    <col min="6147" max="6147" width="0.875" style="14" customWidth="1"/>
    <col min="6148" max="6163" width="8.625" style="14" customWidth="1"/>
    <col min="6164" max="6400" width="9" style="14"/>
    <col min="6401" max="6401" width="3.625" style="14" customWidth="1"/>
    <col min="6402" max="6402" width="18.625" style="14" customWidth="1"/>
    <col min="6403" max="6403" width="0.875" style="14" customWidth="1"/>
    <col min="6404" max="6419" width="8.625" style="14" customWidth="1"/>
    <col min="6420" max="6656" width="9" style="14"/>
    <col min="6657" max="6657" width="3.625" style="14" customWidth="1"/>
    <col min="6658" max="6658" width="18.625" style="14" customWidth="1"/>
    <col min="6659" max="6659" width="0.875" style="14" customWidth="1"/>
    <col min="6660" max="6675" width="8.625" style="14" customWidth="1"/>
    <col min="6676" max="6912" width="9" style="14"/>
    <col min="6913" max="6913" width="3.625" style="14" customWidth="1"/>
    <col min="6914" max="6914" width="18.625" style="14" customWidth="1"/>
    <col min="6915" max="6915" width="0.875" style="14" customWidth="1"/>
    <col min="6916" max="6931" width="8.625" style="14" customWidth="1"/>
    <col min="6932" max="7168" width="9" style="14"/>
    <col min="7169" max="7169" width="3.625" style="14" customWidth="1"/>
    <col min="7170" max="7170" width="18.625" style="14" customWidth="1"/>
    <col min="7171" max="7171" width="0.875" style="14" customWidth="1"/>
    <col min="7172" max="7187" width="8.625" style="14" customWidth="1"/>
    <col min="7188" max="7424" width="9" style="14"/>
    <col min="7425" max="7425" width="3.625" style="14" customWidth="1"/>
    <col min="7426" max="7426" width="18.625" style="14" customWidth="1"/>
    <col min="7427" max="7427" width="0.875" style="14" customWidth="1"/>
    <col min="7428" max="7443" width="8.625" style="14" customWidth="1"/>
    <col min="7444" max="7680" width="9" style="14"/>
    <col min="7681" max="7681" width="3.625" style="14" customWidth="1"/>
    <col min="7682" max="7682" width="18.625" style="14" customWidth="1"/>
    <col min="7683" max="7683" width="0.875" style="14" customWidth="1"/>
    <col min="7684" max="7699" width="8.625" style="14" customWidth="1"/>
    <col min="7700" max="7936" width="9" style="14"/>
    <col min="7937" max="7937" width="3.625" style="14" customWidth="1"/>
    <col min="7938" max="7938" width="18.625" style="14" customWidth="1"/>
    <col min="7939" max="7939" width="0.875" style="14" customWidth="1"/>
    <col min="7940" max="7955" width="8.625" style="14" customWidth="1"/>
    <col min="7956" max="8192" width="9" style="14"/>
    <col min="8193" max="8193" width="3.625" style="14" customWidth="1"/>
    <col min="8194" max="8194" width="18.625" style="14" customWidth="1"/>
    <col min="8195" max="8195" width="0.875" style="14" customWidth="1"/>
    <col min="8196" max="8211" width="8.625" style="14" customWidth="1"/>
    <col min="8212" max="8448" width="9" style="14"/>
    <col min="8449" max="8449" width="3.625" style="14" customWidth="1"/>
    <col min="8450" max="8450" width="18.625" style="14" customWidth="1"/>
    <col min="8451" max="8451" width="0.875" style="14" customWidth="1"/>
    <col min="8452" max="8467" width="8.625" style="14" customWidth="1"/>
    <col min="8468" max="8704" width="9" style="14"/>
    <col min="8705" max="8705" width="3.625" style="14" customWidth="1"/>
    <col min="8706" max="8706" width="18.625" style="14" customWidth="1"/>
    <col min="8707" max="8707" width="0.875" style="14" customWidth="1"/>
    <col min="8708" max="8723" width="8.625" style="14" customWidth="1"/>
    <col min="8724" max="8960" width="9" style="14"/>
    <col min="8961" max="8961" width="3.625" style="14" customWidth="1"/>
    <col min="8962" max="8962" width="18.625" style="14" customWidth="1"/>
    <col min="8963" max="8963" width="0.875" style="14" customWidth="1"/>
    <col min="8964" max="8979" width="8.625" style="14" customWidth="1"/>
    <col min="8980" max="9216" width="9" style="14"/>
    <col min="9217" max="9217" width="3.625" style="14" customWidth="1"/>
    <col min="9218" max="9218" width="18.625" style="14" customWidth="1"/>
    <col min="9219" max="9219" width="0.875" style="14" customWidth="1"/>
    <col min="9220" max="9235" width="8.625" style="14" customWidth="1"/>
    <col min="9236" max="9472" width="9" style="14"/>
    <col min="9473" max="9473" width="3.625" style="14" customWidth="1"/>
    <col min="9474" max="9474" width="18.625" style="14" customWidth="1"/>
    <col min="9475" max="9475" width="0.875" style="14" customWidth="1"/>
    <col min="9476" max="9491" width="8.625" style="14" customWidth="1"/>
    <col min="9492" max="9728" width="9" style="14"/>
    <col min="9729" max="9729" width="3.625" style="14" customWidth="1"/>
    <col min="9730" max="9730" width="18.625" style="14" customWidth="1"/>
    <col min="9731" max="9731" width="0.875" style="14" customWidth="1"/>
    <col min="9732" max="9747" width="8.625" style="14" customWidth="1"/>
    <col min="9748" max="9984" width="9" style="14"/>
    <col min="9985" max="9985" width="3.625" style="14" customWidth="1"/>
    <col min="9986" max="9986" width="18.625" style="14" customWidth="1"/>
    <col min="9987" max="9987" width="0.875" style="14" customWidth="1"/>
    <col min="9988" max="10003" width="8.625" style="14" customWidth="1"/>
    <col min="10004" max="10240" width="9" style="14"/>
    <col min="10241" max="10241" width="3.625" style="14" customWidth="1"/>
    <col min="10242" max="10242" width="18.625" style="14" customWidth="1"/>
    <col min="10243" max="10243" width="0.875" style="14" customWidth="1"/>
    <col min="10244" max="10259" width="8.625" style="14" customWidth="1"/>
    <col min="10260" max="10496" width="9" style="14"/>
    <col min="10497" max="10497" width="3.625" style="14" customWidth="1"/>
    <col min="10498" max="10498" width="18.625" style="14" customWidth="1"/>
    <col min="10499" max="10499" width="0.875" style="14" customWidth="1"/>
    <col min="10500" max="10515" width="8.625" style="14" customWidth="1"/>
    <col min="10516" max="10752" width="9" style="14"/>
    <col min="10753" max="10753" width="3.625" style="14" customWidth="1"/>
    <col min="10754" max="10754" width="18.625" style="14" customWidth="1"/>
    <col min="10755" max="10755" width="0.875" style="14" customWidth="1"/>
    <col min="10756" max="10771" width="8.625" style="14" customWidth="1"/>
    <col min="10772" max="11008" width="9" style="14"/>
    <col min="11009" max="11009" width="3.625" style="14" customWidth="1"/>
    <col min="11010" max="11010" width="18.625" style="14" customWidth="1"/>
    <col min="11011" max="11011" width="0.875" style="14" customWidth="1"/>
    <col min="11012" max="11027" width="8.625" style="14" customWidth="1"/>
    <col min="11028" max="11264" width="9" style="14"/>
    <col min="11265" max="11265" width="3.625" style="14" customWidth="1"/>
    <col min="11266" max="11266" width="18.625" style="14" customWidth="1"/>
    <col min="11267" max="11267" width="0.875" style="14" customWidth="1"/>
    <col min="11268" max="11283" width="8.625" style="14" customWidth="1"/>
    <col min="11284" max="11520" width="9" style="14"/>
    <col min="11521" max="11521" width="3.625" style="14" customWidth="1"/>
    <col min="11522" max="11522" width="18.625" style="14" customWidth="1"/>
    <col min="11523" max="11523" width="0.875" style="14" customWidth="1"/>
    <col min="11524" max="11539" width="8.625" style="14" customWidth="1"/>
    <col min="11540" max="11776" width="9" style="14"/>
    <col min="11777" max="11777" width="3.625" style="14" customWidth="1"/>
    <col min="11778" max="11778" width="18.625" style="14" customWidth="1"/>
    <col min="11779" max="11779" width="0.875" style="14" customWidth="1"/>
    <col min="11780" max="11795" width="8.625" style="14" customWidth="1"/>
    <col min="11796" max="12032" width="9" style="14"/>
    <col min="12033" max="12033" width="3.625" style="14" customWidth="1"/>
    <col min="12034" max="12034" width="18.625" style="14" customWidth="1"/>
    <col min="12035" max="12035" width="0.875" style="14" customWidth="1"/>
    <col min="12036" max="12051" width="8.625" style="14" customWidth="1"/>
    <col min="12052" max="12288" width="9" style="14"/>
    <col min="12289" max="12289" width="3.625" style="14" customWidth="1"/>
    <col min="12290" max="12290" width="18.625" style="14" customWidth="1"/>
    <col min="12291" max="12291" width="0.875" style="14" customWidth="1"/>
    <col min="12292" max="12307" width="8.625" style="14" customWidth="1"/>
    <col min="12308" max="12544" width="9" style="14"/>
    <col min="12545" max="12545" width="3.625" style="14" customWidth="1"/>
    <col min="12546" max="12546" width="18.625" style="14" customWidth="1"/>
    <col min="12547" max="12547" width="0.875" style="14" customWidth="1"/>
    <col min="12548" max="12563" width="8.625" style="14" customWidth="1"/>
    <col min="12564" max="12800" width="9" style="14"/>
    <col min="12801" max="12801" width="3.625" style="14" customWidth="1"/>
    <col min="12802" max="12802" width="18.625" style="14" customWidth="1"/>
    <col min="12803" max="12803" width="0.875" style="14" customWidth="1"/>
    <col min="12804" max="12819" width="8.625" style="14" customWidth="1"/>
    <col min="12820" max="13056" width="9" style="14"/>
    <col min="13057" max="13057" width="3.625" style="14" customWidth="1"/>
    <col min="13058" max="13058" width="18.625" style="14" customWidth="1"/>
    <col min="13059" max="13059" width="0.875" style="14" customWidth="1"/>
    <col min="13060" max="13075" width="8.625" style="14" customWidth="1"/>
    <col min="13076" max="13312" width="9" style="14"/>
    <col min="13313" max="13313" width="3.625" style="14" customWidth="1"/>
    <col min="13314" max="13314" width="18.625" style="14" customWidth="1"/>
    <col min="13315" max="13315" width="0.875" style="14" customWidth="1"/>
    <col min="13316" max="13331" width="8.625" style="14" customWidth="1"/>
    <col min="13332" max="13568" width="9" style="14"/>
    <col min="13569" max="13569" width="3.625" style="14" customWidth="1"/>
    <col min="13570" max="13570" width="18.625" style="14" customWidth="1"/>
    <col min="13571" max="13571" width="0.875" style="14" customWidth="1"/>
    <col min="13572" max="13587" width="8.625" style="14" customWidth="1"/>
    <col min="13588" max="13824" width="9" style="14"/>
    <col min="13825" max="13825" width="3.625" style="14" customWidth="1"/>
    <col min="13826" max="13826" width="18.625" style="14" customWidth="1"/>
    <col min="13827" max="13827" width="0.875" style="14" customWidth="1"/>
    <col min="13828" max="13843" width="8.625" style="14" customWidth="1"/>
    <col min="13844" max="14080" width="9" style="14"/>
    <col min="14081" max="14081" width="3.625" style="14" customWidth="1"/>
    <col min="14082" max="14082" width="18.625" style="14" customWidth="1"/>
    <col min="14083" max="14083" width="0.875" style="14" customWidth="1"/>
    <col min="14084" max="14099" width="8.625" style="14" customWidth="1"/>
    <col min="14100" max="14336" width="9" style="14"/>
    <col min="14337" max="14337" width="3.625" style="14" customWidth="1"/>
    <col min="14338" max="14338" width="18.625" style="14" customWidth="1"/>
    <col min="14339" max="14339" width="0.875" style="14" customWidth="1"/>
    <col min="14340" max="14355" width="8.625" style="14" customWidth="1"/>
    <col min="14356" max="14592" width="9" style="14"/>
    <col min="14593" max="14593" width="3.625" style="14" customWidth="1"/>
    <col min="14594" max="14594" width="18.625" style="14" customWidth="1"/>
    <col min="14595" max="14595" width="0.875" style="14" customWidth="1"/>
    <col min="14596" max="14611" width="8.625" style="14" customWidth="1"/>
    <col min="14612" max="14848" width="9" style="14"/>
    <col min="14849" max="14849" width="3.625" style="14" customWidth="1"/>
    <col min="14850" max="14850" width="18.625" style="14" customWidth="1"/>
    <col min="14851" max="14851" width="0.875" style="14" customWidth="1"/>
    <col min="14852" max="14867" width="8.625" style="14" customWidth="1"/>
    <col min="14868" max="15104" width="9" style="14"/>
    <col min="15105" max="15105" width="3.625" style="14" customWidth="1"/>
    <col min="15106" max="15106" width="18.625" style="14" customWidth="1"/>
    <col min="15107" max="15107" width="0.875" style="14" customWidth="1"/>
    <col min="15108" max="15123" width="8.625" style="14" customWidth="1"/>
    <col min="15124" max="15360" width="9" style="14"/>
    <col min="15361" max="15361" width="3.625" style="14" customWidth="1"/>
    <col min="15362" max="15362" width="18.625" style="14" customWidth="1"/>
    <col min="15363" max="15363" width="0.875" style="14" customWidth="1"/>
    <col min="15364" max="15379" width="8.625" style="14" customWidth="1"/>
    <col min="15380" max="15616" width="9" style="14"/>
    <col min="15617" max="15617" width="3.625" style="14" customWidth="1"/>
    <col min="15618" max="15618" width="18.625" style="14" customWidth="1"/>
    <col min="15619" max="15619" width="0.875" style="14" customWidth="1"/>
    <col min="15620" max="15635" width="8.625" style="14" customWidth="1"/>
    <col min="15636" max="15872" width="9" style="14"/>
    <col min="15873" max="15873" width="3.625" style="14" customWidth="1"/>
    <col min="15874" max="15874" width="18.625" style="14" customWidth="1"/>
    <col min="15875" max="15875" width="0.875" style="14" customWidth="1"/>
    <col min="15876" max="15891" width="8.625" style="14" customWidth="1"/>
    <col min="15892" max="16128" width="9" style="14"/>
    <col min="16129" max="16129" width="3.625" style="14" customWidth="1"/>
    <col min="16130" max="16130" width="18.625" style="14" customWidth="1"/>
    <col min="16131" max="16131" width="0.875" style="14" customWidth="1"/>
    <col min="16132" max="16147" width="8.625" style="14" customWidth="1"/>
    <col min="16148" max="16384" width="9" style="14"/>
  </cols>
  <sheetData>
    <row r="1" spans="1:19" ht="15" customHeight="1" x14ac:dyDescent="0.15">
      <c r="A1" s="942" t="s">
        <v>288</v>
      </c>
      <c r="B1" s="942"/>
      <c r="C1" s="942"/>
      <c r="D1" s="942"/>
      <c r="E1" s="942"/>
      <c r="F1" s="942"/>
      <c r="G1" s="942"/>
      <c r="H1" s="942"/>
      <c r="I1" s="942"/>
      <c r="J1" s="942"/>
      <c r="K1" s="942"/>
      <c r="L1" s="942"/>
      <c r="M1" s="942"/>
      <c r="N1" s="942"/>
      <c r="O1" s="942"/>
      <c r="P1" s="942"/>
      <c r="Q1" s="942"/>
      <c r="R1" s="942"/>
      <c r="S1" s="942"/>
    </row>
    <row r="2" spans="1:19" ht="15" customHeight="1" thickBot="1" x14ac:dyDescent="0.2">
      <c r="B2" s="15"/>
      <c r="C2" s="63"/>
      <c r="S2" s="87" t="s">
        <v>279</v>
      </c>
    </row>
    <row r="3" spans="1:19" ht="15" customHeight="1" thickBot="1" x14ac:dyDescent="0.2">
      <c r="A3" s="964" t="s">
        <v>211</v>
      </c>
      <c r="B3" s="965"/>
      <c r="C3" s="966"/>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1" t="s">
        <v>21</v>
      </c>
    </row>
    <row r="4" spans="1:19" ht="21" customHeight="1" thickTop="1" thickBot="1" x14ac:dyDescent="0.2">
      <c r="A4" s="945" t="s">
        <v>209</v>
      </c>
      <c r="B4" s="946"/>
      <c r="C4" s="946"/>
      <c r="D4" s="59">
        <v>25161.364000000001</v>
      </c>
      <c r="E4" s="59">
        <v>20523.353999999999</v>
      </c>
      <c r="F4" s="59">
        <v>15092.835999999999</v>
      </c>
      <c r="G4" s="59">
        <v>9021.1549999999988</v>
      </c>
      <c r="H4" s="59">
        <v>8876.0659999999989</v>
      </c>
      <c r="I4" s="59">
        <v>9252.780999999999</v>
      </c>
      <c r="J4" s="59">
        <v>8610.85</v>
      </c>
      <c r="K4" s="59">
        <v>6855.0519999999997</v>
      </c>
      <c r="L4" s="59">
        <v>4963.2269999999999</v>
      </c>
      <c r="M4" s="59">
        <v>7421.2020000000011</v>
      </c>
      <c r="N4" s="59">
        <v>7202.28</v>
      </c>
      <c r="O4" s="59">
        <v>4661.0060000000003</v>
      </c>
      <c r="P4" s="59">
        <v>7572.8410000000003</v>
      </c>
      <c r="Q4" s="59">
        <v>8608.27</v>
      </c>
      <c r="R4" s="59">
        <v>11366.0692</v>
      </c>
      <c r="S4" s="58">
        <v>13391.272999999999</v>
      </c>
    </row>
    <row r="5" spans="1:19" ht="21" customHeight="1" thickTop="1" x14ac:dyDescent="0.15">
      <c r="A5" s="57">
        <v>9</v>
      </c>
      <c r="B5" s="100" t="s">
        <v>208</v>
      </c>
      <c r="C5" s="55"/>
      <c r="D5" s="54">
        <v>1221</v>
      </c>
      <c r="E5" s="54">
        <v>1331</v>
      </c>
      <c r="F5" s="54">
        <v>766</v>
      </c>
      <c r="G5" s="54">
        <v>1097</v>
      </c>
      <c r="H5" s="54">
        <v>845</v>
      </c>
      <c r="I5" s="54">
        <v>1025</v>
      </c>
      <c r="J5" s="54">
        <v>1184</v>
      </c>
      <c r="K5" s="54">
        <v>660</v>
      </c>
      <c r="L5" s="54">
        <v>656</v>
      </c>
      <c r="M5" s="54">
        <v>631.35</v>
      </c>
      <c r="N5" s="54">
        <v>603.33000000000004</v>
      </c>
      <c r="O5" s="54">
        <v>463.85500000000002</v>
      </c>
      <c r="P5" s="54">
        <v>851.34699999999998</v>
      </c>
      <c r="Q5" s="54">
        <v>1272.3479999999997</v>
      </c>
      <c r="R5" s="54">
        <v>911.90099999999995</v>
      </c>
      <c r="S5" s="53">
        <v>1149.1089999999999</v>
      </c>
    </row>
    <row r="6" spans="1:19" ht="21" customHeight="1" x14ac:dyDescent="0.15">
      <c r="A6" s="31">
        <v>10</v>
      </c>
      <c r="B6" s="92" t="s">
        <v>207</v>
      </c>
      <c r="C6" s="29"/>
      <c r="D6" s="28">
        <v>640</v>
      </c>
      <c r="E6" s="28">
        <v>522</v>
      </c>
      <c r="F6" s="28">
        <v>241</v>
      </c>
      <c r="G6" s="28">
        <v>159</v>
      </c>
      <c r="H6" s="28">
        <v>333</v>
      </c>
      <c r="I6" s="28">
        <v>104</v>
      </c>
      <c r="J6" s="28">
        <v>347</v>
      </c>
      <c r="K6" s="28">
        <v>311</v>
      </c>
      <c r="L6" s="28">
        <v>265</v>
      </c>
      <c r="M6" s="28">
        <v>195.553</v>
      </c>
      <c r="N6" s="28">
        <v>201.84399999999999</v>
      </c>
      <c r="O6" s="28">
        <v>224.78300000000002</v>
      </c>
      <c r="P6" s="28">
        <v>409.9</v>
      </c>
      <c r="Q6" s="28">
        <v>247.97899999999998</v>
      </c>
      <c r="R6" s="28">
        <v>353.12199999999996</v>
      </c>
      <c r="S6" s="27">
        <v>294.755</v>
      </c>
    </row>
    <row r="7" spans="1:19" ht="21" customHeight="1" x14ac:dyDescent="0.15">
      <c r="A7" s="31">
        <v>11</v>
      </c>
      <c r="B7" s="92" t="s">
        <v>206</v>
      </c>
      <c r="C7" s="29"/>
      <c r="D7" s="28">
        <v>200</v>
      </c>
      <c r="E7" s="28">
        <v>116</v>
      </c>
      <c r="F7" s="28">
        <v>263</v>
      </c>
      <c r="G7" s="28">
        <v>83</v>
      </c>
      <c r="H7" s="28">
        <v>54</v>
      </c>
      <c r="I7" s="28">
        <v>103</v>
      </c>
      <c r="J7" s="28">
        <v>41</v>
      </c>
      <c r="K7" s="28" t="s">
        <v>277</v>
      </c>
      <c r="L7" s="28" t="s">
        <v>277</v>
      </c>
      <c r="M7" s="28" t="s">
        <v>277</v>
      </c>
      <c r="N7" s="28" t="s">
        <v>277</v>
      </c>
      <c r="O7" s="28" t="s">
        <v>277</v>
      </c>
      <c r="P7" s="28" t="s">
        <v>277</v>
      </c>
      <c r="Q7" s="28" t="s">
        <v>277</v>
      </c>
      <c r="R7" s="28">
        <v>122.48199999999999</v>
      </c>
      <c r="S7" s="27">
        <v>128.01300000000001</v>
      </c>
    </row>
    <row r="8" spans="1:19" ht="21" customHeight="1" x14ac:dyDescent="0.15">
      <c r="A8" s="31">
        <v>12</v>
      </c>
      <c r="B8" s="92" t="s">
        <v>205</v>
      </c>
      <c r="C8" s="29"/>
      <c r="D8" s="28">
        <v>338</v>
      </c>
      <c r="E8" s="28">
        <v>71</v>
      </c>
      <c r="F8" s="28">
        <v>72</v>
      </c>
      <c r="G8" s="28">
        <v>42</v>
      </c>
      <c r="H8" s="28">
        <v>35</v>
      </c>
      <c r="I8" s="28">
        <v>87</v>
      </c>
      <c r="J8" s="28">
        <v>76</v>
      </c>
      <c r="K8" s="28">
        <v>31</v>
      </c>
      <c r="L8" s="28" t="s">
        <v>277</v>
      </c>
      <c r="M8" s="28" t="s">
        <v>277</v>
      </c>
      <c r="N8" s="28">
        <v>26.864999999999998</v>
      </c>
      <c r="O8" s="28">
        <v>22.327000000000002</v>
      </c>
      <c r="P8" s="28">
        <v>68.326999999999998</v>
      </c>
      <c r="Q8" s="28">
        <v>82.007999999999996</v>
      </c>
      <c r="R8" s="28">
        <v>23.613</v>
      </c>
      <c r="S8" s="27">
        <v>53.835000000000001</v>
      </c>
    </row>
    <row r="9" spans="1:19" ht="21" customHeight="1" x14ac:dyDescent="0.15">
      <c r="A9" s="47">
        <v>13</v>
      </c>
      <c r="B9" s="99" t="s">
        <v>204</v>
      </c>
      <c r="C9" s="52"/>
      <c r="D9" s="44">
        <v>417</v>
      </c>
      <c r="E9" s="44">
        <v>186</v>
      </c>
      <c r="F9" s="44">
        <v>163</v>
      </c>
      <c r="G9" s="44">
        <v>272</v>
      </c>
      <c r="H9" s="44">
        <v>549</v>
      </c>
      <c r="I9" s="44">
        <v>596</v>
      </c>
      <c r="J9" s="44">
        <v>327</v>
      </c>
      <c r="K9" s="44">
        <v>174</v>
      </c>
      <c r="L9" s="44">
        <v>271</v>
      </c>
      <c r="M9" s="44">
        <v>121.75</v>
      </c>
      <c r="N9" s="44">
        <v>226.643</v>
      </c>
      <c r="O9" s="44">
        <v>305.49400000000003</v>
      </c>
      <c r="P9" s="44">
        <v>263.10700000000003</v>
      </c>
      <c r="Q9" s="44">
        <v>480.9670000000001</v>
      </c>
      <c r="R9" s="44">
        <v>579.64099999999996</v>
      </c>
      <c r="S9" s="43">
        <v>884.99900000000002</v>
      </c>
    </row>
    <row r="10" spans="1:19" ht="21" customHeight="1" x14ac:dyDescent="0.15">
      <c r="A10" s="42">
        <v>14</v>
      </c>
      <c r="B10" s="95" t="s">
        <v>203</v>
      </c>
      <c r="C10" s="40"/>
      <c r="D10" s="39">
        <v>585</v>
      </c>
      <c r="E10" s="39">
        <v>403</v>
      </c>
      <c r="F10" s="39">
        <v>135</v>
      </c>
      <c r="G10" s="39">
        <v>178</v>
      </c>
      <c r="H10" s="39">
        <v>136</v>
      </c>
      <c r="I10" s="39">
        <v>142</v>
      </c>
      <c r="J10" s="39">
        <v>95</v>
      </c>
      <c r="K10" s="39">
        <v>20</v>
      </c>
      <c r="L10" s="39">
        <v>50</v>
      </c>
      <c r="M10" s="39" t="s">
        <v>277</v>
      </c>
      <c r="N10" s="39">
        <v>31.879000000000001</v>
      </c>
      <c r="O10" s="39">
        <v>61.536999999999999</v>
      </c>
      <c r="P10" s="39">
        <v>21.835000000000001</v>
      </c>
      <c r="Q10" s="39">
        <v>15.179</v>
      </c>
      <c r="R10" s="39">
        <v>99.587980000000002</v>
      </c>
      <c r="S10" s="38" t="s">
        <v>278</v>
      </c>
    </row>
    <row r="11" spans="1:19" ht="21" customHeight="1" x14ac:dyDescent="0.15">
      <c r="A11" s="31">
        <v>15</v>
      </c>
      <c r="B11" s="92" t="s">
        <v>202</v>
      </c>
      <c r="C11" s="29"/>
      <c r="D11" s="28">
        <v>603</v>
      </c>
      <c r="E11" s="28">
        <v>1002</v>
      </c>
      <c r="F11" s="28">
        <v>454</v>
      </c>
      <c r="G11" s="28">
        <v>378</v>
      </c>
      <c r="H11" s="28">
        <v>232</v>
      </c>
      <c r="I11" s="28">
        <v>326</v>
      </c>
      <c r="J11" s="28">
        <v>259</v>
      </c>
      <c r="K11" s="28">
        <v>112</v>
      </c>
      <c r="L11" s="28">
        <v>61</v>
      </c>
      <c r="M11" s="28">
        <v>117.414</v>
      </c>
      <c r="N11" s="28">
        <v>220.73400000000001</v>
      </c>
      <c r="O11" s="28">
        <v>105.77200000000001</v>
      </c>
      <c r="P11" s="28">
        <v>141.65</v>
      </c>
      <c r="Q11" s="28">
        <v>121.41300000000001</v>
      </c>
      <c r="R11" s="28">
        <v>206.2</v>
      </c>
      <c r="S11" s="27">
        <v>211.702</v>
      </c>
    </row>
    <row r="12" spans="1:19" ht="21" customHeight="1" x14ac:dyDescent="0.15">
      <c r="A12" s="31">
        <v>16</v>
      </c>
      <c r="B12" s="98" t="s">
        <v>201</v>
      </c>
      <c r="C12" s="29"/>
      <c r="D12" s="28">
        <v>225</v>
      </c>
      <c r="E12" s="28">
        <v>203</v>
      </c>
      <c r="F12" s="28">
        <v>310</v>
      </c>
      <c r="G12" s="28">
        <v>325</v>
      </c>
      <c r="H12" s="28">
        <v>480</v>
      </c>
      <c r="I12" s="28">
        <v>253</v>
      </c>
      <c r="J12" s="28">
        <v>245</v>
      </c>
      <c r="K12" s="28">
        <v>177</v>
      </c>
      <c r="L12" s="28">
        <v>101</v>
      </c>
      <c r="M12" s="28">
        <v>36.572000000000003</v>
      </c>
      <c r="N12" s="28">
        <v>218.916</v>
      </c>
      <c r="O12" s="28">
        <v>84.35</v>
      </c>
      <c r="P12" s="28">
        <v>129.042</v>
      </c>
      <c r="Q12" s="28">
        <v>189.35200000000003</v>
      </c>
      <c r="R12" s="28">
        <v>184.08600000000001</v>
      </c>
      <c r="S12" s="27">
        <v>329.10399999999998</v>
      </c>
    </row>
    <row r="13" spans="1:19" ht="21" customHeight="1" x14ac:dyDescent="0.15">
      <c r="A13" s="31">
        <v>17</v>
      </c>
      <c r="B13" s="98" t="s">
        <v>200</v>
      </c>
      <c r="C13" s="50"/>
      <c r="D13" s="28">
        <v>1413</v>
      </c>
      <c r="E13" s="28">
        <v>1630</v>
      </c>
      <c r="F13" s="28">
        <v>1067</v>
      </c>
      <c r="G13" s="28">
        <v>390</v>
      </c>
      <c r="H13" s="28">
        <v>1193</v>
      </c>
      <c r="I13" s="28">
        <v>991</v>
      </c>
      <c r="J13" s="28">
        <v>870</v>
      </c>
      <c r="K13" s="28">
        <v>870</v>
      </c>
      <c r="L13" s="28">
        <v>703</v>
      </c>
      <c r="M13" s="28">
        <v>675.971</v>
      </c>
      <c r="N13" s="28">
        <v>1046.086</v>
      </c>
      <c r="O13" s="28">
        <v>733.21400000000006</v>
      </c>
      <c r="P13" s="28">
        <v>575.91399999999999</v>
      </c>
      <c r="Q13" s="28">
        <v>626.9190000000001</v>
      </c>
      <c r="R13" s="28">
        <v>452.41399999999999</v>
      </c>
      <c r="S13" s="27">
        <v>856.13199999999995</v>
      </c>
    </row>
    <row r="14" spans="1:19" ht="21" customHeight="1" x14ac:dyDescent="0.15">
      <c r="A14" s="26">
        <v>18</v>
      </c>
      <c r="B14" s="97" t="s">
        <v>199</v>
      </c>
      <c r="C14" s="24"/>
      <c r="D14" s="23">
        <v>50</v>
      </c>
      <c r="E14" s="23">
        <v>83</v>
      </c>
      <c r="F14" s="23" t="s">
        <v>277</v>
      </c>
      <c r="G14" s="23">
        <v>146</v>
      </c>
      <c r="H14" s="23" t="s">
        <v>278</v>
      </c>
      <c r="I14" s="23" t="s">
        <v>278</v>
      </c>
      <c r="J14" s="23" t="s">
        <v>277</v>
      </c>
      <c r="K14" s="23">
        <v>61</v>
      </c>
      <c r="L14" s="23">
        <v>28</v>
      </c>
      <c r="M14" s="23">
        <v>15.191000000000001</v>
      </c>
      <c r="N14" s="23">
        <v>28.214000000000002</v>
      </c>
      <c r="O14" s="23">
        <v>21.271000000000001</v>
      </c>
      <c r="P14" s="23">
        <v>22.661999999999999</v>
      </c>
      <c r="Q14" s="23">
        <v>80.027999999999992</v>
      </c>
      <c r="R14" s="23">
        <v>104.67400000000001</v>
      </c>
      <c r="S14" s="22">
        <v>99.683999999999997</v>
      </c>
    </row>
    <row r="15" spans="1:19" ht="21" customHeight="1" x14ac:dyDescent="0.15">
      <c r="A15" s="36">
        <v>19</v>
      </c>
      <c r="B15" s="93" t="s">
        <v>198</v>
      </c>
      <c r="C15" s="34"/>
      <c r="D15" s="33">
        <v>1005</v>
      </c>
      <c r="E15" s="33">
        <v>1272</v>
      </c>
      <c r="F15" s="33">
        <v>776</v>
      </c>
      <c r="G15" s="33">
        <v>467</v>
      </c>
      <c r="H15" s="33">
        <v>419</v>
      </c>
      <c r="I15" s="33">
        <v>461</v>
      </c>
      <c r="J15" s="33">
        <v>390</v>
      </c>
      <c r="K15" s="33">
        <v>579</v>
      </c>
      <c r="L15" s="33">
        <v>587</v>
      </c>
      <c r="M15" s="33">
        <v>807.96900000000005</v>
      </c>
      <c r="N15" s="33">
        <v>596.03</v>
      </c>
      <c r="O15" s="33">
        <v>196.78900000000002</v>
      </c>
      <c r="P15" s="33">
        <v>734.02600000000007</v>
      </c>
      <c r="Q15" s="33">
        <v>424.60599999999994</v>
      </c>
      <c r="R15" s="33">
        <v>822.98</v>
      </c>
      <c r="S15" s="32">
        <v>983.39300000000003</v>
      </c>
    </row>
    <row r="16" spans="1:19" ht="21" customHeight="1" x14ac:dyDescent="0.15">
      <c r="A16" s="31">
        <v>20</v>
      </c>
      <c r="B16" s="92" t="s">
        <v>197</v>
      </c>
      <c r="C16" s="29"/>
      <c r="D16" s="28">
        <v>286</v>
      </c>
      <c r="E16" s="28">
        <v>73</v>
      </c>
      <c r="F16" s="28">
        <v>171</v>
      </c>
      <c r="G16" s="28">
        <v>190</v>
      </c>
      <c r="H16" s="28">
        <v>47</v>
      </c>
      <c r="I16" s="28">
        <v>136</v>
      </c>
      <c r="J16" s="28">
        <v>71</v>
      </c>
      <c r="K16" s="28">
        <v>157</v>
      </c>
      <c r="L16" s="28">
        <v>158</v>
      </c>
      <c r="M16" s="28">
        <v>14.945</v>
      </c>
      <c r="N16" s="28">
        <v>49.811</v>
      </c>
      <c r="O16" s="28">
        <v>129.30000000000001</v>
      </c>
      <c r="P16" s="28">
        <v>179.04499999999999</v>
      </c>
      <c r="Q16" s="28">
        <v>59.860999999999997</v>
      </c>
      <c r="R16" s="28">
        <v>63.174999999999997</v>
      </c>
      <c r="S16" s="27">
        <v>159.352</v>
      </c>
    </row>
    <row r="17" spans="1:19" ht="21" customHeight="1" x14ac:dyDescent="0.15">
      <c r="A17" s="31">
        <v>21</v>
      </c>
      <c r="B17" s="92" t="s">
        <v>196</v>
      </c>
      <c r="C17" s="29"/>
      <c r="D17" s="28" t="s">
        <v>277</v>
      </c>
      <c r="E17" s="28">
        <v>22</v>
      </c>
      <c r="F17" s="28" t="s">
        <v>277</v>
      </c>
      <c r="G17" s="28" t="s">
        <v>277</v>
      </c>
      <c r="H17" s="28" t="s">
        <v>277</v>
      </c>
      <c r="I17" s="28" t="s">
        <v>277</v>
      </c>
      <c r="J17" s="28" t="s">
        <v>277</v>
      </c>
      <c r="K17" s="28" t="s">
        <v>277</v>
      </c>
      <c r="L17" s="28" t="s">
        <v>178</v>
      </c>
      <c r="M17" s="28" t="s">
        <v>178</v>
      </c>
      <c r="N17" s="28" t="s">
        <v>178</v>
      </c>
      <c r="O17" s="28" t="s">
        <v>178</v>
      </c>
      <c r="P17" s="28" t="s">
        <v>178</v>
      </c>
      <c r="Q17" s="28" t="s">
        <v>277</v>
      </c>
      <c r="R17" s="28" t="s">
        <v>178</v>
      </c>
      <c r="S17" s="27" t="s">
        <v>277</v>
      </c>
    </row>
    <row r="18" spans="1:19" ht="21" customHeight="1" x14ac:dyDescent="0.15">
      <c r="A18" s="31">
        <v>22</v>
      </c>
      <c r="B18" s="92" t="s">
        <v>195</v>
      </c>
      <c r="C18" s="29"/>
      <c r="D18" s="28">
        <v>1149</v>
      </c>
      <c r="E18" s="28">
        <v>771</v>
      </c>
      <c r="F18" s="28">
        <v>1041</v>
      </c>
      <c r="G18" s="28">
        <v>313</v>
      </c>
      <c r="H18" s="28">
        <v>723</v>
      </c>
      <c r="I18" s="28">
        <v>630</v>
      </c>
      <c r="J18" s="28">
        <v>504</v>
      </c>
      <c r="K18" s="28">
        <v>397</v>
      </c>
      <c r="L18" s="28">
        <v>157</v>
      </c>
      <c r="M18" s="28">
        <v>371.28199999999998</v>
      </c>
      <c r="N18" s="28">
        <v>547.85300000000007</v>
      </c>
      <c r="O18" s="28">
        <v>282.53199999999998</v>
      </c>
      <c r="P18" s="28">
        <v>337.95300000000003</v>
      </c>
      <c r="Q18" s="28">
        <v>357.14400000000001</v>
      </c>
      <c r="R18" s="28">
        <v>391.01399999999995</v>
      </c>
      <c r="S18" s="27">
        <v>214.374</v>
      </c>
    </row>
    <row r="19" spans="1:19" ht="21" customHeight="1" x14ac:dyDescent="0.15">
      <c r="A19" s="47">
        <v>23</v>
      </c>
      <c r="B19" s="96" t="s">
        <v>194</v>
      </c>
      <c r="C19" s="45"/>
      <c r="D19" s="44">
        <v>1327</v>
      </c>
      <c r="E19" s="44">
        <v>1527</v>
      </c>
      <c r="F19" s="44">
        <v>939</v>
      </c>
      <c r="G19" s="44">
        <v>407</v>
      </c>
      <c r="H19" s="44">
        <v>159</v>
      </c>
      <c r="I19" s="44">
        <v>396</v>
      </c>
      <c r="J19" s="44">
        <v>212</v>
      </c>
      <c r="K19" s="44">
        <v>179</v>
      </c>
      <c r="L19" s="44">
        <v>140</v>
      </c>
      <c r="M19" s="44">
        <v>155.303</v>
      </c>
      <c r="N19" s="44">
        <v>231.80100000000002</v>
      </c>
      <c r="O19" s="44">
        <v>202.40800000000002</v>
      </c>
      <c r="P19" s="44">
        <v>133.53</v>
      </c>
      <c r="Q19" s="44">
        <v>234.71</v>
      </c>
      <c r="R19" s="44">
        <v>1375.2912200000001</v>
      </c>
      <c r="S19" s="43">
        <v>535.65300000000002</v>
      </c>
    </row>
    <row r="20" spans="1:19" ht="21" customHeight="1" x14ac:dyDescent="0.15">
      <c r="A20" s="42">
        <v>24</v>
      </c>
      <c r="B20" s="95" t="s">
        <v>193</v>
      </c>
      <c r="C20" s="40"/>
      <c r="D20" s="39">
        <v>636</v>
      </c>
      <c r="E20" s="39">
        <v>608</v>
      </c>
      <c r="F20" s="39">
        <v>954</v>
      </c>
      <c r="G20" s="39">
        <v>456</v>
      </c>
      <c r="H20" s="39">
        <v>100</v>
      </c>
      <c r="I20" s="39">
        <v>116</v>
      </c>
      <c r="J20" s="39">
        <v>230</v>
      </c>
      <c r="K20" s="39">
        <v>83</v>
      </c>
      <c r="L20" s="39">
        <v>68</v>
      </c>
      <c r="M20" s="39">
        <v>92.686999999999998</v>
      </c>
      <c r="N20" s="39">
        <v>120.982</v>
      </c>
      <c r="O20" s="39">
        <v>20.623000000000001</v>
      </c>
      <c r="P20" s="39">
        <v>131.67699999999999</v>
      </c>
      <c r="Q20" s="39">
        <v>122.86799999999999</v>
      </c>
      <c r="R20" s="39">
        <v>552.6389999999999</v>
      </c>
      <c r="S20" s="38">
        <v>336.93700000000001</v>
      </c>
    </row>
    <row r="21" spans="1:19" ht="21" customHeight="1" x14ac:dyDescent="0.15">
      <c r="A21" s="31">
        <v>25</v>
      </c>
      <c r="B21" s="92" t="s">
        <v>192</v>
      </c>
      <c r="C21" s="29"/>
      <c r="D21" s="28">
        <v>2612</v>
      </c>
      <c r="E21" s="28">
        <v>2307</v>
      </c>
      <c r="F21" s="28">
        <v>2181</v>
      </c>
      <c r="G21" s="28">
        <v>1525</v>
      </c>
      <c r="H21" s="28">
        <v>667</v>
      </c>
      <c r="I21" s="28">
        <v>1475</v>
      </c>
      <c r="J21" s="28">
        <v>1055</v>
      </c>
      <c r="K21" s="28">
        <v>536</v>
      </c>
      <c r="L21" s="28">
        <v>180</v>
      </c>
      <c r="M21" s="28">
        <v>614.51700000000005</v>
      </c>
      <c r="N21" s="28">
        <v>583.56299999999999</v>
      </c>
      <c r="O21" s="28">
        <v>472.55700000000002</v>
      </c>
      <c r="P21" s="28">
        <v>456.14300000000003</v>
      </c>
      <c r="Q21" s="28">
        <v>328.40399999999994</v>
      </c>
      <c r="R21" s="28">
        <v>882.29899999999986</v>
      </c>
      <c r="S21" s="27">
        <v>1707.3150000000001</v>
      </c>
    </row>
    <row r="22" spans="1:19" ht="21" customHeight="1" x14ac:dyDescent="0.15">
      <c r="A22" s="31">
        <v>26</v>
      </c>
      <c r="B22" s="92" t="s">
        <v>191</v>
      </c>
      <c r="C22" s="29"/>
      <c r="D22" s="28">
        <v>2909</v>
      </c>
      <c r="E22" s="28">
        <v>2508</v>
      </c>
      <c r="F22" s="28">
        <v>1389</v>
      </c>
      <c r="G22" s="28">
        <v>830</v>
      </c>
      <c r="H22" s="28">
        <v>585</v>
      </c>
      <c r="I22" s="28">
        <v>663</v>
      </c>
      <c r="J22" s="28">
        <v>838</v>
      </c>
      <c r="K22" s="28">
        <v>958</v>
      </c>
      <c r="L22" s="28">
        <v>384</v>
      </c>
      <c r="M22" s="28">
        <v>557.56299999999999</v>
      </c>
      <c r="N22" s="28">
        <v>582.67200000000003</v>
      </c>
      <c r="O22" s="28">
        <v>272.89100000000002</v>
      </c>
      <c r="P22" s="28">
        <v>680.71400000000006</v>
      </c>
      <c r="Q22" s="28">
        <v>866.73400000000015</v>
      </c>
      <c r="R22" s="28">
        <v>1279.5450000000001</v>
      </c>
      <c r="S22" s="27">
        <v>1594.8630000000001</v>
      </c>
    </row>
    <row r="23" spans="1:19" ht="21" customHeight="1" x14ac:dyDescent="0.15">
      <c r="A23" s="31">
        <v>27</v>
      </c>
      <c r="B23" s="92" t="s">
        <v>190</v>
      </c>
      <c r="C23" s="29"/>
      <c r="D23" s="28">
        <v>1475.258</v>
      </c>
      <c r="E23" s="28">
        <v>516.42999999999995</v>
      </c>
      <c r="F23" s="28">
        <v>647.21199999999999</v>
      </c>
      <c r="G23" s="28">
        <v>230.12799999999999</v>
      </c>
      <c r="H23" s="28">
        <v>178.37</v>
      </c>
      <c r="I23" s="28">
        <v>224.34899999999999</v>
      </c>
      <c r="J23" s="28">
        <v>470.346</v>
      </c>
      <c r="K23" s="28">
        <v>423.65</v>
      </c>
      <c r="L23" s="28">
        <v>296.42399999999998</v>
      </c>
      <c r="M23" s="28">
        <v>193.26300000000001</v>
      </c>
      <c r="N23" s="28">
        <v>182.804</v>
      </c>
      <c r="O23" s="28">
        <v>72.301000000000002</v>
      </c>
      <c r="P23" s="28">
        <v>222.083</v>
      </c>
      <c r="Q23" s="28">
        <v>297.62600000000003</v>
      </c>
      <c r="R23" s="28">
        <v>773.57400000000007</v>
      </c>
      <c r="S23" s="27">
        <v>342.68299999999999</v>
      </c>
    </row>
    <row r="24" spans="1:19" ht="21" customHeight="1" x14ac:dyDescent="0.15">
      <c r="A24" s="26">
        <v>28</v>
      </c>
      <c r="B24" s="94" t="s">
        <v>286</v>
      </c>
      <c r="C24" s="24"/>
      <c r="D24" s="23">
        <v>522.79600000000005</v>
      </c>
      <c r="E24" s="23">
        <v>496.13400000000001</v>
      </c>
      <c r="F24" s="23">
        <v>191.39500000000001</v>
      </c>
      <c r="G24" s="23">
        <v>92.254000000000005</v>
      </c>
      <c r="H24" s="23">
        <v>282.67500000000001</v>
      </c>
      <c r="I24" s="23">
        <v>72.397999999999996</v>
      </c>
      <c r="J24" s="23">
        <v>132.011</v>
      </c>
      <c r="K24" s="23">
        <v>10.912000000000001</v>
      </c>
      <c r="L24" s="23">
        <v>81.838999999999999</v>
      </c>
      <c r="M24" s="23">
        <v>503.64299999999997</v>
      </c>
      <c r="N24" s="23">
        <v>201.59100000000001</v>
      </c>
      <c r="O24" s="23">
        <v>103.06400000000001</v>
      </c>
      <c r="P24" s="23">
        <v>459.20800000000003</v>
      </c>
      <c r="Q24" s="23">
        <v>78.213999999999999</v>
      </c>
      <c r="R24" s="23">
        <v>247.185</v>
      </c>
      <c r="S24" s="22">
        <v>43.341999999999999</v>
      </c>
    </row>
    <row r="25" spans="1:19" ht="21" customHeight="1" x14ac:dyDescent="0.15">
      <c r="A25" s="36">
        <v>29</v>
      </c>
      <c r="B25" s="93" t="s">
        <v>285</v>
      </c>
      <c r="C25" s="34"/>
      <c r="D25" s="33">
        <v>1367.31</v>
      </c>
      <c r="E25" s="33">
        <v>707.79</v>
      </c>
      <c r="F25" s="33">
        <v>588.22900000000004</v>
      </c>
      <c r="G25" s="33">
        <v>485.77300000000002</v>
      </c>
      <c r="H25" s="33">
        <v>123.021</v>
      </c>
      <c r="I25" s="33">
        <v>200.03399999999999</v>
      </c>
      <c r="J25" s="33">
        <v>238.49299999999999</v>
      </c>
      <c r="K25" s="33">
        <v>204.49</v>
      </c>
      <c r="L25" s="33">
        <v>402.964</v>
      </c>
      <c r="M25" s="33">
        <v>1241.3320000000001</v>
      </c>
      <c r="N25" s="33">
        <v>561.71400000000006</v>
      </c>
      <c r="O25" s="33">
        <v>128.87</v>
      </c>
      <c r="P25" s="33">
        <v>497.875</v>
      </c>
      <c r="Q25" s="33">
        <v>810.53100000000006</v>
      </c>
      <c r="R25" s="33">
        <v>321.84300000000002</v>
      </c>
      <c r="S25" s="32">
        <v>804.55799999999999</v>
      </c>
    </row>
    <row r="26" spans="1:19" ht="21" customHeight="1" x14ac:dyDescent="0.15">
      <c r="A26" s="31">
        <v>30</v>
      </c>
      <c r="B26" s="92" t="s">
        <v>188</v>
      </c>
      <c r="C26" s="29"/>
      <c r="D26" s="28">
        <v>5419</v>
      </c>
      <c r="E26" s="28">
        <v>3368</v>
      </c>
      <c r="F26" s="28">
        <v>2141</v>
      </c>
      <c r="G26" s="28">
        <v>343</v>
      </c>
      <c r="H26" s="28">
        <v>751</v>
      </c>
      <c r="I26" s="28">
        <v>666</v>
      </c>
      <c r="J26" s="28">
        <v>709</v>
      </c>
      <c r="K26" s="28">
        <v>313</v>
      </c>
      <c r="L26" s="28">
        <v>214</v>
      </c>
      <c r="M26" s="28">
        <v>779.90800000000002</v>
      </c>
      <c r="N26" s="28">
        <v>655.82400000000007</v>
      </c>
      <c r="O26" s="28">
        <v>481.702</v>
      </c>
      <c r="P26" s="28">
        <v>572.39400000000001</v>
      </c>
      <c r="Q26" s="28">
        <v>1636.9009999999998</v>
      </c>
      <c r="R26" s="28">
        <v>1129.6589999999999</v>
      </c>
      <c r="S26" s="27">
        <v>2241.3679999999999</v>
      </c>
    </row>
    <row r="27" spans="1:19" ht="21" customHeight="1" x14ac:dyDescent="0.15">
      <c r="A27" s="31">
        <v>31</v>
      </c>
      <c r="B27" s="92" t="s">
        <v>187</v>
      </c>
      <c r="C27" s="29"/>
      <c r="D27" s="28">
        <v>449</v>
      </c>
      <c r="E27" s="28">
        <v>103</v>
      </c>
      <c r="F27" s="28">
        <v>218</v>
      </c>
      <c r="G27" s="28">
        <v>132</v>
      </c>
      <c r="H27" s="28">
        <v>144</v>
      </c>
      <c r="I27" s="28">
        <v>79</v>
      </c>
      <c r="J27" s="28">
        <v>135</v>
      </c>
      <c r="K27" s="28">
        <v>71</v>
      </c>
      <c r="L27" s="28">
        <v>10</v>
      </c>
      <c r="M27" s="28">
        <v>17.463999999999999</v>
      </c>
      <c r="N27" s="28">
        <v>65.718000000000004</v>
      </c>
      <c r="O27" s="28">
        <v>37.183999999999997</v>
      </c>
      <c r="P27" s="28">
        <v>125.667</v>
      </c>
      <c r="Q27" s="28">
        <v>140.155</v>
      </c>
      <c r="R27" s="28">
        <v>209.11600000000001</v>
      </c>
      <c r="S27" s="27">
        <v>207.24299999999999</v>
      </c>
    </row>
    <row r="28" spans="1:19" ht="21" customHeight="1" x14ac:dyDescent="0.15">
      <c r="A28" s="26">
        <v>32</v>
      </c>
      <c r="B28" s="94" t="s">
        <v>186</v>
      </c>
      <c r="C28" s="24"/>
      <c r="D28" s="23">
        <v>194</v>
      </c>
      <c r="E28" s="23">
        <v>93</v>
      </c>
      <c r="F28" s="23">
        <v>280</v>
      </c>
      <c r="G28" s="23">
        <v>122</v>
      </c>
      <c r="H28" s="23">
        <v>27</v>
      </c>
      <c r="I28" s="23">
        <v>267</v>
      </c>
      <c r="J28" s="23">
        <v>109</v>
      </c>
      <c r="K28" s="23">
        <v>329</v>
      </c>
      <c r="L28" s="23">
        <v>97</v>
      </c>
      <c r="M28" s="23">
        <v>148.90200000000002</v>
      </c>
      <c r="N28" s="23">
        <v>32.599000000000004</v>
      </c>
      <c r="O28" s="23">
        <v>109.154</v>
      </c>
      <c r="P28" s="23">
        <v>262.39699999999999</v>
      </c>
      <c r="Q28" s="23">
        <v>35.442</v>
      </c>
      <c r="R28" s="23">
        <v>215.15699999999995</v>
      </c>
      <c r="S28" s="22">
        <v>110.363</v>
      </c>
    </row>
    <row r="29" spans="1:19" ht="21" customHeight="1" x14ac:dyDescent="0.15">
      <c r="A29" s="36">
        <v>33</v>
      </c>
      <c r="B29" s="93" t="s">
        <v>185</v>
      </c>
      <c r="C29" s="34"/>
      <c r="D29" s="33" t="s">
        <v>277</v>
      </c>
      <c r="E29" s="33" t="s">
        <v>277</v>
      </c>
      <c r="F29" s="33" t="s">
        <v>277</v>
      </c>
      <c r="G29" s="33" t="s">
        <v>277</v>
      </c>
      <c r="H29" s="33">
        <v>718</v>
      </c>
      <c r="I29" s="33" t="s">
        <v>178</v>
      </c>
      <c r="J29" s="33" t="s">
        <v>277</v>
      </c>
      <c r="K29" s="33" t="s">
        <v>277</v>
      </c>
      <c r="L29" s="33" t="s">
        <v>277</v>
      </c>
      <c r="M29" s="33" t="s">
        <v>178</v>
      </c>
      <c r="N29" s="33" t="s">
        <v>277</v>
      </c>
      <c r="O29" s="33">
        <v>41.716000000000001</v>
      </c>
      <c r="P29" s="33">
        <v>220.428</v>
      </c>
      <c r="Q29" s="33" t="s">
        <v>277</v>
      </c>
      <c r="R29" s="33">
        <v>45.9</v>
      </c>
      <c r="S29" s="32">
        <v>72.89</v>
      </c>
    </row>
    <row r="30" spans="1:19" ht="21" customHeight="1" x14ac:dyDescent="0.15">
      <c r="A30" s="31">
        <v>34</v>
      </c>
      <c r="B30" s="92" t="s">
        <v>184</v>
      </c>
      <c r="C30" s="29"/>
      <c r="D30" s="28" t="s">
        <v>277</v>
      </c>
      <c r="E30" s="28" t="s">
        <v>277</v>
      </c>
      <c r="F30" s="28" t="s">
        <v>277</v>
      </c>
      <c r="G30" s="28">
        <v>327</v>
      </c>
      <c r="H30" s="28">
        <v>72</v>
      </c>
      <c r="I30" s="28">
        <v>174</v>
      </c>
      <c r="J30" s="28">
        <v>44</v>
      </c>
      <c r="K30" s="28" t="s">
        <v>178</v>
      </c>
      <c r="L30" s="28" t="s">
        <v>277</v>
      </c>
      <c r="M30" s="28">
        <v>94.2</v>
      </c>
      <c r="N30" s="28" t="s">
        <v>277</v>
      </c>
      <c r="O30" s="28" t="s">
        <v>277</v>
      </c>
      <c r="P30" s="28" t="s">
        <v>277</v>
      </c>
      <c r="Q30" s="28" t="s">
        <v>277</v>
      </c>
      <c r="R30" s="28">
        <v>18.971</v>
      </c>
      <c r="S30" s="27">
        <v>13.803000000000001</v>
      </c>
    </row>
    <row r="31" spans="1:19" ht="21" customHeight="1" thickBot="1" x14ac:dyDescent="0.2">
      <c r="A31" s="91">
        <v>35</v>
      </c>
      <c r="B31" s="90" t="s">
        <v>183</v>
      </c>
      <c r="C31" s="89"/>
      <c r="D31" s="65" t="s">
        <v>178</v>
      </c>
      <c r="E31" s="65" t="s">
        <v>178</v>
      </c>
      <c r="F31" s="65" t="s">
        <v>178</v>
      </c>
      <c r="G31" s="65" t="s">
        <v>178</v>
      </c>
      <c r="H31" s="65" t="s">
        <v>178</v>
      </c>
      <c r="I31" s="65" t="s">
        <v>178</v>
      </c>
      <c r="J31" s="65" t="s">
        <v>178</v>
      </c>
      <c r="K31" s="65" t="s">
        <v>178</v>
      </c>
      <c r="L31" s="65" t="s">
        <v>178</v>
      </c>
      <c r="M31" s="65" t="s">
        <v>178</v>
      </c>
      <c r="N31" s="65" t="s">
        <v>178</v>
      </c>
      <c r="O31" s="65" t="s">
        <v>178</v>
      </c>
      <c r="P31" s="65" t="s">
        <v>178</v>
      </c>
      <c r="Q31" s="65" t="s">
        <v>178</v>
      </c>
      <c r="R31" s="65" t="s">
        <v>178</v>
      </c>
      <c r="S31" s="64" t="s">
        <v>178</v>
      </c>
    </row>
    <row r="32" spans="1:19" ht="21" customHeight="1" x14ac:dyDescent="0.15">
      <c r="A32" s="101" t="s">
        <v>284</v>
      </c>
    </row>
    <row r="33" s="14" customFormat="1" ht="17.25" customHeight="1" x14ac:dyDescent="0.15"/>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5" orientation="landscape" horizontalDpi="4294967292" verticalDpi="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DFBF2-48F8-4AC7-A5A7-B40221D3184B}">
  <dimension ref="A1:S19"/>
  <sheetViews>
    <sheetView zoomScale="70" zoomScaleNormal="70" workbookViewId="0">
      <selection sqref="A1:S1"/>
    </sheetView>
  </sheetViews>
  <sheetFormatPr defaultRowHeight="13.5" x14ac:dyDescent="0.15"/>
  <cols>
    <col min="1" max="1" width="3.625" style="102" customWidth="1"/>
    <col min="2" max="2" width="10.625" style="102" customWidth="1"/>
    <col min="3" max="3" width="0.875" style="102" customWidth="1"/>
    <col min="4" max="256" width="9" style="102"/>
    <col min="257" max="257" width="3.625" style="102" customWidth="1"/>
    <col min="258" max="258" width="10.625" style="102" customWidth="1"/>
    <col min="259" max="259" width="0.875" style="102" customWidth="1"/>
    <col min="260" max="512" width="9" style="102"/>
    <col min="513" max="513" width="3.625" style="102" customWidth="1"/>
    <col min="514" max="514" width="10.625" style="102" customWidth="1"/>
    <col min="515" max="515" width="0.875" style="102" customWidth="1"/>
    <col min="516" max="768" width="9" style="102"/>
    <col min="769" max="769" width="3.625" style="102" customWidth="1"/>
    <col min="770" max="770" width="10.625" style="102" customWidth="1"/>
    <col min="771" max="771" width="0.875" style="102" customWidth="1"/>
    <col min="772" max="1024" width="9" style="102"/>
    <col min="1025" max="1025" width="3.625" style="102" customWidth="1"/>
    <col min="1026" max="1026" width="10.625" style="102" customWidth="1"/>
    <col min="1027" max="1027" width="0.875" style="102" customWidth="1"/>
    <col min="1028" max="1280" width="9" style="102"/>
    <col min="1281" max="1281" width="3.625" style="102" customWidth="1"/>
    <col min="1282" max="1282" width="10.625" style="102" customWidth="1"/>
    <col min="1283" max="1283" width="0.875" style="102" customWidth="1"/>
    <col min="1284" max="1536" width="9" style="102"/>
    <col min="1537" max="1537" width="3.625" style="102" customWidth="1"/>
    <col min="1538" max="1538" width="10.625" style="102" customWidth="1"/>
    <col min="1539" max="1539" width="0.875" style="102" customWidth="1"/>
    <col min="1540" max="1792" width="9" style="102"/>
    <col min="1793" max="1793" width="3.625" style="102" customWidth="1"/>
    <col min="1794" max="1794" width="10.625" style="102" customWidth="1"/>
    <col min="1795" max="1795" width="0.875" style="102" customWidth="1"/>
    <col min="1796" max="2048" width="9" style="102"/>
    <col min="2049" max="2049" width="3.625" style="102" customWidth="1"/>
    <col min="2050" max="2050" width="10.625" style="102" customWidth="1"/>
    <col min="2051" max="2051" width="0.875" style="102" customWidth="1"/>
    <col min="2052" max="2304" width="9" style="102"/>
    <col min="2305" max="2305" width="3.625" style="102" customWidth="1"/>
    <col min="2306" max="2306" width="10.625" style="102" customWidth="1"/>
    <col min="2307" max="2307" width="0.875" style="102" customWidth="1"/>
    <col min="2308" max="2560" width="9" style="102"/>
    <col min="2561" max="2561" width="3.625" style="102" customWidth="1"/>
    <col min="2562" max="2562" width="10.625" style="102" customWidth="1"/>
    <col min="2563" max="2563" width="0.875" style="102" customWidth="1"/>
    <col min="2564" max="2816" width="9" style="102"/>
    <col min="2817" max="2817" width="3.625" style="102" customWidth="1"/>
    <col min="2818" max="2818" width="10.625" style="102" customWidth="1"/>
    <col min="2819" max="2819" width="0.875" style="102" customWidth="1"/>
    <col min="2820" max="3072" width="9" style="102"/>
    <col min="3073" max="3073" width="3.625" style="102" customWidth="1"/>
    <col min="3074" max="3074" width="10.625" style="102" customWidth="1"/>
    <col min="3075" max="3075" width="0.875" style="102" customWidth="1"/>
    <col min="3076" max="3328" width="9" style="102"/>
    <col min="3329" max="3329" width="3.625" style="102" customWidth="1"/>
    <col min="3330" max="3330" width="10.625" style="102" customWidth="1"/>
    <col min="3331" max="3331" width="0.875" style="102" customWidth="1"/>
    <col min="3332" max="3584" width="9" style="102"/>
    <col min="3585" max="3585" width="3.625" style="102" customWidth="1"/>
    <col min="3586" max="3586" width="10.625" style="102" customWidth="1"/>
    <col min="3587" max="3587" width="0.875" style="102" customWidth="1"/>
    <col min="3588" max="3840" width="9" style="102"/>
    <col min="3841" max="3841" width="3.625" style="102" customWidth="1"/>
    <col min="3842" max="3842" width="10.625" style="102" customWidth="1"/>
    <col min="3843" max="3843" width="0.875" style="102" customWidth="1"/>
    <col min="3844" max="4096" width="9" style="102"/>
    <col min="4097" max="4097" width="3.625" style="102" customWidth="1"/>
    <col min="4098" max="4098" width="10.625" style="102" customWidth="1"/>
    <col min="4099" max="4099" width="0.875" style="102" customWidth="1"/>
    <col min="4100" max="4352" width="9" style="102"/>
    <col min="4353" max="4353" width="3.625" style="102" customWidth="1"/>
    <col min="4354" max="4354" width="10.625" style="102" customWidth="1"/>
    <col min="4355" max="4355" width="0.875" style="102" customWidth="1"/>
    <col min="4356" max="4608" width="9" style="102"/>
    <col min="4609" max="4609" width="3.625" style="102" customWidth="1"/>
    <col min="4610" max="4610" width="10.625" style="102" customWidth="1"/>
    <col min="4611" max="4611" width="0.875" style="102" customWidth="1"/>
    <col min="4612" max="4864" width="9" style="102"/>
    <col min="4865" max="4865" width="3.625" style="102" customWidth="1"/>
    <col min="4866" max="4866" width="10.625" style="102" customWidth="1"/>
    <col min="4867" max="4867" width="0.875" style="102" customWidth="1"/>
    <col min="4868" max="5120" width="9" style="102"/>
    <col min="5121" max="5121" width="3.625" style="102" customWidth="1"/>
    <col min="5122" max="5122" width="10.625" style="102" customWidth="1"/>
    <col min="5123" max="5123" width="0.875" style="102" customWidth="1"/>
    <col min="5124" max="5376" width="9" style="102"/>
    <col min="5377" max="5377" width="3.625" style="102" customWidth="1"/>
    <col min="5378" max="5378" width="10.625" style="102" customWidth="1"/>
    <col min="5379" max="5379" width="0.875" style="102" customWidth="1"/>
    <col min="5380" max="5632" width="9" style="102"/>
    <col min="5633" max="5633" width="3.625" style="102" customWidth="1"/>
    <col min="5634" max="5634" width="10.625" style="102" customWidth="1"/>
    <col min="5635" max="5635" width="0.875" style="102" customWidth="1"/>
    <col min="5636" max="5888" width="9" style="102"/>
    <col min="5889" max="5889" width="3.625" style="102" customWidth="1"/>
    <col min="5890" max="5890" width="10.625" style="102" customWidth="1"/>
    <col min="5891" max="5891" width="0.875" style="102" customWidth="1"/>
    <col min="5892" max="6144" width="9" style="102"/>
    <col min="6145" max="6145" width="3.625" style="102" customWidth="1"/>
    <col min="6146" max="6146" width="10.625" style="102" customWidth="1"/>
    <col min="6147" max="6147" width="0.875" style="102" customWidth="1"/>
    <col min="6148" max="6400" width="9" style="102"/>
    <col min="6401" max="6401" width="3.625" style="102" customWidth="1"/>
    <col min="6402" max="6402" width="10.625" style="102" customWidth="1"/>
    <col min="6403" max="6403" width="0.875" style="102" customWidth="1"/>
    <col min="6404" max="6656" width="9" style="102"/>
    <col min="6657" max="6657" width="3.625" style="102" customWidth="1"/>
    <col min="6658" max="6658" width="10.625" style="102" customWidth="1"/>
    <col min="6659" max="6659" width="0.875" style="102" customWidth="1"/>
    <col min="6660" max="6912" width="9" style="102"/>
    <col min="6913" max="6913" width="3.625" style="102" customWidth="1"/>
    <col min="6914" max="6914" width="10.625" style="102" customWidth="1"/>
    <col min="6915" max="6915" width="0.875" style="102" customWidth="1"/>
    <col min="6916" max="7168" width="9" style="102"/>
    <col min="7169" max="7169" width="3.625" style="102" customWidth="1"/>
    <col min="7170" max="7170" width="10.625" style="102" customWidth="1"/>
    <col min="7171" max="7171" width="0.875" style="102" customWidth="1"/>
    <col min="7172" max="7424" width="9" style="102"/>
    <col min="7425" max="7425" width="3.625" style="102" customWidth="1"/>
    <col min="7426" max="7426" width="10.625" style="102" customWidth="1"/>
    <col min="7427" max="7427" width="0.875" style="102" customWidth="1"/>
    <col min="7428" max="7680" width="9" style="102"/>
    <col min="7681" max="7681" width="3.625" style="102" customWidth="1"/>
    <col min="7682" max="7682" width="10.625" style="102" customWidth="1"/>
    <col min="7683" max="7683" width="0.875" style="102" customWidth="1"/>
    <col min="7684" max="7936" width="9" style="102"/>
    <col min="7937" max="7937" width="3.625" style="102" customWidth="1"/>
    <col min="7938" max="7938" width="10.625" style="102" customWidth="1"/>
    <col min="7939" max="7939" width="0.875" style="102" customWidth="1"/>
    <col min="7940" max="8192" width="9" style="102"/>
    <col min="8193" max="8193" width="3.625" style="102" customWidth="1"/>
    <col min="8194" max="8194" width="10.625" style="102" customWidth="1"/>
    <col min="8195" max="8195" width="0.875" style="102" customWidth="1"/>
    <col min="8196" max="8448" width="9" style="102"/>
    <col min="8449" max="8449" width="3.625" style="102" customWidth="1"/>
    <col min="8450" max="8450" width="10.625" style="102" customWidth="1"/>
    <col min="8451" max="8451" width="0.875" style="102" customWidth="1"/>
    <col min="8452" max="8704" width="9" style="102"/>
    <col min="8705" max="8705" width="3.625" style="102" customWidth="1"/>
    <col min="8706" max="8706" width="10.625" style="102" customWidth="1"/>
    <col min="8707" max="8707" width="0.875" style="102" customWidth="1"/>
    <col min="8708" max="8960" width="9" style="102"/>
    <col min="8961" max="8961" width="3.625" style="102" customWidth="1"/>
    <col min="8962" max="8962" width="10.625" style="102" customWidth="1"/>
    <col min="8963" max="8963" width="0.875" style="102" customWidth="1"/>
    <col min="8964" max="9216" width="9" style="102"/>
    <col min="9217" max="9217" width="3.625" style="102" customWidth="1"/>
    <col min="9218" max="9218" width="10.625" style="102" customWidth="1"/>
    <col min="9219" max="9219" width="0.875" style="102" customWidth="1"/>
    <col min="9220" max="9472" width="9" style="102"/>
    <col min="9473" max="9473" width="3.625" style="102" customWidth="1"/>
    <col min="9474" max="9474" width="10.625" style="102" customWidth="1"/>
    <col min="9475" max="9475" width="0.875" style="102" customWidth="1"/>
    <col min="9476" max="9728" width="9" style="102"/>
    <col min="9729" max="9729" width="3.625" style="102" customWidth="1"/>
    <col min="9730" max="9730" width="10.625" style="102" customWidth="1"/>
    <col min="9731" max="9731" width="0.875" style="102" customWidth="1"/>
    <col min="9732" max="9984" width="9" style="102"/>
    <col min="9985" max="9985" width="3.625" style="102" customWidth="1"/>
    <col min="9986" max="9986" width="10.625" style="102" customWidth="1"/>
    <col min="9987" max="9987" width="0.875" style="102" customWidth="1"/>
    <col min="9988" max="10240" width="9" style="102"/>
    <col min="10241" max="10241" width="3.625" style="102" customWidth="1"/>
    <col min="10242" max="10242" width="10.625" style="102" customWidth="1"/>
    <col min="10243" max="10243" width="0.875" style="102" customWidth="1"/>
    <col min="10244" max="10496" width="9" style="102"/>
    <col min="10497" max="10497" width="3.625" style="102" customWidth="1"/>
    <col min="10498" max="10498" width="10.625" style="102" customWidth="1"/>
    <col min="10499" max="10499" width="0.875" style="102" customWidth="1"/>
    <col min="10500" max="10752" width="9" style="102"/>
    <col min="10753" max="10753" width="3.625" style="102" customWidth="1"/>
    <col min="10754" max="10754" width="10.625" style="102" customWidth="1"/>
    <col min="10755" max="10755" width="0.875" style="102" customWidth="1"/>
    <col min="10756" max="11008" width="9" style="102"/>
    <col min="11009" max="11009" width="3.625" style="102" customWidth="1"/>
    <col min="11010" max="11010" width="10.625" style="102" customWidth="1"/>
    <col min="11011" max="11011" width="0.875" style="102" customWidth="1"/>
    <col min="11012" max="11264" width="9" style="102"/>
    <col min="11265" max="11265" width="3.625" style="102" customWidth="1"/>
    <col min="11266" max="11266" width="10.625" style="102" customWidth="1"/>
    <col min="11267" max="11267" width="0.875" style="102" customWidth="1"/>
    <col min="11268" max="11520" width="9" style="102"/>
    <col min="11521" max="11521" width="3.625" style="102" customWidth="1"/>
    <col min="11522" max="11522" width="10.625" style="102" customWidth="1"/>
    <col min="11523" max="11523" width="0.875" style="102" customWidth="1"/>
    <col min="11524" max="11776" width="9" style="102"/>
    <col min="11777" max="11777" width="3.625" style="102" customWidth="1"/>
    <col min="11778" max="11778" width="10.625" style="102" customWidth="1"/>
    <col min="11779" max="11779" width="0.875" style="102" customWidth="1"/>
    <col min="11780" max="12032" width="9" style="102"/>
    <col min="12033" max="12033" width="3.625" style="102" customWidth="1"/>
    <col min="12034" max="12034" width="10.625" style="102" customWidth="1"/>
    <col min="12035" max="12035" width="0.875" style="102" customWidth="1"/>
    <col min="12036" max="12288" width="9" style="102"/>
    <col min="12289" max="12289" width="3.625" style="102" customWidth="1"/>
    <col min="12290" max="12290" width="10.625" style="102" customWidth="1"/>
    <col min="12291" max="12291" width="0.875" style="102" customWidth="1"/>
    <col min="12292" max="12544" width="9" style="102"/>
    <col min="12545" max="12545" width="3.625" style="102" customWidth="1"/>
    <col min="12546" max="12546" width="10.625" style="102" customWidth="1"/>
    <col min="12547" max="12547" width="0.875" style="102" customWidth="1"/>
    <col min="12548" max="12800" width="9" style="102"/>
    <col min="12801" max="12801" width="3.625" style="102" customWidth="1"/>
    <col min="12802" max="12802" width="10.625" style="102" customWidth="1"/>
    <col min="12803" max="12803" width="0.875" style="102" customWidth="1"/>
    <col min="12804" max="13056" width="9" style="102"/>
    <col min="13057" max="13057" width="3.625" style="102" customWidth="1"/>
    <col min="13058" max="13058" width="10.625" style="102" customWidth="1"/>
    <col min="13059" max="13059" width="0.875" style="102" customWidth="1"/>
    <col min="13060" max="13312" width="9" style="102"/>
    <col min="13313" max="13313" width="3.625" style="102" customWidth="1"/>
    <col min="13314" max="13314" width="10.625" style="102" customWidth="1"/>
    <col min="13315" max="13315" width="0.875" style="102" customWidth="1"/>
    <col min="13316" max="13568" width="9" style="102"/>
    <col min="13569" max="13569" width="3.625" style="102" customWidth="1"/>
    <col min="13570" max="13570" width="10.625" style="102" customWidth="1"/>
    <col min="13571" max="13571" width="0.875" style="102" customWidth="1"/>
    <col min="13572" max="13824" width="9" style="102"/>
    <col min="13825" max="13825" width="3.625" style="102" customWidth="1"/>
    <col min="13826" max="13826" width="10.625" style="102" customWidth="1"/>
    <col min="13827" max="13827" width="0.875" style="102" customWidth="1"/>
    <col min="13828" max="14080" width="9" style="102"/>
    <col min="14081" max="14081" width="3.625" style="102" customWidth="1"/>
    <col min="14082" max="14082" width="10.625" style="102" customWidth="1"/>
    <col min="14083" max="14083" width="0.875" style="102" customWidth="1"/>
    <col min="14084" max="14336" width="9" style="102"/>
    <col min="14337" max="14337" width="3.625" style="102" customWidth="1"/>
    <col min="14338" max="14338" width="10.625" style="102" customWidth="1"/>
    <col min="14339" max="14339" width="0.875" style="102" customWidth="1"/>
    <col min="14340" max="14592" width="9" style="102"/>
    <col min="14593" max="14593" width="3.625" style="102" customWidth="1"/>
    <col min="14594" max="14594" width="10.625" style="102" customWidth="1"/>
    <col min="14595" max="14595" width="0.875" style="102" customWidth="1"/>
    <col min="14596" max="14848" width="9" style="102"/>
    <col min="14849" max="14849" width="3.625" style="102" customWidth="1"/>
    <col min="14850" max="14850" width="10.625" style="102" customWidth="1"/>
    <col min="14851" max="14851" width="0.875" style="102" customWidth="1"/>
    <col min="14852" max="15104" width="9" style="102"/>
    <col min="15105" max="15105" width="3.625" style="102" customWidth="1"/>
    <col min="15106" max="15106" width="10.625" style="102" customWidth="1"/>
    <col min="15107" max="15107" width="0.875" style="102" customWidth="1"/>
    <col min="15108" max="15360" width="9" style="102"/>
    <col min="15361" max="15361" width="3.625" style="102" customWidth="1"/>
    <col min="15362" max="15362" width="10.625" style="102" customWidth="1"/>
    <col min="15363" max="15363" width="0.875" style="102" customWidth="1"/>
    <col min="15364" max="15616" width="9" style="102"/>
    <col min="15617" max="15617" width="3.625" style="102" customWidth="1"/>
    <col min="15618" max="15618" width="10.625" style="102" customWidth="1"/>
    <col min="15619" max="15619" width="0.875" style="102" customWidth="1"/>
    <col min="15620" max="15872" width="9" style="102"/>
    <col min="15873" max="15873" width="3.625" style="102" customWidth="1"/>
    <col min="15874" max="15874" width="10.625" style="102" customWidth="1"/>
    <col min="15875" max="15875" width="0.875" style="102" customWidth="1"/>
    <col min="15876" max="16128" width="9" style="102"/>
    <col min="16129" max="16129" width="3.625" style="102" customWidth="1"/>
    <col min="16130" max="16130" width="10.625" style="102" customWidth="1"/>
    <col min="16131" max="16131" width="0.875" style="102" customWidth="1"/>
    <col min="16132" max="16384" width="9" style="102"/>
  </cols>
  <sheetData>
    <row r="1" spans="1:19" x14ac:dyDescent="0.15">
      <c r="A1" s="967" t="s">
        <v>290</v>
      </c>
      <c r="B1" s="967"/>
      <c r="C1" s="967"/>
      <c r="D1" s="967"/>
      <c r="E1" s="967"/>
      <c r="F1" s="967"/>
      <c r="G1" s="967"/>
      <c r="H1" s="967"/>
      <c r="I1" s="967"/>
      <c r="J1" s="967"/>
      <c r="K1" s="967"/>
      <c r="L1" s="967"/>
      <c r="M1" s="967"/>
      <c r="N1" s="967"/>
      <c r="O1" s="967"/>
      <c r="P1" s="967"/>
      <c r="Q1" s="967"/>
      <c r="R1" s="967"/>
      <c r="S1" s="967"/>
    </row>
    <row r="2" spans="1:19" ht="14.25" thickBot="1" x14ac:dyDescent="0.2">
      <c r="A2" s="123"/>
      <c r="B2" s="103"/>
      <c r="R2" s="122"/>
      <c r="S2" s="122" t="s">
        <v>212</v>
      </c>
    </row>
    <row r="3" spans="1:19" ht="14.25" thickBot="1" x14ac:dyDescent="0.2">
      <c r="A3" s="968" t="s">
        <v>239</v>
      </c>
      <c r="B3" s="969"/>
      <c r="C3" s="970"/>
      <c r="D3" s="121" t="s">
        <v>6</v>
      </c>
      <c r="E3" s="121" t="s">
        <v>7</v>
      </c>
      <c r="F3" s="121" t="s">
        <v>8</v>
      </c>
      <c r="G3" s="121" t="s">
        <v>9</v>
      </c>
      <c r="H3" s="121" t="s">
        <v>10</v>
      </c>
      <c r="I3" s="121" t="s">
        <v>11</v>
      </c>
      <c r="J3" s="121" t="s">
        <v>12</v>
      </c>
      <c r="K3" s="121" t="s">
        <v>13</v>
      </c>
      <c r="L3" s="121" t="s">
        <v>14</v>
      </c>
      <c r="M3" s="121" t="s">
        <v>15</v>
      </c>
      <c r="N3" s="121" t="s">
        <v>16</v>
      </c>
      <c r="O3" s="121" t="s">
        <v>17</v>
      </c>
      <c r="P3" s="121" t="s">
        <v>18</v>
      </c>
      <c r="Q3" s="121" t="s">
        <v>19</v>
      </c>
      <c r="R3" s="121" t="s">
        <v>20</v>
      </c>
      <c r="S3" s="120" t="s">
        <v>289</v>
      </c>
    </row>
    <row r="4" spans="1:19" ht="15" thickTop="1" thickBot="1" x14ac:dyDescent="0.2">
      <c r="A4" s="971" t="s">
        <v>238</v>
      </c>
      <c r="B4" s="972"/>
      <c r="C4" s="973"/>
      <c r="D4" s="59">
        <v>1293</v>
      </c>
      <c r="E4" s="59">
        <v>1010</v>
      </c>
      <c r="F4" s="59">
        <v>713</v>
      </c>
      <c r="G4" s="59">
        <v>642</v>
      </c>
      <c r="H4" s="59">
        <v>564</v>
      </c>
      <c r="I4" s="59">
        <v>686</v>
      </c>
      <c r="J4" s="59">
        <v>676</v>
      </c>
      <c r="K4" s="59">
        <v>488</v>
      </c>
      <c r="L4" s="59">
        <v>414</v>
      </c>
      <c r="M4" s="59">
        <v>487</v>
      </c>
      <c r="N4" s="59">
        <v>506</v>
      </c>
      <c r="O4" s="59">
        <v>375</v>
      </c>
      <c r="P4" s="59">
        <v>525</v>
      </c>
      <c r="Q4" s="59">
        <v>634</v>
      </c>
      <c r="R4" s="59">
        <v>790</v>
      </c>
      <c r="S4" s="58">
        <v>872</v>
      </c>
    </row>
    <row r="5" spans="1:19" ht="14.25" thickTop="1" x14ac:dyDescent="0.15">
      <c r="A5" s="119" t="s">
        <v>237</v>
      </c>
      <c r="B5" s="118" t="s">
        <v>236</v>
      </c>
      <c r="C5" s="117"/>
      <c r="D5" s="54">
        <v>125</v>
      </c>
      <c r="E5" s="54">
        <v>93</v>
      </c>
      <c r="F5" s="54">
        <v>53</v>
      </c>
      <c r="G5" s="54">
        <v>36</v>
      </c>
      <c r="H5" s="54">
        <v>58</v>
      </c>
      <c r="I5" s="54">
        <v>47</v>
      </c>
      <c r="J5" s="54">
        <v>42</v>
      </c>
      <c r="K5" s="54">
        <v>33</v>
      </c>
      <c r="L5" s="54">
        <v>26</v>
      </c>
      <c r="M5" s="54">
        <v>24</v>
      </c>
      <c r="N5" s="54">
        <v>31</v>
      </c>
      <c r="O5" s="54">
        <v>19</v>
      </c>
      <c r="P5" s="54">
        <v>28</v>
      </c>
      <c r="Q5" s="54">
        <v>26</v>
      </c>
      <c r="R5" s="54">
        <v>40</v>
      </c>
      <c r="S5" s="53">
        <v>39</v>
      </c>
    </row>
    <row r="6" spans="1:19" x14ac:dyDescent="0.15">
      <c r="A6" s="110" t="s">
        <v>235</v>
      </c>
      <c r="B6" s="109" t="s">
        <v>234</v>
      </c>
      <c r="C6" s="108"/>
      <c r="D6" s="28">
        <v>79</v>
      </c>
      <c r="E6" s="28">
        <v>52</v>
      </c>
      <c r="F6" s="28">
        <v>24</v>
      </c>
      <c r="G6" s="28">
        <v>22</v>
      </c>
      <c r="H6" s="28">
        <v>27</v>
      </c>
      <c r="I6" s="28">
        <v>30</v>
      </c>
      <c r="J6" s="28">
        <v>35</v>
      </c>
      <c r="K6" s="28">
        <v>23</v>
      </c>
      <c r="L6" s="28">
        <v>17</v>
      </c>
      <c r="M6" s="28">
        <v>24</v>
      </c>
      <c r="N6" s="28">
        <v>14</v>
      </c>
      <c r="O6" s="28">
        <v>11</v>
      </c>
      <c r="P6" s="28">
        <v>17</v>
      </c>
      <c r="Q6" s="28">
        <v>16</v>
      </c>
      <c r="R6" s="28">
        <v>29</v>
      </c>
      <c r="S6" s="27">
        <v>22</v>
      </c>
    </row>
    <row r="7" spans="1:19" x14ac:dyDescent="0.15">
      <c r="A7" s="110" t="s">
        <v>233</v>
      </c>
      <c r="B7" s="109" t="s">
        <v>232</v>
      </c>
      <c r="C7" s="108"/>
      <c r="D7" s="28">
        <v>181</v>
      </c>
      <c r="E7" s="28">
        <v>161</v>
      </c>
      <c r="F7" s="28">
        <v>136</v>
      </c>
      <c r="G7" s="28">
        <v>124</v>
      </c>
      <c r="H7" s="28">
        <v>81</v>
      </c>
      <c r="I7" s="28">
        <v>151</v>
      </c>
      <c r="J7" s="28">
        <v>119</v>
      </c>
      <c r="K7" s="28">
        <v>98</v>
      </c>
      <c r="L7" s="28">
        <v>73</v>
      </c>
      <c r="M7" s="28">
        <v>74</v>
      </c>
      <c r="N7" s="28">
        <v>76</v>
      </c>
      <c r="O7" s="28">
        <v>50</v>
      </c>
      <c r="P7" s="28">
        <v>63</v>
      </c>
      <c r="Q7" s="28">
        <v>70</v>
      </c>
      <c r="R7" s="28">
        <v>75</v>
      </c>
      <c r="S7" s="27">
        <v>86</v>
      </c>
    </row>
    <row r="8" spans="1:19" x14ac:dyDescent="0.15">
      <c r="A8" s="110" t="s">
        <v>231</v>
      </c>
      <c r="B8" s="109" t="s">
        <v>41</v>
      </c>
      <c r="C8" s="108"/>
      <c r="D8" s="28">
        <v>133</v>
      </c>
      <c r="E8" s="28">
        <v>153</v>
      </c>
      <c r="F8" s="28">
        <v>127</v>
      </c>
      <c r="G8" s="28">
        <v>64</v>
      </c>
      <c r="H8" s="28">
        <v>69</v>
      </c>
      <c r="I8" s="28">
        <v>72</v>
      </c>
      <c r="J8" s="28">
        <v>71</v>
      </c>
      <c r="K8" s="28">
        <v>56</v>
      </c>
      <c r="L8" s="28">
        <v>57</v>
      </c>
      <c r="M8" s="28">
        <v>89</v>
      </c>
      <c r="N8" s="28">
        <v>99</v>
      </c>
      <c r="O8" s="28">
        <v>58</v>
      </c>
      <c r="P8" s="28">
        <v>85</v>
      </c>
      <c r="Q8" s="28">
        <v>112</v>
      </c>
      <c r="R8" s="28">
        <v>111</v>
      </c>
      <c r="S8" s="27">
        <v>170</v>
      </c>
    </row>
    <row r="9" spans="1:19" x14ac:dyDescent="0.15">
      <c r="A9" s="116" t="s">
        <v>230</v>
      </c>
      <c r="B9" s="115" t="s">
        <v>42</v>
      </c>
      <c r="C9" s="114"/>
      <c r="D9" s="23">
        <v>122</v>
      </c>
      <c r="E9" s="23">
        <v>48</v>
      </c>
      <c r="F9" s="23">
        <v>61</v>
      </c>
      <c r="G9" s="23">
        <v>65</v>
      </c>
      <c r="H9" s="23">
        <v>36</v>
      </c>
      <c r="I9" s="23">
        <v>44</v>
      </c>
      <c r="J9" s="23">
        <v>56</v>
      </c>
      <c r="K9" s="23">
        <v>39</v>
      </c>
      <c r="L9" s="23">
        <v>26</v>
      </c>
      <c r="M9" s="23">
        <v>40</v>
      </c>
      <c r="N9" s="23">
        <v>48</v>
      </c>
      <c r="O9" s="23">
        <v>45</v>
      </c>
      <c r="P9" s="23">
        <v>49</v>
      </c>
      <c r="Q9" s="23">
        <v>56</v>
      </c>
      <c r="R9" s="23">
        <v>85</v>
      </c>
      <c r="S9" s="22">
        <v>85</v>
      </c>
    </row>
    <row r="10" spans="1:19" x14ac:dyDescent="0.15">
      <c r="A10" s="113" t="s">
        <v>229</v>
      </c>
      <c r="B10" s="112" t="s">
        <v>228</v>
      </c>
      <c r="C10" s="111"/>
      <c r="D10" s="33">
        <v>137</v>
      </c>
      <c r="E10" s="33">
        <v>76</v>
      </c>
      <c r="F10" s="33">
        <v>67</v>
      </c>
      <c r="G10" s="33">
        <v>42</v>
      </c>
      <c r="H10" s="33">
        <v>66</v>
      </c>
      <c r="I10" s="33">
        <v>76</v>
      </c>
      <c r="J10" s="33">
        <v>49</v>
      </c>
      <c r="K10" s="33">
        <v>43</v>
      </c>
      <c r="L10" s="33">
        <v>43</v>
      </c>
      <c r="M10" s="33">
        <v>60</v>
      </c>
      <c r="N10" s="33">
        <v>58</v>
      </c>
      <c r="O10" s="33">
        <v>43</v>
      </c>
      <c r="P10" s="33">
        <v>79</v>
      </c>
      <c r="Q10" s="33">
        <v>107</v>
      </c>
      <c r="R10" s="33">
        <v>110</v>
      </c>
      <c r="S10" s="32">
        <v>92</v>
      </c>
    </row>
    <row r="11" spans="1:19" x14ac:dyDescent="0.15">
      <c r="A11" s="110" t="s">
        <v>227</v>
      </c>
      <c r="B11" s="109" t="s">
        <v>226</v>
      </c>
      <c r="C11" s="108"/>
      <c r="D11" s="28">
        <v>94</v>
      </c>
      <c r="E11" s="28">
        <v>114</v>
      </c>
      <c r="F11" s="28">
        <v>34</v>
      </c>
      <c r="G11" s="28">
        <v>38</v>
      </c>
      <c r="H11" s="28">
        <v>49</v>
      </c>
      <c r="I11" s="28">
        <v>36</v>
      </c>
      <c r="J11" s="28">
        <v>49</v>
      </c>
      <c r="K11" s="28">
        <v>22</v>
      </c>
      <c r="L11" s="28">
        <v>19</v>
      </c>
      <c r="M11" s="28">
        <v>23</v>
      </c>
      <c r="N11" s="28">
        <v>11</v>
      </c>
      <c r="O11" s="28">
        <v>12</v>
      </c>
      <c r="P11" s="28">
        <v>13</v>
      </c>
      <c r="Q11" s="28">
        <v>23</v>
      </c>
      <c r="R11" s="28">
        <v>37</v>
      </c>
      <c r="S11" s="27">
        <v>52</v>
      </c>
    </row>
    <row r="12" spans="1:19" x14ac:dyDescent="0.15">
      <c r="A12" s="110" t="s">
        <v>225</v>
      </c>
      <c r="B12" s="109" t="s">
        <v>45</v>
      </c>
      <c r="C12" s="108"/>
      <c r="D12" s="28">
        <v>36</v>
      </c>
      <c r="E12" s="28">
        <v>14</v>
      </c>
      <c r="F12" s="28">
        <v>10</v>
      </c>
      <c r="G12" s="28">
        <v>15</v>
      </c>
      <c r="H12" s="28">
        <v>16</v>
      </c>
      <c r="I12" s="28">
        <v>18</v>
      </c>
      <c r="J12" s="28">
        <v>28</v>
      </c>
      <c r="K12" s="28">
        <v>14</v>
      </c>
      <c r="L12" s="28">
        <v>12</v>
      </c>
      <c r="M12" s="28">
        <v>15</v>
      </c>
      <c r="N12" s="28">
        <v>16</v>
      </c>
      <c r="O12" s="28">
        <v>7</v>
      </c>
      <c r="P12" s="28">
        <v>39</v>
      </c>
      <c r="Q12" s="28">
        <v>33</v>
      </c>
      <c r="R12" s="28">
        <v>39</v>
      </c>
      <c r="S12" s="27">
        <v>42</v>
      </c>
    </row>
    <row r="13" spans="1:19" x14ac:dyDescent="0.15">
      <c r="A13" s="110" t="s">
        <v>224</v>
      </c>
      <c r="B13" s="109" t="s">
        <v>46</v>
      </c>
      <c r="C13" s="108"/>
      <c r="D13" s="28">
        <v>55</v>
      </c>
      <c r="E13" s="28">
        <v>53</v>
      </c>
      <c r="F13" s="28">
        <v>28</v>
      </c>
      <c r="G13" s="28">
        <v>25</v>
      </c>
      <c r="H13" s="28">
        <v>20</v>
      </c>
      <c r="I13" s="28">
        <v>41</v>
      </c>
      <c r="J13" s="28">
        <v>46</v>
      </c>
      <c r="K13" s="28">
        <v>26</v>
      </c>
      <c r="L13" s="28">
        <v>20</v>
      </c>
      <c r="M13" s="28">
        <v>34</v>
      </c>
      <c r="N13" s="28">
        <v>27</v>
      </c>
      <c r="O13" s="28">
        <v>35</v>
      </c>
      <c r="P13" s="28">
        <v>44</v>
      </c>
      <c r="Q13" s="28">
        <v>67</v>
      </c>
      <c r="R13" s="28">
        <v>85</v>
      </c>
      <c r="S13" s="27">
        <v>102</v>
      </c>
    </row>
    <row r="14" spans="1:19" x14ac:dyDescent="0.15">
      <c r="A14" s="116" t="s">
        <v>223</v>
      </c>
      <c r="B14" s="115" t="s">
        <v>222</v>
      </c>
      <c r="C14" s="114"/>
      <c r="D14" s="23">
        <v>41</v>
      </c>
      <c r="E14" s="23">
        <v>16</v>
      </c>
      <c r="F14" s="23">
        <v>12</v>
      </c>
      <c r="G14" s="23">
        <v>9</v>
      </c>
      <c r="H14" s="23">
        <v>11</v>
      </c>
      <c r="I14" s="23">
        <v>10</v>
      </c>
      <c r="J14" s="23">
        <v>20</v>
      </c>
      <c r="K14" s="23">
        <v>6</v>
      </c>
      <c r="L14" s="23">
        <v>7</v>
      </c>
      <c r="M14" s="23">
        <v>9</v>
      </c>
      <c r="N14" s="23">
        <v>7</v>
      </c>
      <c r="O14" s="23">
        <v>7</v>
      </c>
      <c r="P14" s="23">
        <v>4</v>
      </c>
      <c r="Q14" s="23">
        <v>4</v>
      </c>
      <c r="R14" s="23">
        <v>15</v>
      </c>
      <c r="S14" s="22">
        <v>8</v>
      </c>
    </row>
    <row r="15" spans="1:19" x14ac:dyDescent="0.15">
      <c r="A15" s="113" t="s">
        <v>221</v>
      </c>
      <c r="B15" s="112" t="s">
        <v>220</v>
      </c>
      <c r="C15" s="111"/>
      <c r="D15" s="33">
        <v>81</v>
      </c>
      <c r="E15" s="33">
        <v>69</v>
      </c>
      <c r="F15" s="33">
        <v>43</v>
      </c>
      <c r="G15" s="33">
        <v>73</v>
      </c>
      <c r="H15" s="33">
        <v>37</v>
      </c>
      <c r="I15" s="33">
        <v>41</v>
      </c>
      <c r="J15" s="33">
        <v>42</v>
      </c>
      <c r="K15" s="33">
        <v>26</v>
      </c>
      <c r="L15" s="33">
        <v>30</v>
      </c>
      <c r="M15" s="33">
        <v>24</v>
      </c>
      <c r="N15" s="33">
        <v>29</v>
      </c>
      <c r="O15" s="33">
        <v>28</v>
      </c>
      <c r="P15" s="33">
        <v>19</v>
      </c>
      <c r="Q15" s="33">
        <v>26</v>
      </c>
      <c r="R15" s="33">
        <v>48</v>
      </c>
      <c r="S15" s="32">
        <v>58</v>
      </c>
    </row>
    <row r="16" spans="1:19" x14ac:dyDescent="0.15">
      <c r="A16" s="110" t="s">
        <v>219</v>
      </c>
      <c r="B16" s="109" t="s">
        <v>218</v>
      </c>
      <c r="C16" s="108"/>
      <c r="D16" s="28">
        <v>38</v>
      </c>
      <c r="E16" s="28">
        <v>42</v>
      </c>
      <c r="F16" s="28">
        <v>25</v>
      </c>
      <c r="G16" s="28">
        <v>56</v>
      </c>
      <c r="H16" s="28">
        <v>25</v>
      </c>
      <c r="I16" s="28">
        <v>45</v>
      </c>
      <c r="J16" s="28">
        <v>23</v>
      </c>
      <c r="K16" s="28">
        <v>14</v>
      </c>
      <c r="L16" s="28">
        <v>14</v>
      </c>
      <c r="M16" s="28">
        <v>14</v>
      </c>
      <c r="N16" s="28">
        <v>16</v>
      </c>
      <c r="O16" s="28">
        <v>15</v>
      </c>
      <c r="P16" s="28">
        <v>22</v>
      </c>
      <c r="Q16" s="28">
        <v>30</v>
      </c>
      <c r="R16" s="28">
        <v>23</v>
      </c>
      <c r="S16" s="27">
        <v>18</v>
      </c>
    </row>
    <row r="17" spans="1:19" x14ac:dyDescent="0.15">
      <c r="A17" s="110" t="s">
        <v>217</v>
      </c>
      <c r="B17" s="109" t="s">
        <v>216</v>
      </c>
      <c r="C17" s="108"/>
      <c r="D17" s="28">
        <v>91</v>
      </c>
      <c r="E17" s="28">
        <v>63</v>
      </c>
      <c r="F17" s="28">
        <v>36</v>
      </c>
      <c r="G17" s="28">
        <v>43</v>
      </c>
      <c r="H17" s="28">
        <v>42</v>
      </c>
      <c r="I17" s="28">
        <v>40</v>
      </c>
      <c r="J17" s="28">
        <v>43</v>
      </c>
      <c r="K17" s="28">
        <v>40</v>
      </c>
      <c r="L17" s="28">
        <v>43</v>
      </c>
      <c r="M17" s="28">
        <v>26</v>
      </c>
      <c r="N17" s="28">
        <v>38</v>
      </c>
      <c r="O17" s="28">
        <v>30</v>
      </c>
      <c r="P17" s="28">
        <v>40</v>
      </c>
      <c r="Q17" s="28">
        <v>36</v>
      </c>
      <c r="R17" s="28">
        <v>53</v>
      </c>
      <c r="S17" s="27">
        <v>66</v>
      </c>
    </row>
    <row r="18" spans="1:19" ht="14.25" thickBot="1" x14ac:dyDescent="0.2">
      <c r="A18" s="107" t="s">
        <v>215</v>
      </c>
      <c r="B18" s="106" t="s">
        <v>214</v>
      </c>
      <c r="C18" s="105"/>
      <c r="D18" s="65">
        <v>80</v>
      </c>
      <c r="E18" s="65">
        <v>56</v>
      </c>
      <c r="F18" s="65">
        <v>57</v>
      </c>
      <c r="G18" s="65">
        <v>30</v>
      </c>
      <c r="H18" s="65">
        <v>27</v>
      </c>
      <c r="I18" s="65">
        <v>35</v>
      </c>
      <c r="J18" s="65">
        <v>53</v>
      </c>
      <c r="K18" s="65">
        <v>48</v>
      </c>
      <c r="L18" s="65">
        <v>27</v>
      </c>
      <c r="M18" s="65">
        <v>31</v>
      </c>
      <c r="N18" s="65">
        <v>36</v>
      </c>
      <c r="O18" s="65">
        <v>15</v>
      </c>
      <c r="P18" s="65">
        <v>23</v>
      </c>
      <c r="Q18" s="65">
        <v>28</v>
      </c>
      <c r="R18" s="65">
        <v>40</v>
      </c>
      <c r="S18" s="64">
        <v>32</v>
      </c>
    </row>
    <row r="19" spans="1:19" x14ac:dyDescent="0.15">
      <c r="A19" s="104" t="s">
        <v>284</v>
      </c>
      <c r="B19" s="103"/>
    </row>
  </sheetData>
  <mergeCells count="3">
    <mergeCell ref="A1:S1"/>
    <mergeCell ref="A3:C3"/>
    <mergeCell ref="A4:C4"/>
  </mergeCells>
  <phoneticPr fontId="3"/>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4BA4F-CEF5-4046-9B5E-FD8ACF33E153}">
  <sheetPr>
    <pageSetUpPr fitToPage="1"/>
  </sheetPr>
  <dimension ref="A1:S19"/>
  <sheetViews>
    <sheetView zoomScale="70" zoomScaleNormal="70" workbookViewId="0">
      <selection sqref="A1:S1"/>
    </sheetView>
  </sheetViews>
  <sheetFormatPr defaultRowHeight="13.5" x14ac:dyDescent="0.15"/>
  <cols>
    <col min="1" max="1" width="3.625" style="102" customWidth="1"/>
    <col min="2" max="2" width="10.625" style="102" customWidth="1"/>
    <col min="3" max="3" width="0.875" style="102" customWidth="1"/>
    <col min="4" max="19" width="9.125" style="102" customWidth="1"/>
    <col min="20" max="256" width="9" style="102"/>
    <col min="257" max="257" width="3.625" style="102" customWidth="1"/>
    <col min="258" max="258" width="10.625" style="102" customWidth="1"/>
    <col min="259" max="259" width="0.875" style="102" customWidth="1"/>
    <col min="260" max="275" width="9.125" style="102" customWidth="1"/>
    <col min="276" max="512" width="9" style="102"/>
    <col min="513" max="513" width="3.625" style="102" customWidth="1"/>
    <col min="514" max="514" width="10.625" style="102" customWidth="1"/>
    <col min="515" max="515" width="0.875" style="102" customWidth="1"/>
    <col min="516" max="531" width="9.125" style="102" customWidth="1"/>
    <col min="532" max="768" width="9" style="102"/>
    <col min="769" max="769" width="3.625" style="102" customWidth="1"/>
    <col min="770" max="770" width="10.625" style="102" customWidth="1"/>
    <col min="771" max="771" width="0.875" style="102" customWidth="1"/>
    <col min="772" max="787" width="9.125" style="102" customWidth="1"/>
    <col min="788" max="1024" width="9" style="102"/>
    <col min="1025" max="1025" width="3.625" style="102" customWidth="1"/>
    <col min="1026" max="1026" width="10.625" style="102" customWidth="1"/>
    <col min="1027" max="1027" width="0.875" style="102" customWidth="1"/>
    <col min="1028" max="1043" width="9.125" style="102" customWidth="1"/>
    <col min="1044" max="1280" width="9" style="102"/>
    <col min="1281" max="1281" width="3.625" style="102" customWidth="1"/>
    <col min="1282" max="1282" width="10.625" style="102" customWidth="1"/>
    <col min="1283" max="1283" width="0.875" style="102" customWidth="1"/>
    <col min="1284" max="1299" width="9.125" style="102" customWidth="1"/>
    <col min="1300" max="1536" width="9" style="102"/>
    <col min="1537" max="1537" width="3.625" style="102" customWidth="1"/>
    <col min="1538" max="1538" width="10.625" style="102" customWidth="1"/>
    <col min="1539" max="1539" width="0.875" style="102" customWidth="1"/>
    <col min="1540" max="1555" width="9.125" style="102" customWidth="1"/>
    <col min="1556" max="1792" width="9" style="102"/>
    <col min="1793" max="1793" width="3.625" style="102" customWidth="1"/>
    <col min="1794" max="1794" width="10.625" style="102" customWidth="1"/>
    <col min="1795" max="1795" width="0.875" style="102" customWidth="1"/>
    <col min="1796" max="1811" width="9.125" style="102" customWidth="1"/>
    <col min="1812" max="2048" width="9" style="102"/>
    <col min="2049" max="2049" width="3.625" style="102" customWidth="1"/>
    <col min="2050" max="2050" width="10.625" style="102" customWidth="1"/>
    <col min="2051" max="2051" width="0.875" style="102" customWidth="1"/>
    <col min="2052" max="2067" width="9.125" style="102" customWidth="1"/>
    <col min="2068" max="2304" width="9" style="102"/>
    <col min="2305" max="2305" width="3.625" style="102" customWidth="1"/>
    <col min="2306" max="2306" width="10.625" style="102" customWidth="1"/>
    <col min="2307" max="2307" width="0.875" style="102" customWidth="1"/>
    <col min="2308" max="2323" width="9.125" style="102" customWidth="1"/>
    <col min="2324" max="2560" width="9" style="102"/>
    <col min="2561" max="2561" width="3.625" style="102" customWidth="1"/>
    <col min="2562" max="2562" width="10.625" style="102" customWidth="1"/>
    <col min="2563" max="2563" width="0.875" style="102" customWidth="1"/>
    <col min="2564" max="2579" width="9.125" style="102" customWidth="1"/>
    <col min="2580" max="2816" width="9" style="102"/>
    <col min="2817" max="2817" width="3.625" style="102" customWidth="1"/>
    <col min="2818" max="2818" width="10.625" style="102" customWidth="1"/>
    <col min="2819" max="2819" width="0.875" style="102" customWidth="1"/>
    <col min="2820" max="2835" width="9.125" style="102" customWidth="1"/>
    <col min="2836" max="3072" width="9" style="102"/>
    <col min="3073" max="3073" width="3.625" style="102" customWidth="1"/>
    <col min="3074" max="3074" width="10.625" style="102" customWidth="1"/>
    <col min="3075" max="3075" width="0.875" style="102" customWidth="1"/>
    <col min="3076" max="3091" width="9.125" style="102" customWidth="1"/>
    <col min="3092" max="3328" width="9" style="102"/>
    <col min="3329" max="3329" width="3.625" style="102" customWidth="1"/>
    <col min="3330" max="3330" width="10.625" style="102" customWidth="1"/>
    <col min="3331" max="3331" width="0.875" style="102" customWidth="1"/>
    <col min="3332" max="3347" width="9.125" style="102" customWidth="1"/>
    <col min="3348" max="3584" width="9" style="102"/>
    <col min="3585" max="3585" width="3.625" style="102" customWidth="1"/>
    <col min="3586" max="3586" width="10.625" style="102" customWidth="1"/>
    <col min="3587" max="3587" width="0.875" style="102" customWidth="1"/>
    <col min="3588" max="3603" width="9.125" style="102" customWidth="1"/>
    <col min="3604" max="3840" width="9" style="102"/>
    <col min="3841" max="3841" width="3.625" style="102" customWidth="1"/>
    <col min="3842" max="3842" width="10.625" style="102" customWidth="1"/>
    <col min="3843" max="3843" width="0.875" style="102" customWidth="1"/>
    <col min="3844" max="3859" width="9.125" style="102" customWidth="1"/>
    <col min="3860" max="4096" width="9" style="102"/>
    <col min="4097" max="4097" width="3.625" style="102" customWidth="1"/>
    <col min="4098" max="4098" width="10.625" style="102" customWidth="1"/>
    <col min="4099" max="4099" width="0.875" style="102" customWidth="1"/>
    <col min="4100" max="4115" width="9.125" style="102" customWidth="1"/>
    <col min="4116" max="4352" width="9" style="102"/>
    <col min="4353" max="4353" width="3.625" style="102" customWidth="1"/>
    <col min="4354" max="4354" width="10.625" style="102" customWidth="1"/>
    <col min="4355" max="4355" width="0.875" style="102" customWidth="1"/>
    <col min="4356" max="4371" width="9.125" style="102" customWidth="1"/>
    <col min="4372" max="4608" width="9" style="102"/>
    <col min="4609" max="4609" width="3.625" style="102" customWidth="1"/>
    <col min="4610" max="4610" width="10.625" style="102" customWidth="1"/>
    <col min="4611" max="4611" width="0.875" style="102" customWidth="1"/>
    <col min="4612" max="4627" width="9.125" style="102" customWidth="1"/>
    <col min="4628" max="4864" width="9" style="102"/>
    <col min="4865" max="4865" width="3.625" style="102" customWidth="1"/>
    <col min="4866" max="4866" width="10.625" style="102" customWidth="1"/>
    <col min="4867" max="4867" width="0.875" style="102" customWidth="1"/>
    <col min="4868" max="4883" width="9.125" style="102" customWidth="1"/>
    <col min="4884" max="5120" width="9" style="102"/>
    <col min="5121" max="5121" width="3.625" style="102" customWidth="1"/>
    <col min="5122" max="5122" width="10.625" style="102" customWidth="1"/>
    <col min="5123" max="5123" width="0.875" style="102" customWidth="1"/>
    <col min="5124" max="5139" width="9.125" style="102" customWidth="1"/>
    <col min="5140" max="5376" width="9" style="102"/>
    <col min="5377" max="5377" width="3.625" style="102" customWidth="1"/>
    <col min="5378" max="5378" width="10.625" style="102" customWidth="1"/>
    <col min="5379" max="5379" width="0.875" style="102" customWidth="1"/>
    <col min="5380" max="5395" width="9.125" style="102" customWidth="1"/>
    <col min="5396" max="5632" width="9" style="102"/>
    <col min="5633" max="5633" width="3.625" style="102" customWidth="1"/>
    <col min="5634" max="5634" width="10.625" style="102" customWidth="1"/>
    <col min="5635" max="5635" width="0.875" style="102" customWidth="1"/>
    <col min="5636" max="5651" width="9.125" style="102" customWidth="1"/>
    <col min="5652" max="5888" width="9" style="102"/>
    <col min="5889" max="5889" width="3.625" style="102" customWidth="1"/>
    <col min="5890" max="5890" width="10.625" style="102" customWidth="1"/>
    <col min="5891" max="5891" width="0.875" style="102" customWidth="1"/>
    <col min="5892" max="5907" width="9.125" style="102" customWidth="1"/>
    <col min="5908" max="6144" width="9" style="102"/>
    <col min="6145" max="6145" width="3.625" style="102" customWidth="1"/>
    <col min="6146" max="6146" width="10.625" style="102" customWidth="1"/>
    <col min="6147" max="6147" width="0.875" style="102" customWidth="1"/>
    <col min="6148" max="6163" width="9.125" style="102" customWidth="1"/>
    <col min="6164" max="6400" width="9" style="102"/>
    <col min="6401" max="6401" width="3.625" style="102" customWidth="1"/>
    <col min="6402" max="6402" width="10.625" style="102" customWidth="1"/>
    <col min="6403" max="6403" width="0.875" style="102" customWidth="1"/>
    <col min="6404" max="6419" width="9.125" style="102" customWidth="1"/>
    <col min="6420" max="6656" width="9" style="102"/>
    <col min="6657" max="6657" width="3.625" style="102" customWidth="1"/>
    <col min="6658" max="6658" width="10.625" style="102" customWidth="1"/>
    <col min="6659" max="6659" width="0.875" style="102" customWidth="1"/>
    <col min="6660" max="6675" width="9.125" style="102" customWidth="1"/>
    <col min="6676" max="6912" width="9" style="102"/>
    <col min="6913" max="6913" width="3.625" style="102" customWidth="1"/>
    <col min="6914" max="6914" width="10.625" style="102" customWidth="1"/>
    <col min="6915" max="6915" width="0.875" style="102" customWidth="1"/>
    <col min="6916" max="6931" width="9.125" style="102" customWidth="1"/>
    <col min="6932" max="7168" width="9" style="102"/>
    <col min="7169" max="7169" width="3.625" style="102" customWidth="1"/>
    <col min="7170" max="7170" width="10.625" style="102" customWidth="1"/>
    <col min="7171" max="7171" width="0.875" style="102" customWidth="1"/>
    <col min="7172" max="7187" width="9.125" style="102" customWidth="1"/>
    <col min="7188" max="7424" width="9" style="102"/>
    <col min="7425" max="7425" width="3.625" style="102" customWidth="1"/>
    <col min="7426" max="7426" width="10.625" style="102" customWidth="1"/>
    <col min="7427" max="7427" width="0.875" style="102" customWidth="1"/>
    <col min="7428" max="7443" width="9.125" style="102" customWidth="1"/>
    <col min="7444" max="7680" width="9" style="102"/>
    <col min="7681" max="7681" width="3.625" style="102" customWidth="1"/>
    <col min="7682" max="7682" width="10.625" style="102" customWidth="1"/>
    <col min="7683" max="7683" width="0.875" style="102" customWidth="1"/>
    <col min="7684" max="7699" width="9.125" style="102" customWidth="1"/>
    <col min="7700" max="7936" width="9" style="102"/>
    <col min="7937" max="7937" width="3.625" style="102" customWidth="1"/>
    <col min="7938" max="7938" width="10.625" style="102" customWidth="1"/>
    <col min="7939" max="7939" width="0.875" style="102" customWidth="1"/>
    <col min="7940" max="7955" width="9.125" style="102" customWidth="1"/>
    <col min="7956" max="8192" width="9" style="102"/>
    <col min="8193" max="8193" width="3.625" style="102" customWidth="1"/>
    <col min="8194" max="8194" width="10.625" style="102" customWidth="1"/>
    <col min="8195" max="8195" width="0.875" style="102" customWidth="1"/>
    <col min="8196" max="8211" width="9.125" style="102" customWidth="1"/>
    <col min="8212" max="8448" width="9" style="102"/>
    <col min="8449" max="8449" width="3.625" style="102" customWidth="1"/>
    <col min="8450" max="8450" width="10.625" style="102" customWidth="1"/>
    <col min="8451" max="8451" width="0.875" style="102" customWidth="1"/>
    <col min="8452" max="8467" width="9.125" style="102" customWidth="1"/>
    <col min="8468" max="8704" width="9" style="102"/>
    <col min="8705" max="8705" width="3.625" style="102" customWidth="1"/>
    <col min="8706" max="8706" width="10.625" style="102" customWidth="1"/>
    <col min="8707" max="8707" width="0.875" style="102" customWidth="1"/>
    <col min="8708" max="8723" width="9.125" style="102" customWidth="1"/>
    <col min="8724" max="8960" width="9" style="102"/>
    <col min="8961" max="8961" width="3.625" style="102" customWidth="1"/>
    <col min="8962" max="8962" width="10.625" style="102" customWidth="1"/>
    <col min="8963" max="8963" width="0.875" style="102" customWidth="1"/>
    <col min="8964" max="8979" width="9.125" style="102" customWidth="1"/>
    <col min="8980" max="9216" width="9" style="102"/>
    <col min="9217" max="9217" width="3.625" style="102" customWidth="1"/>
    <col min="9218" max="9218" width="10.625" style="102" customWidth="1"/>
    <col min="9219" max="9219" width="0.875" style="102" customWidth="1"/>
    <col min="9220" max="9235" width="9.125" style="102" customWidth="1"/>
    <col min="9236" max="9472" width="9" style="102"/>
    <col min="9473" max="9473" width="3.625" style="102" customWidth="1"/>
    <col min="9474" max="9474" width="10.625" style="102" customWidth="1"/>
    <col min="9475" max="9475" width="0.875" style="102" customWidth="1"/>
    <col min="9476" max="9491" width="9.125" style="102" customWidth="1"/>
    <col min="9492" max="9728" width="9" style="102"/>
    <col min="9729" max="9729" width="3.625" style="102" customWidth="1"/>
    <col min="9730" max="9730" width="10.625" style="102" customWidth="1"/>
    <col min="9731" max="9731" width="0.875" style="102" customWidth="1"/>
    <col min="9732" max="9747" width="9.125" style="102" customWidth="1"/>
    <col min="9748" max="9984" width="9" style="102"/>
    <col min="9985" max="9985" width="3.625" style="102" customWidth="1"/>
    <col min="9986" max="9986" width="10.625" style="102" customWidth="1"/>
    <col min="9987" max="9987" width="0.875" style="102" customWidth="1"/>
    <col min="9988" max="10003" width="9.125" style="102" customWidth="1"/>
    <col min="10004" max="10240" width="9" style="102"/>
    <col min="10241" max="10241" width="3.625" style="102" customWidth="1"/>
    <col min="10242" max="10242" width="10.625" style="102" customWidth="1"/>
    <col min="10243" max="10243" width="0.875" style="102" customWidth="1"/>
    <col min="10244" max="10259" width="9.125" style="102" customWidth="1"/>
    <col min="10260" max="10496" width="9" style="102"/>
    <col min="10497" max="10497" width="3.625" style="102" customWidth="1"/>
    <col min="10498" max="10498" width="10.625" style="102" customWidth="1"/>
    <col min="10499" max="10499" width="0.875" style="102" customWidth="1"/>
    <col min="10500" max="10515" width="9.125" style="102" customWidth="1"/>
    <col min="10516" max="10752" width="9" style="102"/>
    <col min="10753" max="10753" width="3.625" style="102" customWidth="1"/>
    <col min="10754" max="10754" width="10.625" style="102" customWidth="1"/>
    <col min="10755" max="10755" width="0.875" style="102" customWidth="1"/>
    <col min="10756" max="10771" width="9.125" style="102" customWidth="1"/>
    <col min="10772" max="11008" width="9" style="102"/>
    <col min="11009" max="11009" width="3.625" style="102" customWidth="1"/>
    <col min="11010" max="11010" width="10.625" style="102" customWidth="1"/>
    <col min="11011" max="11011" width="0.875" style="102" customWidth="1"/>
    <col min="11012" max="11027" width="9.125" style="102" customWidth="1"/>
    <col min="11028" max="11264" width="9" style="102"/>
    <col min="11265" max="11265" width="3.625" style="102" customWidth="1"/>
    <col min="11266" max="11266" width="10.625" style="102" customWidth="1"/>
    <col min="11267" max="11267" width="0.875" style="102" customWidth="1"/>
    <col min="11268" max="11283" width="9.125" style="102" customWidth="1"/>
    <col min="11284" max="11520" width="9" style="102"/>
    <col min="11521" max="11521" width="3.625" style="102" customWidth="1"/>
    <col min="11522" max="11522" width="10.625" style="102" customWidth="1"/>
    <col min="11523" max="11523" width="0.875" style="102" customWidth="1"/>
    <col min="11524" max="11539" width="9.125" style="102" customWidth="1"/>
    <col min="11540" max="11776" width="9" style="102"/>
    <col min="11777" max="11777" width="3.625" style="102" customWidth="1"/>
    <col min="11778" max="11778" width="10.625" style="102" customWidth="1"/>
    <col min="11779" max="11779" width="0.875" style="102" customWidth="1"/>
    <col min="11780" max="11795" width="9.125" style="102" customWidth="1"/>
    <col min="11796" max="12032" width="9" style="102"/>
    <col min="12033" max="12033" width="3.625" style="102" customWidth="1"/>
    <col min="12034" max="12034" width="10.625" style="102" customWidth="1"/>
    <col min="12035" max="12035" width="0.875" style="102" customWidth="1"/>
    <col min="12036" max="12051" width="9.125" style="102" customWidth="1"/>
    <col min="12052" max="12288" width="9" style="102"/>
    <col min="12289" max="12289" width="3.625" style="102" customWidth="1"/>
    <col min="12290" max="12290" width="10.625" style="102" customWidth="1"/>
    <col min="12291" max="12291" width="0.875" style="102" customWidth="1"/>
    <col min="12292" max="12307" width="9.125" style="102" customWidth="1"/>
    <col min="12308" max="12544" width="9" style="102"/>
    <col min="12545" max="12545" width="3.625" style="102" customWidth="1"/>
    <col min="12546" max="12546" width="10.625" style="102" customWidth="1"/>
    <col min="12547" max="12547" width="0.875" style="102" customWidth="1"/>
    <col min="12548" max="12563" width="9.125" style="102" customWidth="1"/>
    <col min="12564" max="12800" width="9" style="102"/>
    <col min="12801" max="12801" width="3.625" style="102" customWidth="1"/>
    <col min="12802" max="12802" width="10.625" style="102" customWidth="1"/>
    <col min="12803" max="12803" width="0.875" style="102" customWidth="1"/>
    <col min="12804" max="12819" width="9.125" style="102" customWidth="1"/>
    <col min="12820" max="13056" width="9" style="102"/>
    <col min="13057" max="13057" width="3.625" style="102" customWidth="1"/>
    <col min="13058" max="13058" width="10.625" style="102" customWidth="1"/>
    <col min="13059" max="13059" width="0.875" style="102" customWidth="1"/>
    <col min="13060" max="13075" width="9.125" style="102" customWidth="1"/>
    <col min="13076" max="13312" width="9" style="102"/>
    <col min="13313" max="13313" width="3.625" style="102" customWidth="1"/>
    <col min="13314" max="13314" width="10.625" style="102" customWidth="1"/>
    <col min="13315" max="13315" width="0.875" style="102" customWidth="1"/>
    <col min="13316" max="13331" width="9.125" style="102" customWidth="1"/>
    <col min="13332" max="13568" width="9" style="102"/>
    <col min="13569" max="13569" width="3.625" style="102" customWidth="1"/>
    <col min="13570" max="13570" width="10.625" style="102" customWidth="1"/>
    <col min="13571" max="13571" width="0.875" style="102" customWidth="1"/>
    <col min="13572" max="13587" width="9.125" style="102" customWidth="1"/>
    <col min="13588" max="13824" width="9" style="102"/>
    <col min="13825" max="13825" width="3.625" style="102" customWidth="1"/>
    <col min="13826" max="13826" width="10.625" style="102" customWidth="1"/>
    <col min="13827" max="13827" width="0.875" style="102" customWidth="1"/>
    <col min="13828" max="13843" width="9.125" style="102" customWidth="1"/>
    <col min="13844" max="14080" width="9" style="102"/>
    <col min="14081" max="14081" width="3.625" style="102" customWidth="1"/>
    <col min="14082" max="14082" width="10.625" style="102" customWidth="1"/>
    <col min="14083" max="14083" width="0.875" style="102" customWidth="1"/>
    <col min="14084" max="14099" width="9.125" style="102" customWidth="1"/>
    <col min="14100" max="14336" width="9" style="102"/>
    <col min="14337" max="14337" width="3.625" style="102" customWidth="1"/>
    <col min="14338" max="14338" width="10.625" style="102" customWidth="1"/>
    <col min="14339" max="14339" width="0.875" style="102" customWidth="1"/>
    <col min="14340" max="14355" width="9.125" style="102" customWidth="1"/>
    <col min="14356" max="14592" width="9" style="102"/>
    <col min="14593" max="14593" width="3.625" style="102" customWidth="1"/>
    <col min="14594" max="14594" width="10.625" style="102" customWidth="1"/>
    <col min="14595" max="14595" width="0.875" style="102" customWidth="1"/>
    <col min="14596" max="14611" width="9.125" style="102" customWidth="1"/>
    <col min="14612" max="14848" width="9" style="102"/>
    <col min="14849" max="14849" width="3.625" style="102" customWidth="1"/>
    <col min="14850" max="14850" width="10.625" style="102" customWidth="1"/>
    <col min="14851" max="14851" width="0.875" style="102" customWidth="1"/>
    <col min="14852" max="14867" width="9.125" style="102" customWidth="1"/>
    <col min="14868" max="15104" width="9" style="102"/>
    <col min="15105" max="15105" width="3.625" style="102" customWidth="1"/>
    <col min="15106" max="15106" width="10.625" style="102" customWidth="1"/>
    <col min="15107" max="15107" width="0.875" style="102" customWidth="1"/>
    <col min="15108" max="15123" width="9.125" style="102" customWidth="1"/>
    <col min="15124" max="15360" width="9" style="102"/>
    <col min="15361" max="15361" width="3.625" style="102" customWidth="1"/>
    <col min="15362" max="15362" width="10.625" style="102" customWidth="1"/>
    <col min="15363" max="15363" width="0.875" style="102" customWidth="1"/>
    <col min="15364" max="15379" width="9.125" style="102" customWidth="1"/>
    <col min="15380" max="15616" width="9" style="102"/>
    <col min="15617" max="15617" width="3.625" style="102" customWidth="1"/>
    <col min="15618" max="15618" width="10.625" style="102" customWidth="1"/>
    <col min="15619" max="15619" width="0.875" style="102" customWidth="1"/>
    <col min="15620" max="15635" width="9.125" style="102" customWidth="1"/>
    <col min="15636" max="15872" width="9" style="102"/>
    <col min="15873" max="15873" width="3.625" style="102" customWidth="1"/>
    <col min="15874" max="15874" width="10.625" style="102" customWidth="1"/>
    <col min="15875" max="15875" width="0.875" style="102" customWidth="1"/>
    <col min="15876" max="15891" width="9.125" style="102" customWidth="1"/>
    <col min="15892" max="16128" width="9" style="102"/>
    <col min="16129" max="16129" width="3.625" style="102" customWidth="1"/>
    <col min="16130" max="16130" width="10.625" style="102" customWidth="1"/>
    <col min="16131" max="16131" width="0.875" style="102" customWidth="1"/>
    <col min="16132" max="16147" width="9.125" style="102" customWidth="1"/>
    <col min="16148" max="16384" width="9" style="102"/>
  </cols>
  <sheetData>
    <row r="1" spans="1:19" x14ac:dyDescent="0.15">
      <c r="A1" s="967" t="s">
        <v>291</v>
      </c>
      <c r="B1" s="967"/>
      <c r="C1" s="967"/>
      <c r="D1" s="967"/>
      <c r="E1" s="967"/>
      <c r="F1" s="967"/>
      <c r="G1" s="967"/>
      <c r="H1" s="967"/>
      <c r="I1" s="967"/>
      <c r="J1" s="967"/>
      <c r="K1" s="967"/>
      <c r="L1" s="967"/>
      <c r="M1" s="967"/>
      <c r="N1" s="967"/>
      <c r="O1" s="967"/>
      <c r="P1" s="967"/>
      <c r="Q1" s="967"/>
      <c r="R1" s="967"/>
      <c r="S1" s="967"/>
    </row>
    <row r="2" spans="1:19" ht="14.25" thickBot="1" x14ac:dyDescent="0.2">
      <c r="A2" s="123"/>
      <c r="B2" s="103"/>
      <c r="S2" s="124" t="s">
        <v>279</v>
      </c>
    </row>
    <row r="3" spans="1:19" ht="14.25" thickBot="1" x14ac:dyDescent="0.2">
      <c r="A3" s="968" t="s">
        <v>239</v>
      </c>
      <c r="B3" s="969"/>
      <c r="C3" s="970"/>
      <c r="D3" s="121" t="s">
        <v>6</v>
      </c>
      <c r="E3" s="121" t="s">
        <v>7</v>
      </c>
      <c r="F3" s="121" t="s">
        <v>8</v>
      </c>
      <c r="G3" s="121" t="s">
        <v>9</v>
      </c>
      <c r="H3" s="121" t="s">
        <v>10</v>
      </c>
      <c r="I3" s="121" t="s">
        <v>11</v>
      </c>
      <c r="J3" s="121" t="s">
        <v>12</v>
      </c>
      <c r="K3" s="121" t="s">
        <v>13</v>
      </c>
      <c r="L3" s="121" t="s">
        <v>14</v>
      </c>
      <c r="M3" s="121" t="s">
        <v>15</v>
      </c>
      <c r="N3" s="121" t="s">
        <v>16</v>
      </c>
      <c r="O3" s="121" t="s">
        <v>17</v>
      </c>
      <c r="P3" s="121" t="s">
        <v>18</v>
      </c>
      <c r="Q3" s="121" t="s">
        <v>19</v>
      </c>
      <c r="R3" s="121" t="s">
        <v>20</v>
      </c>
      <c r="S3" s="120" t="s">
        <v>281</v>
      </c>
    </row>
    <row r="4" spans="1:19" ht="15" thickTop="1" thickBot="1" x14ac:dyDescent="0.2">
      <c r="A4" s="971" t="s">
        <v>238</v>
      </c>
      <c r="B4" s="972"/>
      <c r="C4" s="973"/>
      <c r="D4" s="59">
        <v>25162.2</v>
      </c>
      <c r="E4" s="59">
        <v>20523.7</v>
      </c>
      <c r="F4" s="59">
        <v>15092.724999999999</v>
      </c>
      <c r="G4" s="59">
        <v>9022.8770000000004</v>
      </c>
      <c r="H4" s="59">
        <v>8876.6450000000004</v>
      </c>
      <c r="I4" s="59">
        <v>9252.9189999999999</v>
      </c>
      <c r="J4" s="59">
        <v>8608.6010000000006</v>
      </c>
      <c r="K4" s="59">
        <v>6851.37</v>
      </c>
      <c r="L4" s="59">
        <v>4963.4250000000002</v>
      </c>
      <c r="M4" s="59">
        <v>7421.2020000000011</v>
      </c>
      <c r="N4" s="59">
        <v>7202.28</v>
      </c>
      <c r="O4" s="59">
        <v>4661.0060000000003</v>
      </c>
      <c r="P4" s="59">
        <v>7572.8410000000003</v>
      </c>
      <c r="Q4" s="59">
        <v>8608.27</v>
      </c>
      <c r="R4" s="59">
        <v>11366.0692</v>
      </c>
      <c r="S4" s="58">
        <v>13391.272999999999</v>
      </c>
    </row>
    <row r="5" spans="1:19" ht="14.25" thickTop="1" x14ac:dyDescent="0.15">
      <c r="A5" s="119" t="s">
        <v>237</v>
      </c>
      <c r="B5" s="118" t="s">
        <v>236</v>
      </c>
      <c r="C5" s="117"/>
      <c r="D5" s="54">
        <v>2671</v>
      </c>
      <c r="E5" s="54">
        <v>900.38900000000001</v>
      </c>
      <c r="F5" s="54">
        <v>632</v>
      </c>
      <c r="G5" s="54">
        <v>265.87700000000001</v>
      </c>
      <c r="H5" s="54">
        <v>637.85199999999998</v>
      </c>
      <c r="I5" s="54">
        <v>440</v>
      </c>
      <c r="J5" s="54">
        <v>287</v>
      </c>
      <c r="K5" s="54">
        <v>281</v>
      </c>
      <c r="L5" s="54">
        <v>194</v>
      </c>
      <c r="M5" s="54">
        <v>258.13200000000001</v>
      </c>
      <c r="N5" s="54">
        <v>454.18700000000001</v>
      </c>
      <c r="O5" s="54">
        <v>251.863</v>
      </c>
      <c r="P5" s="54">
        <v>208.43800000000002</v>
      </c>
      <c r="Q5" s="54">
        <v>185.845</v>
      </c>
      <c r="R5" s="54">
        <v>366.37920000000008</v>
      </c>
      <c r="S5" s="53">
        <v>510.21899999999999</v>
      </c>
    </row>
    <row r="6" spans="1:19" x14ac:dyDescent="0.15">
      <c r="A6" s="110" t="s">
        <v>235</v>
      </c>
      <c r="B6" s="109" t="s">
        <v>234</v>
      </c>
      <c r="C6" s="108"/>
      <c r="D6" s="28">
        <v>1578</v>
      </c>
      <c r="E6" s="28">
        <v>880</v>
      </c>
      <c r="F6" s="28">
        <v>553</v>
      </c>
      <c r="G6" s="28">
        <v>176</v>
      </c>
      <c r="H6" s="28">
        <v>399</v>
      </c>
      <c r="I6" s="28">
        <v>346</v>
      </c>
      <c r="J6" s="28">
        <v>408</v>
      </c>
      <c r="K6" s="28">
        <v>202</v>
      </c>
      <c r="L6" s="28">
        <v>326</v>
      </c>
      <c r="M6" s="28">
        <v>368.31299999999999</v>
      </c>
      <c r="N6" s="28">
        <v>299.98099999999999</v>
      </c>
      <c r="O6" s="28">
        <v>167.42699999999999</v>
      </c>
      <c r="P6" s="28">
        <v>157.767</v>
      </c>
      <c r="Q6" s="28">
        <v>269.82</v>
      </c>
      <c r="R6" s="28">
        <v>173.84399999999999</v>
      </c>
      <c r="S6" s="27">
        <v>198.54</v>
      </c>
    </row>
    <row r="7" spans="1:19" x14ac:dyDescent="0.15">
      <c r="A7" s="110" t="s">
        <v>233</v>
      </c>
      <c r="B7" s="109" t="s">
        <v>232</v>
      </c>
      <c r="C7" s="108"/>
      <c r="D7" s="28">
        <v>3487</v>
      </c>
      <c r="E7" s="28">
        <v>3876</v>
      </c>
      <c r="F7" s="28">
        <v>2838</v>
      </c>
      <c r="G7" s="28">
        <v>1656</v>
      </c>
      <c r="H7" s="28">
        <v>1423</v>
      </c>
      <c r="I7" s="28">
        <v>2052</v>
      </c>
      <c r="J7" s="28">
        <v>1065.4970000000001</v>
      </c>
      <c r="K7" s="28">
        <v>1230.056</v>
      </c>
      <c r="L7" s="28">
        <v>830</v>
      </c>
      <c r="M7" s="28">
        <v>1159.662</v>
      </c>
      <c r="N7" s="28">
        <v>1076.9080000000001</v>
      </c>
      <c r="O7" s="28">
        <v>675.79</v>
      </c>
      <c r="P7" s="28">
        <v>808.78800000000001</v>
      </c>
      <c r="Q7" s="28">
        <v>901.57300000000032</v>
      </c>
      <c r="R7" s="28">
        <v>1689.1209999999996</v>
      </c>
      <c r="S7" s="27">
        <v>906.90200000000004</v>
      </c>
    </row>
    <row r="8" spans="1:19" x14ac:dyDescent="0.15">
      <c r="A8" s="110" t="s">
        <v>231</v>
      </c>
      <c r="B8" s="109" t="s">
        <v>41</v>
      </c>
      <c r="C8" s="108"/>
      <c r="D8" s="28">
        <v>2748</v>
      </c>
      <c r="E8" s="28">
        <v>3882.3110000000001</v>
      </c>
      <c r="F8" s="28">
        <v>3060.64</v>
      </c>
      <c r="G8" s="28">
        <v>911</v>
      </c>
      <c r="H8" s="28">
        <v>1313.377</v>
      </c>
      <c r="I8" s="28">
        <v>1636</v>
      </c>
      <c r="J8" s="28">
        <v>1303</v>
      </c>
      <c r="K8" s="28">
        <v>839</v>
      </c>
      <c r="L8" s="28">
        <v>938.42499999999995</v>
      </c>
      <c r="M8" s="28">
        <v>1957.556</v>
      </c>
      <c r="N8" s="28">
        <v>2157.817</v>
      </c>
      <c r="O8" s="28">
        <v>747.81200000000001</v>
      </c>
      <c r="P8" s="28">
        <v>1811.922</v>
      </c>
      <c r="Q8" s="28">
        <v>1658.921</v>
      </c>
      <c r="R8" s="28">
        <v>1945.1069999999997</v>
      </c>
      <c r="S8" s="27">
        <v>3260.1239999999998</v>
      </c>
    </row>
    <row r="9" spans="1:19" x14ac:dyDescent="0.15">
      <c r="A9" s="116" t="s">
        <v>230</v>
      </c>
      <c r="B9" s="115" t="s">
        <v>42</v>
      </c>
      <c r="C9" s="114"/>
      <c r="D9" s="23">
        <v>1235.2</v>
      </c>
      <c r="E9" s="23">
        <v>534</v>
      </c>
      <c r="F9" s="23">
        <v>493</v>
      </c>
      <c r="G9" s="23">
        <v>743</v>
      </c>
      <c r="H9" s="23">
        <v>209</v>
      </c>
      <c r="I9" s="23">
        <v>353</v>
      </c>
      <c r="J9" s="23">
        <v>419</v>
      </c>
      <c r="K9" s="23">
        <v>516</v>
      </c>
      <c r="L9" s="23">
        <v>158</v>
      </c>
      <c r="M9" s="23">
        <v>542.923</v>
      </c>
      <c r="N9" s="23">
        <v>366.82400000000001</v>
      </c>
      <c r="O9" s="23">
        <v>383.601</v>
      </c>
      <c r="P9" s="23">
        <v>468.13</v>
      </c>
      <c r="Q9" s="23">
        <v>524.94600000000003</v>
      </c>
      <c r="R9" s="23">
        <v>857.51699999999994</v>
      </c>
      <c r="S9" s="22">
        <v>861.43899999999996</v>
      </c>
    </row>
    <row r="10" spans="1:19" x14ac:dyDescent="0.15">
      <c r="A10" s="113" t="s">
        <v>229</v>
      </c>
      <c r="B10" s="112" t="s">
        <v>228</v>
      </c>
      <c r="C10" s="111"/>
      <c r="D10" s="33">
        <v>2945</v>
      </c>
      <c r="E10" s="33">
        <v>3615</v>
      </c>
      <c r="F10" s="33">
        <v>2206.462</v>
      </c>
      <c r="G10" s="33">
        <v>1491</v>
      </c>
      <c r="H10" s="33">
        <v>758</v>
      </c>
      <c r="I10" s="33">
        <v>1004</v>
      </c>
      <c r="J10" s="33">
        <v>858</v>
      </c>
      <c r="K10" s="33">
        <v>752</v>
      </c>
      <c r="L10" s="33">
        <v>577</v>
      </c>
      <c r="M10" s="33">
        <v>843.52499999999998</v>
      </c>
      <c r="N10" s="33">
        <v>1138.8499999999999</v>
      </c>
      <c r="O10" s="33">
        <v>690.61599999999999</v>
      </c>
      <c r="P10" s="33">
        <v>1533.2629999999999</v>
      </c>
      <c r="Q10" s="33">
        <v>1981.3860000000004</v>
      </c>
      <c r="R10" s="33">
        <v>2674.5609999999997</v>
      </c>
      <c r="S10" s="32">
        <v>1401.0050000000001</v>
      </c>
    </row>
    <row r="11" spans="1:19" x14ac:dyDescent="0.15">
      <c r="A11" s="110" t="s">
        <v>227</v>
      </c>
      <c r="B11" s="109" t="s">
        <v>226</v>
      </c>
      <c r="C11" s="108"/>
      <c r="D11" s="28">
        <v>1756</v>
      </c>
      <c r="E11" s="28">
        <v>1247</v>
      </c>
      <c r="F11" s="28">
        <v>946</v>
      </c>
      <c r="G11" s="28">
        <v>523</v>
      </c>
      <c r="H11" s="28">
        <v>544</v>
      </c>
      <c r="I11" s="28">
        <v>352</v>
      </c>
      <c r="J11" s="28">
        <v>469</v>
      </c>
      <c r="K11" s="28">
        <v>236</v>
      </c>
      <c r="L11" s="28">
        <v>196</v>
      </c>
      <c r="M11" s="28">
        <v>233.38800000000001</v>
      </c>
      <c r="N11" s="28">
        <v>57.248000000000005</v>
      </c>
      <c r="O11" s="28">
        <v>136.126</v>
      </c>
      <c r="P11" s="28">
        <v>122.619</v>
      </c>
      <c r="Q11" s="28">
        <v>248.72499999999999</v>
      </c>
      <c r="R11" s="28">
        <v>426.77499999999998</v>
      </c>
      <c r="S11" s="27">
        <v>663.26800000000003</v>
      </c>
    </row>
    <row r="12" spans="1:19" x14ac:dyDescent="0.15">
      <c r="A12" s="110" t="s">
        <v>225</v>
      </c>
      <c r="B12" s="109" t="s">
        <v>45</v>
      </c>
      <c r="C12" s="108"/>
      <c r="D12" s="28">
        <v>577</v>
      </c>
      <c r="E12" s="28">
        <v>144</v>
      </c>
      <c r="F12" s="28">
        <v>340</v>
      </c>
      <c r="G12" s="28">
        <v>379</v>
      </c>
      <c r="H12" s="28">
        <v>229.416</v>
      </c>
      <c r="I12" s="28">
        <v>523.91899999999998</v>
      </c>
      <c r="J12" s="28">
        <v>575</v>
      </c>
      <c r="K12" s="28">
        <v>577</v>
      </c>
      <c r="L12" s="28">
        <v>215</v>
      </c>
      <c r="M12" s="28">
        <v>289.42599999999999</v>
      </c>
      <c r="N12" s="28">
        <v>89.650999999999996</v>
      </c>
      <c r="O12" s="28">
        <v>92.192000000000007</v>
      </c>
      <c r="P12" s="28">
        <v>425.255</v>
      </c>
      <c r="Q12" s="28">
        <v>453.18200000000002</v>
      </c>
      <c r="R12" s="28">
        <v>417.58199999999994</v>
      </c>
      <c r="S12" s="27">
        <v>592.76099999999997</v>
      </c>
    </row>
    <row r="13" spans="1:19" x14ac:dyDescent="0.15">
      <c r="A13" s="110" t="s">
        <v>224</v>
      </c>
      <c r="B13" s="109" t="s">
        <v>46</v>
      </c>
      <c r="C13" s="108"/>
      <c r="D13" s="28">
        <v>837</v>
      </c>
      <c r="E13" s="28">
        <v>589</v>
      </c>
      <c r="F13" s="28">
        <v>508.62299999999999</v>
      </c>
      <c r="G13" s="28">
        <v>257</v>
      </c>
      <c r="H13" s="28">
        <v>693</v>
      </c>
      <c r="I13" s="28">
        <v>239</v>
      </c>
      <c r="J13" s="28">
        <v>317</v>
      </c>
      <c r="K13" s="28">
        <v>268.76600000000002</v>
      </c>
      <c r="L13" s="28">
        <v>156</v>
      </c>
      <c r="M13" s="28">
        <v>296.10000000000002</v>
      </c>
      <c r="N13" s="28">
        <v>290.73099999999999</v>
      </c>
      <c r="O13" s="28">
        <v>266.57299999999998</v>
      </c>
      <c r="P13" s="28">
        <v>412.87</v>
      </c>
      <c r="Q13" s="28">
        <v>777.72400000000016</v>
      </c>
      <c r="R13" s="28">
        <v>778.41300000000024</v>
      </c>
      <c r="S13" s="27">
        <v>786.07600000000002</v>
      </c>
    </row>
    <row r="14" spans="1:19" x14ac:dyDescent="0.15">
      <c r="A14" s="116" t="s">
        <v>223</v>
      </c>
      <c r="B14" s="115" t="s">
        <v>222</v>
      </c>
      <c r="C14" s="114"/>
      <c r="D14" s="23">
        <v>473</v>
      </c>
      <c r="E14" s="23">
        <v>196</v>
      </c>
      <c r="F14" s="23">
        <v>218</v>
      </c>
      <c r="G14" s="23">
        <v>74</v>
      </c>
      <c r="H14" s="23">
        <v>59</v>
      </c>
      <c r="I14" s="23">
        <v>62</v>
      </c>
      <c r="J14" s="23">
        <v>165</v>
      </c>
      <c r="K14" s="23">
        <v>43</v>
      </c>
      <c r="L14" s="23">
        <v>103</v>
      </c>
      <c r="M14" s="23">
        <v>90.701000000000008</v>
      </c>
      <c r="N14" s="23">
        <v>67.680000000000007</v>
      </c>
      <c r="O14" s="23">
        <v>104.351</v>
      </c>
      <c r="P14" s="23">
        <v>32.375999999999998</v>
      </c>
      <c r="Q14" s="23">
        <v>40.881</v>
      </c>
      <c r="R14" s="23">
        <v>156.27199999999999</v>
      </c>
      <c r="S14" s="22">
        <v>99.366</v>
      </c>
    </row>
    <row r="15" spans="1:19" x14ac:dyDescent="0.15">
      <c r="A15" s="113" t="s">
        <v>221</v>
      </c>
      <c r="B15" s="112" t="s">
        <v>220</v>
      </c>
      <c r="C15" s="111"/>
      <c r="D15" s="33">
        <v>1680</v>
      </c>
      <c r="E15" s="33">
        <v>1011</v>
      </c>
      <c r="F15" s="33">
        <v>859</v>
      </c>
      <c r="G15" s="33">
        <v>883</v>
      </c>
      <c r="H15" s="33">
        <v>249</v>
      </c>
      <c r="I15" s="33">
        <v>557</v>
      </c>
      <c r="J15" s="33">
        <v>733</v>
      </c>
      <c r="K15" s="33">
        <v>400</v>
      </c>
      <c r="L15" s="33">
        <v>269</v>
      </c>
      <c r="M15" s="33">
        <v>316.45499999999998</v>
      </c>
      <c r="N15" s="33">
        <v>319.00700000000001</v>
      </c>
      <c r="O15" s="33">
        <v>363.27699999999999</v>
      </c>
      <c r="P15" s="33">
        <v>414.88800000000003</v>
      </c>
      <c r="Q15" s="33">
        <v>251.74200000000002</v>
      </c>
      <c r="R15" s="33">
        <v>574.60599999999988</v>
      </c>
      <c r="S15" s="32">
        <v>952.096</v>
      </c>
    </row>
    <row r="16" spans="1:19" x14ac:dyDescent="0.15">
      <c r="A16" s="110" t="s">
        <v>219</v>
      </c>
      <c r="B16" s="109" t="s">
        <v>218</v>
      </c>
      <c r="C16" s="108"/>
      <c r="D16" s="28">
        <v>1348</v>
      </c>
      <c r="E16" s="28">
        <v>1297</v>
      </c>
      <c r="F16" s="28">
        <v>411</v>
      </c>
      <c r="G16" s="28">
        <v>228</v>
      </c>
      <c r="H16" s="28">
        <v>1369</v>
      </c>
      <c r="I16" s="28">
        <v>691</v>
      </c>
      <c r="J16" s="28">
        <v>659</v>
      </c>
      <c r="K16" s="28">
        <v>151</v>
      </c>
      <c r="L16" s="28">
        <v>119</v>
      </c>
      <c r="M16" s="28">
        <v>159.45699999999999</v>
      </c>
      <c r="N16" s="28">
        <v>205.17500000000001</v>
      </c>
      <c r="O16" s="28">
        <v>92.856000000000009</v>
      </c>
      <c r="P16" s="28">
        <v>221.76</v>
      </c>
      <c r="Q16" s="28">
        <v>324.87799999999987</v>
      </c>
      <c r="R16" s="28">
        <v>248.63300000000001</v>
      </c>
      <c r="S16" s="27">
        <v>1308.94</v>
      </c>
    </row>
    <row r="17" spans="1:19" x14ac:dyDescent="0.15">
      <c r="A17" s="110" t="s">
        <v>217</v>
      </c>
      <c r="B17" s="109" t="s">
        <v>216</v>
      </c>
      <c r="C17" s="108"/>
      <c r="D17" s="28">
        <v>2806</v>
      </c>
      <c r="E17" s="28">
        <v>1055</v>
      </c>
      <c r="F17" s="28">
        <v>1097</v>
      </c>
      <c r="G17" s="28">
        <v>961</v>
      </c>
      <c r="H17" s="28">
        <v>582</v>
      </c>
      <c r="I17" s="28">
        <v>534</v>
      </c>
      <c r="J17" s="28">
        <v>776</v>
      </c>
      <c r="K17" s="28">
        <v>868.548</v>
      </c>
      <c r="L17" s="28">
        <v>554</v>
      </c>
      <c r="M17" s="28">
        <v>431.68799999999999</v>
      </c>
      <c r="N17" s="28">
        <v>382.69600000000003</v>
      </c>
      <c r="O17" s="28">
        <v>612.63800000000003</v>
      </c>
      <c r="P17" s="28">
        <v>550.15</v>
      </c>
      <c r="Q17" s="28">
        <v>665.86699999999985</v>
      </c>
      <c r="R17" s="28">
        <v>604.85899999999981</v>
      </c>
      <c r="S17" s="27">
        <v>1504.127</v>
      </c>
    </row>
    <row r="18" spans="1:19" ht="14.25" thickBot="1" x14ac:dyDescent="0.2">
      <c r="A18" s="107" t="s">
        <v>215</v>
      </c>
      <c r="B18" s="106" t="s">
        <v>214</v>
      </c>
      <c r="C18" s="105"/>
      <c r="D18" s="65">
        <v>1021</v>
      </c>
      <c r="E18" s="65">
        <v>1297</v>
      </c>
      <c r="F18" s="65">
        <v>930</v>
      </c>
      <c r="G18" s="65">
        <v>475</v>
      </c>
      <c r="H18" s="65">
        <v>411</v>
      </c>
      <c r="I18" s="65">
        <v>463</v>
      </c>
      <c r="J18" s="65">
        <v>574.10400000000004</v>
      </c>
      <c r="K18" s="65">
        <v>487</v>
      </c>
      <c r="L18" s="65">
        <v>328</v>
      </c>
      <c r="M18" s="65">
        <v>473.87600000000003</v>
      </c>
      <c r="N18" s="65">
        <v>295.52499999999998</v>
      </c>
      <c r="O18" s="65">
        <v>75.884</v>
      </c>
      <c r="P18" s="65">
        <v>404.61500000000001</v>
      </c>
      <c r="Q18" s="65">
        <v>322.77999999999997</v>
      </c>
      <c r="R18" s="65">
        <v>452.4</v>
      </c>
      <c r="S18" s="64">
        <v>346.41</v>
      </c>
    </row>
    <row r="19" spans="1:19" x14ac:dyDescent="0.15">
      <c r="A19" s="104" t="s">
        <v>284</v>
      </c>
      <c r="B19" s="103"/>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5" orientation="landscape" horizontalDpi="4294967292" verticalDpi="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767EA-3207-4AAE-8760-EF1C70512C99}">
  <dimension ref="A1:S52"/>
  <sheetViews>
    <sheetView zoomScale="70" zoomScaleNormal="70" workbookViewId="0">
      <selection sqref="A1:S1"/>
    </sheetView>
  </sheetViews>
  <sheetFormatPr defaultRowHeight="13.5" x14ac:dyDescent="0.15"/>
  <cols>
    <col min="1" max="1" width="3.625" style="14" customWidth="1"/>
    <col min="2" max="2" width="8.625" style="14" customWidth="1"/>
    <col min="3" max="3" width="0.875" style="14" customWidth="1"/>
    <col min="4" max="19" width="9.125" style="14" customWidth="1"/>
    <col min="20" max="256" width="9" style="14"/>
    <col min="257" max="257" width="3.625" style="14" customWidth="1"/>
    <col min="258" max="258" width="8.625" style="14" customWidth="1"/>
    <col min="259" max="259" width="0.875" style="14" customWidth="1"/>
    <col min="260" max="275" width="9.125" style="14" customWidth="1"/>
    <col min="276" max="512" width="9" style="14"/>
    <col min="513" max="513" width="3.625" style="14" customWidth="1"/>
    <col min="514" max="514" width="8.625" style="14" customWidth="1"/>
    <col min="515" max="515" width="0.875" style="14" customWidth="1"/>
    <col min="516" max="531" width="9.125" style="14" customWidth="1"/>
    <col min="532" max="768" width="9" style="14"/>
    <col min="769" max="769" width="3.625" style="14" customWidth="1"/>
    <col min="770" max="770" width="8.625" style="14" customWidth="1"/>
    <col min="771" max="771" width="0.875" style="14" customWidth="1"/>
    <col min="772" max="787" width="9.125" style="14" customWidth="1"/>
    <col min="788" max="1024" width="9" style="14"/>
    <col min="1025" max="1025" width="3.625" style="14" customWidth="1"/>
    <col min="1026" max="1026" width="8.625" style="14" customWidth="1"/>
    <col min="1027" max="1027" width="0.875" style="14" customWidth="1"/>
    <col min="1028" max="1043" width="9.125" style="14" customWidth="1"/>
    <col min="1044" max="1280" width="9" style="14"/>
    <col min="1281" max="1281" width="3.625" style="14" customWidth="1"/>
    <col min="1282" max="1282" width="8.625" style="14" customWidth="1"/>
    <col min="1283" max="1283" width="0.875" style="14" customWidth="1"/>
    <col min="1284" max="1299" width="9.125" style="14" customWidth="1"/>
    <col min="1300" max="1536" width="9" style="14"/>
    <col min="1537" max="1537" width="3.625" style="14" customWidth="1"/>
    <col min="1538" max="1538" width="8.625" style="14" customWidth="1"/>
    <col min="1539" max="1539" width="0.875" style="14" customWidth="1"/>
    <col min="1540" max="1555" width="9.125" style="14" customWidth="1"/>
    <col min="1556" max="1792" width="9" style="14"/>
    <col min="1793" max="1793" width="3.625" style="14" customWidth="1"/>
    <col min="1794" max="1794" width="8.625" style="14" customWidth="1"/>
    <col min="1795" max="1795" width="0.875" style="14" customWidth="1"/>
    <col min="1796" max="1811" width="9.125" style="14" customWidth="1"/>
    <col min="1812" max="2048" width="9" style="14"/>
    <col min="2049" max="2049" width="3.625" style="14" customWidth="1"/>
    <col min="2050" max="2050" width="8.625" style="14" customWidth="1"/>
    <col min="2051" max="2051" width="0.875" style="14" customWidth="1"/>
    <col min="2052" max="2067" width="9.125" style="14" customWidth="1"/>
    <col min="2068" max="2304" width="9" style="14"/>
    <col min="2305" max="2305" width="3.625" style="14" customWidth="1"/>
    <col min="2306" max="2306" width="8.625" style="14" customWidth="1"/>
    <col min="2307" max="2307" width="0.875" style="14" customWidth="1"/>
    <col min="2308" max="2323" width="9.125" style="14" customWidth="1"/>
    <col min="2324" max="2560" width="9" style="14"/>
    <col min="2561" max="2561" width="3.625" style="14" customWidth="1"/>
    <col min="2562" max="2562" width="8.625" style="14" customWidth="1"/>
    <col min="2563" max="2563" width="0.875" style="14" customWidth="1"/>
    <col min="2564" max="2579" width="9.125" style="14" customWidth="1"/>
    <col min="2580" max="2816" width="9" style="14"/>
    <col min="2817" max="2817" width="3.625" style="14" customWidth="1"/>
    <col min="2818" max="2818" width="8.625" style="14" customWidth="1"/>
    <col min="2819" max="2819" width="0.875" style="14" customWidth="1"/>
    <col min="2820" max="2835" width="9.125" style="14" customWidth="1"/>
    <col min="2836" max="3072" width="9" style="14"/>
    <col min="3073" max="3073" width="3.625" style="14" customWidth="1"/>
    <col min="3074" max="3074" width="8.625" style="14" customWidth="1"/>
    <col min="3075" max="3075" width="0.875" style="14" customWidth="1"/>
    <col min="3076" max="3091" width="9.125" style="14" customWidth="1"/>
    <col min="3092" max="3328" width="9" style="14"/>
    <col min="3329" max="3329" width="3.625" style="14" customWidth="1"/>
    <col min="3330" max="3330" width="8.625" style="14" customWidth="1"/>
    <col min="3331" max="3331" width="0.875" style="14" customWidth="1"/>
    <col min="3332" max="3347" width="9.125" style="14" customWidth="1"/>
    <col min="3348" max="3584" width="9" style="14"/>
    <col min="3585" max="3585" width="3.625" style="14" customWidth="1"/>
    <col min="3586" max="3586" width="8.625" style="14" customWidth="1"/>
    <col min="3587" max="3587" width="0.875" style="14" customWidth="1"/>
    <col min="3588" max="3603" width="9.125" style="14" customWidth="1"/>
    <col min="3604" max="3840" width="9" style="14"/>
    <col min="3841" max="3841" width="3.625" style="14" customWidth="1"/>
    <col min="3842" max="3842" width="8.625" style="14" customWidth="1"/>
    <col min="3843" max="3843" width="0.875" style="14" customWidth="1"/>
    <col min="3844" max="3859" width="9.125" style="14" customWidth="1"/>
    <col min="3860" max="4096" width="9" style="14"/>
    <col min="4097" max="4097" width="3.625" style="14" customWidth="1"/>
    <col min="4098" max="4098" width="8.625" style="14" customWidth="1"/>
    <col min="4099" max="4099" width="0.875" style="14" customWidth="1"/>
    <col min="4100" max="4115" width="9.125" style="14" customWidth="1"/>
    <col min="4116" max="4352" width="9" style="14"/>
    <col min="4353" max="4353" width="3.625" style="14" customWidth="1"/>
    <col min="4354" max="4354" width="8.625" style="14" customWidth="1"/>
    <col min="4355" max="4355" width="0.875" style="14" customWidth="1"/>
    <col min="4356" max="4371" width="9.125" style="14" customWidth="1"/>
    <col min="4372" max="4608" width="9" style="14"/>
    <col min="4609" max="4609" width="3.625" style="14" customWidth="1"/>
    <col min="4610" max="4610" width="8.625" style="14" customWidth="1"/>
    <col min="4611" max="4611" width="0.875" style="14" customWidth="1"/>
    <col min="4612" max="4627" width="9.125" style="14" customWidth="1"/>
    <col min="4628" max="4864" width="9" style="14"/>
    <col min="4865" max="4865" width="3.625" style="14" customWidth="1"/>
    <col min="4866" max="4866" width="8.625" style="14" customWidth="1"/>
    <col min="4867" max="4867" width="0.875" style="14" customWidth="1"/>
    <col min="4868" max="4883" width="9.125" style="14" customWidth="1"/>
    <col min="4884" max="5120" width="9" style="14"/>
    <col min="5121" max="5121" width="3.625" style="14" customWidth="1"/>
    <col min="5122" max="5122" width="8.625" style="14" customWidth="1"/>
    <col min="5123" max="5123" width="0.875" style="14" customWidth="1"/>
    <col min="5124" max="5139" width="9.125" style="14" customWidth="1"/>
    <col min="5140" max="5376" width="9" style="14"/>
    <col min="5377" max="5377" width="3.625" style="14" customWidth="1"/>
    <col min="5378" max="5378" width="8.625" style="14" customWidth="1"/>
    <col min="5379" max="5379" width="0.875" style="14" customWidth="1"/>
    <col min="5380" max="5395" width="9.125" style="14" customWidth="1"/>
    <col min="5396" max="5632" width="9" style="14"/>
    <col min="5633" max="5633" width="3.625" style="14" customWidth="1"/>
    <col min="5634" max="5634" width="8.625" style="14" customWidth="1"/>
    <col min="5635" max="5635" width="0.875" style="14" customWidth="1"/>
    <col min="5636" max="5651" width="9.125" style="14" customWidth="1"/>
    <col min="5652" max="5888" width="9" style="14"/>
    <col min="5889" max="5889" width="3.625" style="14" customWidth="1"/>
    <col min="5890" max="5890" width="8.625" style="14" customWidth="1"/>
    <col min="5891" max="5891" width="0.875" style="14" customWidth="1"/>
    <col min="5892" max="5907" width="9.125" style="14" customWidth="1"/>
    <col min="5908" max="6144" width="9" style="14"/>
    <col min="6145" max="6145" width="3.625" style="14" customWidth="1"/>
    <col min="6146" max="6146" width="8.625" style="14" customWidth="1"/>
    <col min="6147" max="6147" width="0.875" style="14" customWidth="1"/>
    <col min="6148" max="6163" width="9.125" style="14" customWidth="1"/>
    <col min="6164" max="6400" width="9" style="14"/>
    <col min="6401" max="6401" width="3.625" style="14" customWidth="1"/>
    <col min="6402" max="6402" width="8.625" style="14" customWidth="1"/>
    <col min="6403" max="6403" width="0.875" style="14" customWidth="1"/>
    <col min="6404" max="6419" width="9.125" style="14" customWidth="1"/>
    <col min="6420" max="6656" width="9" style="14"/>
    <col min="6657" max="6657" width="3.625" style="14" customWidth="1"/>
    <col min="6658" max="6658" width="8.625" style="14" customWidth="1"/>
    <col min="6659" max="6659" width="0.875" style="14" customWidth="1"/>
    <col min="6660" max="6675" width="9.125" style="14" customWidth="1"/>
    <col min="6676" max="6912" width="9" style="14"/>
    <col min="6913" max="6913" width="3.625" style="14" customWidth="1"/>
    <col min="6914" max="6914" width="8.625" style="14" customWidth="1"/>
    <col min="6915" max="6915" width="0.875" style="14" customWidth="1"/>
    <col min="6916" max="6931" width="9.125" style="14" customWidth="1"/>
    <col min="6932" max="7168" width="9" style="14"/>
    <col min="7169" max="7169" width="3.625" style="14" customWidth="1"/>
    <col min="7170" max="7170" width="8.625" style="14" customWidth="1"/>
    <col min="7171" max="7171" width="0.875" style="14" customWidth="1"/>
    <col min="7172" max="7187" width="9.125" style="14" customWidth="1"/>
    <col min="7188" max="7424" width="9" style="14"/>
    <col min="7425" max="7425" width="3.625" style="14" customWidth="1"/>
    <col min="7426" max="7426" width="8.625" style="14" customWidth="1"/>
    <col min="7427" max="7427" width="0.875" style="14" customWidth="1"/>
    <col min="7428" max="7443" width="9.125" style="14" customWidth="1"/>
    <col min="7444" max="7680" width="9" style="14"/>
    <col min="7681" max="7681" width="3.625" style="14" customWidth="1"/>
    <col min="7682" max="7682" width="8.625" style="14" customWidth="1"/>
    <col min="7683" max="7683" width="0.875" style="14" customWidth="1"/>
    <col min="7684" max="7699" width="9.125" style="14" customWidth="1"/>
    <col min="7700" max="7936" width="9" style="14"/>
    <col min="7937" max="7937" width="3.625" style="14" customWidth="1"/>
    <col min="7938" max="7938" width="8.625" style="14" customWidth="1"/>
    <col min="7939" max="7939" width="0.875" style="14" customWidth="1"/>
    <col min="7940" max="7955" width="9.125" style="14" customWidth="1"/>
    <col min="7956" max="8192" width="9" style="14"/>
    <col min="8193" max="8193" width="3.625" style="14" customWidth="1"/>
    <col min="8194" max="8194" width="8.625" style="14" customWidth="1"/>
    <col min="8195" max="8195" width="0.875" style="14" customWidth="1"/>
    <col min="8196" max="8211" width="9.125" style="14" customWidth="1"/>
    <col min="8212" max="8448" width="9" style="14"/>
    <col min="8449" max="8449" width="3.625" style="14" customWidth="1"/>
    <col min="8450" max="8450" width="8.625" style="14" customWidth="1"/>
    <col min="8451" max="8451" width="0.875" style="14" customWidth="1"/>
    <col min="8452" max="8467" width="9.125" style="14" customWidth="1"/>
    <col min="8468" max="8704" width="9" style="14"/>
    <col min="8705" max="8705" width="3.625" style="14" customWidth="1"/>
    <col min="8706" max="8706" width="8.625" style="14" customWidth="1"/>
    <col min="8707" max="8707" width="0.875" style="14" customWidth="1"/>
    <col min="8708" max="8723" width="9.125" style="14" customWidth="1"/>
    <col min="8724" max="8960" width="9" style="14"/>
    <col min="8961" max="8961" width="3.625" style="14" customWidth="1"/>
    <col min="8962" max="8962" width="8.625" style="14" customWidth="1"/>
    <col min="8963" max="8963" width="0.875" style="14" customWidth="1"/>
    <col min="8964" max="8979" width="9.125" style="14" customWidth="1"/>
    <col min="8980" max="9216" width="9" style="14"/>
    <col min="9217" max="9217" width="3.625" style="14" customWidth="1"/>
    <col min="9218" max="9218" width="8.625" style="14" customWidth="1"/>
    <col min="9219" max="9219" width="0.875" style="14" customWidth="1"/>
    <col min="9220" max="9235" width="9.125" style="14" customWidth="1"/>
    <col min="9236" max="9472" width="9" style="14"/>
    <col min="9473" max="9473" width="3.625" style="14" customWidth="1"/>
    <col min="9474" max="9474" width="8.625" style="14" customWidth="1"/>
    <col min="9475" max="9475" width="0.875" style="14" customWidth="1"/>
    <col min="9476" max="9491" width="9.125" style="14" customWidth="1"/>
    <col min="9492" max="9728" width="9" style="14"/>
    <col min="9729" max="9729" width="3.625" style="14" customWidth="1"/>
    <col min="9730" max="9730" width="8.625" style="14" customWidth="1"/>
    <col min="9731" max="9731" width="0.875" style="14" customWidth="1"/>
    <col min="9732" max="9747" width="9.125" style="14" customWidth="1"/>
    <col min="9748" max="9984" width="9" style="14"/>
    <col min="9985" max="9985" width="3.625" style="14" customWidth="1"/>
    <col min="9986" max="9986" width="8.625" style="14" customWidth="1"/>
    <col min="9987" max="9987" width="0.875" style="14" customWidth="1"/>
    <col min="9988" max="10003" width="9.125" style="14" customWidth="1"/>
    <col min="10004" max="10240" width="9" style="14"/>
    <col min="10241" max="10241" width="3.625" style="14" customWidth="1"/>
    <col min="10242" max="10242" width="8.625" style="14" customWidth="1"/>
    <col min="10243" max="10243" width="0.875" style="14" customWidth="1"/>
    <col min="10244" max="10259" width="9.125" style="14" customWidth="1"/>
    <col min="10260" max="10496" width="9" style="14"/>
    <col min="10497" max="10497" width="3.625" style="14" customWidth="1"/>
    <col min="10498" max="10498" width="8.625" style="14" customWidth="1"/>
    <col min="10499" max="10499" width="0.875" style="14" customWidth="1"/>
    <col min="10500" max="10515" width="9.125" style="14" customWidth="1"/>
    <col min="10516" max="10752" width="9" style="14"/>
    <col min="10753" max="10753" width="3.625" style="14" customWidth="1"/>
    <col min="10754" max="10754" width="8.625" style="14" customWidth="1"/>
    <col min="10755" max="10755" width="0.875" style="14" customWidth="1"/>
    <col min="10756" max="10771" width="9.125" style="14" customWidth="1"/>
    <col min="10772" max="11008" width="9" style="14"/>
    <col min="11009" max="11009" width="3.625" style="14" customWidth="1"/>
    <col min="11010" max="11010" width="8.625" style="14" customWidth="1"/>
    <col min="11011" max="11011" width="0.875" style="14" customWidth="1"/>
    <col min="11012" max="11027" width="9.125" style="14" customWidth="1"/>
    <col min="11028" max="11264" width="9" style="14"/>
    <col min="11265" max="11265" width="3.625" style="14" customWidth="1"/>
    <col min="11266" max="11266" width="8.625" style="14" customWidth="1"/>
    <col min="11267" max="11267" width="0.875" style="14" customWidth="1"/>
    <col min="11268" max="11283" width="9.125" style="14" customWidth="1"/>
    <col min="11284" max="11520" width="9" style="14"/>
    <col min="11521" max="11521" width="3.625" style="14" customWidth="1"/>
    <col min="11522" max="11522" width="8.625" style="14" customWidth="1"/>
    <col min="11523" max="11523" width="0.875" style="14" customWidth="1"/>
    <col min="11524" max="11539" width="9.125" style="14" customWidth="1"/>
    <col min="11540" max="11776" width="9" style="14"/>
    <col min="11777" max="11777" width="3.625" style="14" customWidth="1"/>
    <col min="11778" max="11778" width="8.625" style="14" customWidth="1"/>
    <col min="11779" max="11779" width="0.875" style="14" customWidth="1"/>
    <col min="11780" max="11795" width="9.125" style="14" customWidth="1"/>
    <col min="11796" max="12032" width="9" style="14"/>
    <col min="12033" max="12033" width="3.625" style="14" customWidth="1"/>
    <col min="12034" max="12034" width="8.625" style="14" customWidth="1"/>
    <col min="12035" max="12035" width="0.875" style="14" customWidth="1"/>
    <col min="12036" max="12051" width="9.125" style="14" customWidth="1"/>
    <col min="12052" max="12288" width="9" style="14"/>
    <col min="12289" max="12289" width="3.625" style="14" customWidth="1"/>
    <col min="12290" max="12290" width="8.625" style="14" customWidth="1"/>
    <col min="12291" max="12291" width="0.875" style="14" customWidth="1"/>
    <col min="12292" max="12307" width="9.125" style="14" customWidth="1"/>
    <col min="12308" max="12544" width="9" style="14"/>
    <col min="12545" max="12545" width="3.625" style="14" customWidth="1"/>
    <col min="12546" max="12546" width="8.625" style="14" customWidth="1"/>
    <col min="12547" max="12547" width="0.875" style="14" customWidth="1"/>
    <col min="12548" max="12563" width="9.125" style="14" customWidth="1"/>
    <col min="12564" max="12800" width="9" style="14"/>
    <col min="12801" max="12801" width="3.625" style="14" customWidth="1"/>
    <col min="12802" max="12802" width="8.625" style="14" customWidth="1"/>
    <col min="12803" max="12803" width="0.875" style="14" customWidth="1"/>
    <col min="12804" max="12819" width="9.125" style="14" customWidth="1"/>
    <col min="12820" max="13056" width="9" style="14"/>
    <col min="13057" max="13057" width="3.625" style="14" customWidth="1"/>
    <col min="13058" max="13058" width="8.625" style="14" customWidth="1"/>
    <col min="13059" max="13059" width="0.875" style="14" customWidth="1"/>
    <col min="13060" max="13075" width="9.125" style="14" customWidth="1"/>
    <col min="13076" max="13312" width="9" style="14"/>
    <col min="13313" max="13313" width="3.625" style="14" customWidth="1"/>
    <col min="13314" max="13314" width="8.625" style="14" customWidth="1"/>
    <col min="13315" max="13315" width="0.875" style="14" customWidth="1"/>
    <col min="13316" max="13331" width="9.125" style="14" customWidth="1"/>
    <col min="13332" max="13568" width="9" style="14"/>
    <col min="13569" max="13569" width="3.625" style="14" customWidth="1"/>
    <col min="13570" max="13570" width="8.625" style="14" customWidth="1"/>
    <col min="13571" max="13571" width="0.875" style="14" customWidth="1"/>
    <col min="13572" max="13587" width="9.125" style="14" customWidth="1"/>
    <col min="13588" max="13824" width="9" style="14"/>
    <col min="13825" max="13825" width="3.625" style="14" customWidth="1"/>
    <col min="13826" max="13826" width="8.625" style="14" customWidth="1"/>
    <col min="13827" max="13827" width="0.875" style="14" customWidth="1"/>
    <col min="13828" max="13843" width="9.125" style="14" customWidth="1"/>
    <col min="13844" max="14080" width="9" style="14"/>
    <col min="14081" max="14081" width="3.625" style="14" customWidth="1"/>
    <col min="14082" max="14082" width="8.625" style="14" customWidth="1"/>
    <col min="14083" max="14083" width="0.875" style="14" customWidth="1"/>
    <col min="14084" max="14099" width="9.125" style="14" customWidth="1"/>
    <col min="14100" max="14336" width="9" style="14"/>
    <col min="14337" max="14337" width="3.625" style="14" customWidth="1"/>
    <col min="14338" max="14338" width="8.625" style="14" customWidth="1"/>
    <col min="14339" max="14339" width="0.875" style="14" customWidth="1"/>
    <col min="14340" max="14355" width="9.125" style="14" customWidth="1"/>
    <col min="14356" max="14592" width="9" style="14"/>
    <col min="14593" max="14593" width="3.625" style="14" customWidth="1"/>
    <col min="14594" max="14594" width="8.625" style="14" customWidth="1"/>
    <col min="14595" max="14595" width="0.875" style="14" customWidth="1"/>
    <col min="14596" max="14611" width="9.125" style="14" customWidth="1"/>
    <col min="14612" max="14848" width="9" style="14"/>
    <col min="14849" max="14849" width="3.625" style="14" customWidth="1"/>
    <col min="14850" max="14850" width="8.625" style="14" customWidth="1"/>
    <col min="14851" max="14851" width="0.875" style="14" customWidth="1"/>
    <col min="14852" max="14867" width="9.125" style="14" customWidth="1"/>
    <col min="14868" max="15104" width="9" style="14"/>
    <col min="15105" max="15105" width="3.625" style="14" customWidth="1"/>
    <col min="15106" max="15106" width="8.625" style="14" customWidth="1"/>
    <col min="15107" max="15107" width="0.875" style="14" customWidth="1"/>
    <col min="15108" max="15123" width="9.125" style="14" customWidth="1"/>
    <col min="15124" max="15360" width="9" style="14"/>
    <col min="15361" max="15361" width="3.625" style="14" customWidth="1"/>
    <col min="15362" max="15362" width="8.625" style="14" customWidth="1"/>
    <col min="15363" max="15363" width="0.875" style="14" customWidth="1"/>
    <col min="15364" max="15379" width="9.125" style="14" customWidth="1"/>
    <col min="15380" max="15616" width="9" style="14"/>
    <col min="15617" max="15617" width="3.625" style="14" customWidth="1"/>
    <col min="15618" max="15618" width="8.625" style="14" customWidth="1"/>
    <col min="15619" max="15619" width="0.875" style="14" customWidth="1"/>
    <col min="15620" max="15635" width="9.125" style="14" customWidth="1"/>
    <col min="15636" max="15872" width="9" style="14"/>
    <col min="15873" max="15873" width="3.625" style="14" customWidth="1"/>
    <col min="15874" max="15874" width="8.625" style="14" customWidth="1"/>
    <col min="15875" max="15875" width="0.875" style="14" customWidth="1"/>
    <col min="15876" max="15891" width="9.125" style="14" customWidth="1"/>
    <col min="15892" max="16128" width="9" style="14"/>
    <col min="16129" max="16129" width="3.625" style="14" customWidth="1"/>
    <col min="16130" max="16130" width="8.625" style="14" customWidth="1"/>
    <col min="16131" max="16131" width="0.875" style="14" customWidth="1"/>
    <col min="16132" max="16147" width="9.125" style="14" customWidth="1"/>
    <col min="16148" max="16384" width="9" style="14"/>
  </cols>
  <sheetData>
    <row r="1" spans="1:19" ht="12.75" customHeight="1" x14ac:dyDescent="0.15">
      <c r="A1" s="953" t="s">
        <v>292</v>
      </c>
      <c r="B1" s="953"/>
      <c r="C1" s="953"/>
      <c r="D1" s="953"/>
      <c r="E1" s="953"/>
      <c r="F1" s="953"/>
      <c r="G1" s="953"/>
      <c r="H1" s="953"/>
      <c r="I1" s="953"/>
      <c r="J1" s="953"/>
      <c r="K1" s="953"/>
      <c r="L1" s="953"/>
      <c r="M1" s="953"/>
      <c r="N1" s="953"/>
      <c r="O1" s="953"/>
      <c r="P1" s="953"/>
      <c r="Q1" s="953"/>
      <c r="R1" s="953"/>
      <c r="S1" s="953"/>
    </row>
    <row r="2" spans="1:19" ht="12.75" customHeight="1" thickBot="1" x14ac:dyDescent="0.2">
      <c r="B2" s="15"/>
      <c r="R2" s="62"/>
      <c r="S2" s="62" t="s">
        <v>212</v>
      </c>
    </row>
    <row r="3" spans="1:19" ht="12.75" customHeight="1" thickBot="1" x14ac:dyDescent="0.2">
      <c r="A3" s="954" t="s">
        <v>275</v>
      </c>
      <c r="B3" s="955"/>
      <c r="C3" s="956"/>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210</v>
      </c>
    </row>
    <row r="4" spans="1:19" ht="13.5" customHeight="1" thickTop="1" thickBot="1" x14ac:dyDescent="0.2">
      <c r="A4" s="950" t="s">
        <v>274</v>
      </c>
      <c r="B4" s="951"/>
      <c r="C4" s="952"/>
      <c r="D4" s="59">
        <v>1293</v>
      </c>
      <c r="E4" s="59">
        <v>1010</v>
      </c>
      <c r="F4" s="59">
        <v>713</v>
      </c>
      <c r="G4" s="59">
        <v>642</v>
      </c>
      <c r="H4" s="59">
        <v>564</v>
      </c>
      <c r="I4" s="59">
        <v>686</v>
      </c>
      <c r="J4" s="59">
        <v>676</v>
      </c>
      <c r="K4" s="59">
        <v>488</v>
      </c>
      <c r="L4" s="59">
        <v>414</v>
      </c>
      <c r="M4" s="59">
        <v>487</v>
      </c>
      <c r="N4" s="59">
        <v>506</v>
      </c>
      <c r="O4" s="59">
        <v>375</v>
      </c>
      <c r="P4" s="59">
        <v>525</v>
      </c>
      <c r="Q4" s="59">
        <v>634</v>
      </c>
      <c r="R4" s="59">
        <v>790</v>
      </c>
      <c r="S4" s="58">
        <v>872</v>
      </c>
    </row>
    <row r="5" spans="1:19" ht="13.5" customHeight="1" thickTop="1" x14ac:dyDescent="0.15">
      <c r="A5" s="76" t="s">
        <v>237</v>
      </c>
      <c r="B5" s="56" t="s">
        <v>113</v>
      </c>
      <c r="C5" s="86"/>
      <c r="D5" s="54">
        <v>125</v>
      </c>
      <c r="E5" s="54">
        <v>93</v>
      </c>
      <c r="F5" s="54">
        <v>53</v>
      </c>
      <c r="G5" s="54">
        <v>36</v>
      </c>
      <c r="H5" s="54">
        <v>58</v>
      </c>
      <c r="I5" s="54">
        <v>47</v>
      </c>
      <c r="J5" s="54">
        <v>42</v>
      </c>
      <c r="K5" s="54">
        <v>33</v>
      </c>
      <c r="L5" s="54">
        <v>26</v>
      </c>
      <c r="M5" s="54">
        <v>24</v>
      </c>
      <c r="N5" s="54">
        <v>31</v>
      </c>
      <c r="O5" s="54">
        <v>19</v>
      </c>
      <c r="P5" s="54">
        <v>28</v>
      </c>
      <c r="Q5" s="54">
        <v>26</v>
      </c>
      <c r="R5" s="54">
        <v>40</v>
      </c>
      <c r="S5" s="53">
        <v>39</v>
      </c>
    </row>
    <row r="6" spans="1:19" ht="13.5" customHeight="1" x14ac:dyDescent="0.15">
      <c r="A6" s="70" t="s">
        <v>235</v>
      </c>
      <c r="B6" s="30" t="s">
        <v>114</v>
      </c>
      <c r="C6" s="83"/>
      <c r="D6" s="28">
        <v>20</v>
      </c>
      <c r="E6" s="28">
        <v>16</v>
      </c>
      <c r="F6" s="28">
        <v>7</v>
      </c>
      <c r="G6" s="28">
        <v>4</v>
      </c>
      <c r="H6" s="28">
        <v>3</v>
      </c>
      <c r="I6" s="28">
        <v>12</v>
      </c>
      <c r="J6" s="28">
        <v>6</v>
      </c>
      <c r="K6" s="28">
        <v>10</v>
      </c>
      <c r="L6" s="28">
        <v>3</v>
      </c>
      <c r="M6" s="28">
        <v>7</v>
      </c>
      <c r="N6" s="28">
        <v>1</v>
      </c>
      <c r="O6" s="28">
        <v>3</v>
      </c>
      <c r="P6" s="28">
        <v>4</v>
      </c>
      <c r="Q6" s="28">
        <v>7</v>
      </c>
      <c r="R6" s="28">
        <v>8</v>
      </c>
      <c r="S6" s="27">
        <v>7</v>
      </c>
    </row>
    <row r="7" spans="1:19" ht="13.5" customHeight="1" x14ac:dyDescent="0.15">
      <c r="A7" s="70" t="s">
        <v>233</v>
      </c>
      <c r="B7" s="30" t="s">
        <v>115</v>
      </c>
      <c r="C7" s="83"/>
      <c r="D7" s="28">
        <v>33</v>
      </c>
      <c r="E7" s="28">
        <v>17</v>
      </c>
      <c r="F7" s="28">
        <v>10</v>
      </c>
      <c r="G7" s="28">
        <v>15</v>
      </c>
      <c r="H7" s="28">
        <v>16</v>
      </c>
      <c r="I7" s="28">
        <v>13</v>
      </c>
      <c r="J7" s="28">
        <v>17</v>
      </c>
      <c r="K7" s="28">
        <v>8</v>
      </c>
      <c r="L7" s="28">
        <v>7</v>
      </c>
      <c r="M7" s="28">
        <v>9</v>
      </c>
      <c r="N7" s="28">
        <v>6</v>
      </c>
      <c r="O7" s="28">
        <v>4</v>
      </c>
      <c r="P7" s="28">
        <v>4</v>
      </c>
      <c r="Q7" s="28">
        <v>6</v>
      </c>
      <c r="R7" s="28">
        <v>14</v>
      </c>
      <c r="S7" s="27">
        <v>8</v>
      </c>
    </row>
    <row r="8" spans="1:19" ht="13.5" customHeight="1" x14ac:dyDescent="0.15">
      <c r="A8" s="70" t="s">
        <v>231</v>
      </c>
      <c r="B8" s="30" t="s">
        <v>116</v>
      </c>
      <c r="C8" s="83"/>
      <c r="D8" s="28">
        <v>15</v>
      </c>
      <c r="E8" s="28">
        <v>16</v>
      </c>
      <c r="F8" s="28">
        <v>19</v>
      </c>
      <c r="G8" s="28">
        <v>20</v>
      </c>
      <c r="H8" s="28">
        <v>14</v>
      </c>
      <c r="I8" s="28">
        <v>25</v>
      </c>
      <c r="J8" s="28">
        <v>11</v>
      </c>
      <c r="K8" s="28">
        <v>16</v>
      </c>
      <c r="L8" s="28">
        <v>26</v>
      </c>
      <c r="M8" s="28">
        <v>22</v>
      </c>
      <c r="N8" s="28">
        <v>17</v>
      </c>
      <c r="O8" s="28">
        <v>14</v>
      </c>
      <c r="P8" s="28">
        <v>12</v>
      </c>
      <c r="Q8" s="28">
        <v>13</v>
      </c>
      <c r="R8" s="28">
        <v>16</v>
      </c>
      <c r="S8" s="27">
        <v>10</v>
      </c>
    </row>
    <row r="9" spans="1:19" ht="13.5" customHeight="1" x14ac:dyDescent="0.15">
      <c r="A9" s="82" t="s">
        <v>230</v>
      </c>
      <c r="B9" s="81" t="s">
        <v>117</v>
      </c>
      <c r="C9" s="80"/>
      <c r="D9" s="44">
        <v>26</v>
      </c>
      <c r="E9" s="44">
        <v>19</v>
      </c>
      <c r="F9" s="44">
        <v>7</v>
      </c>
      <c r="G9" s="44">
        <v>3</v>
      </c>
      <c r="H9" s="44">
        <v>8</v>
      </c>
      <c r="I9" s="44">
        <v>5</v>
      </c>
      <c r="J9" s="44">
        <v>12</v>
      </c>
      <c r="K9" s="44">
        <v>5</v>
      </c>
      <c r="L9" s="44">
        <v>7</v>
      </c>
      <c r="M9" s="44">
        <v>8</v>
      </c>
      <c r="N9" s="44">
        <v>7</v>
      </c>
      <c r="O9" s="44">
        <v>4</v>
      </c>
      <c r="P9" s="44">
        <v>9</v>
      </c>
      <c r="Q9" s="44">
        <v>3</v>
      </c>
      <c r="R9" s="44">
        <v>7</v>
      </c>
      <c r="S9" s="43">
        <v>7</v>
      </c>
    </row>
    <row r="10" spans="1:19" ht="13.5" customHeight="1" x14ac:dyDescent="0.15">
      <c r="A10" s="79" t="s">
        <v>229</v>
      </c>
      <c r="B10" s="41" t="s">
        <v>118</v>
      </c>
      <c r="C10" s="78"/>
      <c r="D10" s="39">
        <v>35</v>
      </c>
      <c r="E10" s="39">
        <v>35</v>
      </c>
      <c r="F10" s="39">
        <v>11</v>
      </c>
      <c r="G10" s="39">
        <v>21</v>
      </c>
      <c r="H10" s="39">
        <v>9</v>
      </c>
      <c r="I10" s="39">
        <v>46</v>
      </c>
      <c r="J10" s="39">
        <v>41</v>
      </c>
      <c r="K10" s="39">
        <v>29</v>
      </c>
      <c r="L10" s="39">
        <v>16</v>
      </c>
      <c r="M10" s="39">
        <v>21</v>
      </c>
      <c r="N10" s="39">
        <v>24</v>
      </c>
      <c r="O10" s="39">
        <v>9</v>
      </c>
      <c r="P10" s="39">
        <v>13</v>
      </c>
      <c r="Q10" s="39">
        <v>12</v>
      </c>
      <c r="R10" s="39">
        <v>13</v>
      </c>
      <c r="S10" s="38">
        <v>20</v>
      </c>
    </row>
    <row r="11" spans="1:19" ht="13.5" customHeight="1" x14ac:dyDescent="0.15">
      <c r="A11" s="70" t="s">
        <v>227</v>
      </c>
      <c r="B11" s="30" t="s">
        <v>119</v>
      </c>
      <c r="C11" s="83"/>
      <c r="D11" s="28">
        <v>59</v>
      </c>
      <c r="E11" s="28">
        <v>60</v>
      </c>
      <c r="F11" s="28">
        <v>35</v>
      </c>
      <c r="G11" s="28">
        <v>30</v>
      </c>
      <c r="H11" s="28">
        <v>33</v>
      </c>
      <c r="I11" s="28">
        <v>42</v>
      </c>
      <c r="J11" s="28">
        <v>34</v>
      </c>
      <c r="K11" s="28">
        <v>20</v>
      </c>
      <c r="L11" s="28">
        <v>10</v>
      </c>
      <c r="M11" s="28">
        <v>16</v>
      </c>
      <c r="N11" s="28">
        <v>21</v>
      </c>
      <c r="O11" s="28">
        <v>9</v>
      </c>
      <c r="P11" s="28">
        <v>18</v>
      </c>
      <c r="Q11" s="28">
        <v>20</v>
      </c>
      <c r="R11" s="28">
        <v>17</v>
      </c>
      <c r="S11" s="27">
        <v>15</v>
      </c>
    </row>
    <row r="12" spans="1:19" ht="13.5" customHeight="1" x14ac:dyDescent="0.15">
      <c r="A12" s="70" t="s">
        <v>225</v>
      </c>
      <c r="B12" s="30" t="s">
        <v>120</v>
      </c>
      <c r="C12" s="83"/>
      <c r="D12" s="28">
        <v>37</v>
      </c>
      <c r="E12" s="28">
        <v>36</v>
      </c>
      <c r="F12" s="28">
        <v>40</v>
      </c>
      <c r="G12" s="28">
        <v>11</v>
      </c>
      <c r="H12" s="28">
        <v>20</v>
      </c>
      <c r="I12" s="28">
        <v>17</v>
      </c>
      <c r="J12" s="28">
        <v>16</v>
      </c>
      <c r="K12" s="28">
        <v>10</v>
      </c>
      <c r="L12" s="28">
        <v>14</v>
      </c>
      <c r="M12" s="28">
        <v>28</v>
      </c>
      <c r="N12" s="28">
        <v>36</v>
      </c>
      <c r="O12" s="28">
        <v>20</v>
      </c>
      <c r="P12" s="28">
        <v>18</v>
      </c>
      <c r="Q12" s="28">
        <v>32</v>
      </c>
      <c r="R12" s="28">
        <v>29</v>
      </c>
      <c r="S12" s="27">
        <v>45</v>
      </c>
    </row>
    <row r="13" spans="1:19" ht="13.5" customHeight="1" x14ac:dyDescent="0.15">
      <c r="A13" s="70" t="s">
        <v>224</v>
      </c>
      <c r="B13" s="30" t="s">
        <v>121</v>
      </c>
      <c r="C13" s="83"/>
      <c r="D13" s="28">
        <v>16</v>
      </c>
      <c r="E13" s="28">
        <v>21</v>
      </c>
      <c r="F13" s="28">
        <v>16</v>
      </c>
      <c r="G13" s="28">
        <v>15</v>
      </c>
      <c r="H13" s="28">
        <v>18</v>
      </c>
      <c r="I13" s="28">
        <v>17</v>
      </c>
      <c r="J13" s="28">
        <v>14</v>
      </c>
      <c r="K13" s="28">
        <v>13</v>
      </c>
      <c r="L13" s="28">
        <v>18</v>
      </c>
      <c r="M13" s="28">
        <v>8</v>
      </c>
      <c r="N13" s="28">
        <v>16</v>
      </c>
      <c r="O13" s="28">
        <v>16</v>
      </c>
      <c r="P13" s="28">
        <v>27</v>
      </c>
      <c r="Q13" s="28">
        <v>35</v>
      </c>
      <c r="R13" s="28">
        <v>36</v>
      </c>
      <c r="S13" s="27">
        <v>41</v>
      </c>
    </row>
    <row r="14" spans="1:19" ht="13.5" customHeight="1" x14ac:dyDescent="0.15">
      <c r="A14" s="74" t="s">
        <v>223</v>
      </c>
      <c r="B14" s="25" t="s">
        <v>122</v>
      </c>
      <c r="C14" s="85"/>
      <c r="D14" s="23">
        <v>34</v>
      </c>
      <c r="E14" s="23">
        <v>21</v>
      </c>
      <c r="F14" s="23">
        <v>7</v>
      </c>
      <c r="G14" s="23">
        <v>7</v>
      </c>
      <c r="H14" s="23">
        <v>16</v>
      </c>
      <c r="I14" s="23">
        <v>7</v>
      </c>
      <c r="J14" s="23">
        <v>15</v>
      </c>
      <c r="K14" s="23">
        <v>9</v>
      </c>
      <c r="L14" s="23">
        <v>6</v>
      </c>
      <c r="M14" s="23">
        <v>20</v>
      </c>
      <c r="N14" s="23">
        <v>18</v>
      </c>
      <c r="O14" s="23">
        <v>11</v>
      </c>
      <c r="P14" s="23">
        <v>26</v>
      </c>
      <c r="Q14" s="23">
        <v>22</v>
      </c>
      <c r="R14" s="23">
        <v>25</v>
      </c>
      <c r="S14" s="22">
        <v>50</v>
      </c>
    </row>
    <row r="15" spans="1:19" ht="13.5" customHeight="1" x14ac:dyDescent="0.15">
      <c r="A15" s="72" t="s">
        <v>221</v>
      </c>
      <c r="B15" s="35" t="s">
        <v>123</v>
      </c>
      <c r="C15" s="84"/>
      <c r="D15" s="33">
        <v>64</v>
      </c>
      <c r="E15" s="33">
        <v>8</v>
      </c>
      <c r="F15" s="33">
        <v>44</v>
      </c>
      <c r="G15" s="33">
        <v>49</v>
      </c>
      <c r="H15" s="33">
        <v>30</v>
      </c>
      <c r="I15" s="33">
        <v>28</v>
      </c>
      <c r="J15" s="33">
        <v>25</v>
      </c>
      <c r="K15" s="33">
        <v>13</v>
      </c>
      <c r="L15" s="33">
        <v>9</v>
      </c>
      <c r="M15" s="33">
        <v>15</v>
      </c>
      <c r="N15" s="33">
        <v>17</v>
      </c>
      <c r="O15" s="33">
        <v>13</v>
      </c>
      <c r="P15" s="33">
        <v>10</v>
      </c>
      <c r="Q15" s="33">
        <v>29</v>
      </c>
      <c r="R15" s="33">
        <v>42</v>
      </c>
      <c r="S15" s="32">
        <v>32</v>
      </c>
    </row>
    <row r="16" spans="1:19" ht="13.5" customHeight="1" x14ac:dyDescent="0.15">
      <c r="A16" s="70" t="s">
        <v>219</v>
      </c>
      <c r="B16" s="30" t="s">
        <v>124</v>
      </c>
      <c r="C16" s="83"/>
      <c r="D16" s="28">
        <v>39</v>
      </c>
      <c r="E16" s="28">
        <v>18</v>
      </c>
      <c r="F16" s="28">
        <v>9</v>
      </c>
      <c r="G16" s="28">
        <v>8</v>
      </c>
      <c r="H16" s="28">
        <v>1</v>
      </c>
      <c r="I16" s="28">
        <v>7</v>
      </c>
      <c r="J16" s="28">
        <v>6</v>
      </c>
      <c r="K16" s="28">
        <v>6</v>
      </c>
      <c r="L16" s="28">
        <v>6</v>
      </c>
      <c r="M16" s="28">
        <v>13</v>
      </c>
      <c r="N16" s="28">
        <v>13</v>
      </c>
      <c r="O16" s="28">
        <v>18</v>
      </c>
      <c r="P16" s="28">
        <v>25</v>
      </c>
      <c r="Q16" s="28">
        <v>13</v>
      </c>
      <c r="R16" s="28">
        <v>23</v>
      </c>
      <c r="S16" s="27">
        <v>33</v>
      </c>
    </row>
    <row r="17" spans="1:19" ht="13.5" customHeight="1" x14ac:dyDescent="0.15">
      <c r="A17" s="70" t="s">
        <v>217</v>
      </c>
      <c r="B17" s="30" t="s">
        <v>125</v>
      </c>
      <c r="C17" s="83"/>
      <c r="D17" s="28">
        <v>7</v>
      </c>
      <c r="E17" s="28">
        <v>3</v>
      </c>
      <c r="F17" s="28">
        <v>2</v>
      </c>
      <c r="G17" s="28">
        <v>1</v>
      </c>
      <c r="H17" s="28">
        <v>2</v>
      </c>
      <c r="I17" s="28">
        <v>1</v>
      </c>
      <c r="J17" s="28">
        <v>3</v>
      </c>
      <c r="K17" s="28" t="s">
        <v>178</v>
      </c>
      <c r="L17" s="28" t="s">
        <v>178</v>
      </c>
      <c r="M17" s="28" t="s">
        <v>178</v>
      </c>
      <c r="N17" s="28">
        <v>1</v>
      </c>
      <c r="O17" s="28" t="s">
        <v>178</v>
      </c>
      <c r="P17" s="28">
        <v>2</v>
      </c>
      <c r="Q17" s="28" t="s">
        <v>178</v>
      </c>
      <c r="R17" s="28" t="s">
        <v>178</v>
      </c>
      <c r="S17" s="27">
        <v>2</v>
      </c>
    </row>
    <row r="18" spans="1:19" ht="13.5" customHeight="1" x14ac:dyDescent="0.15">
      <c r="A18" s="70" t="s">
        <v>215</v>
      </c>
      <c r="B18" s="30" t="s">
        <v>126</v>
      </c>
      <c r="C18" s="83"/>
      <c r="D18" s="28">
        <v>12</v>
      </c>
      <c r="E18" s="28">
        <v>19</v>
      </c>
      <c r="F18" s="28">
        <v>6</v>
      </c>
      <c r="G18" s="28">
        <v>7</v>
      </c>
      <c r="H18" s="28">
        <v>3</v>
      </c>
      <c r="I18" s="28">
        <v>8</v>
      </c>
      <c r="J18" s="28">
        <v>22</v>
      </c>
      <c r="K18" s="28">
        <v>20</v>
      </c>
      <c r="L18" s="28">
        <v>11</v>
      </c>
      <c r="M18" s="28">
        <v>12</v>
      </c>
      <c r="N18" s="28">
        <v>17</v>
      </c>
      <c r="O18" s="28">
        <v>14</v>
      </c>
      <c r="P18" s="28">
        <v>12</v>
      </c>
      <c r="Q18" s="28">
        <v>14</v>
      </c>
      <c r="R18" s="28">
        <v>20</v>
      </c>
      <c r="S18" s="27">
        <v>18</v>
      </c>
    </row>
    <row r="19" spans="1:19" ht="13.5" customHeight="1" x14ac:dyDescent="0.15">
      <c r="A19" s="82" t="s">
        <v>273</v>
      </c>
      <c r="B19" s="81" t="s">
        <v>127</v>
      </c>
      <c r="C19" s="80"/>
      <c r="D19" s="44">
        <v>72</v>
      </c>
      <c r="E19" s="44">
        <v>50</v>
      </c>
      <c r="F19" s="44">
        <v>71</v>
      </c>
      <c r="G19" s="44">
        <v>53</v>
      </c>
      <c r="H19" s="44">
        <v>25</v>
      </c>
      <c r="I19" s="44">
        <v>38</v>
      </c>
      <c r="J19" s="44">
        <v>33</v>
      </c>
      <c r="K19" s="44">
        <v>33</v>
      </c>
      <c r="L19" s="44">
        <v>21</v>
      </c>
      <c r="M19" s="44">
        <v>15</v>
      </c>
      <c r="N19" s="44">
        <v>14</v>
      </c>
      <c r="O19" s="44">
        <v>18</v>
      </c>
      <c r="P19" s="44">
        <v>20</v>
      </c>
      <c r="Q19" s="44">
        <v>25</v>
      </c>
      <c r="R19" s="44">
        <v>29</v>
      </c>
      <c r="S19" s="43">
        <v>41</v>
      </c>
    </row>
    <row r="20" spans="1:19" ht="13.5" customHeight="1" x14ac:dyDescent="0.15">
      <c r="A20" s="79" t="s">
        <v>272</v>
      </c>
      <c r="B20" s="41" t="s">
        <v>128</v>
      </c>
      <c r="C20" s="78"/>
      <c r="D20" s="39">
        <v>37</v>
      </c>
      <c r="E20" s="39">
        <v>67</v>
      </c>
      <c r="F20" s="39">
        <v>12</v>
      </c>
      <c r="G20" s="39">
        <v>8</v>
      </c>
      <c r="H20" s="39">
        <v>20</v>
      </c>
      <c r="I20" s="39">
        <v>16</v>
      </c>
      <c r="J20" s="39">
        <v>10</v>
      </c>
      <c r="K20" s="39">
        <v>13</v>
      </c>
      <c r="L20" s="39">
        <v>6</v>
      </c>
      <c r="M20" s="39">
        <v>7</v>
      </c>
      <c r="N20" s="39">
        <v>6</v>
      </c>
      <c r="O20" s="39">
        <v>8</v>
      </c>
      <c r="P20" s="39">
        <v>5</v>
      </c>
      <c r="Q20" s="39">
        <v>9</v>
      </c>
      <c r="R20" s="39">
        <v>10</v>
      </c>
      <c r="S20" s="38">
        <v>19</v>
      </c>
    </row>
    <row r="21" spans="1:19" ht="13.5" customHeight="1" x14ac:dyDescent="0.15">
      <c r="A21" s="70" t="s">
        <v>271</v>
      </c>
      <c r="B21" s="30" t="s">
        <v>129</v>
      </c>
      <c r="C21" s="83"/>
      <c r="D21" s="28">
        <v>22</v>
      </c>
      <c r="E21" s="28">
        <v>37</v>
      </c>
      <c r="F21" s="28">
        <v>12</v>
      </c>
      <c r="G21" s="28">
        <v>11</v>
      </c>
      <c r="H21" s="28">
        <v>8</v>
      </c>
      <c r="I21" s="28">
        <v>10</v>
      </c>
      <c r="J21" s="28">
        <v>29</v>
      </c>
      <c r="K21" s="28">
        <v>8</v>
      </c>
      <c r="L21" s="28">
        <v>11</v>
      </c>
      <c r="M21" s="28">
        <v>11</v>
      </c>
      <c r="N21" s="28">
        <v>3</v>
      </c>
      <c r="O21" s="28">
        <v>2</v>
      </c>
      <c r="P21" s="28">
        <v>3</v>
      </c>
      <c r="Q21" s="28">
        <v>11</v>
      </c>
      <c r="R21" s="28">
        <v>17</v>
      </c>
      <c r="S21" s="27">
        <v>25</v>
      </c>
    </row>
    <row r="22" spans="1:19" ht="13.5" customHeight="1" x14ac:dyDescent="0.15">
      <c r="A22" s="70" t="s">
        <v>270</v>
      </c>
      <c r="B22" s="30" t="s">
        <v>130</v>
      </c>
      <c r="C22" s="83"/>
      <c r="D22" s="28">
        <v>35</v>
      </c>
      <c r="E22" s="28">
        <v>10</v>
      </c>
      <c r="F22" s="28">
        <v>10</v>
      </c>
      <c r="G22" s="28">
        <v>19</v>
      </c>
      <c r="H22" s="28">
        <v>21</v>
      </c>
      <c r="I22" s="28">
        <v>10</v>
      </c>
      <c r="J22" s="28">
        <v>10</v>
      </c>
      <c r="K22" s="28">
        <v>1</v>
      </c>
      <c r="L22" s="28">
        <v>2</v>
      </c>
      <c r="M22" s="28">
        <v>5</v>
      </c>
      <c r="N22" s="28">
        <v>2</v>
      </c>
      <c r="O22" s="28">
        <v>2</v>
      </c>
      <c r="P22" s="28">
        <v>5</v>
      </c>
      <c r="Q22" s="28">
        <v>3</v>
      </c>
      <c r="R22" s="28">
        <v>10</v>
      </c>
      <c r="S22" s="27">
        <v>8</v>
      </c>
    </row>
    <row r="23" spans="1:19" ht="13.5" customHeight="1" x14ac:dyDescent="0.15">
      <c r="A23" s="70" t="s">
        <v>269</v>
      </c>
      <c r="B23" s="30" t="s">
        <v>131</v>
      </c>
      <c r="C23" s="83"/>
      <c r="D23" s="28">
        <v>8</v>
      </c>
      <c r="E23" s="28">
        <v>6</v>
      </c>
      <c r="F23" s="28">
        <v>36</v>
      </c>
      <c r="G23" s="28">
        <v>5</v>
      </c>
      <c r="H23" s="28">
        <v>2</v>
      </c>
      <c r="I23" s="28">
        <v>3</v>
      </c>
      <c r="J23" s="28">
        <v>6</v>
      </c>
      <c r="K23" s="28">
        <v>3</v>
      </c>
      <c r="L23" s="28">
        <v>4</v>
      </c>
      <c r="M23" s="28">
        <v>8</v>
      </c>
      <c r="N23" s="28">
        <v>2</v>
      </c>
      <c r="O23" s="28">
        <v>2</v>
      </c>
      <c r="P23" s="28">
        <v>4</v>
      </c>
      <c r="Q23" s="28">
        <v>4</v>
      </c>
      <c r="R23" s="28">
        <v>9</v>
      </c>
      <c r="S23" s="27">
        <v>2</v>
      </c>
    </row>
    <row r="24" spans="1:19" ht="13.5" customHeight="1" x14ac:dyDescent="0.15">
      <c r="A24" s="74" t="s">
        <v>268</v>
      </c>
      <c r="B24" s="25" t="s">
        <v>132</v>
      </c>
      <c r="C24" s="85"/>
      <c r="D24" s="23">
        <v>38</v>
      </c>
      <c r="E24" s="23">
        <v>69</v>
      </c>
      <c r="F24" s="23">
        <v>28</v>
      </c>
      <c r="G24" s="23">
        <v>26</v>
      </c>
      <c r="H24" s="23">
        <v>13</v>
      </c>
      <c r="I24" s="23">
        <v>28</v>
      </c>
      <c r="J24" s="23">
        <v>20</v>
      </c>
      <c r="K24" s="23">
        <v>21</v>
      </c>
      <c r="L24" s="23">
        <v>15</v>
      </c>
      <c r="M24" s="23">
        <v>25</v>
      </c>
      <c r="N24" s="23">
        <v>27</v>
      </c>
      <c r="O24" s="23">
        <v>9</v>
      </c>
      <c r="P24" s="23">
        <v>10</v>
      </c>
      <c r="Q24" s="23">
        <v>19</v>
      </c>
      <c r="R24" s="23">
        <v>12</v>
      </c>
      <c r="S24" s="22">
        <v>32</v>
      </c>
    </row>
    <row r="25" spans="1:19" ht="13.5" customHeight="1" x14ac:dyDescent="0.15">
      <c r="A25" s="72" t="s">
        <v>267</v>
      </c>
      <c r="B25" s="35" t="s">
        <v>133</v>
      </c>
      <c r="C25" s="84"/>
      <c r="D25" s="33">
        <v>22</v>
      </c>
      <c r="E25" s="33">
        <v>15</v>
      </c>
      <c r="F25" s="33">
        <v>12</v>
      </c>
      <c r="G25" s="33">
        <v>10</v>
      </c>
      <c r="H25" s="33">
        <v>9</v>
      </c>
      <c r="I25" s="33">
        <v>11</v>
      </c>
      <c r="J25" s="33">
        <v>7</v>
      </c>
      <c r="K25" s="33">
        <v>6</v>
      </c>
      <c r="L25" s="33">
        <v>14</v>
      </c>
      <c r="M25" s="33">
        <v>10</v>
      </c>
      <c r="N25" s="33">
        <v>7</v>
      </c>
      <c r="O25" s="33">
        <v>5</v>
      </c>
      <c r="P25" s="33">
        <v>4</v>
      </c>
      <c r="Q25" s="33">
        <v>6</v>
      </c>
      <c r="R25" s="33">
        <v>22</v>
      </c>
      <c r="S25" s="32">
        <v>26</v>
      </c>
    </row>
    <row r="26" spans="1:19" ht="13.5" customHeight="1" x14ac:dyDescent="0.15">
      <c r="A26" s="70" t="s">
        <v>266</v>
      </c>
      <c r="B26" s="30" t="s">
        <v>134</v>
      </c>
      <c r="C26" s="83"/>
      <c r="D26" s="28">
        <v>19</v>
      </c>
      <c r="E26" s="28">
        <v>26</v>
      </c>
      <c r="F26" s="28">
        <v>14</v>
      </c>
      <c r="G26" s="28">
        <v>5</v>
      </c>
      <c r="H26" s="28">
        <v>10</v>
      </c>
      <c r="I26" s="28">
        <v>2</v>
      </c>
      <c r="J26" s="28">
        <v>5</v>
      </c>
      <c r="K26" s="28">
        <v>13</v>
      </c>
      <c r="L26" s="28">
        <v>5</v>
      </c>
      <c r="M26" s="28">
        <v>22</v>
      </c>
      <c r="N26" s="28">
        <v>20</v>
      </c>
      <c r="O26" s="28">
        <v>18</v>
      </c>
      <c r="P26" s="28">
        <v>22</v>
      </c>
      <c r="Q26" s="28">
        <v>40</v>
      </c>
      <c r="R26" s="28">
        <v>33</v>
      </c>
      <c r="S26" s="27">
        <v>29</v>
      </c>
    </row>
    <row r="27" spans="1:19" ht="13.5" customHeight="1" x14ac:dyDescent="0.15">
      <c r="A27" s="70" t="s">
        <v>265</v>
      </c>
      <c r="B27" s="30" t="s">
        <v>135</v>
      </c>
      <c r="C27" s="83"/>
      <c r="D27" s="28">
        <v>60</v>
      </c>
      <c r="E27" s="28">
        <v>14</v>
      </c>
      <c r="F27" s="28">
        <v>16</v>
      </c>
      <c r="G27" s="28">
        <v>7</v>
      </c>
      <c r="H27" s="28">
        <v>25</v>
      </c>
      <c r="I27" s="28">
        <v>35</v>
      </c>
      <c r="J27" s="28">
        <v>23</v>
      </c>
      <c r="K27" s="28">
        <v>13</v>
      </c>
      <c r="L27" s="28">
        <v>8</v>
      </c>
      <c r="M27" s="28">
        <v>10</v>
      </c>
      <c r="N27" s="28">
        <v>14</v>
      </c>
      <c r="O27" s="28">
        <v>14</v>
      </c>
      <c r="P27" s="28">
        <v>33</v>
      </c>
      <c r="Q27" s="28">
        <v>33</v>
      </c>
      <c r="R27" s="28">
        <v>33</v>
      </c>
      <c r="S27" s="27">
        <v>16</v>
      </c>
    </row>
    <row r="28" spans="1:19" ht="13.5" customHeight="1" x14ac:dyDescent="0.15">
      <c r="A28" s="70" t="s">
        <v>264</v>
      </c>
      <c r="B28" s="30" t="s">
        <v>136</v>
      </c>
      <c r="C28" s="83"/>
      <c r="D28" s="28">
        <v>36</v>
      </c>
      <c r="E28" s="28">
        <v>21</v>
      </c>
      <c r="F28" s="28">
        <v>25</v>
      </c>
      <c r="G28" s="28">
        <v>20</v>
      </c>
      <c r="H28" s="28">
        <v>22</v>
      </c>
      <c r="I28" s="28">
        <v>28</v>
      </c>
      <c r="J28" s="28">
        <v>14</v>
      </c>
      <c r="K28" s="28">
        <v>11</v>
      </c>
      <c r="L28" s="28">
        <v>16</v>
      </c>
      <c r="M28" s="28">
        <v>18</v>
      </c>
      <c r="N28" s="28">
        <v>17</v>
      </c>
      <c r="O28" s="28">
        <v>6</v>
      </c>
      <c r="P28" s="28">
        <v>20</v>
      </c>
      <c r="Q28" s="28">
        <v>28</v>
      </c>
      <c r="R28" s="28">
        <v>22</v>
      </c>
      <c r="S28" s="27">
        <v>21</v>
      </c>
    </row>
    <row r="29" spans="1:19" ht="13.5" customHeight="1" x14ac:dyDescent="0.15">
      <c r="A29" s="82" t="s">
        <v>263</v>
      </c>
      <c r="B29" s="81" t="s">
        <v>137</v>
      </c>
      <c r="C29" s="80"/>
      <c r="D29" s="44">
        <v>14</v>
      </c>
      <c r="E29" s="44">
        <v>6</v>
      </c>
      <c r="F29" s="44">
        <v>5</v>
      </c>
      <c r="G29" s="44">
        <v>2</v>
      </c>
      <c r="H29" s="44">
        <v>6</v>
      </c>
      <c r="I29" s="44">
        <v>9</v>
      </c>
      <c r="J29" s="44">
        <v>19</v>
      </c>
      <c r="K29" s="44">
        <v>8</v>
      </c>
      <c r="L29" s="44">
        <v>9</v>
      </c>
      <c r="M29" s="44">
        <v>9</v>
      </c>
      <c r="N29" s="44">
        <v>6</v>
      </c>
      <c r="O29" s="44">
        <v>2</v>
      </c>
      <c r="P29" s="44">
        <v>17</v>
      </c>
      <c r="Q29" s="44">
        <v>20</v>
      </c>
      <c r="R29" s="44">
        <v>20</v>
      </c>
      <c r="S29" s="43">
        <v>28</v>
      </c>
    </row>
    <row r="30" spans="1:19" ht="13.5" customHeight="1" x14ac:dyDescent="0.15">
      <c r="A30" s="79" t="s">
        <v>262</v>
      </c>
      <c r="B30" s="41" t="s">
        <v>138</v>
      </c>
      <c r="C30" s="78"/>
      <c r="D30" s="39">
        <v>6</v>
      </c>
      <c r="E30" s="39">
        <v>7</v>
      </c>
      <c r="F30" s="39">
        <v>5</v>
      </c>
      <c r="G30" s="39">
        <v>11</v>
      </c>
      <c r="H30" s="39">
        <v>7</v>
      </c>
      <c r="I30" s="39">
        <v>8</v>
      </c>
      <c r="J30" s="39">
        <v>7</v>
      </c>
      <c r="K30" s="39">
        <v>5</v>
      </c>
      <c r="L30" s="39">
        <v>2</v>
      </c>
      <c r="M30" s="39">
        <v>3</v>
      </c>
      <c r="N30" s="39">
        <v>8</v>
      </c>
      <c r="O30" s="39">
        <v>5</v>
      </c>
      <c r="P30" s="39">
        <v>17</v>
      </c>
      <c r="Q30" s="39">
        <v>11</v>
      </c>
      <c r="R30" s="39">
        <v>18</v>
      </c>
      <c r="S30" s="38">
        <v>10</v>
      </c>
    </row>
    <row r="31" spans="1:19" ht="13.5" customHeight="1" x14ac:dyDescent="0.15">
      <c r="A31" s="70" t="s">
        <v>261</v>
      </c>
      <c r="B31" s="30" t="s">
        <v>139</v>
      </c>
      <c r="C31" s="83"/>
      <c r="D31" s="28">
        <v>7</v>
      </c>
      <c r="E31" s="28">
        <v>11</v>
      </c>
      <c r="F31" s="28">
        <v>4</v>
      </c>
      <c r="G31" s="28">
        <v>10</v>
      </c>
      <c r="H31" s="28">
        <v>1</v>
      </c>
      <c r="I31" s="28">
        <v>2</v>
      </c>
      <c r="J31" s="28">
        <v>3</v>
      </c>
      <c r="K31" s="28">
        <v>2</v>
      </c>
      <c r="L31" s="28">
        <v>9</v>
      </c>
      <c r="M31" s="28">
        <v>16</v>
      </c>
      <c r="N31" s="28">
        <v>9</v>
      </c>
      <c r="O31" s="28">
        <v>12</v>
      </c>
      <c r="P31" s="28">
        <v>23</v>
      </c>
      <c r="Q31" s="28">
        <v>39</v>
      </c>
      <c r="R31" s="28">
        <v>35</v>
      </c>
      <c r="S31" s="27">
        <v>25</v>
      </c>
    </row>
    <row r="32" spans="1:19" ht="13.5" customHeight="1" x14ac:dyDescent="0.15">
      <c r="A32" s="70" t="s">
        <v>260</v>
      </c>
      <c r="B32" s="30" t="s">
        <v>140</v>
      </c>
      <c r="C32" s="83"/>
      <c r="D32" s="28">
        <v>41</v>
      </c>
      <c r="E32" s="28">
        <v>30</v>
      </c>
      <c r="F32" s="28">
        <v>19</v>
      </c>
      <c r="G32" s="28">
        <v>14</v>
      </c>
      <c r="H32" s="28">
        <v>18</v>
      </c>
      <c r="I32" s="28">
        <v>26</v>
      </c>
      <c r="J32" s="28">
        <v>42</v>
      </c>
      <c r="K32" s="28">
        <v>22</v>
      </c>
      <c r="L32" s="28">
        <v>10</v>
      </c>
      <c r="M32" s="28">
        <v>15</v>
      </c>
      <c r="N32" s="28">
        <v>16</v>
      </c>
      <c r="O32" s="28">
        <v>20</v>
      </c>
      <c r="P32" s="28">
        <v>20</v>
      </c>
      <c r="Q32" s="28">
        <v>26</v>
      </c>
      <c r="R32" s="28">
        <v>45</v>
      </c>
      <c r="S32" s="27">
        <v>75</v>
      </c>
    </row>
    <row r="33" spans="1:19" ht="13.5" customHeight="1" x14ac:dyDescent="0.15">
      <c r="A33" s="70" t="s">
        <v>259</v>
      </c>
      <c r="B33" s="30" t="s">
        <v>141</v>
      </c>
      <c r="C33" s="83"/>
      <c r="D33" s="28">
        <v>16</v>
      </c>
      <c r="E33" s="28">
        <v>1</v>
      </c>
      <c r="F33" s="28" t="s">
        <v>178</v>
      </c>
      <c r="G33" s="28">
        <v>2</v>
      </c>
      <c r="H33" s="28">
        <v>3</v>
      </c>
      <c r="I33" s="28">
        <v>1</v>
      </c>
      <c r="J33" s="28">
        <v>2</v>
      </c>
      <c r="K33" s="28">
        <v>1</v>
      </c>
      <c r="L33" s="28">
        <v>1</v>
      </c>
      <c r="M33" s="28">
        <v>3</v>
      </c>
      <c r="N33" s="28">
        <v>2</v>
      </c>
      <c r="O33" s="28" t="s">
        <v>178</v>
      </c>
      <c r="P33" s="28">
        <v>5</v>
      </c>
      <c r="Q33" s="28">
        <v>2</v>
      </c>
      <c r="R33" s="28">
        <v>1</v>
      </c>
      <c r="S33" s="27">
        <v>4</v>
      </c>
    </row>
    <row r="34" spans="1:19" ht="13.5" customHeight="1" x14ac:dyDescent="0.15">
      <c r="A34" s="74" t="s">
        <v>258</v>
      </c>
      <c r="B34" s="25" t="s">
        <v>142</v>
      </c>
      <c r="C34" s="85"/>
      <c r="D34" s="23">
        <v>7</v>
      </c>
      <c r="E34" s="23">
        <v>12</v>
      </c>
      <c r="F34" s="23">
        <v>5</v>
      </c>
      <c r="G34" s="23">
        <v>1</v>
      </c>
      <c r="H34" s="23">
        <v>1</v>
      </c>
      <c r="I34" s="23">
        <v>13</v>
      </c>
      <c r="J34" s="23">
        <v>1</v>
      </c>
      <c r="K34" s="23">
        <v>2</v>
      </c>
      <c r="L34" s="23">
        <v>1</v>
      </c>
      <c r="M34" s="23">
        <v>3</v>
      </c>
      <c r="N34" s="23">
        <v>2</v>
      </c>
      <c r="O34" s="23">
        <v>3</v>
      </c>
      <c r="P34" s="23">
        <v>1</v>
      </c>
      <c r="Q34" s="23">
        <v>2</v>
      </c>
      <c r="R34" s="23">
        <v>5</v>
      </c>
      <c r="S34" s="22">
        <v>2</v>
      </c>
    </row>
    <row r="35" spans="1:19" ht="13.5" customHeight="1" x14ac:dyDescent="0.15">
      <c r="A35" s="72" t="s">
        <v>257</v>
      </c>
      <c r="B35" s="35" t="s">
        <v>143</v>
      </c>
      <c r="C35" s="84"/>
      <c r="D35" s="33">
        <v>7</v>
      </c>
      <c r="E35" s="33">
        <v>15</v>
      </c>
      <c r="F35" s="33">
        <v>8</v>
      </c>
      <c r="G35" s="33">
        <v>5</v>
      </c>
      <c r="H35" s="33">
        <v>0</v>
      </c>
      <c r="I35" s="33">
        <v>2</v>
      </c>
      <c r="J35" s="33">
        <v>5</v>
      </c>
      <c r="K35" s="33">
        <v>5</v>
      </c>
      <c r="L35" s="33">
        <v>5</v>
      </c>
      <c r="M35" s="33">
        <v>5</v>
      </c>
      <c r="N35" s="33">
        <v>3</v>
      </c>
      <c r="O35" s="33">
        <v>2</v>
      </c>
      <c r="P35" s="33">
        <v>2</v>
      </c>
      <c r="Q35" s="33">
        <v>2</v>
      </c>
      <c r="R35" s="33">
        <v>7</v>
      </c>
      <c r="S35" s="32">
        <v>2</v>
      </c>
    </row>
    <row r="36" spans="1:19" ht="13.5" customHeight="1" x14ac:dyDescent="0.15">
      <c r="A36" s="70" t="s">
        <v>256</v>
      </c>
      <c r="B36" s="30" t="s">
        <v>144</v>
      </c>
      <c r="C36" s="83"/>
      <c r="D36" s="28">
        <v>34</v>
      </c>
      <c r="E36" s="28">
        <v>1</v>
      </c>
      <c r="F36" s="28">
        <v>4</v>
      </c>
      <c r="G36" s="28">
        <v>4</v>
      </c>
      <c r="H36" s="28">
        <v>11</v>
      </c>
      <c r="I36" s="28">
        <v>8</v>
      </c>
      <c r="J36" s="28">
        <v>15</v>
      </c>
      <c r="K36" s="28">
        <v>1</v>
      </c>
      <c r="L36" s="28">
        <v>2</v>
      </c>
      <c r="M36" s="28">
        <v>4</v>
      </c>
      <c r="N36" s="28">
        <v>4</v>
      </c>
      <c r="O36" s="28">
        <v>5</v>
      </c>
      <c r="P36" s="28">
        <v>2</v>
      </c>
      <c r="Q36" s="28">
        <v>2</v>
      </c>
      <c r="R36" s="28">
        <v>8</v>
      </c>
      <c r="S36" s="27">
        <v>6</v>
      </c>
    </row>
    <row r="37" spans="1:19" ht="13.5" customHeight="1" x14ac:dyDescent="0.15">
      <c r="A37" s="70" t="s">
        <v>255</v>
      </c>
      <c r="B37" s="30" t="s">
        <v>145</v>
      </c>
      <c r="C37" s="83"/>
      <c r="D37" s="28">
        <v>31</v>
      </c>
      <c r="E37" s="28">
        <v>26</v>
      </c>
      <c r="F37" s="28">
        <v>14</v>
      </c>
      <c r="G37" s="28">
        <v>22</v>
      </c>
      <c r="H37" s="28">
        <v>17</v>
      </c>
      <c r="I37" s="28">
        <v>11</v>
      </c>
      <c r="J37" s="28">
        <v>13</v>
      </c>
      <c r="K37" s="28">
        <v>12</v>
      </c>
      <c r="L37" s="28">
        <v>10</v>
      </c>
      <c r="M37" s="28">
        <v>7</v>
      </c>
      <c r="N37" s="28">
        <v>8</v>
      </c>
      <c r="O37" s="28">
        <v>9</v>
      </c>
      <c r="P37" s="28">
        <v>8</v>
      </c>
      <c r="Q37" s="28">
        <v>8</v>
      </c>
      <c r="R37" s="28">
        <v>21</v>
      </c>
      <c r="S37" s="27">
        <v>20</v>
      </c>
    </row>
    <row r="38" spans="1:19" ht="13.5" customHeight="1" x14ac:dyDescent="0.15">
      <c r="A38" s="70" t="s">
        <v>254</v>
      </c>
      <c r="B38" s="30" t="s">
        <v>146</v>
      </c>
      <c r="C38" s="83"/>
      <c r="D38" s="28">
        <v>16</v>
      </c>
      <c r="E38" s="28">
        <v>31</v>
      </c>
      <c r="F38" s="28">
        <v>20</v>
      </c>
      <c r="G38" s="28">
        <v>22</v>
      </c>
      <c r="H38" s="28">
        <v>14</v>
      </c>
      <c r="I38" s="28">
        <v>19</v>
      </c>
      <c r="J38" s="28">
        <v>18</v>
      </c>
      <c r="K38" s="28">
        <v>9</v>
      </c>
      <c r="L38" s="28">
        <v>16</v>
      </c>
      <c r="M38" s="28">
        <v>13</v>
      </c>
      <c r="N38" s="28">
        <v>18</v>
      </c>
      <c r="O38" s="28">
        <v>15</v>
      </c>
      <c r="P38" s="28">
        <v>9</v>
      </c>
      <c r="Q38" s="28">
        <v>16</v>
      </c>
      <c r="R38" s="28">
        <v>23</v>
      </c>
      <c r="S38" s="27">
        <v>31</v>
      </c>
    </row>
    <row r="39" spans="1:19" ht="13.5" customHeight="1" x14ac:dyDescent="0.15">
      <c r="A39" s="82" t="s">
        <v>253</v>
      </c>
      <c r="B39" s="81" t="s">
        <v>147</v>
      </c>
      <c r="C39" s="80"/>
      <c r="D39" s="44">
        <v>34</v>
      </c>
      <c r="E39" s="44">
        <v>12</v>
      </c>
      <c r="F39" s="44">
        <v>9</v>
      </c>
      <c r="G39" s="44">
        <v>29</v>
      </c>
      <c r="H39" s="44">
        <v>6</v>
      </c>
      <c r="I39" s="44">
        <v>11</v>
      </c>
      <c r="J39" s="44">
        <v>11</v>
      </c>
      <c r="K39" s="44">
        <v>5</v>
      </c>
      <c r="L39" s="44">
        <v>4</v>
      </c>
      <c r="M39" s="44">
        <v>4</v>
      </c>
      <c r="N39" s="44">
        <v>3</v>
      </c>
      <c r="O39" s="44">
        <v>4</v>
      </c>
      <c r="P39" s="44">
        <v>2</v>
      </c>
      <c r="Q39" s="44">
        <v>2</v>
      </c>
      <c r="R39" s="44">
        <v>4</v>
      </c>
      <c r="S39" s="43">
        <v>7</v>
      </c>
    </row>
    <row r="40" spans="1:19" ht="13.5" customHeight="1" x14ac:dyDescent="0.15">
      <c r="A40" s="79" t="s">
        <v>252</v>
      </c>
      <c r="B40" s="41" t="s">
        <v>148</v>
      </c>
      <c r="C40" s="78"/>
      <c r="D40" s="39">
        <v>4</v>
      </c>
      <c r="E40" s="39">
        <v>3</v>
      </c>
      <c r="F40" s="39">
        <v>16</v>
      </c>
      <c r="G40" s="39">
        <v>41</v>
      </c>
      <c r="H40" s="39">
        <v>12</v>
      </c>
      <c r="I40" s="39">
        <v>8</v>
      </c>
      <c r="J40" s="39">
        <v>11</v>
      </c>
      <c r="K40" s="39">
        <v>1</v>
      </c>
      <c r="L40" s="39">
        <v>4</v>
      </c>
      <c r="M40" s="39">
        <v>1</v>
      </c>
      <c r="N40" s="39">
        <v>1</v>
      </c>
      <c r="O40" s="39">
        <v>2</v>
      </c>
      <c r="P40" s="39">
        <v>4</v>
      </c>
      <c r="Q40" s="39">
        <v>5</v>
      </c>
      <c r="R40" s="39">
        <v>3</v>
      </c>
      <c r="S40" s="38">
        <v>4</v>
      </c>
    </row>
    <row r="41" spans="1:19" ht="13.5" customHeight="1" x14ac:dyDescent="0.15">
      <c r="A41" s="70" t="s">
        <v>251</v>
      </c>
      <c r="B41" s="30" t="s">
        <v>149</v>
      </c>
      <c r="C41" s="83"/>
      <c r="D41" s="28">
        <v>12</v>
      </c>
      <c r="E41" s="28">
        <v>8</v>
      </c>
      <c r="F41" s="28">
        <v>3</v>
      </c>
      <c r="G41" s="28">
        <v>2</v>
      </c>
      <c r="H41" s="28">
        <v>3</v>
      </c>
      <c r="I41" s="28">
        <v>24</v>
      </c>
      <c r="J41" s="28">
        <v>6</v>
      </c>
      <c r="K41" s="28">
        <v>8</v>
      </c>
      <c r="L41" s="28">
        <v>5</v>
      </c>
      <c r="M41" s="28">
        <v>8</v>
      </c>
      <c r="N41" s="28">
        <v>8</v>
      </c>
      <c r="O41" s="28">
        <v>2</v>
      </c>
      <c r="P41" s="28">
        <v>13</v>
      </c>
      <c r="Q41" s="28">
        <v>15</v>
      </c>
      <c r="R41" s="28">
        <v>6</v>
      </c>
      <c r="S41" s="27">
        <v>8</v>
      </c>
    </row>
    <row r="42" spans="1:19" ht="13.5" customHeight="1" x14ac:dyDescent="0.15">
      <c r="A42" s="70" t="s">
        <v>250</v>
      </c>
      <c r="B42" s="30" t="s">
        <v>150</v>
      </c>
      <c r="C42" s="83"/>
      <c r="D42" s="28">
        <v>16</v>
      </c>
      <c r="E42" s="28">
        <v>31</v>
      </c>
      <c r="F42" s="28">
        <v>3</v>
      </c>
      <c r="G42" s="28">
        <v>11</v>
      </c>
      <c r="H42" s="28">
        <v>8</v>
      </c>
      <c r="I42" s="28">
        <v>9</v>
      </c>
      <c r="J42" s="28">
        <v>3</v>
      </c>
      <c r="K42" s="28">
        <v>2</v>
      </c>
      <c r="L42" s="28">
        <v>3</v>
      </c>
      <c r="M42" s="28">
        <v>4</v>
      </c>
      <c r="N42" s="28">
        <v>4</v>
      </c>
      <c r="O42" s="28">
        <v>8</v>
      </c>
      <c r="P42" s="28">
        <v>3</v>
      </c>
      <c r="Q42" s="28">
        <v>9</v>
      </c>
      <c r="R42" s="28">
        <v>9</v>
      </c>
      <c r="S42" s="27">
        <v>3</v>
      </c>
    </row>
    <row r="43" spans="1:19" ht="13.5" customHeight="1" x14ac:dyDescent="0.15">
      <c r="A43" s="70" t="s">
        <v>249</v>
      </c>
      <c r="B43" s="30" t="s">
        <v>151</v>
      </c>
      <c r="C43" s="83"/>
      <c r="D43" s="28">
        <v>6</v>
      </c>
      <c r="E43" s="28" t="s">
        <v>178</v>
      </c>
      <c r="F43" s="28">
        <v>3</v>
      </c>
      <c r="G43" s="28">
        <v>2</v>
      </c>
      <c r="H43" s="28">
        <v>2</v>
      </c>
      <c r="I43" s="28">
        <v>4</v>
      </c>
      <c r="J43" s="28">
        <v>3</v>
      </c>
      <c r="K43" s="28">
        <v>3</v>
      </c>
      <c r="L43" s="28">
        <v>2</v>
      </c>
      <c r="M43" s="28">
        <v>1</v>
      </c>
      <c r="N43" s="28">
        <v>3</v>
      </c>
      <c r="O43" s="28">
        <v>3</v>
      </c>
      <c r="P43" s="28">
        <v>2</v>
      </c>
      <c r="Q43" s="28">
        <v>1</v>
      </c>
      <c r="R43" s="28">
        <v>5</v>
      </c>
      <c r="S43" s="27">
        <v>3</v>
      </c>
    </row>
    <row r="44" spans="1:19" ht="13.5" customHeight="1" x14ac:dyDescent="0.15">
      <c r="A44" s="74" t="s">
        <v>248</v>
      </c>
      <c r="B44" s="25" t="s">
        <v>152</v>
      </c>
      <c r="C44" s="85"/>
      <c r="D44" s="23">
        <v>41</v>
      </c>
      <c r="E44" s="23">
        <v>43</v>
      </c>
      <c r="F44" s="23">
        <v>16</v>
      </c>
      <c r="G44" s="23">
        <v>19</v>
      </c>
      <c r="H44" s="23">
        <v>24</v>
      </c>
      <c r="I44" s="23">
        <v>20</v>
      </c>
      <c r="J44" s="23">
        <v>21</v>
      </c>
      <c r="K44" s="23">
        <v>18</v>
      </c>
      <c r="L44" s="23">
        <v>29</v>
      </c>
      <c r="M44" s="23">
        <v>12</v>
      </c>
      <c r="N44" s="23">
        <v>27</v>
      </c>
      <c r="O44" s="23">
        <v>19</v>
      </c>
      <c r="P44" s="23">
        <v>30</v>
      </c>
      <c r="Q44" s="23">
        <v>20</v>
      </c>
      <c r="R44" s="23">
        <v>30</v>
      </c>
      <c r="S44" s="22">
        <v>34</v>
      </c>
    </row>
    <row r="45" spans="1:19" ht="13.5" customHeight="1" x14ac:dyDescent="0.15">
      <c r="A45" s="72" t="s">
        <v>247</v>
      </c>
      <c r="B45" s="35" t="s">
        <v>153</v>
      </c>
      <c r="C45" s="84"/>
      <c r="D45" s="33">
        <v>17</v>
      </c>
      <c r="E45" s="33">
        <v>12</v>
      </c>
      <c r="F45" s="33">
        <v>5</v>
      </c>
      <c r="G45" s="33">
        <v>9</v>
      </c>
      <c r="H45" s="33">
        <v>14</v>
      </c>
      <c r="I45" s="33">
        <v>11</v>
      </c>
      <c r="J45" s="33">
        <v>9</v>
      </c>
      <c r="K45" s="33">
        <v>12</v>
      </c>
      <c r="L45" s="33">
        <v>10</v>
      </c>
      <c r="M45" s="33">
        <v>7</v>
      </c>
      <c r="N45" s="33">
        <v>3</v>
      </c>
      <c r="O45" s="33">
        <v>6</v>
      </c>
      <c r="P45" s="33">
        <v>5</v>
      </c>
      <c r="Q45" s="33">
        <v>8</v>
      </c>
      <c r="R45" s="33">
        <v>6</v>
      </c>
      <c r="S45" s="32">
        <v>13</v>
      </c>
    </row>
    <row r="46" spans="1:19" ht="13.5" customHeight="1" x14ac:dyDescent="0.15">
      <c r="A46" s="70" t="s">
        <v>246</v>
      </c>
      <c r="B46" s="30" t="s">
        <v>154</v>
      </c>
      <c r="C46" s="83"/>
      <c r="D46" s="28">
        <v>22</v>
      </c>
      <c r="E46" s="28">
        <v>6</v>
      </c>
      <c r="F46" s="28">
        <v>7</v>
      </c>
      <c r="G46" s="28">
        <v>7</v>
      </c>
      <c r="H46" s="28">
        <v>3</v>
      </c>
      <c r="I46" s="28">
        <v>3</v>
      </c>
      <c r="J46" s="28">
        <v>3</v>
      </c>
      <c r="K46" s="28">
        <v>5</v>
      </c>
      <c r="L46" s="28">
        <v>1</v>
      </c>
      <c r="M46" s="28">
        <v>7</v>
      </c>
      <c r="N46" s="28">
        <v>6</v>
      </c>
      <c r="O46" s="28">
        <v>3</v>
      </c>
      <c r="P46" s="28">
        <v>4</v>
      </c>
      <c r="Q46" s="28">
        <v>6</v>
      </c>
      <c r="R46" s="28">
        <v>14</v>
      </c>
      <c r="S46" s="27">
        <v>8</v>
      </c>
    </row>
    <row r="47" spans="1:19" ht="13.5" customHeight="1" x14ac:dyDescent="0.15">
      <c r="A47" s="70" t="s">
        <v>245</v>
      </c>
      <c r="B47" s="30" t="s">
        <v>155</v>
      </c>
      <c r="C47" s="83"/>
      <c r="D47" s="28">
        <v>30</v>
      </c>
      <c r="E47" s="28">
        <v>21</v>
      </c>
      <c r="F47" s="28">
        <v>12</v>
      </c>
      <c r="G47" s="28">
        <v>8</v>
      </c>
      <c r="H47" s="28">
        <v>7</v>
      </c>
      <c r="I47" s="28">
        <v>9</v>
      </c>
      <c r="J47" s="28">
        <v>25</v>
      </c>
      <c r="K47" s="28">
        <v>34</v>
      </c>
      <c r="L47" s="28">
        <v>7</v>
      </c>
      <c r="M47" s="28">
        <v>10</v>
      </c>
      <c r="N47" s="28">
        <v>26</v>
      </c>
      <c r="O47" s="28">
        <v>5</v>
      </c>
      <c r="P47" s="28">
        <v>8</v>
      </c>
      <c r="Q47" s="28">
        <v>5</v>
      </c>
      <c r="R47" s="28">
        <v>13</v>
      </c>
      <c r="S47" s="27">
        <v>16</v>
      </c>
    </row>
    <row r="48" spans="1:19" ht="13.5" customHeight="1" x14ac:dyDescent="0.15">
      <c r="A48" s="70" t="s">
        <v>244</v>
      </c>
      <c r="B48" s="30" t="s">
        <v>156</v>
      </c>
      <c r="C48" s="83"/>
      <c r="D48" s="28">
        <v>11</v>
      </c>
      <c r="E48" s="28">
        <v>2</v>
      </c>
      <c r="F48" s="28">
        <v>8</v>
      </c>
      <c r="G48" s="28">
        <v>8</v>
      </c>
      <c r="H48" s="28">
        <v>1</v>
      </c>
      <c r="I48" s="28">
        <v>6</v>
      </c>
      <c r="J48" s="28">
        <v>10</v>
      </c>
      <c r="K48" s="28">
        <v>5</v>
      </c>
      <c r="L48" s="28">
        <v>3</v>
      </c>
      <c r="M48" s="28" t="s">
        <v>178</v>
      </c>
      <c r="N48" s="28">
        <v>2</v>
      </c>
      <c r="O48" s="28">
        <v>2</v>
      </c>
      <c r="P48" s="28">
        <v>1</v>
      </c>
      <c r="Q48" s="28">
        <v>2</v>
      </c>
      <c r="R48" s="28">
        <v>3</v>
      </c>
      <c r="S48" s="27">
        <v>11</v>
      </c>
    </row>
    <row r="49" spans="1:19" ht="13.5" customHeight="1" x14ac:dyDescent="0.15">
      <c r="A49" s="82" t="s">
        <v>243</v>
      </c>
      <c r="B49" s="81" t="s">
        <v>157</v>
      </c>
      <c r="C49" s="80"/>
      <c r="D49" s="44">
        <v>16</v>
      </c>
      <c r="E49" s="44">
        <v>10</v>
      </c>
      <c r="F49" s="44">
        <v>15</v>
      </c>
      <c r="G49" s="44">
        <v>4</v>
      </c>
      <c r="H49" s="44">
        <v>9</v>
      </c>
      <c r="I49" s="44">
        <v>11</v>
      </c>
      <c r="J49" s="44">
        <v>7</v>
      </c>
      <c r="K49" s="44">
        <v>4</v>
      </c>
      <c r="L49" s="44">
        <v>6</v>
      </c>
      <c r="M49" s="44">
        <v>10</v>
      </c>
      <c r="N49" s="44">
        <v>4</v>
      </c>
      <c r="O49" s="44">
        <v>3</v>
      </c>
      <c r="P49" s="44">
        <v>4</v>
      </c>
      <c r="Q49" s="44">
        <v>10</v>
      </c>
      <c r="R49" s="44">
        <v>10</v>
      </c>
      <c r="S49" s="43">
        <v>6</v>
      </c>
    </row>
    <row r="50" spans="1:19" ht="13.5" customHeight="1" x14ac:dyDescent="0.15">
      <c r="A50" s="79" t="s">
        <v>242</v>
      </c>
      <c r="B50" s="41" t="s">
        <v>158</v>
      </c>
      <c r="C50" s="78"/>
      <c r="D50" s="39">
        <v>27</v>
      </c>
      <c r="E50" s="39">
        <v>17</v>
      </c>
      <c r="F50" s="39">
        <v>17</v>
      </c>
      <c r="G50" s="39">
        <v>14</v>
      </c>
      <c r="H50" s="39">
        <v>7</v>
      </c>
      <c r="I50" s="39">
        <v>7</v>
      </c>
      <c r="J50" s="39">
        <v>15</v>
      </c>
      <c r="K50" s="39">
        <v>9</v>
      </c>
      <c r="L50" s="39">
        <v>9</v>
      </c>
      <c r="M50" s="39">
        <v>8</v>
      </c>
      <c r="N50" s="39">
        <v>4</v>
      </c>
      <c r="O50" s="39">
        <v>6</v>
      </c>
      <c r="P50" s="39">
        <v>10</v>
      </c>
      <c r="Q50" s="39">
        <v>7</v>
      </c>
      <c r="R50" s="39">
        <v>12</v>
      </c>
      <c r="S50" s="38">
        <v>9</v>
      </c>
    </row>
    <row r="51" spans="1:19" ht="13.5" customHeight="1" thickBot="1" x14ac:dyDescent="0.2">
      <c r="A51" s="68" t="s">
        <v>241</v>
      </c>
      <c r="B51" s="67" t="s">
        <v>159</v>
      </c>
      <c r="C51" s="77"/>
      <c r="D51" s="65">
        <v>7</v>
      </c>
      <c r="E51" s="65">
        <v>8</v>
      </c>
      <c r="F51" s="65">
        <v>13</v>
      </c>
      <c r="G51" s="65">
        <v>4</v>
      </c>
      <c r="H51" s="65">
        <v>4</v>
      </c>
      <c r="I51" s="65">
        <v>8</v>
      </c>
      <c r="J51" s="65">
        <v>6</v>
      </c>
      <c r="K51" s="65">
        <v>1</v>
      </c>
      <c r="L51" s="65">
        <v>5</v>
      </c>
      <c r="M51" s="65">
        <v>3</v>
      </c>
      <c r="N51" s="65">
        <v>2</v>
      </c>
      <c r="O51" s="65">
        <v>1</v>
      </c>
      <c r="P51" s="65">
        <v>1</v>
      </c>
      <c r="Q51" s="65">
        <v>6</v>
      </c>
      <c r="R51" s="65">
        <v>5</v>
      </c>
      <c r="S51" s="64">
        <v>1</v>
      </c>
    </row>
    <row r="52" spans="1:19" ht="12.75" customHeight="1" x14ac:dyDescent="0.15">
      <c r="A52" s="101" t="s">
        <v>284</v>
      </c>
      <c r="B52" s="16"/>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0" firstPageNumber="11" orientation="landscape" horizontalDpi="4294967292" verticalDpi="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84F4E-0103-4586-8CB1-7E5F0084E333}">
  <sheetPr>
    <pageSetUpPr fitToPage="1"/>
  </sheetPr>
  <dimension ref="A1:S52"/>
  <sheetViews>
    <sheetView topLeftCell="A28" zoomScale="70" zoomScaleNormal="70" workbookViewId="0">
      <selection sqref="A1:S1"/>
    </sheetView>
  </sheetViews>
  <sheetFormatPr defaultRowHeight="13.5" x14ac:dyDescent="0.15"/>
  <cols>
    <col min="1" max="1" width="3.625" style="2" customWidth="1"/>
    <col min="2" max="2" width="8.625" style="2" customWidth="1"/>
    <col min="3" max="3" width="0.875" style="2" customWidth="1"/>
    <col min="4" max="19" width="9.125" style="2" customWidth="1"/>
    <col min="20" max="256" width="9" style="2"/>
    <col min="257" max="257" width="3.625" style="2" customWidth="1"/>
    <col min="258" max="258" width="8.625" style="2" customWidth="1"/>
    <col min="259" max="259" width="0.875" style="2" customWidth="1"/>
    <col min="260" max="275" width="9.125" style="2" customWidth="1"/>
    <col min="276" max="512" width="9" style="2"/>
    <col min="513" max="513" width="3.625" style="2" customWidth="1"/>
    <col min="514" max="514" width="8.625" style="2" customWidth="1"/>
    <col min="515" max="515" width="0.875" style="2" customWidth="1"/>
    <col min="516" max="531" width="9.125" style="2" customWidth="1"/>
    <col min="532" max="768" width="9" style="2"/>
    <col min="769" max="769" width="3.625" style="2" customWidth="1"/>
    <col min="770" max="770" width="8.625" style="2" customWidth="1"/>
    <col min="771" max="771" width="0.875" style="2" customWidth="1"/>
    <col min="772" max="787" width="9.125" style="2" customWidth="1"/>
    <col min="788" max="1024" width="9" style="2"/>
    <col min="1025" max="1025" width="3.625" style="2" customWidth="1"/>
    <col min="1026" max="1026" width="8.625" style="2" customWidth="1"/>
    <col min="1027" max="1027" width="0.875" style="2" customWidth="1"/>
    <col min="1028" max="1043" width="9.125" style="2" customWidth="1"/>
    <col min="1044" max="1280" width="9" style="2"/>
    <col min="1281" max="1281" width="3.625" style="2" customWidth="1"/>
    <col min="1282" max="1282" width="8.625" style="2" customWidth="1"/>
    <col min="1283" max="1283" width="0.875" style="2" customWidth="1"/>
    <col min="1284" max="1299" width="9.125" style="2" customWidth="1"/>
    <col min="1300" max="1536" width="9" style="2"/>
    <col min="1537" max="1537" width="3.625" style="2" customWidth="1"/>
    <col min="1538" max="1538" width="8.625" style="2" customWidth="1"/>
    <col min="1539" max="1539" width="0.875" style="2" customWidth="1"/>
    <col min="1540" max="1555" width="9.125" style="2" customWidth="1"/>
    <col min="1556" max="1792" width="9" style="2"/>
    <col min="1793" max="1793" width="3.625" style="2" customWidth="1"/>
    <col min="1794" max="1794" width="8.625" style="2" customWidth="1"/>
    <col min="1795" max="1795" width="0.875" style="2" customWidth="1"/>
    <col min="1796" max="1811" width="9.125" style="2" customWidth="1"/>
    <col min="1812" max="2048" width="9" style="2"/>
    <col min="2049" max="2049" width="3.625" style="2" customWidth="1"/>
    <col min="2050" max="2050" width="8.625" style="2" customWidth="1"/>
    <col min="2051" max="2051" width="0.875" style="2" customWidth="1"/>
    <col min="2052" max="2067" width="9.125" style="2" customWidth="1"/>
    <col min="2068" max="2304" width="9" style="2"/>
    <col min="2305" max="2305" width="3.625" style="2" customWidth="1"/>
    <col min="2306" max="2306" width="8.625" style="2" customWidth="1"/>
    <col min="2307" max="2307" width="0.875" style="2" customWidth="1"/>
    <col min="2308" max="2323" width="9.125" style="2" customWidth="1"/>
    <col min="2324" max="2560" width="9" style="2"/>
    <col min="2561" max="2561" width="3.625" style="2" customWidth="1"/>
    <col min="2562" max="2562" width="8.625" style="2" customWidth="1"/>
    <col min="2563" max="2563" width="0.875" style="2" customWidth="1"/>
    <col min="2564" max="2579" width="9.125" style="2" customWidth="1"/>
    <col min="2580" max="2816" width="9" style="2"/>
    <col min="2817" max="2817" width="3.625" style="2" customWidth="1"/>
    <col min="2818" max="2818" width="8.625" style="2" customWidth="1"/>
    <col min="2819" max="2819" width="0.875" style="2" customWidth="1"/>
    <col min="2820" max="2835" width="9.125" style="2" customWidth="1"/>
    <col min="2836" max="3072" width="9" style="2"/>
    <col min="3073" max="3073" width="3.625" style="2" customWidth="1"/>
    <col min="3074" max="3074" width="8.625" style="2" customWidth="1"/>
    <col min="3075" max="3075" width="0.875" style="2" customWidth="1"/>
    <col min="3076" max="3091" width="9.125" style="2" customWidth="1"/>
    <col min="3092" max="3328" width="9" style="2"/>
    <col min="3329" max="3329" width="3.625" style="2" customWidth="1"/>
    <col min="3330" max="3330" width="8.625" style="2" customWidth="1"/>
    <col min="3331" max="3331" width="0.875" style="2" customWidth="1"/>
    <col min="3332" max="3347" width="9.125" style="2" customWidth="1"/>
    <col min="3348" max="3584" width="9" style="2"/>
    <col min="3585" max="3585" width="3.625" style="2" customWidth="1"/>
    <col min="3586" max="3586" width="8.625" style="2" customWidth="1"/>
    <col min="3587" max="3587" width="0.875" style="2" customWidth="1"/>
    <col min="3588" max="3603" width="9.125" style="2" customWidth="1"/>
    <col min="3604" max="3840" width="9" style="2"/>
    <col min="3841" max="3841" width="3.625" style="2" customWidth="1"/>
    <col min="3842" max="3842" width="8.625" style="2" customWidth="1"/>
    <col min="3843" max="3843" width="0.875" style="2" customWidth="1"/>
    <col min="3844" max="3859" width="9.125" style="2" customWidth="1"/>
    <col min="3860" max="4096" width="9" style="2"/>
    <col min="4097" max="4097" width="3.625" style="2" customWidth="1"/>
    <col min="4098" max="4098" width="8.625" style="2" customWidth="1"/>
    <col min="4099" max="4099" width="0.875" style="2" customWidth="1"/>
    <col min="4100" max="4115" width="9.125" style="2" customWidth="1"/>
    <col min="4116" max="4352" width="9" style="2"/>
    <col min="4353" max="4353" width="3.625" style="2" customWidth="1"/>
    <col min="4354" max="4354" width="8.625" style="2" customWidth="1"/>
    <col min="4355" max="4355" width="0.875" style="2" customWidth="1"/>
    <col min="4356" max="4371" width="9.125" style="2" customWidth="1"/>
    <col min="4372" max="4608" width="9" style="2"/>
    <col min="4609" max="4609" width="3.625" style="2" customWidth="1"/>
    <col min="4610" max="4610" width="8.625" style="2" customWidth="1"/>
    <col min="4611" max="4611" width="0.875" style="2" customWidth="1"/>
    <col min="4612" max="4627" width="9.125" style="2" customWidth="1"/>
    <col min="4628" max="4864" width="9" style="2"/>
    <col min="4865" max="4865" width="3.625" style="2" customWidth="1"/>
    <col min="4866" max="4866" width="8.625" style="2" customWidth="1"/>
    <col min="4867" max="4867" width="0.875" style="2" customWidth="1"/>
    <col min="4868" max="4883" width="9.125" style="2" customWidth="1"/>
    <col min="4884" max="5120" width="9" style="2"/>
    <col min="5121" max="5121" width="3.625" style="2" customWidth="1"/>
    <col min="5122" max="5122" width="8.625" style="2" customWidth="1"/>
    <col min="5123" max="5123" width="0.875" style="2" customWidth="1"/>
    <col min="5124" max="5139" width="9.125" style="2" customWidth="1"/>
    <col min="5140" max="5376" width="9" style="2"/>
    <col min="5377" max="5377" width="3.625" style="2" customWidth="1"/>
    <col min="5378" max="5378" width="8.625" style="2" customWidth="1"/>
    <col min="5379" max="5379" width="0.875" style="2" customWidth="1"/>
    <col min="5380" max="5395" width="9.125" style="2" customWidth="1"/>
    <col min="5396" max="5632" width="9" style="2"/>
    <col min="5633" max="5633" width="3.625" style="2" customWidth="1"/>
    <col min="5634" max="5634" width="8.625" style="2" customWidth="1"/>
    <col min="5635" max="5635" width="0.875" style="2" customWidth="1"/>
    <col min="5636" max="5651" width="9.125" style="2" customWidth="1"/>
    <col min="5652" max="5888" width="9" style="2"/>
    <col min="5889" max="5889" width="3.625" style="2" customWidth="1"/>
    <col min="5890" max="5890" width="8.625" style="2" customWidth="1"/>
    <col min="5891" max="5891" width="0.875" style="2" customWidth="1"/>
    <col min="5892" max="5907" width="9.125" style="2" customWidth="1"/>
    <col min="5908" max="6144" width="9" style="2"/>
    <col min="6145" max="6145" width="3.625" style="2" customWidth="1"/>
    <col min="6146" max="6146" width="8.625" style="2" customWidth="1"/>
    <col min="6147" max="6147" width="0.875" style="2" customWidth="1"/>
    <col min="6148" max="6163" width="9.125" style="2" customWidth="1"/>
    <col min="6164" max="6400" width="9" style="2"/>
    <col min="6401" max="6401" width="3.625" style="2" customWidth="1"/>
    <col min="6402" max="6402" width="8.625" style="2" customWidth="1"/>
    <col min="6403" max="6403" width="0.875" style="2" customWidth="1"/>
    <col min="6404" max="6419" width="9.125" style="2" customWidth="1"/>
    <col min="6420" max="6656" width="9" style="2"/>
    <col min="6657" max="6657" width="3.625" style="2" customWidth="1"/>
    <col min="6658" max="6658" width="8.625" style="2" customWidth="1"/>
    <col min="6659" max="6659" width="0.875" style="2" customWidth="1"/>
    <col min="6660" max="6675" width="9.125" style="2" customWidth="1"/>
    <col min="6676" max="6912" width="9" style="2"/>
    <col min="6913" max="6913" width="3.625" style="2" customWidth="1"/>
    <col min="6914" max="6914" width="8.625" style="2" customWidth="1"/>
    <col min="6915" max="6915" width="0.875" style="2" customWidth="1"/>
    <col min="6916" max="6931" width="9.125" style="2" customWidth="1"/>
    <col min="6932" max="7168" width="9" style="2"/>
    <col min="7169" max="7169" width="3.625" style="2" customWidth="1"/>
    <col min="7170" max="7170" width="8.625" style="2" customWidth="1"/>
    <col min="7171" max="7171" width="0.875" style="2" customWidth="1"/>
    <col min="7172" max="7187" width="9.125" style="2" customWidth="1"/>
    <col min="7188" max="7424" width="9" style="2"/>
    <col min="7425" max="7425" width="3.625" style="2" customWidth="1"/>
    <col min="7426" max="7426" width="8.625" style="2" customWidth="1"/>
    <col min="7427" max="7427" width="0.875" style="2" customWidth="1"/>
    <col min="7428" max="7443" width="9.125" style="2" customWidth="1"/>
    <col min="7444" max="7680" width="9" style="2"/>
    <col min="7681" max="7681" width="3.625" style="2" customWidth="1"/>
    <col min="7682" max="7682" width="8.625" style="2" customWidth="1"/>
    <col min="7683" max="7683" width="0.875" style="2" customWidth="1"/>
    <col min="7684" max="7699" width="9.125" style="2" customWidth="1"/>
    <col min="7700" max="7936" width="9" style="2"/>
    <col min="7937" max="7937" width="3.625" style="2" customWidth="1"/>
    <col min="7938" max="7938" width="8.625" style="2" customWidth="1"/>
    <col min="7939" max="7939" width="0.875" style="2" customWidth="1"/>
    <col min="7940" max="7955" width="9.125" style="2" customWidth="1"/>
    <col min="7956" max="8192" width="9" style="2"/>
    <col min="8193" max="8193" width="3.625" style="2" customWidth="1"/>
    <col min="8194" max="8194" width="8.625" style="2" customWidth="1"/>
    <col min="8195" max="8195" width="0.875" style="2" customWidth="1"/>
    <col min="8196" max="8211" width="9.125" style="2" customWidth="1"/>
    <col min="8212" max="8448" width="9" style="2"/>
    <col min="8449" max="8449" width="3.625" style="2" customWidth="1"/>
    <col min="8450" max="8450" width="8.625" style="2" customWidth="1"/>
    <col min="8451" max="8451" width="0.875" style="2" customWidth="1"/>
    <col min="8452" max="8467" width="9.125" style="2" customWidth="1"/>
    <col min="8468" max="8704" width="9" style="2"/>
    <col min="8705" max="8705" width="3.625" style="2" customWidth="1"/>
    <col min="8706" max="8706" width="8.625" style="2" customWidth="1"/>
    <col min="8707" max="8707" width="0.875" style="2" customWidth="1"/>
    <col min="8708" max="8723" width="9.125" style="2" customWidth="1"/>
    <col min="8724" max="8960" width="9" style="2"/>
    <col min="8961" max="8961" width="3.625" style="2" customWidth="1"/>
    <col min="8962" max="8962" width="8.625" style="2" customWidth="1"/>
    <col min="8963" max="8963" width="0.875" style="2" customWidth="1"/>
    <col min="8964" max="8979" width="9.125" style="2" customWidth="1"/>
    <col min="8980" max="9216" width="9" style="2"/>
    <col min="9217" max="9217" width="3.625" style="2" customWidth="1"/>
    <col min="9218" max="9218" width="8.625" style="2" customWidth="1"/>
    <col min="9219" max="9219" width="0.875" style="2" customWidth="1"/>
    <col min="9220" max="9235" width="9.125" style="2" customWidth="1"/>
    <col min="9236" max="9472" width="9" style="2"/>
    <col min="9473" max="9473" width="3.625" style="2" customWidth="1"/>
    <col min="9474" max="9474" width="8.625" style="2" customWidth="1"/>
    <col min="9475" max="9475" width="0.875" style="2" customWidth="1"/>
    <col min="9476" max="9491" width="9.125" style="2" customWidth="1"/>
    <col min="9492" max="9728" width="9" style="2"/>
    <col min="9729" max="9729" width="3.625" style="2" customWidth="1"/>
    <col min="9730" max="9730" width="8.625" style="2" customWidth="1"/>
    <col min="9731" max="9731" width="0.875" style="2" customWidth="1"/>
    <col min="9732" max="9747" width="9.125" style="2" customWidth="1"/>
    <col min="9748" max="9984" width="9" style="2"/>
    <col min="9985" max="9985" width="3.625" style="2" customWidth="1"/>
    <col min="9986" max="9986" width="8.625" style="2" customWidth="1"/>
    <col min="9987" max="9987" width="0.875" style="2" customWidth="1"/>
    <col min="9988" max="10003" width="9.125" style="2" customWidth="1"/>
    <col min="10004" max="10240" width="9" style="2"/>
    <col min="10241" max="10241" width="3.625" style="2" customWidth="1"/>
    <col min="10242" max="10242" width="8.625" style="2" customWidth="1"/>
    <col min="10243" max="10243" width="0.875" style="2" customWidth="1"/>
    <col min="10244" max="10259" width="9.125" style="2" customWidth="1"/>
    <col min="10260" max="10496" width="9" style="2"/>
    <col min="10497" max="10497" width="3.625" style="2" customWidth="1"/>
    <col min="10498" max="10498" width="8.625" style="2" customWidth="1"/>
    <col min="10499" max="10499" width="0.875" style="2" customWidth="1"/>
    <col min="10500" max="10515" width="9.125" style="2" customWidth="1"/>
    <col min="10516" max="10752" width="9" style="2"/>
    <col min="10753" max="10753" width="3.625" style="2" customWidth="1"/>
    <col min="10754" max="10754" width="8.625" style="2" customWidth="1"/>
    <col min="10755" max="10755" width="0.875" style="2" customWidth="1"/>
    <col min="10756" max="10771" width="9.125" style="2" customWidth="1"/>
    <col min="10772" max="11008" width="9" style="2"/>
    <col min="11009" max="11009" width="3.625" style="2" customWidth="1"/>
    <col min="11010" max="11010" width="8.625" style="2" customWidth="1"/>
    <col min="11011" max="11011" width="0.875" style="2" customWidth="1"/>
    <col min="11012" max="11027" width="9.125" style="2" customWidth="1"/>
    <col min="11028" max="11264" width="9" style="2"/>
    <col min="11265" max="11265" width="3.625" style="2" customWidth="1"/>
    <col min="11266" max="11266" width="8.625" style="2" customWidth="1"/>
    <col min="11267" max="11267" width="0.875" style="2" customWidth="1"/>
    <col min="11268" max="11283" width="9.125" style="2" customWidth="1"/>
    <col min="11284" max="11520" width="9" style="2"/>
    <col min="11521" max="11521" width="3.625" style="2" customWidth="1"/>
    <col min="11522" max="11522" width="8.625" style="2" customWidth="1"/>
    <col min="11523" max="11523" width="0.875" style="2" customWidth="1"/>
    <col min="11524" max="11539" width="9.125" style="2" customWidth="1"/>
    <col min="11540" max="11776" width="9" style="2"/>
    <col min="11777" max="11777" width="3.625" style="2" customWidth="1"/>
    <col min="11778" max="11778" width="8.625" style="2" customWidth="1"/>
    <col min="11779" max="11779" width="0.875" style="2" customWidth="1"/>
    <col min="11780" max="11795" width="9.125" style="2" customWidth="1"/>
    <col min="11796" max="12032" width="9" style="2"/>
    <col min="12033" max="12033" width="3.625" style="2" customWidth="1"/>
    <col min="12034" max="12034" width="8.625" style="2" customWidth="1"/>
    <col min="12035" max="12035" width="0.875" style="2" customWidth="1"/>
    <col min="12036" max="12051" width="9.125" style="2" customWidth="1"/>
    <col min="12052" max="12288" width="9" style="2"/>
    <col min="12289" max="12289" width="3.625" style="2" customWidth="1"/>
    <col min="12290" max="12290" width="8.625" style="2" customWidth="1"/>
    <col min="12291" max="12291" width="0.875" style="2" customWidth="1"/>
    <col min="12292" max="12307" width="9.125" style="2" customWidth="1"/>
    <col min="12308" max="12544" width="9" style="2"/>
    <col min="12545" max="12545" width="3.625" style="2" customWidth="1"/>
    <col min="12546" max="12546" width="8.625" style="2" customWidth="1"/>
    <col min="12547" max="12547" width="0.875" style="2" customWidth="1"/>
    <col min="12548" max="12563" width="9.125" style="2" customWidth="1"/>
    <col min="12564" max="12800" width="9" style="2"/>
    <col min="12801" max="12801" width="3.625" style="2" customWidth="1"/>
    <col min="12802" max="12802" width="8.625" style="2" customWidth="1"/>
    <col min="12803" max="12803" width="0.875" style="2" customWidth="1"/>
    <col min="12804" max="12819" width="9.125" style="2" customWidth="1"/>
    <col min="12820" max="13056" width="9" style="2"/>
    <col min="13057" max="13057" width="3.625" style="2" customWidth="1"/>
    <col min="13058" max="13058" width="8.625" style="2" customWidth="1"/>
    <col min="13059" max="13059" width="0.875" style="2" customWidth="1"/>
    <col min="13060" max="13075" width="9.125" style="2" customWidth="1"/>
    <col min="13076" max="13312" width="9" style="2"/>
    <col min="13313" max="13313" width="3.625" style="2" customWidth="1"/>
    <col min="13314" max="13314" width="8.625" style="2" customWidth="1"/>
    <col min="13315" max="13315" width="0.875" style="2" customWidth="1"/>
    <col min="13316" max="13331" width="9.125" style="2" customWidth="1"/>
    <col min="13332" max="13568" width="9" style="2"/>
    <col min="13569" max="13569" width="3.625" style="2" customWidth="1"/>
    <col min="13570" max="13570" width="8.625" style="2" customWidth="1"/>
    <col min="13571" max="13571" width="0.875" style="2" customWidth="1"/>
    <col min="13572" max="13587" width="9.125" style="2" customWidth="1"/>
    <col min="13588" max="13824" width="9" style="2"/>
    <col min="13825" max="13825" width="3.625" style="2" customWidth="1"/>
    <col min="13826" max="13826" width="8.625" style="2" customWidth="1"/>
    <col min="13827" max="13827" width="0.875" style="2" customWidth="1"/>
    <col min="13828" max="13843" width="9.125" style="2" customWidth="1"/>
    <col min="13844" max="14080" width="9" style="2"/>
    <col min="14081" max="14081" width="3.625" style="2" customWidth="1"/>
    <col min="14082" max="14082" width="8.625" style="2" customWidth="1"/>
    <col min="14083" max="14083" width="0.875" style="2" customWidth="1"/>
    <col min="14084" max="14099" width="9.125" style="2" customWidth="1"/>
    <col min="14100" max="14336" width="9" style="2"/>
    <col min="14337" max="14337" width="3.625" style="2" customWidth="1"/>
    <col min="14338" max="14338" width="8.625" style="2" customWidth="1"/>
    <col min="14339" max="14339" width="0.875" style="2" customWidth="1"/>
    <col min="14340" max="14355" width="9.125" style="2" customWidth="1"/>
    <col min="14356" max="14592" width="9" style="2"/>
    <col min="14593" max="14593" width="3.625" style="2" customWidth="1"/>
    <col min="14594" max="14594" width="8.625" style="2" customWidth="1"/>
    <col min="14595" max="14595" width="0.875" style="2" customWidth="1"/>
    <col min="14596" max="14611" width="9.125" style="2" customWidth="1"/>
    <col min="14612" max="14848" width="9" style="2"/>
    <col min="14849" max="14849" width="3.625" style="2" customWidth="1"/>
    <col min="14850" max="14850" width="8.625" style="2" customWidth="1"/>
    <col min="14851" max="14851" width="0.875" style="2" customWidth="1"/>
    <col min="14852" max="14867" width="9.125" style="2" customWidth="1"/>
    <col min="14868" max="15104" width="9" style="2"/>
    <col min="15105" max="15105" width="3.625" style="2" customWidth="1"/>
    <col min="15106" max="15106" width="8.625" style="2" customWidth="1"/>
    <col min="15107" max="15107" width="0.875" style="2" customWidth="1"/>
    <col min="15108" max="15123" width="9.125" style="2" customWidth="1"/>
    <col min="15124" max="15360" width="9" style="2"/>
    <col min="15361" max="15361" width="3.625" style="2" customWidth="1"/>
    <col min="15362" max="15362" width="8.625" style="2" customWidth="1"/>
    <col min="15363" max="15363" width="0.875" style="2" customWidth="1"/>
    <col min="15364" max="15379" width="9.125" style="2" customWidth="1"/>
    <col min="15380" max="15616" width="9" style="2"/>
    <col min="15617" max="15617" width="3.625" style="2" customWidth="1"/>
    <col min="15618" max="15618" width="8.625" style="2" customWidth="1"/>
    <col min="15619" max="15619" width="0.875" style="2" customWidth="1"/>
    <col min="15620" max="15635" width="9.125" style="2" customWidth="1"/>
    <col min="15636" max="15872" width="9" style="2"/>
    <col min="15873" max="15873" width="3.625" style="2" customWidth="1"/>
    <col min="15874" max="15874" width="8.625" style="2" customWidth="1"/>
    <col min="15875" max="15875" width="0.875" style="2" customWidth="1"/>
    <col min="15876" max="15891" width="9.125" style="2" customWidth="1"/>
    <col min="15892" max="16128" width="9" style="2"/>
    <col min="16129" max="16129" width="3.625" style="2" customWidth="1"/>
    <col min="16130" max="16130" width="8.625" style="2" customWidth="1"/>
    <col min="16131" max="16131" width="0.875" style="2" customWidth="1"/>
    <col min="16132" max="16147" width="9.125" style="2" customWidth="1"/>
    <col min="16148" max="16384" width="9" style="2"/>
  </cols>
  <sheetData>
    <row r="1" spans="1:19" ht="12.75" customHeight="1" x14ac:dyDescent="0.15">
      <c r="A1" s="957" t="s">
        <v>294</v>
      </c>
      <c r="B1" s="957"/>
      <c r="C1" s="957"/>
      <c r="D1" s="957"/>
      <c r="E1" s="957"/>
      <c r="F1" s="957"/>
      <c r="G1" s="957"/>
      <c r="H1" s="957"/>
      <c r="I1" s="957"/>
      <c r="J1" s="957"/>
      <c r="K1" s="957"/>
      <c r="L1" s="957"/>
      <c r="M1" s="957"/>
      <c r="N1" s="957"/>
      <c r="O1" s="957"/>
      <c r="P1" s="957"/>
      <c r="Q1" s="957"/>
      <c r="R1" s="957"/>
      <c r="S1" s="957"/>
    </row>
    <row r="2" spans="1:19" ht="12.75" customHeight="1" thickBot="1" x14ac:dyDescent="0.2">
      <c r="B2" s="836"/>
      <c r="S2" s="837" t="s">
        <v>279</v>
      </c>
    </row>
    <row r="3" spans="1:19" ht="12.75" customHeight="1" thickBot="1" x14ac:dyDescent="0.2">
      <c r="A3" s="958" t="s">
        <v>275</v>
      </c>
      <c r="B3" s="959"/>
      <c r="C3" s="960"/>
      <c r="D3" s="838" t="s">
        <v>6</v>
      </c>
      <c r="E3" s="838" t="s">
        <v>7</v>
      </c>
      <c r="F3" s="838" t="s">
        <v>8</v>
      </c>
      <c r="G3" s="838" t="s">
        <v>9</v>
      </c>
      <c r="H3" s="838" t="s">
        <v>10</v>
      </c>
      <c r="I3" s="838" t="s">
        <v>11</v>
      </c>
      <c r="J3" s="838" t="s">
        <v>12</v>
      </c>
      <c r="K3" s="838" t="s">
        <v>13</v>
      </c>
      <c r="L3" s="838" t="s">
        <v>14</v>
      </c>
      <c r="M3" s="838" t="s">
        <v>15</v>
      </c>
      <c r="N3" s="838" t="s">
        <v>16</v>
      </c>
      <c r="O3" s="838" t="s">
        <v>17</v>
      </c>
      <c r="P3" s="838" t="s">
        <v>18</v>
      </c>
      <c r="Q3" s="838" t="s">
        <v>19</v>
      </c>
      <c r="R3" s="838" t="s">
        <v>20</v>
      </c>
      <c r="S3" s="860" t="s">
        <v>293</v>
      </c>
    </row>
    <row r="4" spans="1:19" ht="13.5" customHeight="1" thickTop="1" thickBot="1" x14ac:dyDescent="0.2">
      <c r="A4" s="961" t="s">
        <v>274</v>
      </c>
      <c r="B4" s="962"/>
      <c r="C4" s="963"/>
      <c r="D4" s="59">
        <v>25159.200000000001</v>
      </c>
      <c r="E4" s="59">
        <v>20522.7</v>
      </c>
      <c r="F4" s="59">
        <v>15091.724999999999</v>
      </c>
      <c r="G4" s="59">
        <v>9023.8770000000004</v>
      </c>
      <c r="H4" s="59">
        <v>8875.6450000000004</v>
      </c>
      <c r="I4" s="59">
        <v>9253.9189999999999</v>
      </c>
      <c r="J4" s="59">
        <v>8609.6009999999987</v>
      </c>
      <c r="K4" s="59">
        <v>6852.37</v>
      </c>
      <c r="L4" s="59">
        <v>4965.4250000000002</v>
      </c>
      <c r="M4" s="59">
        <v>7421.2020000000002</v>
      </c>
      <c r="N4" s="59">
        <v>7202.28</v>
      </c>
      <c r="O4" s="59">
        <v>4661.0060000000003</v>
      </c>
      <c r="P4" s="59">
        <v>7572.8410000000003</v>
      </c>
      <c r="Q4" s="59">
        <v>8608.27</v>
      </c>
      <c r="R4" s="59">
        <v>11366.0692</v>
      </c>
      <c r="S4" s="58">
        <v>13391.272999999999</v>
      </c>
    </row>
    <row r="5" spans="1:19" ht="13.5" customHeight="1" thickTop="1" x14ac:dyDescent="0.15">
      <c r="A5" s="839" t="s">
        <v>237</v>
      </c>
      <c r="B5" s="840" t="s">
        <v>113</v>
      </c>
      <c r="C5" s="841"/>
      <c r="D5" s="54">
        <v>2671</v>
      </c>
      <c r="E5" s="54">
        <v>900.38900000000001</v>
      </c>
      <c r="F5" s="54">
        <v>632</v>
      </c>
      <c r="G5" s="54">
        <v>265.87700000000001</v>
      </c>
      <c r="H5" s="54">
        <v>637.85199999999998</v>
      </c>
      <c r="I5" s="54">
        <v>440</v>
      </c>
      <c r="J5" s="54">
        <v>287</v>
      </c>
      <c r="K5" s="54">
        <v>281</v>
      </c>
      <c r="L5" s="54">
        <v>194</v>
      </c>
      <c r="M5" s="54">
        <v>258.13200000000001</v>
      </c>
      <c r="N5" s="54">
        <v>454.18700000000001</v>
      </c>
      <c r="O5" s="54">
        <v>251.863</v>
      </c>
      <c r="P5" s="54">
        <v>208.43800000000002</v>
      </c>
      <c r="Q5" s="54">
        <v>185.845</v>
      </c>
      <c r="R5" s="54">
        <v>366.37920000000008</v>
      </c>
      <c r="S5" s="53">
        <v>510.21899999999999</v>
      </c>
    </row>
    <row r="6" spans="1:19" ht="13.5" customHeight="1" x14ac:dyDescent="0.15">
      <c r="A6" s="842" t="s">
        <v>235</v>
      </c>
      <c r="B6" s="843" t="s">
        <v>114</v>
      </c>
      <c r="C6" s="844"/>
      <c r="D6" s="28">
        <v>346</v>
      </c>
      <c r="E6" s="28">
        <v>405</v>
      </c>
      <c r="F6" s="28">
        <v>326</v>
      </c>
      <c r="G6" s="28">
        <v>35</v>
      </c>
      <c r="H6" s="28">
        <v>61</v>
      </c>
      <c r="I6" s="28">
        <v>158</v>
      </c>
      <c r="J6" s="28">
        <v>30</v>
      </c>
      <c r="K6" s="28">
        <v>57</v>
      </c>
      <c r="L6" s="28">
        <v>36</v>
      </c>
      <c r="M6" s="28">
        <v>65.629000000000005</v>
      </c>
      <c r="N6" s="28" t="s">
        <v>277</v>
      </c>
      <c r="O6" s="28" t="s">
        <v>277</v>
      </c>
      <c r="P6" s="28">
        <v>22.706</v>
      </c>
      <c r="Q6" s="28">
        <v>157.20099999999999</v>
      </c>
      <c r="R6" s="28">
        <v>62.105999999999995</v>
      </c>
      <c r="S6" s="27">
        <v>54.360999999999997</v>
      </c>
    </row>
    <row r="7" spans="1:19" ht="13.5" customHeight="1" x14ac:dyDescent="0.15">
      <c r="A7" s="842" t="s">
        <v>233</v>
      </c>
      <c r="B7" s="843" t="s">
        <v>115</v>
      </c>
      <c r="C7" s="844"/>
      <c r="D7" s="28">
        <v>824</v>
      </c>
      <c r="E7" s="28">
        <v>165</v>
      </c>
      <c r="F7" s="28">
        <v>157</v>
      </c>
      <c r="G7" s="28">
        <v>124</v>
      </c>
      <c r="H7" s="28">
        <v>291</v>
      </c>
      <c r="I7" s="28">
        <v>159</v>
      </c>
      <c r="J7" s="28">
        <v>195</v>
      </c>
      <c r="K7" s="28">
        <v>84</v>
      </c>
      <c r="L7" s="28">
        <v>257</v>
      </c>
      <c r="M7" s="28">
        <v>242.66</v>
      </c>
      <c r="N7" s="28">
        <v>51.573999999999998</v>
      </c>
      <c r="O7" s="28">
        <v>114.187</v>
      </c>
      <c r="P7" s="28">
        <v>40.887999999999998</v>
      </c>
      <c r="Q7" s="28">
        <v>68.198999999999998</v>
      </c>
      <c r="R7" s="28">
        <v>77.69</v>
      </c>
      <c r="S7" s="27">
        <v>53.008000000000003</v>
      </c>
    </row>
    <row r="8" spans="1:19" ht="13.5" customHeight="1" x14ac:dyDescent="0.15">
      <c r="A8" s="842" t="s">
        <v>231</v>
      </c>
      <c r="B8" s="843" t="s">
        <v>116</v>
      </c>
      <c r="C8" s="844"/>
      <c r="D8" s="28">
        <v>275</v>
      </c>
      <c r="E8" s="28">
        <v>890</v>
      </c>
      <c r="F8" s="28">
        <v>468</v>
      </c>
      <c r="G8" s="28">
        <v>316</v>
      </c>
      <c r="H8" s="28">
        <v>179</v>
      </c>
      <c r="I8" s="28">
        <v>337</v>
      </c>
      <c r="J8" s="28">
        <v>249</v>
      </c>
      <c r="K8" s="28">
        <v>179</v>
      </c>
      <c r="L8" s="28">
        <v>214</v>
      </c>
      <c r="M8" s="28">
        <v>655.06600000000003</v>
      </c>
      <c r="N8" s="28">
        <v>397.95</v>
      </c>
      <c r="O8" s="28">
        <v>176.58199999999999</v>
      </c>
      <c r="P8" s="28">
        <v>178.62200000000001</v>
      </c>
      <c r="Q8" s="28">
        <v>188.334</v>
      </c>
      <c r="R8" s="28">
        <v>541.83699999999999</v>
      </c>
      <c r="S8" s="27">
        <v>92.307000000000002</v>
      </c>
    </row>
    <row r="9" spans="1:19" ht="13.5" customHeight="1" x14ac:dyDescent="0.15">
      <c r="A9" s="845" t="s">
        <v>230</v>
      </c>
      <c r="B9" s="846" t="s">
        <v>117</v>
      </c>
      <c r="C9" s="847"/>
      <c r="D9" s="44">
        <v>408</v>
      </c>
      <c r="E9" s="44">
        <v>311</v>
      </c>
      <c r="F9" s="44">
        <v>70</v>
      </c>
      <c r="G9" s="44">
        <v>17</v>
      </c>
      <c r="H9" s="44">
        <v>47</v>
      </c>
      <c r="I9" s="44">
        <v>30</v>
      </c>
      <c r="J9" s="44">
        <v>184</v>
      </c>
      <c r="K9" s="44">
        <v>61</v>
      </c>
      <c r="L9" s="44">
        <v>33</v>
      </c>
      <c r="M9" s="44">
        <v>60.024000000000001</v>
      </c>
      <c r="N9" s="44">
        <v>222</v>
      </c>
      <c r="O9" s="44">
        <v>43.280999999999999</v>
      </c>
      <c r="P9" s="44">
        <v>94.173000000000002</v>
      </c>
      <c r="Q9" s="44">
        <v>44.42</v>
      </c>
      <c r="R9" s="44">
        <v>34.048000000000002</v>
      </c>
      <c r="S9" s="43">
        <v>91.171000000000006</v>
      </c>
    </row>
    <row r="10" spans="1:19" ht="13.5" customHeight="1" x14ac:dyDescent="0.15">
      <c r="A10" s="848" t="s">
        <v>229</v>
      </c>
      <c r="B10" s="849" t="s">
        <v>118</v>
      </c>
      <c r="C10" s="850"/>
      <c r="D10" s="39">
        <v>655</v>
      </c>
      <c r="E10" s="39">
        <v>564</v>
      </c>
      <c r="F10" s="39">
        <v>274</v>
      </c>
      <c r="G10" s="39">
        <v>246</v>
      </c>
      <c r="H10" s="39">
        <v>59</v>
      </c>
      <c r="I10" s="39">
        <v>515</v>
      </c>
      <c r="J10" s="39">
        <v>252</v>
      </c>
      <c r="K10" s="39">
        <v>426.46300000000002</v>
      </c>
      <c r="L10" s="39">
        <v>344</v>
      </c>
      <c r="M10" s="39">
        <v>131.04400000000001</v>
      </c>
      <c r="N10" s="39">
        <v>154.77000000000001</v>
      </c>
      <c r="O10" s="39">
        <v>47.6</v>
      </c>
      <c r="P10" s="39">
        <v>117.98</v>
      </c>
      <c r="Q10" s="39">
        <v>65.405999999999992</v>
      </c>
      <c r="R10" s="39">
        <v>231.68700000000001</v>
      </c>
      <c r="S10" s="38">
        <v>173.30600000000001</v>
      </c>
    </row>
    <row r="11" spans="1:19" ht="13.5" customHeight="1" x14ac:dyDescent="0.15">
      <c r="A11" s="842" t="s">
        <v>227</v>
      </c>
      <c r="B11" s="843" t="s">
        <v>119</v>
      </c>
      <c r="C11" s="844"/>
      <c r="D11" s="28">
        <v>1453</v>
      </c>
      <c r="E11" s="28">
        <v>1995</v>
      </c>
      <c r="F11" s="28">
        <v>1357</v>
      </c>
      <c r="G11" s="28">
        <v>602</v>
      </c>
      <c r="H11" s="28">
        <v>886</v>
      </c>
      <c r="I11" s="28">
        <v>783</v>
      </c>
      <c r="J11" s="28">
        <v>332</v>
      </c>
      <c r="K11" s="28">
        <v>307</v>
      </c>
      <c r="L11" s="28">
        <v>128</v>
      </c>
      <c r="M11" s="28">
        <v>303.60700000000003</v>
      </c>
      <c r="N11" s="28">
        <v>411.65100000000001</v>
      </c>
      <c r="O11" s="28">
        <v>301.226</v>
      </c>
      <c r="P11" s="28">
        <v>378.57100000000003</v>
      </c>
      <c r="Q11" s="28">
        <v>349.54900000000004</v>
      </c>
      <c r="R11" s="28">
        <v>673.27400000000011</v>
      </c>
      <c r="S11" s="27">
        <v>341.53500000000003</v>
      </c>
    </row>
    <row r="12" spans="1:19" ht="13.5" customHeight="1" x14ac:dyDescent="0.15">
      <c r="A12" s="842" t="s">
        <v>225</v>
      </c>
      <c r="B12" s="843" t="s">
        <v>120</v>
      </c>
      <c r="C12" s="844"/>
      <c r="D12" s="28">
        <v>687</v>
      </c>
      <c r="E12" s="28">
        <v>1486</v>
      </c>
      <c r="F12" s="28">
        <v>1340.817</v>
      </c>
      <c r="G12" s="28">
        <v>236</v>
      </c>
      <c r="H12" s="28">
        <v>162</v>
      </c>
      <c r="I12" s="28">
        <v>636</v>
      </c>
      <c r="J12" s="28">
        <v>516</v>
      </c>
      <c r="K12" s="28">
        <v>118</v>
      </c>
      <c r="L12" s="28">
        <v>395</v>
      </c>
      <c r="M12" s="28">
        <v>772.75099999999998</v>
      </c>
      <c r="N12" s="28">
        <v>1393.25</v>
      </c>
      <c r="O12" s="28">
        <v>240.71</v>
      </c>
      <c r="P12" s="28">
        <v>433.55</v>
      </c>
      <c r="Q12" s="28">
        <v>530.00099999999998</v>
      </c>
      <c r="R12" s="28">
        <v>811.88600000000008</v>
      </c>
      <c r="S12" s="27">
        <v>1306.6089999999999</v>
      </c>
    </row>
    <row r="13" spans="1:19" ht="13.5" customHeight="1" x14ac:dyDescent="0.15">
      <c r="A13" s="842" t="s">
        <v>224</v>
      </c>
      <c r="B13" s="843" t="s">
        <v>121</v>
      </c>
      <c r="C13" s="844"/>
      <c r="D13" s="28">
        <v>396</v>
      </c>
      <c r="E13" s="28">
        <v>503</v>
      </c>
      <c r="F13" s="28">
        <v>578</v>
      </c>
      <c r="G13" s="28">
        <v>113</v>
      </c>
      <c r="H13" s="28">
        <v>342</v>
      </c>
      <c r="I13" s="28">
        <v>402</v>
      </c>
      <c r="J13" s="28">
        <v>260</v>
      </c>
      <c r="K13" s="28">
        <v>217</v>
      </c>
      <c r="L13" s="28">
        <v>254</v>
      </c>
      <c r="M13" s="28">
        <v>79.924999999999997</v>
      </c>
      <c r="N13" s="28">
        <v>236.613</v>
      </c>
      <c r="O13" s="28">
        <v>220.215</v>
      </c>
      <c r="P13" s="28">
        <v>452.91200000000003</v>
      </c>
      <c r="Q13" s="28">
        <v>449.90900000000005</v>
      </c>
      <c r="R13" s="28">
        <v>513.99200000000008</v>
      </c>
      <c r="S13" s="27">
        <v>576.52200000000005</v>
      </c>
    </row>
    <row r="14" spans="1:19" ht="13.5" customHeight="1" x14ac:dyDescent="0.15">
      <c r="A14" s="851" t="s">
        <v>223</v>
      </c>
      <c r="B14" s="852" t="s">
        <v>122</v>
      </c>
      <c r="C14" s="853"/>
      <c r="D14" s="23">
        <v>621</v>
      </c>
      <c r="E14" s="23">
        <v>778.31100000000004</v>
      </c>
      <c r="F14" s="23">
        <v>517</v>
      </c>
      <c r="G14" s="23">
        <v>151</v>
      </c>
      <c r="H14" s="23">
        <v>667.37699999999995</v>
      </c>
      <c r="I14" s="23">
        <v>324</v>
      </c>
      <c r="J14" s="23">
        <v>240</v>
      </c>
      <c r="K14" s="23">
        <v>222</v>
      </c>
      <c r="L14" s="23">
        <v>168.42500000000001</v>
      </c>
      <c r="M14" s="23">
        <v>794.10300000000007</v>
      </c>
      <c r="N14" s="23">
        <v>337.447</v>
      </c>
      <c r="O14" s="23">
        <v>200.25399999999999</v>
      </c>
      <c r="P14" s="23">
        <v>788.13800000000003</v>
      </c>
      <c r="Q14" s="23">
        <v>227.55700000000002</v>
      </c>
      <c r="R14" s="23">
        <v>337.76200000000006</v>
      </c>
      <c r="S14" s="22">
        <v>939.27</v>
      </c>
    </row>
    <row r="15" spans="1:19" ht="13.5" customHeight="1" x14ac:dyDescent="0.15">
      <c r="A15" s="854" t="s">
        <v>221</v>
      </c>
      <c r="B15" s="855" t="s">
        <v>123</v>
      </c>
      <c r="C15" s="856"/>
      <c r="D15" s="33">
        <v>637.20000000000005</v>
      </c>
      <c r="E15" s="33">
        <v>64</v>
      </c>
      <c r="F15" s="33">
        <v>237</v>
      </c>
      <c r="G15" s="33">
        <v>585</v>
      </c>
      <c r="H15" s="33">
        <v>181</v>
      </c>
      <c r="I15" s="33">
        <v>185</v>
      </c>
      <c r="J15" s="33">
        <v>214</v>
      </c>
      <c r="K15" s="33">
        <v>95</v>
      </c>
      <c r="L15" s="33">
        <v>54</v>
      </c>
      <c r="M15" s="33">
        <v>256.55799999999999</v>
      </c>
      <c r="N15" s="33">
        <v>198.24</v>
      </c>
      <c r="O15" s="33">
        <v>94.454000000000008</v>
      </c>
      <c r="P15" s="33">
        <v>130.64600000000002</v>
      </c>
      <c r="Q15" s="33">
        <v>297.2</v>
      </c>
      <c r="R15" s="33">
        <v>420.09900000000005</v>
      </c>
      <c r="S15" s="32">
        <v>382.91199999999998</v>
      </c>
    </row>
    <row r="16" spans="1:19" ht="13.5" customHeight="1" x14ac:dyDescent="0.15">
      <c r="A16" s="842" t="s">
        <v>219</v>
      </c>
      <c r="B16" s="843" t="s">
        <v>124</v>
      </c>
      <c r="C16" s="844"/>
      <c r="D16" s="28">
        <v>533</v>
      </c>
      <c r="E16" s="28">
        <v>300</v>
      </c>
      <c r="F16" s="28">
        <v>190</v>
      </c>
      <c r="G16" s="28">
        <v>120</v>
      </c>
      <c r="H16" s="28" t="s">
        <v>277</v>
      </c>
      <c r="I16" s="28">
        <v>117</v>
      </c>
      <c r="J16" s="28">
        <v>87</v>
      </c>
      <c r="K16" s="28">
        <v>310</v>
      </c>
      <c r="L16" s="28" t="s">
        <v>277</v>
      </c>
      <c r="M16" s="28">
        <v>209.41400000000002</v>
      </c>
      <c r="N16" s="28">
        <v>100.744</v>
      </c>
      <c r="O16" s="28">
        <v>211.66900000000001</v>
      </c>
      <c r="P16" s="28">
        <v>234.35400000000001</v>
      </c>
      <c r="Q16" s="28">
        <v>134.60399999999998</v>
      </c>
      <c r="R16" s="28">
        <v>325.37400000000002</v>
      </c>
      <c r="S16" s="27">
        <v>387.30700000000002</v>
      </c>
    </row>
    <row r="17" spans="1:19" ht="13.5" customHeight="1" x14ac:dyDescent="0.15">
      <c r="A17" s="842" t="s">
        <v>217</v>
      </c>
      <c r="B17" s="843" t="s">
        <v>125</v>
      </c>
      <c r="C17" s="844"/>
      <c r="D17" s="28">
        <v>26</v>
      </c>
      <c r="E17" s="28">
        <v>5</v>
      </c>
      <c r="F17" s="28" t="s">
        <v>277</v>
      </c>
      <c r="G17" s="28" t="s">
        <v>277</v>
      </c>
      <c r="H17" s="28" t="s">
        <v>277</v>
      </c>
      <c r="I17" s="28" t="s">
        <v>277</v>
      </c>
      <c r="J17" s="28">
        <v>11</v>
      </c>
      <c r="K17" s="28" t="s">
        <v>178</v>
      </c>
      <c r="L17" s="28" t="s">
        <v>178</v>
      </c>
      <c r="M17" s="28" t="s">
        <v>178</v>
      </c>
      <c r="N17" s="28" t="s">
        <v>277</v>
      </c>
      <c r="O17" s="28" t="s">
        <v>178</v>
      </c>
      <c r="P17" s="28" t="s">
        <v>277</v>
      </c>
      <c r="Q17" s="28" t="s">
        <v>178</v>
      </c>
      <c r="R17" s="28" t="s">
        <v>178</v>
      </c>
      <c r="S17" s="27" t="s">
        <v>277</v>
      </c>
    </row>
    <row r="18" spans="1:19" ht="13.5" customHeight="1" x14ac:dyDescent="0.15">
      <c r="A18" s="842" t="s">
        <v>215</v>
      </c>
      <c r="B18" s="843" t="s">
        <v>126</v>
      </c>
      <c r="C18" s="844"/>
      <c r="D18" s="28">
        <v>39</v>
      </c>
      <c r="E18" s="28">
        <v>165</v>
      </c>
      <c r="F18" s="28">
        <v>62</v>
      </c>
      <c r="G18" s="28">
        <v>37</v>
      </c>
      <c r="H18" s="28">
        <v>22</v>
      </c>
      <c r="I18" s="28">
        <v>47</v>
      </c>
      <c r="J18" s="28">
        <v>107</v>
      </c>
      <c r="K18" s="28">
        <v>112</v>
      </c>
      <c r="L18" s="28">
        <v>45</v>
      </c>
      <c r="M18" s="28">
        <v>76.951000000000008</v>
      </c>
      <c r="N18" s="28">
        <v>53.185999999999993</v>
      </c>
      <c r="O18" s="28">
        <v>77.478000000000009</v>
      </c>
      <c r="P18" s="28">
        <v>92.454999999999998</v>
      </c>
      <c r="Q18" s="28">
        <v>93.141999999999982</v>
      </c>
      <c r="R18" s="28">
        <v>112.04399999999998</v>
      </c>
      <c r="S18" s="27">
        <v>86.831000000000003</v>
      </c>
    </row>
    <row r="19" spans="1:19" ht="13.5" customHeight="1" x14ac:dyDescent="0.15">
      <c r="A19" s="845" t="s">
        <v>273</v>
      </c>
      <c r="B19" s="846" t="s">
        <v>127</v>
      </c>
      <c r="C19" s="847"/>
      <c r="D19" s="44">
        <v>1105</v>
      </c>
      <c r="E19" s="44">
        <v>427</v>
      </c>
      <c r="F19" s="44">
        <v>738</v>
      </c>
      <c r="G19" s="44">
        <v>492</v>
      </c>
      <c r="H19" s="44">
        <v>298</v>
      </c>
      <c r="I19" s="44">
        <v>417</v>
      </c>
      <c r="J19" s="44">
        <v>232.49700000000001</v>
      </c>
      <c r="K19" s="44">
        <v>317.59300000000002</v>
      </c>
      <c r="L19" s="44">
        <v>144</v>
      </c>
      <c r="M19" s="44">
        <v>69.944999999999993</v>
      </c>
      <c r="N19" s="44">
        <v>112.53699999999999</v>
      </c>
      <c r="O19" s="44">
        <v>150.38200000000001</v>
      </c>
      <c r="P19" s="44">
        <v>133.61500000000001</v>
      </c>
      <c r="Q19" s="44">
        <v>298.28400000000005</v>
      </c>
      <c r="R19" s="44">
        <v>242.32300000000001</v>
      </c>
      <c r="S19" s="43">
        <v>299.75400000000002</v>
      </c>
    </row>
    <row r="20" spans="1:19" ht="13.5" customHeight="1" x14ac:dyDescent="0.15">
      <c r="A20" s="848" t="s">
        <v>272</v>
      </c>
      <c r="B20" s="849" t="s">
        <v>128</v>
      </c>
      <c r="C20" s="850"/>
      <c r="D20" s="39">
        <v>346</v>
      </c>
      <c r="E20" s="39">
        <v>662</v>
      </c>
      <c r="F20" s="39">
        <v>299</v>
      </c>
      <c r="G20" s="39">
        <v>373</v>
      </c>
      <c r="H20" s="39">
        <v>220</v>
      </c>
      <c r="I20" s="39">
        <v>139</v>
      </c>
      <c r="J20" s="39">
        <v>188</v>
      </c>
      <c r="K20" s="39">
        <v>126</v>
      </c>
      <c r="L20" s="39">
        <v>62</v>
      </c>
      <c r="M20" s="39">
        <v>95.801000000000002</v>
      </c>
      <c r="N20" s="39">
        <v>31.583000000000002</v>
      </c>
      <c r="O20" s="39">
        <v>94.375</v>
      </c>
      <c r="P20" s="39">
        <v>65.486000000000004</v>
      </c>
      <c r="Q20" s="39">
        <v>57.621000000000002</v>
      </c>
      <c r="R20" s="39">
        <v>150.386</v>
      </c>
      <c r="S20" s="38">
        <v>292.84199999999998</v>
      </c>
    </row>
    <row r="21" spans="1:19" ht="13.5" customHeight="1" x14ac:dyDescent="0.15">
      <c r="A21" s="842" t="s">
        <v>271</v>
      </c>
      <c r="B21" s="843" t="s">
        <v>129</v>
      </c>
      <c r="C21" s="844"/>
      <c r="D21" s="28">
        <v>530</v>
      </c>
      <c r="E21" s="28">
        <v>343</v>
      </c>
      <c r="F21" s="28">
        <v>206</v>
      </c>
      <c r="G21" s="28">
        <v>57</v>
      </c>
      <c r="H21" s="28">
        <v>75</v>
      </c>
      <c r="I21" s="28">
        <v>73</v>
      </c>
      <c r="J21" s="28">
        <v>150</v>
      </c>
      <c r="K21" s="28">
        <v>95</v>
      </c>
      <c r="L21" s="28">
        <v>80</v>
      </c>
      <c r="M21" s="28">
        <v>37.413000000000004</v>
      </c>
      <c r="N21" s="28" t="s">
        <v>277</v>
      </c>
      <c r="O21" s="28" t="s">
        <v>277</v>
      </c>
      <c r="P21" s="28">
        <v>18.317</v>
      </c>
      <c r="Q21" s="28">
        <v>143.46</v>
      </c>
      <c r="R21" s="28">
        <v>167.54499999999999</v>
      </c>
      <c r="S21" s="27">
        <v>190.523</v>
      </c>
    </row>
    <row r="22" spans="1:19" ht="13.5" customHeight="1" x14ac:dyDescent="0.15">
      <c r="A22" s="842" t="s">
        <v>270</v>
      </c>
      <c r="B22" s="843" t="s">
        <v>130</v>
      </c>
      <c r="C22" s="844"/>
      <c r="D22" s="28">
        <v>879</v>
      </c>
      <c r="E22" s="28">
        <v>242</v>
      </c>
      <c r="F22" s="28">
        <v>442</v>
      </c>
      <c r="G22" s="28">
        <v>93</v>
      </c>
      <c r="H22" s="28">
        <v>249</v>
      </c>
      <c r="I22" s="28">
        <v>140</v>
      </c>
      <c r="J22" s="28">
        <v>131</v>
      </c>
      <c r="K22" s="28" t="s">
        <v>277</v>
      </c>
      <c r="L22" s="28" t="s">
        <v>277</v>
      </c>
      <c r="M22" s="28">
        <v>100.17400000000001</v>
      </c>
      <c r="N22" s="28" t="s">
        <v>277</v>
      </c>
      <c r="O22" s="28" t="s">
        <v>277</v>
      </c>
      <c r="P22" s="28">
        <v>38.816000000000003</v>
      </c>
      <c r="Q22" s="28">
        <v>47.643999999999998</v>
      </c>
      <c r="R22" s="28">
        <v>108.84399999999999</v>
      </c>
      <c r="S22" s="27">
        <v>179.90299999999999</v>
      </c>
    </row>
    <row r="23" spans="1:19" ht="13.5" customHeight="1" x14ac:dyDescent="0.15">
      <c r="A23" s="842" t="s">
        <v>269</v>
      </c>
      <c r="B23" s="843" t="s">
        <v>131</v>
      </c>
      <c r="C23" s="844"/>
      <c r="D23" s="28">
        <v>289</v>
      </c>
      <c r="E23" s="28">
        <v>228</v>
      </c>
      <c r="F23" s="28">
        <v>238.82300000000001</v>
      </c>
      <c r="G23" s="28">
        <v>39</v>
      </c>
      <c r="H23" s="28" t="s">
        <v>277</v>
      </c>
      <c r="I23" s="28">
        <v>53</v>
      </c>
      <c r="J23" s="28">
        <v>32</v>
      </c>
      <c r="K23" s="28">
        <v>66</v>
      </c>
      <c r="L23" s="28">
        <v>16</v>
      </c>
      <c r="M23" s="28">
        <v>52.052</v>
      </c>
      <c r="N23" s="28" t="s">
        <v>277</v>
      </c>
      <c r="O23" s="28" t="s">
        <v>277</v>
      </c>
      <c r="P23" s="28">
        <v>38.743000000000002</v>
      </c>
      <c r="Q23" s="28">
        <v>15.113</v>
      </c>
      <c r="R23" s="28">
        <v>129.08699999999999</v>
      </c>
      <c r="S23" s="27" t="s">
        <v>277</v>
      </c>
    </row>
    <row r="24" spans="1:19" ht="13.5" customHeight="1" x14ac:dyDescent="0.15">
      <c r="A24" s="851" t="s">
        <v>268</v>
      </c>
      <c r="B24" s="852" t="s">
        <v>132</v>
      </c>
      <c r="C24" s="853"/>
      <c r="D24" s="23">
        <v>755</v>
      </c>
      <c r="E24" s="23">
        <v>887</v>
      </c>
      <c r="F24" s="23">
        <v>386</v>
      </c>
      <c r="G24" s="23">
        <v>372</v>
      </c>
      <c r="H24" s="23">
        <v>122</v>
      </c>
      <c r="I24" s="23">
        <v>222</v>
      </c>
      <c r="J24" s="23">
        <v>255</v>
      </c>
      <c r="K24" s="23">
        <v>216</v>
      </c>
      <c r="L24" s="23">
        <v>105</v>
      </c>
      <c r="M24" s="23">
        <v>258.72500000000002</v>
      </c>
      <c r="N24" s="23">
        <v>152.089</v>
      </c>
      <c r="O24" s="23">
        <v>73.031000000000006</v>
      </c>
      <c r="P24" s="23">
        <v>98.579000000000008</v>
      </c>
      <c r="Q24" s="23">
        <v>436.34100000000001</v>
      </c>
      <c r="R24" s="23">
        <v>152.38</v>
      </c>
      <c r="S24" s="22">
        <v>412.02600000000001</v>
      </c>
    </row>
    <row r="25" spans="1:19" ht="13.5" customHeight="1" x14ac:dyDescent="0.15">
      <c r="A25" s="854" t="s">
        <v>267</v>
      </c>
      <c r="B25" s="855" t="s">
        <v>133</v>
      </c>
      <c r="C25" s="856"/>
      <c r="D25" s="33">
        <v>343</v>
      </c>
      <c r="E25" s="33">
        <v>341</v>
      </c>
      <c r="F25" s="33">
        <v>281</v>
      </c>
      <c r="G25" s="33">
        <v>79</v>
      </c>
      <c r="H25" s="33">
        <v>78</v>
      </c>
      <c r="I25" s="33">
        <v>136</v>
      </c>
      <c r="J25" s="33">
        <v>66</v>
      </c>
      <c r="K25" s="33">
        <v>78</v>
      </c>
      <c r="L25" s="33">
        <v>130</v>
      </c>
      <c r="M25" s="33">
        <v>119.14100000000001</v>
      </c>
      <c r="N25" s="33">
        <v>132.666</v>
      </c>
      <c r="O25" s="33">
        <v>98.469000000000008</v>
      </c>
      <c r="P25" s="33">
        <v>61.13</v>
      </c>
      <c r="Q25" s="33">
        <v>105.56699999999999</v>
      </c>
      <c r="R25" s="33">
        <v>379.31200000000001</v>
      </c>
      <c r="S25" s="32">
        <v>616.06100000000004</v>
      </c>
    </row>
    <row r="26" spans="1:19" ht="13.5" customHeight="1" x14ac:dyDescent="0.15">
      <c r="A26" s="842" t="s">
        <v>266</v>
      </c>
      <c r="B26" s="843" t="s">
        <v>134</v>
      </c>
      <c r="C26" s="844"/>
      <c r="D26" s="28">
        <v>479</v>
      </c>
      <c r="E26" s="28">
        <v>324</v>
      </c>
      <c r="F26" s="28">
        <v>243</v>
      </c>
      <c r="G26" s="28">
        <v>275</v>
      </c>
      <c r="H26" s="28" t="s">
        <v>277</v>
      </c>
      <c r="I26" s="28" t="s">
        <v>277</v>
      </c>
      <c r="J26" s="28">
        <v>88</v>
      </c>
      <c r="K26" s="28">
        <v>328</v>
      </c>
      <c r="L26" s="28">
        <v>245</v>
      </c>
      <c r="M26" s="28">
        <v>229.934</v>
      </c>
      <c r="N26" s="28">
        <v>282.37900000000002</v>
      </c>
      <c r="O26" s="28">
        <v>139.57</v>
      </c>
      <c r="P26" s="28">
        <v>338.59699999999998</v>
      </c>
      <c r="Q26" s="28">
        <v>639.89400000000001</v>
      </c>
      <c r="R26" s="28">
        <v>426.35700000000003</v>
      </c>
      <c r="S26" s="27">
        <v>303.72500000000002</v>
      </c>
    </row>
    <row r="27" spans="1:19" ht="13.5" customHeight="1" x14ac:dyDescent="0.15">
      <c r="A27" s="842" t="s">
        <v>265</v>
      </c>
      <c r="B27" s="843" t="s">
        <v>135</v>
      </c>
      <c r="C27" s="844"/>
      <c r="D27" s="28">
        <v>1244</v>
      </c>
      <c r="E27" s="28">
        <v>550</v>
      </c>
      <c r="F27" s="28">
        <v>951.46199999999999</v>
      </c>
      <c r="G27" s="28">
        <v>345</v>
      </c>
      <c r="H27" s="28">
        <v>274</v>
      </c>
      <c r="I27" s="28">
        <v>417</v>
      </c>
      <c r="J27" s="28">
        <v>392</v>
      </c>
      <c r="K27" s="28">
        <v>72</v>
      </c>
      <c r="L27" s="28">
        <v>79</v>
      </c>
      <c r="M27" s="28">
        <v>52.392000000000003</v>
      </c>
      <c r="N27" s="28">
        <v>208.41</v>
      </c>
      <c r="O27" s="28">
        <v>373.488</v>
      </c>
      <c r="P27" s="28">
        <v>333.68299999999999</v>
      </c>
      <c r="Q27" s="28">
        <v>755.12899999999991</v>
      </c>
      <c r="R27" s="28">
        <v>1457.2509999999997</v>
      </c>
      <c r="S27" s="27">
        <v>177.57499999999999</v>
      </c>
    </row>
    <row r="28" spans="1:19" ht="13.5" customHeight="1" x14ac:dyDescent="0.15">
      <c r="A28" s="842" t="s">
        <v>264</v>
      </c>
      <c r="B28" s="843" t="s">
        <v>136</v>
      </c>
      <c r="C28" s="844"/>
      <c r="D28" s="28">
        <v>879</v>
      </c>
      <c r="E28" s="28">
        <v>2400</v>
      </c>
      <c r="F28" s="28">
        <v>730</v>
      </c>
      <c r="G28" s="28">
        <v>793</v>
      </c>
      <c r="H28" s="28">
        <v>342</v>
      </c>
      <c r="I28" s="28">
        <v>435</v>
      </c>
      <c r="J28" s="28">
        <v>312</v>
      </c>
      <c r="K28" s="28">
        <v>274</v>
      </c>
      <c r="L28" s="28">
        <v>123</v>
      </c>
      <c r="M28" s="28">
        <v>442.05799999999999</v>
      </c>
      <c r="N28" s="28">
        <v>515.39499999999998</v>
      </c>
      <c r="O28" s="28">
        <v>79.088999999999999</v>
      </c>
      <c r="P28" s="28">
        <v>799.85300000000007</v>
      </c>
      <c r="Q28" s="28">
        <v>480.79599999999982</v>
      </c>
      <c r="R28" s="28">
        <v>411.64100000000002</v>
      </c>
      <c r="S28" s="27">
        <v>303.64400000000001</v>
      </c>
    </row>
    <row r="29" spans="1:19" ht="13.5" customHeight="1" x14ac:dyDescent="0.15">
      <c r="A29" s="845" t="s">
        <v>263</v>
      </c>
      <c r="B29" s="846" t="s">
        <v>137</v>
      </c>
      <c r="C29" s="847"/>
      <c r="D29" s="44">
        <v>250</v>
      </c>
      <c r="E29" s="44">
        <v>68</v>
      </c>
      <c r="F29" s="44">
        <v>314</v>
      </c>
      <c r="G29" s="44" t="s">
        <v>277</v>
      </c>
      <c r="H29" s="44">
        <v>132.416</v>
      </c>
      <c r="I29" s="44">
        <v>292.91899999999998</v>
      </c>
      <c r="J29" s="44">
        <v>456</v>
      </c>
      <c r="K29" s="44">
        <v>272</v>
      </c>
      <c r="L29" s="44">
        <v>206</v>
      </c>
      <c r="M29" s="44">
        <v>246.934</v>
      </c>
      <c r="N29" s="44">
        <v>41.317999999999998</v>
      </c>
      <c r="O29" s="44" t="s">
        <v>277</v>
      </c>
      <c r="P29" s="44">
        <v>282.82299999999998</v>
      </c>
      <c r="Q29" s="44">
        <v>341.762</v>
      </c>
      <c r="R29" s="44">
        <v>293.91500000000002</v>
      </c>
      <c r="S29" s="43">
        <v>458.13099999999997</v>
      </c>
    </row>
    <row r="30" spans="1:19" ht="13.5" customHeight="1" x14ac:dyDescent="0.15">
      <c r="A30" s="848" t="s">
        <v>262</v>
      </c>
      <c r="B30" s="849" t="s">
        <v>138</v>
      </c>
      <c r="C30" s="850"/>
      <c r="D30" s="39">
        <v>91</v>
      </c>
      <c r="E30" s="39">
        <v>73</v>
      </c>
      <c r="F30" s="39">
        <v>26</v>
      </c>
      <c r="G30" s="39">
        <v>328</v>
      </c>
      <c r="H30" s="39">
        <v>85</v>
      </c>
      <c r="I30" s="39">
        <v>230</v>
      </c>
      <c r="J30" s="39">
        <v>101</v>
      </c>
      <c r="K30" s="39">
        <v>88</v>
      </c>
      <c r="L30" s="39" t="s">
        <v>277</v>
      </c>
      <c r="M30" s="39" t="s">
        <v>277</v>
      </c>
      <c r="N30" s="39">
        <v>35.189</v>
      </c>
      <c r="O30" s="39">
        <v>21.494</v>
      </c>
      <c r="P30" s="39">
        <v>78.275999999999996</v>
      </c>
      <c r="Q30" s="39">
        <v>86.204000000000008</v>
      </c>
      <c r="R30" s="39">
        <v>120.35899999999999</v>
      </c>
      <c r="S30" s="38">
        <v>84.988</v>
      </c>
    </row>
    <row r="31" spans="1:19" ht="13.5" customHeight="1" x14ac:dyDescent="0.15">
      <c r="A31" s="842" t="s">
        <v>261</v>
      </c>
      <c r="B31" s="843" t="s">
        <v>139</v>
      </c>
      <c r="C31" s="844"/>
      <c r="D31" s="28">
        <v>14</v>
      </c>
      <c r="E31" s="28">
        <v>43</v>
      </c>
      <c r="F31" s="28">
        <v>6</v>
      </c>
      <c r="G31" s="28">
        <v>43</v>
      </c>
      <c r="H31" s="28" t="s">
        <v>277</v>
      </c>
      <c r="I31" s="28" t="s">
        <v>277</v>
      </c>
      <c r="J31" s="28">
        <v>18</v>
      </c>
      <c r="K31" s="28" t="s">
        <v>277</v>
      </c>
      <c r="L31" s="28">
        <v>41</v>
      </c>
      <c r="M31" s="28">
        <v>68.510999999999996</v>
      </c>
      <c r="N31" s="28">
        <v>34.895000000000003</v>
      </c>
      <c r="O31" s="28">
        <v>61.512</v>
      </c>
      <c r="P31" s="28">
        <v>137.84100000000001</v>
      </c>
      <c r="Q31" s="28">
        <v>394.90699999999993</v>
      </c>
      <c r="R31" s="28">
        <v>362.995</v>
      </c>
      <c r="S31" s="27">
        <v>99.188999999999993</v>
      </c>
    </row>
    <row r="32" spans="1:19" ht="13.5" customHeight="1" x14ac:dyDescent="0.15">
      <c r="A32" s="842" t="s">
        <v>260</v>
      </c>
      <c r="B32" s="843" t="s">
        <v>140</v>
      </c>
      <c r="C32" s="844"/>
      <c r="D32" s="28">
        <v>675</v>
      </c>
      <c r="E32" s="28">
        <v>433</v>
      </c>
      <c r="F32" s="28">
        <v>459.62299999999999</v>
      </c>
      <c r="G32" s="28">
        <v>212</v>
      </c>
      <c r="H32" s="28">
        <v>613</v>
      </c>
      <c r="I32" s="28">
        <v>157</v>
      </c>
      <c r="J32" s="28">
        <v>273</v>
      </c>
      <c r="K32" s="28">
        <v>228.76599999999999</v>
      </c>
      <c r="L32" s="28">
        <v>113</v>
      </c>
      <c r="M32" s="28">
        <v>217.762</v>
      </c>
      <c r="N32" s="28">
        <v>227.61600000000001</v>
      </c>
      <c r="O32" s="28">
        <v>88.433000000000007</v>
      </c>
      <c r="P32" s="28">
        <v>273.971</v>
      </c>
      <c r="Q32" s="28">
        <v>365.39100000000008</v>
      </c>
      <c r="R32" s="28">
        <v>385.68299999999999</v>
      </c>
      <c r="S32" s="27">
        <v>668</v>
      </c>
    </row>
    <row r="33" spans="1:19" ht="13.5" customHeight="1" x14ac:dyDescent="0.15">
      <c r="A33" s="842" t="s">
        <v>259</v>
      </c>
      <c r="B33" s="843" t="s">
        <v>141</v>
      </c>
      <c r="C33" s="844"/>
      <c r="D33" s="28">
        <v>235</v>
      </c>
      <c r="E33" s="28" t="s">
        <v>277</v>
      </c>
      <c r="F33" s="28" t="s">
        <v>178</v>
      </c>
      <c r="G33" s="28" t="s">
        <v>277</v>
      </c>
      <c r="H33" s="28">
        <v>11</v>
      </c>
      <c r="I33" s="28" t="s">
        <v>277</v>
      </c>
      <c r="J33" s="28" t="s">
        <v>277</v>
      </c>
      <c r="K33" s="28" t="s">
        <v>277</v>
      </c>
      <c r="L33" s="28" t="s">
        <v>277</v>
      </c>
      <c r="M33" s="28">
        <v>31.898</v>
      </c>
      <c r="N33" s="28" t="s">
        <v>277</v>
      </c>
      <c r="O33" s="28" t="s">
        <v>178</v>
      </c>
      <c r="P33" s="28">
        <v>64.156000000000006</v>
      </c>
      <c r="Q33" s="28" t="s">
        <v>277</v>
      </c>
      <c r="R33" s="28" t="s">
        <v>277</v>
      </c>
      <c r="S33" s="27">
        <v>49.642000000000003</v>
      </c>
    </row>
    <row r="34" spans="1:19" ht="13.5" customHeight="1" x14ac:dyDescent="0.15">
      <c r="A34" s="851" t="s">
        <v>258</v>
      </c>
      <c r="B34" s="852" t="s">
        <v>142</v>
      </c>
      <c r="C34" s="853"/>
      <c r="D34" s="23">
        <v>148</v>
      </c>
      <c r="E34" s="23">
        <v>113</v>
      </c>
      <c r="F34" s="23">
        <v>43</v>
      </c>
      <c r="G34" s="23" t="s">
        <v>277</v>
      </c>
      <c r="H34" s="23" t="s">
        <v>277</v>
      </c>
      <c r="I34" s="23">
        <v>67</v>
      </c>
      <c r="J34" s="23" t="s">
        <v>277</v>
      </c>
      <c r="K34" s="23" t="s">
        <v>277</v>
      </c>
      <c r="L34" s="23" t="s">
        <v>277</v>
      </c>
      <c r="M34" s="23">
        <v>9.827</v>
      </c>
      <c r="N34" s="23" t="s">
        <v>277</v>
      </c>
      <c r="O34" s="23">
        <v>116.628</v>
      </c>
      <c r="P34" s="23" t="s">
        <v>277</v>
      </c>
      <c r="Q34" s="23" t="s">
        <v>277</v>
      </c>
      <c r="R34" s="23">
        <v>29.734999999999999</v>
      </c>
      <c r="S34" s="22" t="s">
        <v>277</v>
      </c>
    </row>
    <row r="35" spans="1:19" ht="13.5" customHeight="1" x14ac:dyDescent="0.15">
      <c r="A35" s="854" t="s">
        <v>257</v>
      </c>
      <c r="B35" s="855" t="s">
        <v>143</v>
      </c>
      <c r="C35" s="856"/>
      <c r="D35" s="33">
        <v>38</v>
      </c>
      <c r="E35" s="33">
        <v>186</v>
      </c>
      <c r="F35" s="33">
        <v>99</v>
      </c>
      <c r="G35" s="33">
        <v>44</v>
      </c>
      <c r="H35" s="33">
        <v>0</v>
      </c>
      <c r="I35" s="33" t="s">
        <v>277</v>
      </c>
      <c r="J35" s="33">
        <v>65</v>
      </c>
      <c r="K35" s="33">
        <v>34</v>
      </c>
      <c r="L35" s="33">
        <v>85</v>
      </c>
      <c r="M35" s="33">
        <v>25.648</v>
      </c>
      <c r="N35" s="33">
        <v>31.336000000000002</v>
      </c>
      <c r="O35" s="33" t="s">
        <v>277</v>
      </c>
      <c r="P35" s="33" t="s">
        <v>277</v>
      </c>
      <c r="Q35" s="33" t="s">
        <v>277</v>
      </c>
      <c r="R35" s="33">
        <v>82.578999999999994</v>
      </c>
      <c r="S35" s="32" t="s">
        <v>277</v>
      </c>
    </row>
    <row r="36" spans="1:19" ht="13.5" customHeight="1" x14ac:dyDescent="0.15">
      <c r="A36" s="842" t="s">
        <v>256</v>
      </c>
      <c r="B36" s="843" t="s">
        <v>144</v>
      </c>
      <c r="C36" s="844"/>
      <c r="D36" s="28">
        <v>434</v>
      </c>
      <c r="E36" s="28" t="s">
        <v>277</v>
      </c>
      <c r="F36" s="28">
        <v>119</v>
      </c>
      <c r="G36" s="28">
        <v>29</v>
      </c>
      <c r="H36" s="28">
        <v>59</v>
      </c>
      <c r="I36" s="28">
        <v>59</v>
      </c>
      <c r="J36" s="28">
        <v>100</v>
      </c>
      <c r="K36" s="28" t="s">
        <v>277</v>
      </c>
      <c r="L36" s="28" t="s">
        <v>277</v>
      </c>
      <c r="M36" s="28">
        <v>65.052999999999997</v>
      </c>
      <c r="N36" s="28">
        <v>36.344000000000001</v>
      </c>
      <c r="O36" s="28">
        <v>45.302</v>
      </c>
      <c r="P36" s="28" t="s">
        <v>277</v>
      </c>
      <c r="Q36" s="28" t="s">
        <v>277</v>
      </c>
      <c r="R36" s="28">
        <v>73.692999999999998</v>
      </c>
      <c r="S36" s="27">
        <v>32.143000000000001</v>
      </c>
    </row>
    <row r="37" spans="1:19" ht="13.5" customHeight="1" x14ac:dyDescent="0.15">
      <c r="A37" s="842" t="s">
        <v>255</v>
      </c>
      <c r="B37" s="843" t="s">
        <v>145</v>
      </c>
      <c r="C37" s="844"/>
      <c r="D37" s="28">
        <v>739</v>
      </c>
      <c r="E37" s="28">
        <v>494</v>
      </c>
      <c r="F37" s="28">
        <v>265</v>
      </c>
      <c r="G37" s="28">
        <v>423</v>
      </c>
      <c r="H37" s="28">
        <v>131</v>
      </c>
      <c r="I37" s="28">
        <v>209</v>
      </c>
      <c r="J37" s="28">
        <v>356</v>
      </c>
      <c r="K37" s="28">
        <v>240</v>
      </c>
      <c r="L37" s="28">
        <v>95</v>
      </c>
      <c r="M37" s="28">
        <v>139.791</v>
      </c>
      <c r="N37" s="28">
        <v>71.475999999999999</v>
      </c>
      <c r="O37" s="28">
        <v>217.59200000000001</v>
      </c>
      <c r="P37" s="28">
        <v>79.373000000000005</v>
      </c>
      <c r="Q37" s="28">
        <v>70.731999999999999</v>
      </c>
      <c r="R37" s="28">
        <v>341.39799999999997</v>
      </c>
      <c r="S37" s="27">
        <v>388.68400000000003</v>
      </c>
    </row>
    <row r="38" spans="1:19" ht="13.5" customHeight="1" x14ac:dyDescent="0.15">
      <c r="A38" s="842" t="s">
        <v>254</v>
      </c>
      <c r="B38" s="843" t="s">
        <v>146</v>
      </c>
      <c r="C38" s="844"/>
      <c r="D38" s="28">
        <v>547</v>
      </c>
      <c r="E38" s="28">
        <v>387</v>
      </c>
      <c r="F38" s="28">
        <v>395</v>
      </c>
      <c r="G38" s="28">
        <v>209</v>
      </c>
      <c r="H38" s="28">
        <v>104</v>
      </c>
      <c r="I38" s="28">
        <v>144</v>
      </c>
      <c r="J38" s="28">
        <v>199</v>
      </c>
      <c r="K38" s="28">
        <v>114</v>
      </c>
      <c r="L38" s="28">
        <v>117</v>
      </c>
      <c r="M38" s="28">
        <v>79.722000000000008</v>
      </c>
      <c r="N38" s="28">
        <v>221.57300000000001</v>
      </c>
      <c r="O38" s="28">
        <v>112.977</v>
      </c>
      <c r="P38" s="28">
        <v>298.31799999999998</v>
      </c>
      <c r="Q38" s="28">
        <v>153.779</v>
      </c>
      <c r="R38" s="28">
        <v>201.58800000000002</v>
      </c>
      <c r="S38" s="27">
        <v>456.23500000000001</v>
      </c>
    </row>
    <row r="39" spans="1:19" ht="13.5" customHeight="1" x14ac:dyDescent="0.15">
      <c r="A39" s="845" t="s">
        <v>253</v>
      </c>
      <c r="B39" s="846" t="s">
        <v>147</v>
      </c>
      <c r="C39" s="847"/>
      <c r="D39" s="44">
        <v>393</v>
      </c>
      <c r="E39" s="44">
        <v>129</v>
      </c>
      <c r="F39" s="44">
        <v>199</v>
      </c>
      <c r="G39" s="44">
        <v>251</v>
      </c>
      <c r="H39" s="44">
        <v>14</v>
      </c>
      <c r="I39" s="44">
        <v>204</v>
      </c>
      <c r="J39" s="44">
        <v>179</v>
      </c>
      <c r="K39" s="44">
        <v>46</v>
      </c>
      <c r="L39" s="44">
        <v>57</v>
      </c>
      <c r="M39" s="44">
        <v>96.942000000000007</v>
      </c>
      <c r="N39" s="44">
        <v>25.958000000000002</v>
      </c>
      <c r="O39" s="44">
        <v>32.707999999999998</v>
      </c>
      <c r="P39" s="44" t="s">
        <v>277</v>
      </c>
      <c r="Q39" s="44" t="s">
        <v>277</v>
      </c>
      <c r="R39" s="44">
        <v>31.62</v>
      </c>
      <c r="S39" s="43">
        <v>107.17700000000001</v>
      </c>
    </row>
    <row r="40" spans="1:19" ht="13.5" customHeight="1" x14ac:dyDescent="0.15">
      <c r="A40" s="848" t="s">
        <v>252</v>
      </c>
      <c r="B40" s="849" t="s">
        <v>148</v>
      </c>
      <c r="C40" s="850"/>
      <c r="D40" s="39">
        <v>95</v>
      </c>
      <c r="E40" s="39">
        <v>733</v>
      </c>
      <c r="F40" s="39">
        <v>295</v>
      </c>
      <c r="G40" s="39">
        <v>107</v>
      </c>
      <c r="H40" s="39">
        <v>749</v>
      </c>
      <c r="I40" s="39">
        <v>82</v>
      </c>
      <c r="J40" s="39">
        <v>575</v>
      </c>
      <c r="K40" s="39" t="s">
        <v>277</v>
      </c>
      <c r="L40" s="39">
        <v>35</v>
      </c>
      <c r="M40" s="39" t="s">
        <v>277</v>
      </c>
      <c r="N40" s="39" t="s">
        <v>277</v>
      </c>
      <c r="O40" s="39" t="s">
        <v>277</v>
      </c>
      <c r="P40" s="39">
        <v>49.048999999999999</v>
      </c>
      <c r="Q40" s="39">
        <v>60.564999999999998</v>
      </c>
      <c r="R40" s="39" t="s">
        <v>278</v>
      </c>
      <c r="S40" s="38">
        <v>88.46</v>
      </c>
    </row>
    <row r="41" spans="1:19" ht="13.5" customHeight="1" x14ac:dyDescent="0.15">
      <c r="A41" s="842" t="s">
        <v>251</v>
      </c>
      <c r="B41" s="843" t="s">
        <v>149</v>
      </c>
      <c r="C41" s="844"/>
      <c r="D41" s="28">
        <v>179</v>
      </c>
      <c r="E41" s="28">
        <v>404</v>
      </c>
      <c r="F41" s="28" t="s">
        <v>278</v>
      </c>
      <c r="G41" s="28" t="s">
        <v>277</v>
      </c>
      <c r="H41" s="28">
        <v>22</v>
      </c>
      <c r="I41" s="28">
        <v>368</v>
      </c>
      <c r="J41" s="28">
        <v>34</v>
      </c>
      <c r="K41" s="28">
        <v>81</v>
      </c>
      <c r="L41" s="28">
        <v>68</v>
      </c>
      <c r="M41" s="28">
        <v>120.98400000000001</v>
      </c>
      <c r="N41" s="28">
        <v>113.664</v>
      </c>
      <c r="O41" s="28" t="s">
        <v>277</v>
      </c>
      <c r="P41" s="28">
        <v>163.69900000000001</v>
      </c>
      <c r="Q41" s="28">
        <v>234.286</v>
      </c>
      <c r="R41" s="28">
        <v>167.68200000000002</v>
      </c>
      <c r="S41" s="27">
        <v>82.138999999999996</v>
      </c>
    </row>
    <row r="42" spans="1:19" ht="13.5" customHeight="1" x14ac:dyDescent="0.15">
      <c r="A42" s="842" t="s">
        <v>250</v>
      </c>
      <c r="B42" s="843" t="s">
        <v>150</v>
      </c>
      <c r="C42" s="844"/>
      <c r="D42" s="28">
        <v>984</v>
      </c>
      <c r="E42" s="28">
        <v>160</v>
      </c>
      <c r="F42" s="28">
        <v>25</v>
      </c>
      <c r="G42" s="28">
        <v>77</v>
      </c>
      <c r="H42" s="28">
        <v>586</v>
      </c>
      <c r="I42" s="28">
        <v>217</v>
      </c>
      <c r="J42" s="28">
        <v>25</v>
      </c>
      <c r="K42" s="28" t="s">
        <v>277</v>
      </c>
      <c r="L42" s="28">
        <v>11</v>
      </c>
      <c r="M42" s="28">
        <v>30.288</v>
      </c>
      <c r="N42" s="28">
        <v>37.377000000000002</v>
      </c>
      <c r="O42" s="28">
        <v>42.847000000000001</v>
      </c>
      <c r="P42" s="28" t="s">
        <v>277</v>
      </c>
      <c r="Q42" s="28">
        <v>27.537000000000003</v>
      </c>
      <c r="R42" s="28">
        <v>40.268000000000001</v>
      </c>
      <c r="S42" s="27">
        <v>1123.5039999999999</v>
      </c>
    </row>
    <row r="43" spans="1:19" ht="13.5" customHeight="1" x14ac:dyDescent="0.15">
      <c r="A43" s="842" t="s">
        <v>249</v>
      </c>
      <c r="B43" s="843" t="s">
        <v>151</v>
      </c>
      <c r="C43" s="844"/>
      <c r="D43" s="28">
        <v>90</v>
      </c>
      <c r="E43" s="28" t="s">
        <v>178</v>
      </c>
      <c r="F43" s="28">
        <v>30</v>
      </c>
      <c r="G43" s="28" t="s">
        <v>277</v>
      </c>
      <c r="H43" s="28" t="s">
        <v>277</v>
      </c>
      <c r="I43" s="28">
        <v>24</v>
      </c>
      <c r="J43" s="28">
        <v>26</v>
      </c>
      <c r="K43" s="28">
        <v>46</v>
      </c>
      <c r="L43" s="28" t="s">
        <v>277</v>
      </c>
      <c r="M43" s="28" t="s">
        <v>277</v>
      </c>
      <c r="N43" s="28">
        <v>50.837000000000003</v>
      </c>
      <c r="O43" s="28">
        <v>23.224</v>
      </c>
      <c r="P43" s="28" t="s">
        <v>277</v>
      </c>
      <c r="Q43" s="28" t="s">
        <v>277</v>
      </c>
      <c r="R43" s="28">
        <v>34.546999999999997</v>
      </c>
      <c r="S43" s="27">
        <v>14.837</v>
      </c>
    </row>
    <row r="44" spans="1:19" ht="13.5" customHeight="1" x14ac:dyDescent="0.15">
      <c r="A44" s="851" t="s">
        <v>248</v>
      </c>
      <c r="B44" s="852" t="s">
        <v>152</v>
      </c>
      <c r="C44" s="853"/>
      <c r="D44" s="23">
        <v>2117</v>
      </c>
      <c r="E44" s="23">
        <v>822</v>
      </c>
      <c r="F44" s="23">
        <v>345</v>
      </c>
      <c r="G44" s="23">
        <v>494</v>
      </c>
      <c r="H44" s="23">
        <v>386</v>
      </c>
      <c r="I44" s="23">
        <v>235</v>
      </c>
      <c r="J44" s="23">
        <v>249</v>
      </c>
      <c r="K44" s="23">
        <v>166.548</v>
      </c>
      <c r="L44" s="23">
        <v>328</v>
      </c>
      <c r="M44" s="23">
        <v>217.517</v>
      </c>
      <c r="N44" s="23">
        <v>295.142</v>
      </c>
      <c r="O44" s="23">
        <v>254.733</v>
      </c>
      <c r="P44" s="23">
        <v>397.25299999999999</v>
      </c>
      <c r="Q44" s="23">
        <v>469.93699999999995</v>
      </c>
      <c r="R44" s="23">
        <v>310.68</v>
      </c>
      <c r="S44" s="22">
        <v>406.39600000000002</v>
      </c>
    </row>
    <row r="45" spans="1:19" ht="13.5" customHeight="1" x14ac:dyDescent="0.15">
      <c r="A45" s="854" t="s">
        <v>247</v>
      </c>
      <c r="B45" s="855" t="s">
        <v>153</v>
      </c>
      <c r="C45" s="856"/>
      <c r="D45" s="33">
        <v>316</v>
      </c>
      <c r="E45" s="33">
        <v>180</v>
      </c>
      <c r="F45" s="33">
        <v>75</v>
      </c>
      <c r="G45" s="33">
        <v>334</v>
      </c>
      <c r="H45" s="33">
        <v>176</v>
      </c>
      <c r="I45" s="33">
        <v>149</v>
      </c>
      <c r="J45" s="33">
        <v>141</v>
      </c>
      <c r="K45" s="33">
        <v>81</v>
      </c>
      <c r="L45" s="33">
        <v>77</v>
      </c>
      <c r="M45" s="33">
        <v>92.778999999999996</v>
      </c>
      <c r="N45" s="33">
        <v>14.527000000000001</v>
      </c>
      <c r="O45" s="33">
        <v>315.68599999999998</v>
      </c>
      <c r="P45" s="33">
        <v>116.797</v>
      </c>
      <c r="Q45" s="33">
        <v>166.245</v>
      </c>
      <c r="R45" s="33">
        <v>150.06699999999998</v>
      </c>
      <c r="S45" s="32">
        <v>763.97699999999998</v>
      </c>
    </row>
    <row r="46" spans="1:19" ht="13.5" customHeight="1" x14ac:dyDescent="0.15">
      <c r="A46" s="842" t="s">
        <v>246</v>
      </c>
      <c r="B46" s="843" t="s">
        <v>154</v>
      </c>
      <c r="C46" s="844"/>
      <c r="D46" s="28">
        <v>148</v>
      </c>
      <c r="E46" s="28">
        <v>17</v>
      </c>
      <c r="F46" s="28">
        <v>110</v>
      </c>
      <c r="G46" s="28">
        <v>64</v>
      </c>
      <c r="H46" s="28" t="s">
        <v>277</v>
      </c>
      <c r="I46" s="28">
        <v>104</v>
      </c>
      <c r="J46" s="28">
        <v>28</v>
      </c>
      <c r="K46" s="28">
        <v>113</v>
      </c>
      <c r="L46" s="28" t="s">
        <v>277</v>
      </c>
      <c r="M46" s="28">
        <v>121.392</v>
      </c>
      <c r="N46" s="28">
        <v>51.374000000000002</v>
      </c>
      <c r="O46" s="28">
        <v>22.876999999999999</v>
      </c>
      <c r="P46" s="28">
        <v>27.85</v>
      </c>
      <c r="Q46" s="28">
        <v>12.513</v>
      </c>
      <c r="R46" s="28">
        <v>108.97199999999999</v>
      </c>
      <c r="S46" s="27">
        <v>123.98399999999999</v>
      </c>
    </row>
    <row r="47" spans="1:19" ht="13.5" customHeight="1" x14ac:dyDescent="0.15">
      <c r="A47" s="842" t="s">
        <v>245</v>
      </c>
      <c r="B47" s="843" t="s">
        <v>155</v>
      </c>
      <c r="C47" s="844"/>
      <c r="D47" s="28">
        <v>421</v>
      </c>
      <c r="E47" s="28">
        <v>659</v>
      </c>
      <c r="F47" s="28">
        <v>148</v>
      </c>
      <c r="G47" s="28">
        <v>233</v>
      </c>
      <c r="H47" s="28">
        <v>231</v>
      </c>
      <c r="I47" s="28">
        <v>108</v>
      </c>
      <c r="J47" s="28">
        <v>388.10399999999998</v>
      </c>
      <c r="K47" s="28">
        <v>335</v>
      </c>
      <c r="L47" s="28">
        <v>77</v>
      </c>
      <c r="M47" s="28">
        <v>313.77499999999998</v>
      </c>
      <c r="N47" s="28">
        <v>227.80600000000001</v>
      </c>
      <c r="O47" s="28">
        <v>18.501000000000001</v>
      </c>
      <c r="P47" s="28">
        <v>85.948999999999998</v>
      </c>
      <c r="Q47" s="28">
        <v>25.457000000000001</v>
      </c>
      <c r="R47" s="28">
        <v>177.51300000000001</v>
      </c>
      <c r="S47" s="27">
        <v>193.39699999999999</v>
      </c>
    </row>
    <row r="48" spans="1:19" ht="13.5" customHeight="1" x14ac:dyDescent="0.15">
      <c r="A48" s="842" t="s">
        <v>244</v>
      </c>
      <c r="B48" s="843" t="s">
        <v>156</v>
      </c>
      <c r="C48" s="844"/>
      <c r="D48" s="28">
        <v>225</v>
      </c>
      <c r="E48" s="28" t="s">
        <v>277</v>
      </c>
      <c r="F48" s="28">
        <v>567</v>
      </c>
      <c r="G48" s="28">
        <v>68</v>
      </c>
      <c r="H48" s="28" t="s">
        <v>277</v>
      </c>
      <c r="I48" s="28">
        <v>46</v>
      </c>
      <c r="J48" s="28">
        <v>358</v>
      </c>
      <c r="K48" s="28">
        <v>508</v>
      </c>
      <c r="L48" s="28">
        <v>146</v>
      </c>
      <c r="M48" s="28" t="s">
        <v>178</v>
      </c>
      <c r="N48" s="28" t="s">
        <v>277</v>
      </c>
      <c r="O48" s="28" t="s">
        <v>277</v>
      </c>
      <c r="P48" s="28" t="s">
        <v>277</v>
      </c>
      <c r="Q48" s="28" t="s">
        <v>277</v>
      </c>
      <c r="R48" s="28" t="s">
        <v>278</v>
      </c>
      <c r="S48" s="27">
        <v>209.77</v>
      </c>
    </row>
    <row r="49" spans="1:19" ht="13.5" customHeight="1" x14ac:dyDescent="0.15">
      <c r="A49" s="845" t="s">
        <v>243</v>
      </c>
      <c r="B49" s="846" t="s">
        <v>157</v>
      </c>
      <c r="C49" s="847"/>
      <c r="D49" s="44">
        <v>146</v>
      </c>
      <c r="E49" s="44">
        <v>392</v>
      </c>
      <c r="F49" s="44">
        <v>157</v>
      </c>
      <c r="G49" s="44">
        <v>82</v>
      </c>
      <c r="H49" s="44">
        <v>118</v>
      </c>
      <c r="I49" s="44">
        <v>94</v>
      </c>
      <c r="J49" s="44">
        <v>53</v>
      </c>
      <c r="K49" s="44">
        <v>82</v>
      </c>
      <c r="L49" s="44">
        <v>155</v>
      </c>
      <c r="M49" s="44">
        <v>105.557</v>
      </c>
      <c r="N49" s="44">
        <v>19.191000000000003</v>
      </c>
      <c r="O49" s="44">
        <v>15.074999999999999</v>
      </c>
      <c r="P49" s="44">
        <v>227.84</v>
      </c>
      <c r="Q49" s="44">
        <v>77.591999999999999</v>
      </c>
      <c r="R49" s="44">
        <v>159.44200000000004</v>
      </c>
      <c r="S49" s="43">
        <v>74.3</v>
      </c>
    </row>
    <row r="50" spans="1:19" ht="13.5" customHeight="1" x14ac:dyDescent="0.15">
      <c r="A50" s="848" t="s">
        <v>242</v>
      </c>
      <c r="B50" s="849" t="s">
        <v>158</v>
      </c>
      <c r="C50" s="850"/>
      <c r="D50" s="39">
        <v>369</v>
      </c>
      <c r="E50" s="39">
        <v>130</v>
      </c>
      <c r="F50" s="39">
        <v>245</v>
      </c>
      <c r="G50" s="39">
        <v>101</v>
      </c>
      <c r="H50" s="39">
        <v>36</v>
      </c>
      <c r="I50" s="39">
        <v>219</v>
      </c>
      <c r="J50" s="39">
        <v>117</v>
      </c>
      <c r="K50" s="39">
        <v>69</v>
      </c>
      <c r="L50" s="39">
        <v>78</v>
      </c>
      <c r="M50" s="39">
        <v>44.594999999999999</v>
      </c>
      <c r="N50" s="39">
        <v>45.491</v>
      </c>
      <c r="O50" s="39">
        <v>40.808</v>
      </c>
      <c r="P50" s="39">
        <v>85.704999999999998</v>
      </c>
      <c r="Q50" s="39">
        <v>119.389</v>
      </c>
      <c r="R50" s="39">
        <v>85.031999999999996</v>
      </c>
      <c r="S50" s="38">
        <v>73.613</v>
      </c>
    </row>
    <row r="51" spans="1:19" ht="13.5" customHeight="1" thickBot="1" x14ac:dyDescent="0.2">
      <c r="A51" s="857" t="s">
        <v>241</v>
      </c>
      <c r="B51" s="858" t="s">
        <v>159</v>
      </c>
      <c r="C51" s="859"/>
      <c r="D51" s="65">
        <v>85</v>
      </c>
      <c r="E51" s="65">
        <v>115</v>
      </c>
      <c r="F51" s="65">
        <v>380</v>
      </c>
      <c r="G51" s="65">
        <v>60</v>
      </c>
      <c r="H51" s="65">
        <v>26</v>
      </c>
      <c r="I51" s="65">
        <v>41</v>
      </c>
      <c r="J51" s="65">
        <v>15</v>
      </c>
      <c r="K51" s="65" t="s">
        <v>277</v>
      </c>
      <c r="L51" s="65">
        <v>19</v>
      </c>
      <c r="M51" s="65">
        <v>9.9489999999999998</v>
      </c>
      <c r="N51" s="65" t="s">
        <v>277</v>
      </c>
      <c r="O51" s="65" t="s">
        <v>277</v>
      </c>
      <c r="P51" s="65" t="s">
        <v>277</v>
      </c>
      <c r="Q51" s="65">
        <v>100.342</v>
      </c>
      <c r="R51" s="65">
        <v>30.413000000000004</v>
      </c>
      <c r="S51" s="64" t="s">
        <v>277</v>
      </c>
    </row>
    <row r="52" spans="1:19" ht="12.75" customHeight="1" x14ac:dyDescent="0.15">
      <c r="A52" s="861" t="s">
        <v>284</v>
      </c>
      <c r="B52" s="862"/>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464C-B71A-4309-B5B8-35DF3951FFD7}">
  <dimension ref="A1:S31"/>
  <sheetViews>
    <sheetView zoomScale="70" zoomScaleNormal="70" workbookViewId="0">
      <selection activeCell="D4" sqref="D4"/>
    </sheetView>
  </sheetViews>
  <sheetFormatPr defaultRowHeight="13.5" x14ac:dyDescent="0.15"/>
  <cols>
    <col min="1" max="1" width="3.625" style="14" customWidth="1"/>
    <col min="2" max="2" width="18.625" style="14" customWidth="1"/>
    <col min="3" max="3" width="0.875" style="14" customWidth="1"/>
    <col min="4" max="19" width="8.625" style="14" customWidth="1"/>
    <col min="20" max="256" width="9" style="14"/>
    <col min="257" max="257" width="3.625" style="14" customWidth="1"/>
    <col min="258" max="258" width="18.625" style="14" customWidth="1"/>
    <col min="259" max="259" width="0.875" style="14" customWidth="1"/>
    <col min="260" max="275" width="8.625" style="14" customWidth="1"/>
    <col min="276" max="512" width="9" style="14"/>
    <col min="513" max="513" width="3.625" style="14" customWidth="1"/>
    <col min="514" max="514" width="18.625" style="14" customWidth="1"/>
    <col min="515" max="515" width="0.875" style="14" customWidth="1"/>
    <col min="516" max="531" width="8.625" style="14" customWidth="1"/>
    <col min="532" max="768" width="9" style="14"/>
    <col min="769" max="769" width="3.625" style="14" customWidth="1"/>
    <col min="770" max="770" width="18.625" style="14" customWidth="1"/>
    <col min="771" max="771" width="0.875" style="14" customWidth="1"/>
    <col min="772" max="787" width="8.625" style="14" customWidth="1"/>
    <col min="788" max="1024" width="9" style="14"/>
    <col min="1025" max="1025" width="3.625" style="14" customWidth="1"/>
    <col min="1026" max="1026" width="18.625" style="14" customWidth="1"/>
    <col min="1027" max="1027" width="0.875" style="14" customWidth="1"/>
    <col min="1028" max="1043" width="8.625" style="14" customWidth="1"/>
    <col min="1044" max="1280" width="9" style="14"/>
    <col min="1281" max="1281" width="3.625" style="14" customWidth="1"/>
    <col min="1282" max="1282" width="18.625" style="14" customWidth="1"/>
    <col min="1283" max="1283" width="0.875" style="14" customWidth="1"/>
    <col min="1284" max="1299" width="8.625" style="14" customWidth="1"/>
    <col min="1300" max="1536" width="9" style="14"/>
    <col min="1537" max="1537" width="3.625" style="14" customWidth="1"/>
    <col min="1538" max="1538" width="18.625" style="14" customWidth="1"/>
    <col min="1539" max="1539" width="0.875" style="14" customWidth="1"/>
    <col min="1540" max="1555" width="8.625" style="14" customWidth="1"/>
    <col min="1556" max="1792" width="9" style="14"/>
    <col min="1793" max="1793" width="3.625" style="14" customWidth="1"/>
    <col min="1794" max="1794" width="18.625" style="14" customWidth="1"/>
    <col min="1795" max="1795" width="0.875" style="14" customWidth="1"/>
    <col min="1796" max="1811" width="8.625" style="14" customWidth="1"/>
    <col min="1812" max="2048" width="9" style="14"/>
    <col min="2049" max="2049" width="3.625" style="14" customWidth="1"/>
    <col min="2050" max="2050" width="18.625" style="14" customWidth="1"/>
    <col min="2051" max="2051" width="0.875" style="14" customWidth="1"/>
    <col min="2052" max="2067" width="8.625" style="14" customWidth="1"/>
    <col min="2068" max="2304" width="9" style="14"/>
    <col min="2305" max="2305" width="3.625" style="14" customWidth="1"/>
    <col min="2306" max="2306" width="18.625" style="14" customWidth="1"/>
    <col min="2307" max="2307" width="0.875" style="14" customWidth="1"/>
    <col min="2308" max="2323" width="8.625" style="14" customWidth="1"/>
    <col min="2324" max="2560" width="9" style="14"/>
    <col min="2561" max="2561" width="3.625" style="14" customWidth="1"/>
    <col min="2562" max="2562" width="18.625" style="14" customWidth="1"/>
    <col min="2563" max="2563" width="0.875" style="14" customWidth="1"/>
    <col min="2564" max="2579" width="8.625" style="14" customWidth="1"/>
    <col min="2580" max="2816" width="9" style="14"/>
    <col min="2817" max="2817" width="3.625" style="14" customWidth="1"/>
    <col min="2818" max="2818" width="18.625" style="14" customWidth="1"/>
    <col min="2819" max="2819" width="0.875" style="14" customWidth="1"/>
    <col min="2820" max="2835" width="8.625" style="14" customWidth="1"/>
    <col min="2836" max="3072" width="9" style="14"/>
    <col min="3073" max="3073" width="3.625" style="14" customWidth="1"/>
    <col min="3074" max="3074" width="18.625" style="14" customWidth="1"/>
    <col min="3075" max="3075" width="0.875" style="14" customWidth="1"/>
    <col min="3076" max="3091" width="8.625" style="14" customWidth="1"/>
    <col min="3092" max="3328" width="9" style="14"/>
    <col min="3329" max="3329" width="3.625" style="14" customWidth="1"/>
    <col min="3330" max="3330" width="18.625" style="14" customWidth="1"/>
    <col min="3331" max="3331" width="0.875" style="14" customWidth="1"/>
    <col min="3332" max="3347" width="8.625" style="14" customWidth="1"/>
    <col min="3348" max="3584" width="9" style="14"/>
    <col min="3585" max="3585" width="3.625" style="14" customWidth="1"/>
    <col min="3586" max="3586" width="18.625" style="14" customWidth="1"/>
    <col min="3587" max="3587" width="0.875" style="14" customWidth="1"/>
    <col min="3588" max="3603" width="8.625" style="14" customWidth="1"/>
    <col min="3604" max="3840" width="9" style="14"/>
    <col min="3841" max="3841" width="3.625" style="14" customWidth="1"/>
    <col min="3842" max="3842" width="18.625" style="14" customWidth="1"/>
    <col min="3843" max="3843" width="0.875" style="14" customWidth="1"/>
    <col min="3844" max="3859" width="8.625" style="14" customWidth="1"/>
    <col min="3860" max="4096" width="9" style="14"/>
    <col min="4097" max="4097" width="3.625" style="14" customWidth="1"/>
    <col min="4098" max="4098" width="18.625" style="14" customWidth="1"/>
    <col min="4099" max="4099" width="0.875" style="14" customWidth="1"/>
    <col min="4100" max="4115" width="8.625" style="14" customWidth="1"/>
    <col min="4116" max="4352" width="9" style="14"/>
    <col min="4353" max="4353" width="3.625" style="14" customWidth="1"/>
    <col min="4354" max="4354" width="18.625" style="14" customWidth="1"/>
    <col min="4355" max="4355" width="0.875" style="14" customWidth="1"/>
    <col min="4356" max="4371" width="8.625" style="14" customWidth="1"/>
    <col min="4372" max="4608" width="9" style="14"/>
    <col min="4609" max="4609" width="3.625" style="14" customWidth="1"/>
    <col min="4610" max="4610" width="18.625" style="14" customWidth="1"/>
    <col min="4611" max="4611" width="0.875" style="14" customWidth="1"/>
    <col min="4612" max="4627" width="8.625" style="14" customWidth="1"/>
    <col min="4628" max="4864" width="9" style="14"/>
    <col min="4865" max="4865" width="3.625" style="14" customWidth="1"/>
    <col min="4866" max="4866" width="18.625" style="14" customWidth="1"/>
    <col min="4867" max="4867" width="0.875" style="14" customWidth="1"/>
    <col min="4868" max="4883" width="8.625" style="14" customWidth="1"/>
    <col min="4884" max="5120" width="9" style="14"/>
    <col min="5121" max="5121" width="3.625" style="14" customWidth="1"/>
    <col min="5122" max="5122" width="18.625" style="14" customWidth="1"/>
    <col min="5123" max="5123" width="0.875" style="14" customWidth="1"/>
    <col min="5124" max="5139" width="8.625" style="14" customWidth="1"/>
    <col min="5140" max="5376" width="9" style="14"/>
    <col min="5377" max="5377" width="3.625" style="14" customWidth="1"/>
    <col min="5378" max="5378" width="18.625" style="14" customWidth="1"/>
    <col min="5379" max="5379" width="0.875" style="14" customWidth="1"/>
    <col min="5380" max="5395" width="8.625" style="14" customWidth="1"/>
    <col min="5396" max="5632" width="9" style="14"/>
    <col min="5633" max="5633" width="3.625" style="14" customWidth="1"/>
    <col min="5634" max="5634" width="18.625" style="14" customWidth="1"/>
    <col min="5635" max="5635" width="0.875" style="14" customWidth="1"/>
    <col min="5636" max="5651" width="8.625" style="14" customWidth="1"/>
    <col min="5652" max="5888" width="9" style="14"/>
    <col min="5889" max="5889" width="3.625" style="14" customWidth="1"/>
    <col min="5890" max="5890" width="18.625" style="14" customWidth="1"/>
    <col min="5891" max="5891" width="0.875" style="14" customWidth="1"/>
    <col min="5892" max="5907" width="8.625" style="14" customWidth="1"/>
    <col min="5908" max="6144" width="9" style="14"/>
    <col min="6145" max="6145" width="3.625" style="14" customWidth="1"/>
    <col min="6146" max="6146" width="18.625" style="14" customWidth="1"/>
    <col min="6147" max="6147" width="0.875" style="14" customWidth="1"/>
    <col min="6148" max="6163" width="8.625" style="14" customWidth="1"/>
    <col min="6164" max="6400" width="9" style="14"/>
    <col min="6401" max="6401" width="3.625" style="14" customWidth="1"/>
    <col min="6402" max="6402" width="18.625" style="14" customWidth="1"/>
    <col min="6403" max="6403" width="0.875" style="14" customWidth="1"/>
    <col min="6404" max="6419" width="8.625" style="14" customWidth="1"/>
    <col min="6420" max="6656" width="9" style="14"/>
    <col min="6657" max="6657" width="3.625" style="14" customWidth="1"/>
    <col min="6658" max="6658" width="18.625" style="14" customWidth="1"/>
    <col min="6659" max="6659" width="0.875" style="14" customWidth="1"/>
    <col min="6660" max="6675" width="8.625" style="14" customWidth="1"/>
    <col min="6676" max="6912" width="9" style="14"/>
    <col min="6913" max="6913" width="3.625" style="14" customWidth="1"/>
    <col min="6914" max="6914" width="18.625" style="14" customWidth="1"/>
    <col min="6915" max="6915" width="0.875" style="14" customWidth="1"/>
    <col min="6916" max="6931" width="8.625" style="14" customWidth="1"/>
    <col min="6932" max="7168" width="9" style="14"/>
    <col min="7169" max="7169" width="3.625" style="14" customWidth="1"/>
    <col min="7170" max="7170" width="18.625" style="14" customWidth="1"/>
    <col min="7171" max="7171" width="0.875" style="14" customWidth="1"/>
    <col min="7172" max="7187" width="8.625" style="14" customWidth="1"/>
    <col min="7188" max="7424" width="9" style="14"/>
    <col min="7425" max="7425" width="3.625" style="14" customWidth="1"/>
    <col min="7426" max="7426" width="18.625" style="14" customWidth="1"/>
    <col min="7427" max="7427" width="0.875" style="14" customWidth="1"/>
    <col min="7428" max="7443" width="8.625" style="14" customWidth="1"/>
    <col min="7444" max="7680" width="9" style="14"/>
    <col min="7681" max="7681" width="3.625" style="14" customWidth="1"/>
    <col min="7682" max="7682" width="18.625" style="14" customWidth="1"/>
    <col min="7683" max="7683" width="0.875" style="14" customWidth="1"/>
    <col min="7684" max="7699" width="8.625" style="14" customWidth="1"/>
    <col min="7700" max="7936" width="9" style="14"/>
    <col min="7937" max="7937" width="3.625" style="14" customWidth="1"/>
    <col min="7938" max="7938" width="18.625" style="14" customWidth="1"/>
    <col min="7939" max="7939" width="0.875" style="14" customWidth="1"/>
    <col min="7940" max="7955" width="8.625" style="14" customWidth="1"/>
    <col min="7956" max="8192" width="9" style="14"/>
    <col min="8193" max="8193" width="3.625" style="14" customWidth="1"/>
    <col min="8194" max="8194" width="18.625" style="14" customWidth="1"/>
    <col min="8195" max="8195" width="0.875" style="14" customWidth="1"/>
    <col min="8196" max="8211" width="8.625" style="14" customWidth="1"/>
    <col min="8212" max="8448" width="9" style="14"/>
    <col min="8449" max="8449" width="3.625" style="14" customWidth="1"/>
    <col min="8450" max="8450" width="18.625" style="14" customWidth="1"/>
    <col min="8451" max="8451" width="0.875" style="14" customWidth="1"/>
    <col min="8452" max="8467" width="8.625" style="14" customWidth="1"/>
    <col min="8468" max="8704" width="9" style="14"/>
    <col min="8705" max="8705" width="3.625" style="14" customWidth="1"/>
    <col min="8706" max="8706" width="18.625" style="14" customWidth="1"/>
    <col min="8707" max="8707" width="0.875" style="14" customWidth="1"/>
    <col min="8708" max="8723" width="8.625" style="14" customWidth="1"/>
    <col min="8724" max="8960" width="9" style="14"/>
    <col min="8961" max="8961" width="3.625" style="14" customWidth="1"/>
    <col min="8962" max="8962" width="18.625" style="14" customWidth="1"/>
    <col min="8963" max="8963" width="0.875" style="14" customWidth="1"/>
    <col min="8964" max="8979" width="8.625" style="14" customWidth="1"/>
    <col min="8980" max="9216" width="9" style="14"/>
    <col min="9217" max="9217" width="3.625" style="14" customWidth="1"/>
    <col min="9218" max="9218" width="18.625" style="14" customWidth="1"/>
    <col min="9219" max="9219" width="0.875" style="14" customWidth="1"/>
    <col min="9220" max="9235" width="8.625" style="14" customWidth="1"/>
    <col min="9236" max="9472" width="9" style="14"/>
    <col min="9473" max="9473" width="3.625" style="14" customWidth="1"/>
    <col min="9474" max="9474" width="18.625" style="14" customWidth="1"/>
    <col min="9475" max="9475" width="0.875" style="14" customWidth="1"/>
    <col min="9476" max="9491" width="8.625" style="14" customWidth="1"/>
    <col min="9492" max="9728" width="9" style="14"/>
    <col min="9729" max="9729" width="3.625" style="14" customWidth="1"/>
    <col min="9730" max="9730" width="18.625" style="14" customWidth="1"/>
    <col min="9731" max="9731" width="0.875" style="14" customWidth="1"/>
    <col min="9732" max="9747" width="8.625" style="14" customWidth="1"/>
    <col min="9748" max="9984" width="9" style="14"/>
    <col min="9985" max="9985" width="3.625" style="14" customWidth="1"/>
    <col min="9986" max="9986" width="18.625" style="14" customWidth="1"/>
    <col min="9987" max="9987" width="0.875" style="14" customWidth="1"/>
    <col min="9988" max="10003" width="8.625" style="14" customWidth="1"/>
    <col min="10004" max="10240" width="9" style="14"/>
    <col min="10241" max="10241" width="3.625" style="14" customWidth="1"/>
    <col min="10242" max="10242" width="18.625" style="14" customWidth="1"/>
    <col min="10243" max="10243" width="0.875" style="14" customWidth="1"/>
    <col min="10244" max="10259" width="8.625" style="14" customWidth="1"/>
    <col min="10260" max="10496" width="9" style="14"/>
    <col min="10497" max="10497" width="3.625" style="14" customWidth="1"/>
    <col min="10498" max="10498" width="18.625" style="14" customWidth="1"/>
    <col min="10499" max="10499" width="0.875" style="14" customWidth="1"/>
    <col min="10500" max="10515" width="8.625" style="14" customWidth="1"/>
    <col min="10516" max="10752" width="9" style="14"/>
    <col min="10753" max="10753" width="3.625" style="14" customWidth="1"/>
    <col min="10754" max="10754" width="18.625" style="14" customWidth="1"/>
    <col min="10755" max="10755" width="0.875" style="14" customWidth="1"/>
    <col min="10756" max="10771" width="8.625" style="14" customWidth="1"/>
    <col min="10772" max="11008" width="9" style="14"/>
    <col min="11009" max="11009" width="3.625" style="14" customWidth="1"/>
    <col min="11010" max="11010" width="18.625" style="14" customWidth="1"/>
    <col min="11011" max="11011" width="0.875" style="14" customWidth="1"/>
    <col min="11012" max="11027" width="8.625" style="14" customWidth="1"/>
    <col min="11028" max="11264" width="9" style="14"/>
    <col min="11265" max="11265" width="3.625" style="14" customWidth="1"/>
    <col min="11266" max="11266" width="18.625" style="14" customWidth="1"/>
    <col min="11267" max="11267" width="0.875" style="14" customWidth="1"/>
    <col min="11268" max="11283" width="8.625" style="14" customWidth="1"/>
    <col min="11284" max="11520" width="9" style="14"/>
    <col min="11521" max="11521" width="3.625" style="14" customWidth="1"/>
    <col min="11522" max="11522" width="18.625" style="14" customWidth="1"/>
    <col min="11523" max="11523" width="0.875" style="14" customWidth="1"/>
    <col min="11524" max="11539" width="8.625" style="14" customWidth="1"/>
    <col min="11540" max="11776" width="9" style="14"/>
    <col min="11777" max="11777" width="3.625" style="14" customWidth="1"/>
    <col min="11778" max="11778" width="18.625" style="14" customWidth="1"/>
    <col min="11779" max="11779" width="0.875" style="14" customWidth="1"/>
    <col min="11780" max="11795" width="8.625" style="14" customWidth="1"/>
    <col min="11796" max="12032" width="9" style="14"/>
    <col min="12033" max="12033" width="3.625" style="14" customWidth="1"/>
    <col min="12034" max="12034" width="18.625" style="14" customWidth="1"/>
    <col min="12035" max="12035" width="0.875" style="14" customWidth="1"/>
    <col min="12036" max="12051" width="8.625" style="14" customWidth="1"/>
    <col min="12052" max="12288" width="9" style="14"/>
    <col min="12289" max="12289" width="3.625" style="14" customWidth="1"/>
    <col min="12290" max="12290" width="18.625" style="14" customWidth="1"/>
    <col min="12291" max="12291" width="0.875" style="14" customWidth="1"/>
    <col min="12292" max="12307" width="8.625" style="14" customWidth="1"/>
    <col min="12308" max="12544" width="9" style="14"/>
    <col min="12545" max="12545" width="3.625" style="14" customWidth="1"/>
    <col min="12546" max="12546" width="18.625" style="14" customWidth="1"/>
    <col min="12547" max="12547" width="0.875" style="14" customWidth="1"/>
    <col min="12548" max="12563" width="8.625" style="14" customWidth="1"/>
    <col min="12564" max="12800" width="9" style="14"/>
    <col min="12801" max="12801" width="3.625" style="14" customWidth="1"/>
    <col min="12802" max="12802" width="18.625" style="14" customWidth="1"/>
    <col min="12803" max="12803" width="0.875" style="14" customWidth="1"/>
    <col min="12804" max="12819" width="8.625" style="14" customWidth="1"/>
    <col min="12820" max="13056" width="9" style="14"/>
    <col min="13057" max="13057" width="3.625" style="14" customWidth="1"/>
    <col min="13058" max="13058" width="18.625" style="14" customWidth="1"/>
    <col min="13059" max="13059" width="0.875" style="14" customWidth="1"/>
    <col min="13060" max="13075" width="8.625" style="14" customWidth="1"/>
    <col min="13076" max="13312" width="9" style="14"/>
    <col min="13313" max="13313" width="3.625" style="14" customWidth="1"/>
    <col min="13314" max="13314" width="18.625" style="14" customWidth="1"/>
    <col min="13315" max="13315" width="0.875" style="14" customWidth="1"/>
    <col min="13316" max="13331" width="8.625" style="14" customWidth="1"/>
    <col min="13332" max="13568" width="9" style="14"/>
    <col min="13569" max="13569" width="3.625" style="14" customWidth="1"/>
    <col min="13570" max="13570" width="18.625" style="14" customWidth="1"/>
    <col min="13571" max="13571" width="0.875" style="14" customWidth="1"/>
    <col min="13572" max="13587" width="8.625" style="14" customWidth="1"/>
    <col min="13588" max="13824" width="9" style="14"/>
    <col min="13825" max="13825" width="3.625" style="14" customWidth="1"/>
    <col min="13826" max="13826" width="18.625" style="14" customWidth="1"/>
    <col min="13827" max="13827" width="0.875" style="14" customWidth="1"/>
    <col min="13828" max="13843" width="8.625" style="14" customWidth="1"/>
    <col min="13844" max="14080" width="9" style="14"/>
    <col min="14081" max="14081" width="3.625" style="14" customWidth="1"/>
    <col min="14082" max="14082" width="18.625" style="14" customWidth="1"/>
    <col min="14083" max="14083" width="0.875" style="14" customWidth="1"/>
    <col min="14084" max="14099" width="8.625" style="14" customWidth="1"/>
    <col min="14100" max="14336" width="9" style="14"/>
    <col min="14337" max="14337" width="3.625" style="14" customWidth="1"/>
    <col min="14338" max="14338" width="18.625" style="14" customWidth="1"/>
    <col min="14339" max="14339" width="0.875" style="14" customWidth="1"/>
    <col min="14340" max="14355" width="8.625" style="14" customWidth="1"/>
    <col min="14356" max="14592" width="9" style="14"/>
    <col min="14593" max="14593" width="3.625" style="14" customWidth="1"/>
    <col min="14594" max="14594" width="18.625" style="14" customWidth="1"/>
    <col min="14595" max="14595" width="0.875" style="14" customWidth="1"/>
    <col min="14596" max="14611" width="8.625" style="14" customWidth="1"/>
    <col min="14612" max="14848" width="9" style="14"/>
    <col min="14849" max="14849" width="3.625" style="14" customWidth="1"/>
    <col min="14850" max="14850" width="18.625" style="14" customWidth="1"/>
    <col min="14851" max="14851" width="0.875" style="14" customWidth="1"/>
    <col min="14852" max="14867" width="8.625" style="14" customWidth="1"/>
    <col min="14868" max="15104" width="9" style="14"/>
    <col min="15105" max="15105" width="3.625" style="14" customWidth="1"/>
    <col min="15106" max="15106" width="18.625" style="14" customWidth="1"/>
    <col min="15107" max="15107" width="0.875" style="14" customWidth="1"/>
    <col min="15108" max="15123" width="8.625" style="14" customWidth="1"/>
    <col min="15124" max="15360" width="9" style="14"/>
    <col min="15361" max="15361" width="3.625" style="14" customWidth="1"/>
    <col min="15362" max="15362" width="18.625" style="14" customWidth="1"/>
    <col min="15363" max="15363" width="0.875" style="14" customWidth="1"/>
    <col min="15364" max="15379" width="8.625" style="14" customWidth="1"/>
    <col min="15380" max="15616" width="9" style="14"/>
    <col min="15617" max="15617" width="3.625" style="14" customWidth="1"/>
    <col min="15618" max="15618" width="18.625" style="14" customWidth="1"/>
    <col min="15619" max="15619" width="0.875" style="14" customWidth="1"/>
    <col min="15620" max="15635" width="8.625" style="14" customWidth="1"/>
    <col min="15636" max="15872" width="9" style="14"/>
    <col min="15873" max="15873" width="3.625" style="14" customWidth="1"/>
    <col min="15874" max="15874" width="18.625" style="14" customWidth="1"/>
    <col min="15875" max="15875" width="0.875" style="14" customWidth="1"/>
    <col min="15876" max="15891" width="8.625" style="14" customWidth="1"/>
    <col min="15892" max="16128" width="9" style="14"/>
    <col min="16129" max="16129" width="3.625" style="14" customWidth="1"/>
    <col min="16130" max="16130" width="18.625" style="14" customWidth="1"/>
    <col min="16131" max="16131" width="0.875" style="14" customWidth="1"/>
    <col min="16132" max="16147" width="8.625" style="14" customWidth="1"/>
    <col min="16148" max="16384" width="9" style="14"/>
  </cols>
  <sheetData>
    <row r="1" spans="1:19" ht="15" customHeight="1" x14ac:dyDescent="0.15">
      <c r="A1" s="942" t="s">
        <v>297</v>
      </c>
      <c r="B1" s="942"/>
      <c r="C1" s="942"/>
      <c r="D1" s="942"/>
      <c r="E1" s="942"/>
      <c r="F1" s="942"/>
      <c r="G1" s="942"/>
      <c r="H1" s="942"/>
      <c r="I1" s="942"/>
      <c r="J1" s="942"/>
      <c r="K1" s="942"/>
      <c r="L1" s="942"/>
      <c r="M1" s="942"/>
      <c r="N1" s="942"/>
      <c r="O1" s="942"/>
      <c r="P1" s="942"/>
      <c r="Q1" s="942"/>
      <c r="R1" s="942"/>
      <c r="S1" s="942"/>
    </row>
    <row r="2" spans="1:19" ht="15" customHeight="1" thickBot="1" x14ac:dyDescent="0.2">
      <c r="B2" s="15"/>
      <c r="C2" s="63"/>
      <c r="R2" s="87"/>
      <c r="S2" s="87" t="s">
        <v>296</v>
      </c>
    </row>
    <row r="3" spans="1:19" ht="15" customHeight="1" thickBot="1" x14ac:dyDescent="0.2">
      <c r="A3" s="964" t="s">
        <v>211</v>
      </c>
      <c r="B3" s="965"/>
      <c r="C3" s="966"/>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210</v>
      </c>
    </row>
    <row r="4" spans="1:19" ht="21" customHeight="1" thickTop="1" thickBot="1" x14ac:dyDescent="0.2">
      <c r="A4" s="974" t="s">
        <v>295</v>
      </c>
      <c r="B4" s="975"/>
      <c r="C4" s="976"/>
      <c r="D4" s="140">
        <v>37.112514351320321</v>
      </c>
      <c r="E4" s="140">
        <v>40.990259740259738</v>
      </c>
      <c r="F4" s="140">
        <v>43.903940886699502</v>
      </c>
      <c r="G4" s="140">
        <v>44.275862068965516</v>
      </c>
      <c r="H4" s="140">
        <v>43.351268255188316</v>
      </c>
      <c r="I4" s="140">
        <v>44.372574385511001</v>
      </c>
      <c r="J4" s="140">
        <v>44.679444811632521</v>
      </c>
      <c r="K4" s="140">
        <v>42.178046672428692</v>
      </c>
      <c r="L4" s="140">
        <v>42.724458204334361</v>
      </c>
      <c r="M4" s="140">
        <v>43.250444049733574</v>
      </c>
      <c r="N4" s="140">
        <v>45.057880676758685</v>
      </c>
      <c r="O4" s="140">
        <v>44.431279620853083</v>
      </c>
      <c r="P4" s="140">
        <v>49.904942965779469</v>
      </c>
      <c r="Q4" s="140">
        <v>48.694316436251924</v>
      </c>
      <c r="R4" s="140">
        <v>51.165803108808291</v>
      </c>
      <c r="S4" s="139">
        <v>48.9</v>
      </c>
    </row>
    <row r="5" spans="1:19" ht="21" customHeight="1" thickTop="1" x14ac:dyDescent="0.15">
      <c r="A5" s="57">
        <v>9</v>
      </c>
      <c r="B5" s="100" t="s">
        <v>208</v>
      </c>
      <c r="C5" s="55"/>
      <c r="D5" s="138">
        <v>31.525423728813561</v>
      </c>
      <c r="E5" s="138">
        <v>39.552238805970148</v>
      </c>
      <c r="F5" s="138">
        <v>41.284403669724774</v>
      </c>
      <c r="G5" s="138">
        <v>43.388429752066116</v>
      </c>
      <c r="H5" s="138">
        <v>34.513274336283182</v>
      </c>
      <c r="I5" s="138">
        <v>43.720930232558139</v>
      </c>
      <c r="J5" s="138">
        <v>45.535714285714285</v>
      </c>
      <c r="K5" s="138">
        <v>41.040462427745666</v>
      </c>
      <c r="L5" s="138">
        <v>36.25</v>
      </c>
      <c r="M5" s="138">
        <v>41.279069767441861</v>
      </c>
      <c r="N5" s="138">
        <v>36.094674556213022</v>
      </c>
      <c r="O5" s="138">
        <v>40.993788819875775</v>
      </c>
      <c r="P5" s="138">
        <v>44.444444444444443</v>
      </c>
      <c r="Q5" s="138">
        <v>47.802197802197803</v>
      </c>
      <c r="R5" s="138">
        <v>48.223350253807105</v>
      </c>
      <c r="S5" s="137">
        <v>47.7</v>
      </c>
    </row>
    <row r="6" spans="1:19" ht="21" customHeight="1" x14ac:dyDescent="0.15">
      <c r="A6" s="31">
        <v>10</v>
      </c>
      <c r="B6" s="92" t="s">
        <v>207</v>
      </c>
      <c r="C6" s="29"/>
      <c r="D6" s="128">
        <v>31.111111111111111</v>
      </c>
      <c r="E6" s="128">
        <v>27.906976744186046</v>
      </c>
      <c r="F6" s="128">
        <v>23.333333333333332</v>
      </c>
      <c r="G6" s="128">
        <v>31.818181818181817</v>
      </c>
      <c r="H6" s="128">
        <v>25.714285714285712</v>
      </c>
      <c r="I6" s="128">
        <v>10.714285714285714</v>
      </c>
      <c r="J6" s="128">
        <v>24.390243902439025</v>
      </c>
      <c r="K6" s="128">
        <v>25</v>
      </c>
      <c r="L6" s="128">
        <v>31.111111111111111</v>
      </c>
      <c r="M6" s="128">
        <v>23.076923076923077</v>
      </c>
      <c r="N6" s="128">
        <v>34.285714285714285</v>
      </c>
      <c r="O6" s="128">
        <v>26.530612244897959</v>
      </c>
      <c r="P6" s="128">
        <v>47.826086956521742</v>
      </c>
      <c r="Q6" s="128">
        <v>29.166666666666668</v>
      </c>
      <c r="R6" s="128">
        <v>42.553191489361701</v>
      </c>
      <c r="S6" s="127">
        <v>40.9</v>
      </c>
    </row>
    <row r="7" spans="1:19" ht="21" customHeight="1" x14ac:dyDescent="0.15">
      <c r="A7" s="31">
        <v>11</v>
      </c>
      <c r="B7" s="92" t="s">
        <v>206</v>
      </c>
      <c r="C7" s="29"/>
      <c r="D7" s="128">
        <v>16.176470588235293</v>
      </c>
      <c r="E7" s="128">
        <v>30.434782608695656</v>
      </c>
      <c r="F7" s="128">
        <v>24.137931034482758</v>
      </c>
      <c r="G7" s="128">
        <v>45</v>
      </c>
      <c r="H7" s="128">
        <v>30</v>
      </c>
      <c r="I7" s="128">
        <v>44.444444444444443</v>
      </c>
      <c r="J7" s="128">
        <v>29.411764705882355</v>
      </c>
      <c r="K7" s="128">
        <v>10</v>
      </c>
      <c r="L7" s="128">
        <v>16.666666666666664</v>
      </c>
      <c r="M7" s="128">
        <v>40</v>
      </c>
      <c r="N7" s="128">
        <v>40</v>
      </c>
      <c r="O7" s="128">
        <v>33.333333333333329</v>
      </c>
      <c r="P7" s="128">
        <v>33.333333333333329</v>
      </c>
      <c r="Q7" s="128">
        <v>20</v>
      </c>
      <c r="R7" s="128">
        <v>53.333333333333336</v>
      </c>
      <c r="S7" s="127">
        <v>50</v>
      </c>
    </row>
    <row r="8" spans="1:19" ht="21" customHeight="1" x14ac:dyDescent="0.15">
      <c r="A8" s="31">
        <v>12</v>
      </c>
      <c r="B8" s="92" t="s">
        <v>205</v>
      </c>
      <c r="C8" s="29"/>
      <c r="D8" s="128">
        <v>19.444444444444446</v>
      </c>
      <c r="E8" s="128">
        <v>17.582417582417584</v>
      </c>
      <c r="F8" s="128">
        <v>16.666666666666664</v>
      </c>
      <c r="G8" s="128">
        <v>20</v>
      </c>
      <c r="H8" s="128">
        <v>24.137931034482758</v>
      </c>
      <c r="I8" s="128">
        <v>25</v>
      </c>
      <c r="J8" s="128">
        <v>37.5</v>
      </c>
      <c r="K8" s="128">
        <v>18.75</v>
      </c>
      <c r="L8" s="128">
        <v>15.384615384615385</v>
      </c>
      <c r="M8" s="128">
        <v>7.1428571428571423</v>
      </c>
      <c r="N8" s="128">
        <v>17.647058823529413</v>
      </c>
      <c r="O8" s="128">
        <v>40</v>
      </c>
      <c r="P8" s="128">
        <v>43.75</v>
      </c>
      <c r="Q8" s="128">
        <v>42.857142857142854</v>
      </c>
      <c r="R8" s="128">
        <v>37.5</v>
      </c>
      <c r="S8" s="127">
        <v>57.1</v>
      </c>
    </row>
    <row r="9" spans="1:19" ht="21" customHeight="1" x14ac:dyDescent="0.15">
      <c r="A9" s="47">
        <v>13</v>
      </c>
      <c r="B9" s="99" t="s">
        <v>204</v>
      </c>
      <c r="C9" s="52"/>
      <c r="D9" s="136">
        <v>31.858407079646017</v>
      </c>
      <c r="E9" s="136">
        <v>24.637681159420293</v>
      </c>
      <c r="F9" s="136">
        <v>28.947368421052634</v>
      </c>
      <c r="G9" s="136">
        <v>34.782608695652172</v>
      </c>
      <c r="H9" s="136">
        <v>40.54054054054054</v>
      </c>
      <c r="I9" s="136">
        <v>39.325842696629216</v>
      </c>
      <c r="J9" s="136">
        <v>31.111111111111111</v>
      </c>
      <c r="K9" s="136">
        <v>26.530612244897959</v>
      </c>
      <c r="L9" s="136">
        <v>45.652173913043477</v>
      </c>
      <c r="M9" s="136">
        <v>47.368421052631575</v>
      </c>
      <c r="N9" s="136">
        <v>41.463414634146339</v>
      </c>
      <c r="O9" s="136">
        <v>45</v>
      </c>
      <c r="P9" s="136">
        <v>41.935483870967744</v>
      </c>
      <c r="Q9" s="136">
        <v>48.936170212765958</v>
      </c>
      <c r="R9" s="136">
        <v>53.061224489795919</v>
      </c>
      <c r="S9" s="135">
        <v>52.2</v>
      </c>
    </row>
    <row r="10" spans="1:19" ht="21" customHeight="1" x14ac:dyDescent="0.15">
      <c r="A10" s="42">
        <v>14</v>
      </c>
      <c r="B10" s="95" t="s">
        <v>203</v>
      </c>
      <c r="C10" s="40"/>
      <c r="D10" s="134">
        <v>29.245283018867923</v>
      </c>
      <c r="E10" s="134">
        <v>46.478873239436616</v>
      </c>
      <c r="F10" s="134">
        <v>28.947368421052634</v>
      </c>
      <c r="G10" s="134">
        <v>57.142857142857139</v>
      </c>
      <c r="H10" s="134">
        <v>37.837837837837839</v>
      </c>
      <c r="I10" s="134">
        <v>52.173913043478258</v>
      </c>
      <c r="J10" s="134">
        <v>36.111111111111107</v>
      </c>
      <c r="K10" s="134">
        <v>26.315789473684209</v>
      </c>
      <c r="L10" s="134">
        <v>42.857142857142854</v>
      </c>
      <c r="M10" s="134">
        <v>12.5</v>
      </c>
      <c r="N10" s="134">
        <v>45.454545454545453</v>
      </c>
      <c r="O10" s="134">
        <v>63.636363636363633</v>
      </c>
      <c r="P10" s="134">
        <v>37.5</v>
      </c>
      <c r="Q10" s="134">
        <v>35.714285714285715</v>
      </c>
      <c r="R10" s="134">
        <v>70</v>
      </c>
      <c r="S10" s="133">
        <v>15.8</v>
      </c>
    </row>
    <row r="11" spans="1:19" ht="21" customHeight="1" x14ac:dyDescent="0.15">
      <c r="A11" s="31">
        <v>15</v>
      </c>
      <c r="B11" s="92" t="s">
        <v>202</v>
      </c>
      <c r="C11" s="29"/>
      <c r="D11" s="128">
        <v>45.070422535211272</v>
      </c>
      <c r="E11" s="128">
        <v>39.622641509433961</v>
      </c>
      <c r="F11" s="128">
        <v>60.526315789473685</v>
      </c>
      <c r="G11" s="128">
        <v>53.333333333333336</v>
      </c>
      <c r="H11" s="128">
        <v>33.333333333333329</v>
      </c>
      <c r="I11" s="128">
        <v>57.142857142857139</v>
      </c>
      <c r="J11" s="128">
        <v>48.837209302325576</v>
      </c>
      <c r="K11" s="128">
        <v>63.157894736842103</v>
      </c>
      <c r="L11" s="128">
        <v>38.461538461538467</v>
      </c>
      <c r="M11" s="128">
        <v>33.333333333333329</v>
      </c>
      <c r="N11" s="128">
        <v>56.25</v>
      </c>
      <c r="O11" s="128">
        <v>55</v>
      </c>
      <c r="P11" s="128">
        <v>42.857142857142854</v>
      </c>
      <c r="Q11" s="128">
        <v>45.454545454545453</v>
      </c>
      <c r="R11" s="128">
        <v>51.724137931034484</v>
      </c>
      <c r="S11" s="127">
        <v>51.5</v>
      </c>
    </row>
    <row r="12" spans="1:19" ht="21" customHeight="1" x14ac:dyDescent="0.15">
      <c r="A12" s="31">
        <v>16</v>
      </c>
      <c r="B12" s="98" t="s">
        <v>201</v>
      </c>
      <c r="C12" s="29"/>
      <c r="D12" s="128">
        <v>49.019607843137251</v>
      </c>
      <c r="E12" s="128">
        <v>46.341463414634148</v>
      </c>
      <c r="F12" s="128">
        <v>52.777777777777779</v>
      </c>
      <c r="G12" s="128">
        <v>67.64705882352942</v>
      </c>
      <c r="H12" s="128">
        <v>55.555555555555557</v>
      </c>
      <c r="I12" s="128">
        <v>58.82352941176471</v>
      </c>
      <c r="J12" s="128">
        <v>70.270270270270274</v>
      </c>
      <c r="K12" s="128">
        <v>63.333333333333329</v>
      </c>
      <c r="L12" s="128">
        <v>63.333333333333329</v>
      </c>
      <c r="M12" s="128">
        <v>40</v>
      </c>
      <c r="N12" s="128">
        <v>62.857142857142854</v>
      </c>
      <c r="O12" s="128">
        <v>57.692307692307686</v>
      </c>
      <c r="P12" s="128">
        <v>59.259259259259252</v>
      </c>
      <c r="Q12" s="128">
        <v>78.260869565217391</v>
      </c>
      <c r="R12" s="128">
        <v>56.756756756756758</v>
      </c>
      <c r="S12" s="127">
        <v>54.8</v>
      </c>
    </row>
    <row r="13" spans="1:19" ht="21" customHeight="1" x14ac:dyDescent="0.15">
      <c r="A13" s="31">
        <v>17</v>
      </c>
      <c r="B13" s="98" t="s">
        <v>200</v>
      </c>
      <c r="C13" s="50"/>
      <c r="D13" s="128">
        <v>57.251908396946561</v>
      </c>
      <c r="E13" s="128">
        <v>55.696202531645568</v>
      </c>
      <c r="F13" s="128">
        <v>54.716981132075468</v>
      </c>
      <c r="G13" s="128">
        <v>41.818181818181813</v>
      </c>
      <c r="H13" s="128">
        <v>58.730158730158735</v>
      </c>
      <c r="I13" s="128">
        <v>65.277777777777786</v>
      </c>
      <c r="J13" s="128">
        <v>66.666666666666657</v>
      </c>
      <c r="K13" s="128">
        <v>54.54545454545454</v>
      </c>
      <c r="L13" s="128">
        <v>53.703703703703709</v>
      </c>
      <c r="M13" s="128">
        <v>55</v>
      </c>
      <c r="N13" s="128">
        <v>53.333333333333336</v>
      </c>
      <c r="O13" s="128">
        <v>65.957446808510639</v>
      </c>
      <c r="P13" s="128">
        <v>65.671641791044777</v>
      </c>
      <c r="Q13" s="128">
        <v>49.315068493150683</v>
      </c>
      <c r="R13" s="128">
        <v>62.68656716417911</v>
      </c>
      <c r="S13" s="127">
        <v>47.2</v>
      </c>
    </row>
    <row r="14" spans="1:19" ht="21" customHeight="1" x14ac:dyDescent="0.15">
      <c r="A14" s="26">
        <v>18</v>
      </c>
      <c r="B14" s="97" t="s">
        <v>199</v>
      </c>
      <c r="C14" s="24"/>
      <c r="D14" s="132">
        <v>26.315789473684209</v>
      </c>
      <c r="E14" s="132">
        <v>29.411764705882355</v>
      </c>
      <c r="F14" s="132">
        <v>7.6923076923076925</v>
      </c>
      <c r="G14" s="132">
        <v>21.739130434782609</v>
      </c>
      <c r="H14" s="132">
        <v>50</v>
      </c>
      <c r="I14" s="132">
        <v>33.333333333333329</v>
      </c>
      <c r="J14" s="132">
        <v>10</v>
      </c>
      <c r="K14" s="132">
        <v>54.54545454545454</v>
      </c>
      <c r="L14" s="132">
        <v>37.5</v>
      </c>
      <c r="M14" s="132">
        <v>30.76923076923077</v>
      </c>
      <c r="N14" s="132">
        <v>62.5</v>
      </c>
      <c r="O14" s="132">
        <v>30</v>
      </c>
      <c r="P14" s="132">
        <v>60</v>
      </c>
      <c r="Q14" s="132">
        <v>66.666666666666657</v>
      </c>
      <c r="R14" s="132">
        <v>61.53846153846154</v>
      </c>
      <c r="S14" s="131">
        <v>63.6</v>
      </c>
    </row>
    <row r="15" spans="1:19" ht="21" customHeight="1" x14ac:dyDescent="0.15">
      <c r="A15" s="36">
        <v>19</v>
      </c>
      <c r="B15" s="93" t="s">
        <v>198</v>
      </c>
      <c r="C15" s="34"/>
      <c r="D15" s="130">
        <v>33.51063829787234</v>
      </c>
      <c r="E15" s="130">
        <v>45.138888888888893</v>
      </c>
      <c r="F15" s="130">
        <v>55.696202531645568</v>
      </c>
      <c r="G15" s="130">
        <v>49.315068493150683</v>
      </c>
      <c r="H15" s="130">
        <v>45.454545454545453</v>
      </c>
      <c r="I15" s="130">
        <v>42.857142857142854</v>
      </c>
      <c r="J15" s="130">
        <v>43.902439024390247</v>
      </c>
      <c r="K15" s="130">
        <v>44.444444444444443</v>
      </c>
      <c r="L15" s="130">
        <v>47.222222222222221</v>
      </c>
      <c r="M15" s="130">
        <v>51.428571428571423</v>
      </c>
      <c r="N15" s="130">
        <v>55.952380952380956</v>
      </c>
      <c r="O15" s="130">
        <v>37.5</v>
      </c>
      <c r="P15" s="130">
        <v>53.658536585365859</v>
      </c>
      <c r="Q15" s="130">
        <v>46.987951807228917</v>
      </c>
      <c r="R15" s="130">
        <v>60.747663551401864</v>
      </c>
      <c r="S15" s="129">
        <v>57.7</v>
      </c>
    </row>
    <row r="16" spans="1:19" ht="21" customHeight="1" x14ac:dyDescent="0.15">
      <c r="A16" s="31">
        <v>20</v>
      </c>
      <c r="B16" s="92" t="s">
        <v>197</v>
      </c>
      <c r="C16" s="29"/>
      <c r="D16" s="128">
        <v>55.555555555555557</v>
      </c>
      <c r="E16" s="128">
        <v>23.52941176470588</v>
      </c>
      <c r="F16" s="128">
        <v>33.333333333333329</v>
      </c>
      <c r="G16" s="128">
        <v>50</v>
      </c>
      <c r="H16" s="128">
        <v>35.294117647058826</v>
      </c>
      <c r="I16" s="128">
        <v>46.153846153846153</v>
      </c>
      <c r="J16" s="128">
        <v>41.666666666666671</v>
      </c>
      <c r="K16" s="128">
        <v>62.5</v>
      </c>
      <c r="L16" s="128">
        <v>46.666666666666664</v>
      </c>
      <c r="M16" s="128">
        <v>33.333333333333329</v>
      </c>
      <c r="N16" s="128">
        <v>31.25</v>
      </c>
      <c r="O16" s="128">
        <v>63.636363636363633</v>
      </c>
      <c r="P16" s="128">
        <v>76.470588235294116</v>
      </c>
      <c r="Q16" s="128">
        <v>53.333333333333336</v>
      </c>
      <c r="R16" s="128">
        <v>50</v>
      </c>
      <c r="S16" s="127">
        <v>40.9</v>
      </c>
    </row>
    <row r="17" spans="1:19" ht="21" customHeight="1" x14ac:dyDescent="0.15">
      <c r="A17" s="31">
        <v>21</v>
      </c>
      <c r="B17" s="92" t="s">
        <v>196</v>
      </c>
      <c r="C17" s="29"/>
      <c r="D17" s="128">
        <v>15.384615384615385</v>
      </c>
      <c r="E17" s="128">
        <v>42.857142857142854</v>
      </c>
      <c r="F17" s="128">
        <v>25</v>
      </c>
      <c r="G17" s="128">
        <v>33.333333333333329</v>
      </c>
      <c r="H17" s="128">
        <v>100</v>
      </c>
      <c r="I17" s="128">
        <v>40</v>
      </c>
      <c r="J17" s="128">
        <v>50</v>
      </c>
      <c r="K17" s="128">
        <v>33.333333333333329</v>
      </c>
      <c r="L17" s="128" t="s">
        <v>178</v>
      </c>
      <c r="M17" s="128" t="s">
        <v>178</v>
      </c>
      <c r="N17" s="128" t="s">
        <v>178</v>
      </c>
      <c r="O17" s="128" t="s">
        <v>178</v>
      </c>
      <c r="P17" s="128" t="s">
        <v>178</v>
      </c>
      <c r="Q17" s="128">
        <v>100</v>
      </c>
      <c r="R17" s="128" t="s">
        <v>178</v>
      </c>
      <c r="S17" s="127">
        <v>50</v>
      </c>
    </row>
    <row r="18" spans="1:19" ht="21" customHeight="1" x14ac:dyDescent="0.15">
      <c r="A18" s="31">
        <v>22</v>
      </c>
      <c r="B18" s="92" t="s">
        <v>195</v>
      </c>
      <c r="C18" s="29"/>
      <c r="D18" s="128">
        <v>30.120481927710845</v>
      </c>
      <c r="E18" s="128">
        <v>33.613445378151262</v>
      </c>
      <c r="F18" s="128">
        <v>33.333333333333329</v>
      </c>
      <c r="G18" s="128">
        <v>25</v>
      </c>
      <c r="H18" s="128">
        <v>36.274509803921568</v>
      </c>
      <c r="I18" s="128">
        <v>27</v>
      </c>
      <c r="J18" s="128">
        <v>31.914893617021278</v>
      </c>
      <c r="K18" s="128">
        <v>31.372549019607842</v>
      </c>
      <c r="L18" s="128">
        <v>31.666666666666664</v>
      </c>
      <c r="M18" s="128">
        <v>45.454545454545453</v>
      </c>
      <c r="N18" s="128">
        <v>52</v>
      </c>
      <c r="O18" s="128">
        <v>37.777777777777779</v>
      </c>
      <c r="P18" s="128">
        <v>41.860465116279073</v>
      </c>
      <c r="Q18" s="128">
        <v>52</v>
      </c>
      <c r="R18" s="128">
        <v>47.727272727272727</v>
      </c>
      <c r="S18" s="127">
        <v>40.5</v>
      </c>
    </row>
    <row r="19" spans="1:19" ht="21" customHeight="1" x14ac:dyDescent="0.15">
      <c r="A19" s="47">
        <v>23</v>
      </c>
      <c r="B19" s="96" t="s">
        <v>194</v>
      </c>
      <c r="C19" s="45"/>
      <c r="D19" s="136">
        <v>40</v>
      </c>
      <c r="E19" s="136">
        <v>50.746268656716417</v>
      </c>
      <c r="F19" s="136">
        <v>53.191489361702125</v>
      </c>
      <c r="G19" s="136">
        <v>56.521739130434781</v>
      </c>
      <c r="H19" s="136">
        <v>70</v>
      </c>
      <c r="I19" s="136">
        <v>54.385964912280706</v>
      </c>
      <c r="J19" s="136">
        <v>42.105263157894733</v>
      </c>
      <c r="K19" s="136">
        <v>55.882352941176471</v>
      </c>
      <c r="L19" s="136">
        <v>59.090909090909093</v>
      </c>
      <c r="M19" s="136">
        <v>42.857142857142854</v>
      </c>
      <c r="N19" s="136">
        <v>44.444444444444443</v>
      </c>
      <c r="O19" s="136">
        <v>55.882352941176471</v>
      </c>
      <c r="P19" s="136">
        <v>33.333333333333329</v>
      </c>
      <c r="Q19" s="136">
        <v>62.162162162162161</v>
      </c>
      <c r="R19" s="136">
        <v>60.714285714285708</v>
      </c>
      <c r="S19" s="135">
        <v>49.4</v>
      </c>
    </row>
    <row r="20" spans="1:19" ht="21" customHeight="1" x14ac:dyDescent="0.15">
      <c r="A20" s="42">
        <v>24</v>
      </c>
      <c r="B20" s="95" t="s">
        <v>193</v>
      </c>
      <c r="C20" s="40"/>
      <c r="D20" s="134">
        <v>53.333333333333336</v>
      </c>
      <c r="E20" s="134">
        <v>35</v>
      </c>
      <c r="F20" s="134">
        <v>59.090909090909093</v>
      </c>
      <c r="G20" s="134">
        <v>72.222222222222214</v>
      </c>
      <c r="H20" s="134">
        <v>36.84210526315789</v>
      </c>
      <c r="I20" s="134">
        <v>29.166666666666668</v>
      </c>
      <c r="J20" s="134">
        <v>45.833333333333329</v>
      </c>
      <c r="K20" s="134">
        <v>45.454545454545453</v>
      </c>
      <c r="L20" s="134">
        <v>60</v>
      </c>
      <c r="M20" s="134">
        <v>42.105263157894733</v>
      </c>
      <c r="N20" s="134">
        <v>59.090909090909093</v>
      </c>
      <c r="O20" s="134">
        <v>25</v>
      </c>
      <c r="P20" s="134">
        <v>50</v>
      </c>
      <c r="Q20" s="134">
        <v>50</v>
      </c>
      <c r="R20" s="134">
        <v>51.515151515151516</v>
      </c>
      <c r="S20" s="133">
        <v>61.5</v>
      </c>
    </row>
    <row r="21" spans="1:19" ht="21" customHeight="1" x14ac:dyDescent="0.15">
      <c r="A21" s="31">
        <v>25</v>
      </c>
      <c r="B21" s="92" t="s">
        <v>192</v>
      </c>
      <c r="C21" s="29"/>
      <c r="D21" s="128">
        <v>37.701974865350088</v>
      </c>
      <c r="E21" s="128">
        <v>42.79475982532751</v>
      </c>
      <c r="F21" s="128">
        <v>44.728434504792332</v>
      </c>
      <c r="G21" s="128">
        <v>47.906976744186046</v>
      </c>
      <c r="H21" s="128">
        <v>51.923076923076927</v>
      </c>
      <c r="I21" s="128">
        <v>52.155172413793103</v>
      </c>
      <c r="J21" s="128">
        <v>46.666666666666664</v>
      </c>
      <c r="K21" s="128">
        <v>39.855072463768117</v>
      </c>
      <c r="L21" s="128">
        <v>45.679012345679013</v>
      </c>
      <c r="M21" s="128">
        <v>41.739130434782609</v>
      </c>
      <c r="N21" s="128">
        <v>50</v>
      </c>
      <c r="O21" s="128">
        <v>41.935483870967744</v>
      </c>
      <c r="P21" s="128">
        <v>60.465116279069761</v>
      </c>
      <c r="Q21" s="128">
        <v>43.39622641509434</v>
      </c>
      <c r="R21" s="128">
        <v>52.459016393442624</v>
      </c>
      <c r="S21" s="127">
        <v>52.2</v>
      </c>
    </row>
    <row r="22" spans="1:19" ht="21" customHeight="1" x14ac:dyDescent="0.15">
      <c r="A22" s="31">
        <v>26</v>
      </c>
      <c r="B22" s="92" t="s">
        <v>191</v>
      </c>
      <c r="C22" s="29"/>
      <c r="D22" s="128">
        <v>45.129224652087473</v>
      </c>
      <c r="E22" s="128">
        <v>47.308781869688389</v>
      </c>
      <c r="F22" s="128">
        <v>52.604166666666664</v>
      </c>
      <c r="G22" s="128">
        <v>50.694444444444443</v>
      </c>
      <c r="H22" s="128">
        <v>53.448275862068961</v>
      </c>
      <c r="I22" s="128">
        <v>49.714285714285715</v>
      </c>
      <c r="J22" s="128">
        <v>44.86486486486487</v>
      </c>
      <c r="K22" s="128">
        <v>42.541436464088399</v>
      </c>
      <c r="L22" s="128">
        <v>52.173913043478258</v>
      </c>
      <c r="M22" s="128">
        <v>46.491228070175438</v>
      </c>
      <c r="N22" s="128">
        <v>52.985074626865668</v>
      </c>
      <c r="O22" s="128">
        <v>48.75</v>
      </c>
      <c r="P22" s="128">
        <v>52</v>
      </c>
      <c r="Q22" s="128">
        <v>50</v>
      </c>
      <c r="R22" s="128">
        <v>48.412698412698411</v>
      </c>
      <c r="S22" s="127">
        <v>49.1</v>
      </c>
    </row>
    <row r="23" spans="1:19" ht="21" customHeight="1" x14ac:dyDescent="0.15">
      <c r="A23" s="31">
        <v>27</v>
      </c>
      <c r="B23" s="92" t="s">
        <v>190</v>
      </c>
      <c r="C23" s="29"/>
      <c r="D23" s="128">
        <v>33.734939759036145</v>
      </c>
      <c r="E23" s="128">
        <v>39.090909090909093</v>
      </c>
      <c r="F23" s="128">
        <v>49.438202247191008</v>
      </c>
      <c r="G23" s="128">
        <v>41.304347826086953</v>
      </c>
      <c r="H23" s="128">
        <v>42.5</v>
      </c>
      <c r="I23" s="128">
        <v>36.170212765957451</v>
      </c>
      <c r="J23" s="128">
        <v>54.838709677419352</v>
      </c>
      <c r="K23" s="128">
        <v>45.652173913043477</v>
      </c>
      <c r="L23" s="128">
        <v>42.857142857142854</v>
      </c>
      <c r="M23" s="128">
        <v>42.222222222222221</v>
      </c>
      <c r="N23" s="128">
        <v>34.615384615384613</v>
      </c>
      <c r="O23" s="128">
        <v>38.70967741935484</v>
      </c>
      <c r="P23" s="128">
        <v>38.888888888888893</v>
      </c>
      <c r="Q23" s="128">
        <v>55.102040816326522</v>
      </c>
      <c r="R23" s="128">
        <v>53.030303030303031</v>
      </c>
      <c r="S23" s="127">
        <v>39.700000000000003</v>
      </c>
    </row>
    <row r="24" spans="1:19" ht="21" customHeight="1" x14ac:dyDescent="0.15">
      <c r="A24" s="26">
        <v>28</v>
      </c>
      <c r="B24" s="94" t="s">
        <v>189</v>
      </c>
      <c r="C24" s="24"/>
      <c r="D24" s="132">
        <v>40</v>
      </c>
      <c r="E24" s="132">
        <v>46.153846153846153</v>
      </c>
      <c r="F24" s="132">
        <v>42.857142857142854</v>
      </c>
      <c r="G24" s="132">
        <v>40</v>
      </c>
      <c r="H24" s="132">
        <v>52.941176470588239</v>
      </c>
      <c r="I24" s="132">
        <v>28.571428571428569</v>
      </c>
      <c r="J24" s="132">
        <v>60</v>
      </c>
      <c r="K24" s="132">
        <v>36.363636363636367</v>
      </c>
      <c r="L24" s="132">
        <v>50</v>
      </c>
      <c r="M24" s="132">
        <v>48</v>
      </c>
      <c r="N24" s="132">
        <v>47.368421052631575</v>
      </c>
      <c r="O24" s="132">
        <v>71.428571428571431</v>
      </c>
      <c r="P24" s="132">
        <v>46.666666666666664</v>
      </c>
      <c r="Q24" s="132">
        <v>37.037037037037038</v>
      </c>
      <c r="R24" s="132">
        <v>46.666666666666664</v>
      </c>
      <c r="S24" s="131">
        <v>63.6</v>
      </c>
    </row>
    <row r="25" spans="1:19" ht="21" customHeight="1" x14ac:dyDescent="0.15">
      <c r="A25" s="36">
        <v>29</v>
      </c>
      <c r="B25" s="93" t="s">
        <v>75</v>
      </c>
      <c r="C25" s="34"/>
      <c r="D25" s="130">
        <v>37.323943661971832</v>
      </c>
      <c r="E25" s="130">
        <v>37.5</v>
      </c>
      <c r="F25" s="130">
        <v>45.454545454545453</v>
      </c>
      <c r="G25" s="130">
        <v>36.734693877551024</v>
      </c>
      <c r="H25" s="130">
        <v>30.232558139534881</v>
      </c>
      <c r="I25" s="130">
        <v>40.816326530612244</v>
      </c>
      <c r="J25" s="130">
        <v>42.307692307692307</v>
      </c>
      <c r="K25" s="130">
        <v>41.071428571428569</v>
      </c>
      <c r="L25" s="130">
        <v>48</v>
      </c>
      <c r="M25" s="130">
        <v>56.60377358490566</v>
      </c>
      <c r="N25" s="130">
        <v>33.87096774193548</v>
      </c>
      <c r="O25" s="130">
        <v>38.461538461538467</v>
      </c>
      <c r="P25" s="130">
        <v>47.368421052631575</v>
      </c>
      <c r="Q25" s="130">
        <v>56.09756097560976</v>
      </c>
      <c r="R25" s="130">
        <v>46.808510638297875</v>
      </c>
      <c r="S25" s="129">
        <v>45.9</v>
      </c>
    </row>
    <row r="26" spans="1:19" ht="21" customHeight="1" x14ac:dyDescent="0.15">
      <c r="A26" s="31">
        <v>30</v>
      </c>
      <c r="B26" s="92" t="s">
        <v>188</v>
      </c>
      <c r="C26" s="29"/>
      <c r="D26" s="128">
        <v>41.276595744680847</v>
      </c>
      <c r="E26" s="128">
        <v>50</v>
      </c>
      <c r="F26" s="128">
        <v>52.380952380952387</v>
      </c>
      <c r="G26" s="128">
        <v>51.428571428571423</v>
      </c>
      <c r="H26" s="128">
        <v>60.344827586206897</v>
      </c>
      <c r="I26" s="128">
        <v>44.444444444444443</v>
      </c>
      <c r="J26" s="128">
        <v>55.128205128205131</v>
      </c>
      <c r="K26" s="128">
        <v>50</v>
      </c>
      <c r="L26" s="128">
        <v>33.333333333333329</v>
      </c>
      <c r="M26" s="128">
        <v>45.283018867924532</v>
      </c>
      <c r="N26" s="128">
        <v>41.935483870967744</v>
      </c>
      <c r="O26" s="128">
        <v>56.862745098039213</v>
      </c>
      <c r="P26" s="128">
        <v>48.421052631578945</v>
      </c>
      <c r="Q26" s="128">
        <v>55.833333333333336</v>
      </c>
      <c r="R26" s="128">
        <v>45.625</v>
      </c>
      <c r="S26" s="127">
        <v>41.8</v>
      </c>
    </row>
    <row r="27" spans="1:19" ht="21" customHeight="1" x14ac:dyDescent="0.15">
      <c r="A27" s="31">
        <v>31</v>
      </c>
      <c r="B27" s="92" t="s">
        <v>187</v>
      </c>
      <c r="C27" s="29"/>
      <c r="D27" s="128">
        <v>40.677966101694921</v>
      </c>
      <c r="E27" s="128">
        <v>31.428571428571427</v>
      </c>
      <c r="F27" s="128">
        <v>53.846153846153847</v>
      </c>
      <c r="G27" s="128">
        <v>33.333333333333329</v>
      </c>
      <c r="H27" s="128">
        <v>40</v>
      </c>
      <c r="I27" s="128">
        <v>50</v>
      </c>
      <c r="J27" s="128">
        <v>55.555555555555557</v>
      </c>
      <c r="K27" s="128">
        <v>36.363636363636367</v>
      </c>
      <c r="L27" s="128">
        <v>28.571428571428569</v>
      </c>
      <c r="M27" s="128">
        <v>20</v>
      </c>
      <c r="N27" s="128">
        <v>45</v>
      </c>
      <c r="O27" s="128">
        <v>37.5</v>
      </c>
      <c r="P27" s="128">
        <v>55</v>
      </c>
      <c r="Q27" s="128">
        <v>42.424242424242422</v>
      </c>
      <c r="R27" s="128">
        <v>47.058823529411761</v>
      </c>
      <c r="S27" s="127">
        <v>52</v>
      </c>
    </row>
    <row r="28" spans="1:19" ht="21" customHeight="1" x14ac:dyDescent="0.15">
      <c r="A28" s="26">
        <v>32</v>
      </c>
      <c r="B28" s="94" t="s">
        <v>186</v>
      </c>
      <c r="C28" s="24"/>
      <c r="D28" s="132">
        <v>31.25</v>
      </c>
      <c r="E28" s="132">
        <v>23.684210526315788</v>
      </c>
      <c r="F28" s="132">
        <v>41.17647058823529</v>
      </c>
      <c r="G28" s="132">
        <v>56</v>
      </c>
      <c r="H28" s="132">
        <v>35</v>
      </c>
      <c r="I28" s="132">
        <v>46.666666666666664</v>
      </c>
      <c r="J28" s="132">
        <v>50</v>
      </c>
      <c r="K28" s="132">
        <v>66.666666666666657</v>
      </c>
      <c r="L28" s="132">
        <v>42.105263157894733</v>
      </c>
      <c r="M28" s="132">
        <v>31.578947368421051</v>
      </c>
      <c r="N28" s="132">
        <v>38.095238095238095</v>
      </c>
      <c r="O28" s="132">
        <v>31.818181818181817</v>
      </c>
      <c r="P28" s="132">
        <v>68</v>
      </c>
      <c r="Q28" s="132">
        <v>29.166666666666668</v>
      </c>
      <c r="R28" s="132">
        <v>53.333333333333336</v>
      </c>
      <c r="S28" s="131">
        <v>53.8</v>
      </c>
    </row>
    <row r="29" spans="1:19" ht="21" customHeight="1" x14ac:dyDescent="0.15">
      <c r="A29" s="36">
        <v>33</v>
      </c>
      <c r="B29" s="93" t="s">
        <v>185</v>
      </c>
      <c r="C29" s="34"/>
      <c r="D29" s="130">
        <v>25</v>
      </c>
      <c r="E29" s="130">
        <v>33.333333333333329</v>
      </c>
      <c r="F29" s="130">
        <v>16.666666666666664</v>
      </c>
      <c r="G29" s="130">
        <v>20</v>
      </c>
      <c r="H29" s="130">
        <v>33.333333333333329</v>
      </c>
      <c r="I29" s="130" t="s">
        <v>178</v>
      </c>
      <c r="J29" s="130">
        <v>16.666666666666664</v>
      </c>
      <c r="K29" s="130">
        <v>11.111111111111111</v>
      </c>
      <c r="L29" s="130">
        <v>9.0909090909090917</v>
      </c>
      <c r="M29" s="130" t="s">
        <v>178</v>
      </c>
      <c r="N29" s="130">
        <v>7.6923076923076925</v>
      </c>
      <c r="O29" s="130">
        <v>27.27272727272727</v>
      </c>
      <c r="P29" s="130">
        <v>25</v>
      </c>
      <c r="Q29" s="130">
        <v>16.666666666666664</v>
      </c>
      <c r="R29" s="130">
        <v>23.076923076923077</v>
      </c>
      <c r="S29" s="129">
        <v>33.299999999999997</v>
      </c>
    </row>
    <row r="30" spans="1:19" ht="21" customHeight="1" x14ac:dyDescent="0.15">
      <c r="A30" s="31">
        <v>34</v>
      </c>
      <c r="B30" s="92" t="s">
        <v>184</v>
      </c>
      <c r="C30" s="29"/>
      <c r="D30" s="128">
        <v>12.5</v>
      </c>
      <c r="E30" s="128">
        <v>50</v>
      </c>
      <c r="F30" s="128">
        <v>25</v>
      </c>
      <c r="G30" s="128">
        <v>50</v>
      </c>
      <c r="H30" s="128">
        <v>62.5</v>
      </c>
      <c r="I30" s="128">
        <v>63.636363636363633</v>
      </c>
      <c r="J30" s="128">
        <v>40</v>
      </c>
      <c r="K30" s="128" t="s">
        <v>178</v>
      </c>
      <c r="L30" s="128">
        <v>66.666666666666657</v>
      </c>
      <c r="M30" s="128">
        <v>60</v>
      </c>
      <c r="N30" s="128">
        <v>50</v>
      </c>
      <c r="O30" s="128">
        <v>66.666666666666657</v>
      </c>
      <c r="P30" s="128">
        <v>50</v>
      </c>
      <c r="Q30" s="128">
        <v>50</v>
      </c>
      <c r="R30" s="128">
        <v>60</v>
      </c>
      <c r="S30" s="127">
        <v>44.4</v>
      </c>
    </row>
    <row r="31" spans="1:19" ht="21" customHeight="1" thickBot="1" x14ac:dyDescent="0.2">
      <c r="A31" s="91">
        <v>35</v>
      </c>
      <c r="B31" s="90" t="s">
        <v>183</v>
      </c>
      <c r="C31" s="89"/>
      <c r="D31" s="126" t="s">
        <v>178</v>
      </c>
      <c r="E31" s="126" t="s">
        <v>178</v>
      </c>
      <c r="F31" s="126" t="s">
        <v>178</v>
      </c>
      <c r="G31" s="126" t="s">
        <v>178</v>
      </c>
      <c r="H31" s="126" t="s">
        <v>178</v>
      </c>
      <c r="I31" s="126" t="s">
        <v>178</v>
      </c>
      <c r="J31" s="126" t="s">
        <v>178</v>
      </c>
      <c r="K31" s="126" t="s">
        <v>178</v>
      </c>
      <c r="L31" s="126" t="s">
        <v>178</v>
      </c>
      <c r="M31" s="126" t="s">
        <v>178</v>
      </c>
      <c r="N31" s="126" t="s">
        <v>178</v>
      </c>
      <c r="O31" s="126" t="s">
        <v>178</v>
      </c>
      <c r="P31" s="126" t="s">
        <v>178</v>
      </c>
      <c r="Q31" s="126" t="s">
        <v>178</v>
      </c>
      <c r="R31" s="126" t="s">
        <v>178</v>
      </c>
      <c r="S31" s="125" t="s">
        <v>178</v>
      </c>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8210C-2E69-44CC-81C0-4EC678E372D0}">
  <sheetPr>
    <pageSetUpPr fitToPage="1"/>
  </sheetPr>
  <dimension ref="A1:S31"/>
  <sheetViews>
    <sheetView zoomScale="70" zoomScaleNormal="70" workbookViewId="0">
      <selection sqref="A1:S1"/>
    </sheetView>
  </sheetViews>
  <sheetFormatPr defaultRowHeight="13.5" x14ac:dyDescent="0.15"/>
  <cols>
    <col min="1" max="1" width="3.625" style="14" customWidth="1"/>
    <col min="2" max="2" width="18.625" style="14" customWidth="1"/>
    <col min="3" max="3" width="0.875" style="14" customWidth="1"/>
    <col min="4" max="19" width="8.625" style="14" customWidth="1"/>
    <col min="20" max="256" width="9" style="14"/>
    <col min="257" max="257" width="3.625" style="14" customWidth="1"/>
    <col min="258" max="258" width="18.625" style="14" customWidth="1"/>
    <col min="259" max="259" width="0.875" style="14" customWidth="1"/>
    <col min="260" max="275" width="8.625" style="14" customWidth="1"/>
    <col min="276" max="512" width="9" style="14"/>
    <col min="513" max="513" width="3.625" style="14" customWidth="1"/>
    <col min="514" max="514" width="18.625" style="14" customWidth="1"/>
    <col min="515" max="515" width="0.875" style="14" customWidth="1"/>
    <col min="516" max="531" width="8.625" style="14" customWidth="1"/>
    <col min="532" max="768" width="9" style="14"/>
    <col min="769" max="769" width="3.625" style="14" customWidth="1"/>
    <col min="770" max="770" width="18.625" style="14" customWidth="1"/>
    <col min="771" max="771" width="0.875" style="14" customWidth="1"/>
    <col min="772" max="787" width="8.625" style="14" customWidth="1"/>
    <col min="788" max="1024" width="9" style="14"/>
    <col min="1025" max="1025" width="3.625" style="14" customWidth="1"/>
    <col min="1026" max="1026" width="18.625" style="14" customWidth="1"/>
    <col min="1027" max="1027" width="0.875" style="14" customWidth="1"/>
    <col min="1028" max="1043" width="8.625" style="14" customWidth="1"/>
    <col min="1044" max="1280" width="9" style="14"/>
    <col min="1281" max="1281" width="3.625" style="14" customWidth="1"/>
    <col min="1282" max="1282" width="18.625" style="14" customWidth="1"/>
    <col min="1283" max="1283" width="0.875" style="14" customWidth="1"/>
    <col min="1284" max="1299" width="8.625" style="14" customWidth="1"/>
    <col min="1300" max="1536" width="9" style="14"/>
    <col min="1537" max="1537" width="3.625" style="14" customWidth="1"/>
    <col min="1538" max="1538" width="18.625" style="14" customWidth="1"/>
    <col min="1539" max="1539" width="0.875" style="14" customWidth="1"/>
    <col min="1540" max="1555" width="8.625" style="14" customWidth="1"/>
    <col min="1556" max="1792" width="9" style="14"/>
    <col min="1793" max="1793" width="3.625" style="14" customWidth="1"/>
    <col min="1794" max="1794" width="18.625" style="14" customWidth="1"/>
    <col min="1795" max="1795" width="0.875" style="14" customWidth="1"/>
    <col min="1796" max="1811" width="8.625" style="14" customWidth="1"/>
    <col min="1812" max="2048" width="9" style="14"/>
    <col min="2049" max="2049" width="3.625" style="14" customWidth="1"/>
    <col min="2050" max="2050" width="18.625" style="14" customWidth="1"/>
    <col min="2051" max="2051" width="0.875" style="14" customWidth="1"/>
    <col min="2052" max="2067" width="8.625" style="14" customWidth="1"/>
    <col min="2068" max="2304" width="9" style="14"/>
    <col min="2305" max="2305" width="3.625" style="14" customWidth="1"/>
    <col min="2306" max="2306" width="18.625" style="14" customWidth="1"/>
    <col min="2307" max="2307" width="0.875" style="14" customWidth="1"/>
    <col min="2308" max="2323" width="8.625" style="14" customWidth="1"/>
    <col min="2324" max="2560" width="9" style="14"/>
    <col min="2561" max="2561" width="3.625" style="14" customWidth="1"/>
    <col min="2562" max="2562" width="18.625" style="14" customWidth="1"/>
    <col min="2563" max="2563" width="0.875" style="14" customWidth="1"/>
    <col min="2564" max="2579" width="8.625" style="14" customWidth="1"/>
    <col min="2580" max="2816" width="9" style="14"/>
    <col min="2817" max="2817" width="3.625" style="14" customWidth="1"/>
    <col min="2818" max="2818" width="18.625" style="14" customWidth="1"/>
    <col min="2819" max="2819" width="0.875" style="14" customWidth="1"/>
    <col min="2820" max="2835" width="8.625" style="14" customWidth="1"/>
    <col min="2836" max="3072" width="9" style="14"/>
    <col min="3073" max="3073" width="3.625" style="14" customWidth="1"/>
    <col min="3074" max="3074" width="18.625" style="14" customWidth="1"/>
    <col min="3075" max="3075" width="0.875" style="14" customWidth="1"/>
    <col min="3076" max="3091" width="8.625" style="14" customWidth="1"/>
    <col min="3092" max="3328" width="9" style="14"/>
    <col min="3329" max="3329" width="3.625" style="14" customWidth="1"/>
    <col min="3330" max="3330" width="18.625" style="14" customWidth="1"/>
    <col min="3331" max="3331" width="0.875" style="14" customWidth="1"/>
    <col min="3332" max="3347" width="8.625" style="14" customWidth="1"/>
    <col min="3348" max="3584" width="9" style="14"/>
    <col min="3585" max="3585" width="3.625" style="14" customWidth="1"/>
    <col min="3586" max="3586" width="18.625" style="14" customWidth="1"/>
    <col min="3587" max="3587" width="0.875" style="14" customWidth="1"/>
    <col min="3588" max="3603" width="8.625" style="14" customWidth="1"/>
    <col min="3604" max="3840" width="9" style="14"/>
    <col min="3841" max="3841" width="3.625" style="14" customWidth="1"/>
    <col min="3842" max="3842" width="18.625" style="14" customWidth="1"/>
    <col min="3843" max="3843" width="0.875" style="14" customWidth="1"/>
    <col min="3844" max="3859" width="8.625" style="14" customWidth="1"/>
    <col min="3860" max="4096" width="9" style="14"/>
    <col min="4097" max="4097" width="3.625" style="14" customWidth="1"/>
    <col min="4098" max="4098" width="18.625" style="14" customWidth="1"/>
    <col min="4099" max="4099" width="0.875" style="14" customWidth="1"/>
    <col min="4100" max="4115" width="8.625" style="14" customWidth="1"/>
    <col min="4116" max="4352" width="9" style="14"/>
    <col min="4353" max="4353" width="3.625" style="14" customWidth="1"/>
    <col min="4354" max="4354" width="18.625" style="14" customWidth="1"/>
    <col min="4355" max="4355" width="0.875" style="14" customWidth="1"/>
    <col min="4356" max="4371" width="8.625" style="14" customWidth="1"/>
    <col min="4372" max="4608" width="9" style="14"/>
    <col min="4609" max="4609" width="3.625" style="14" customWidth="1"/>
    <col min="4610" max="4610" width="18.625" style="14" customWidth="1"/>
    <col min="4611" max="4611" width="0.875" style="14" customWidth="1"/>
    <col min="4612" max="4627" width="8.625" style="14" customWidth="1"/>
    <col min="4628" max="4864" width="9" style="14"/>
    <col min="4865" max="4865" width="3.625" style="14" customWidth="1"/>
    <col min="4866" max="4866" width="18.625" style="14" customWidth="1"/>
    <col min="4867" max="4867" width="0.875" style="14" customWidth="1"/>
    <col min="4868" max="4883" width="8.625" style="14" customWidth="1"/>
    <col min="4884" max="5120" width="9" style="14"/>
    <col min="5121" max="5121" width="3.625" style="14" customWidth="1"/>
    <col min="5122" max="5122" width="18.625" style="14" customWidth="1"/>
    <col min="5123" max="5123" width="0.875" style="14" customWidth="1"/>
    <col min="5124" max="5139" width="8.625" style="14" customWidth="1"/>
    <col min="5140" max="5376" width="9" style="14"/>
    <col min="5377" max="5377" width="3.625" style="14" customWidth="1"/>
    <col min="5378" max="5378" width="18.625" style="14" customWidth="1"/>
    <col min="5379" max="5379" width="0.875" style="14" customWidth="1"/>
    <col min="5380" max="5395" width="8.625" style="14" customWidth="1"/>
    <col min="5396" max="5632" width="9" style="14"/>
    <col min="5633" max="5633" width="3.625" style="14" customWidth="1"/>
    <col min="5634" max="5634" width="18.625" style="14" customWidth="1"/>
    <col min="5635" max="5635" width="0.875" style="14" customWidth="1"/>
    <col min="5636" max="5651" width="8.625" style="14" customWidth="1"/>
    <col min="5652" max="5888" width="9" style="14"/>
    <col min="5889" max="5889" width="3.625" style="14" customWidth="1"/>
    <col min="5890" max="5890" width="18.625" style="14" customWidth="1"/>
    <col min="5891" max="5891" width="0.875" style="14" customWidth="1"/>
    <col min="5892" max="5907" width="8.625" style="14" customWidth="1"/>
    <col min="5908" max="6144" width="9" style="14"/>
    <col min="6145" max="6145" width="3.625" style="14" customWidth="1"/>
    <col min="6146" max="6146" width="18.625" style="14" customWidth="1"/>
    <col min="6147" max="6147" width="0.875" style="14" customWidth="1"/>
    <col min="6148" max="6163" width="8.625" style="14" customWidth="1"/>
    <col min="6164" max="6400" width="9" style="14"/>
    <col min="6401" max="6401" width="3.625" style="14" customWidth="1"/>
    <col min="6402" max="6402" width="18.625" style="14" customWidth="1"/>
    <col min="6403" max="6403" width="0.875" style="14" customWidth="1"/>
    <col min="6404" max="6419" width="8.625" style="14" customWidth="1"/>
    <col min="6420" max="6656" width="9" style="14"/>
    <col min="6657" max="6657" width="3.625" style="14" customWidth="1"/>
    <col min="6658" max="6658" width="18.625" style="14" customWidth="1"/>
    <col min="6659" max="6659" width="0.875" style="14" customWidth="1"/>
    <col min="6660" max="6675" width="8.625" style="14" customWidth="1"/>
    <col min="6676" max="6912" width="9" style="14"/>
    <col min="6913" max="6913" width="3.625" style="14" customWidth="1"/>
    <col min="6914" max="6914" width="18.625" style="14" customWidth="1"/>
    <col min="6915" max="6915" width="0.875" style="14" customWidth="1"/>
    <col min="6916" max="6931" width="8.625" style="14" customWidth="1"/>
    <col min="6932" max="7168" width="9" style="14"/>
    <col min="7169" max="7169" width="3.625" style="14" customWidth="1"/>
    <col min="7170" max="7170" width="18.625" style="14" customWidth="1"/>
    <col min="7171" max="7171" width="0.875" style="14" customWidth="1"/>
    <col min="7172" max="7187" width="8.625" style="14" customWidth="1"/>
    <col min="7188" max="7424" width="9" style="14"/>
    <col min="7425" max="7425" width="3.625" style="14" customWidth="1"/>
    <col min="7426" max="7426" width="18.625" style="14" customWidth="1"/>
    <col min="7427" max="7427" width="0.875" style="14" customWidth="1"/>
    <col min="7428" max="7443" width="8.625" style="14" customWidth="1"/>
    <col min="7444" max="7680" width="9" style="14"/>
    <col min="7681" max="7681" width="3.625" style="14" customWidth="1"/>
    <col min="7682" max="7682" width="18.625" style="14" customWidth="1"/>
    <col min="7683" max="7683" width="0.875" style="14" customWidth="1"/>
    <col min="7684" max="7699" width="8.625" style="14" customWidth="1"/>
    <col min="7700" max="7936" width="9" style="14"/>
    <col min="7937" max="7937" width="3.625" style="14" customWidth="1"/>
    <col min="7938" max="7938" width="18.625" style="14" customWidth="1"/>
    <col min="7939" max="7939" width="0.875" style="14" customWidth="1"/>
    <col min="7940" max="7955" width="8.625" style="14" customWidth="1"/>
    <col min="7956" max="8192" width="9" style="14"/>
    <col min="8193" max="8193" width="3.625" style="14" customWidth="1"/>
    <col min="8194" max="8194" width="18.625" style="14" customWidth="1"/>
    <col min="8195" max="8195" width="0.875" style="14" customWidth="1"/>
    <col min="8196" max="8211" width="8.625" style="14" customWidth="1"/>
    <col min="8212" max="8448" width="9" style="14"/>
    <col min="8449" max="8449" width="3.625" style="14" customWidth="1"/>
    <col min="8450" max="8450" width="18.625" style="14" customWidth="1"/>
    <col min="8451" max="8451" width="0.875" style="14" customWidth="1"/>
    <col min="8452" max="8467" width="8.625" style="14" customWidth="1"/>
    <col min="8468" max="8704" width="9" style="14"/>
    <col min="8705" max="8705" width="3.625" style="14" customWidth="1"/>
    <col min="8706" max="8706" width="18.625" style="14" customWidth="1"/>
    <col min="8707" max="8707" width="0.875" style="14" customWidth="1"/>
    <col min="8708" max="8723" width="8.625" style="14" customWidth="1"/>
    <col min="8724" max="8960" width="9" style="14"/>
    <col min="8961" max="8961" width="3.625" style="14" customWidth="1"/>
    <col min="8962" max="8962" width="18.625" style="14" customWidth="1"/>
    <col min="8963" max="8963" width="0.875" style="14" customWidth="1"/>
    <col min="8964" max="8979" width="8.625" style="14" customWidth="1"/>
    <col min="8980" max="9216" width="9" style="14"/>
    <col min="9217" max="9217" width="3.625" style="14" customWidth="1"/>
    <col min="9218" max="9218" width="18.625" style="14" customWidth="1"/>
    <col min="9219" max="9219" width="0.875" style="14" customWidth="1"/>
    <col min="9220" max="9235" width="8.625" style="14" customWidth="1"/>
    <col min="9236" max="9472" width="9" style="14"/>
    <col min="9473" max="9473" width="3.625" style="14" customWidth="1"/>
    <col min="9474" max="9474" width="18.625" style="14" customWidth="1"/>
    <col min="9475" max="9475" width="0.875" style="14" customWidth="1"/>
    <col min="9476" max="9491" width="8.625" style="14" customWidth="1"/>
    <col min="9492" max="9728" width="9" style="14"/>
    <col min="9729" max="9729" width="3.625" style="14" customWidth="1"/>
    <col min="9730" max="9730" width="18.625" style="14" customWidth="1"/>
    <col min="9731" max="9731" width="0.875" style="14" customWidth="1"/>
    <col min="9732" max="9747" width="8.625" style="14" customWidth="1"/>
    <col min="9748" max="9984" width="9" style="14"/>
    <col min="9985" max="9985" width="3.625" style="14" customWidth="1"/>
    <col min="9986" max="9986" width="18.625" style="14" customWidth="1"/>
    <col min="9987" max="9987" width="0.875" style="14" customWidth="1"/>
    <col min="9988" max="10003" width="8.625" style="14" customWidth="1"/>
    <col min="10004" max="10240" width="9" style="14"/>
    <col min="10241" max="10241" width="3.625" style="14" customWidth="1"/>
    <col min="10242" max="10242" width="18.625" style="14" customWidth="1"/>
    <col min="10243" max="10243" width="0.875" style="14" customWidth="1"/>
    <col min="10244" max="10259" width="8.625" style="14" customWidth="1"/>
    <col min="10260" max="10496" width="9" style="14"/>
    <col min="10497" max="10497" width="3.625" style="14" customWidth="1"/>
    <col min="10498" max="10498" width="18.625" style="14" customWidth="1"/>
    <col min="10499" max="10499" width="0.875" style="14" customWidth="1"/>
    <col min="10500" max="10515" width="8.625" style="14" customWidth="1"/>
    <col min="10516" max="10752" width="9" style="14"/>
    <col min="10753" max="10753" width="3.625" style="14" customWidth="1"/>
    <col min="10754" max="10754" width="18.625" style="14" customWidth="1"/>
    <col min="10755" max="10755" width="0.875" style="14" customWidth="1"/>
    <col min="10756" max="10771" width="8.625" style="14" customWidth="1"/>
    <col min="10772" max="11008" width="9" style="14"/>
    <col min="11009" max="11009" width="3.625" style="14" customWidth="1"/>
    <col min="11010" max="11010" width="18.625" style="14" customWidth="1"/>
    <col min="11011" max="11011" width="0.875" style="14" customWidth="1"/>
    <col min="11012" max="11027" width="8.625" style="14" customWidth="1"/>
    <col min="11028" max="11264" width="9" style="14"/>
    <col min="11265" max="11265" width="3.625" style="14" customWidth="1"/>
    <col min="11266" max="11266" width="18.625" style="14" customWidth="1"/>
    <col min="11267" max="11267" width="0.875" style="14" customWidth="1"/>
    <col min="11268" max="11283" width="8.625" style="14" customWidth="1"/>
    <col min="11284" max="11520" width="9" style="14"/>
    <col min="11521" max="11521" width="3.625" style="14" customWidth="1"/>
    <col min="11522" max="11522" width="18.625" style="14" customWidth="1"/>
    <col min="11523" max="11523" width="0.875" style="14" customWidth="1"/>
    <col min="11524" max="11539" width="8.625" style="14" customWidth="1"/>
    <col min="11540" max="11776" width="9" style="14"/>
    <col min="11777" max="11777" width="3.625" style="14" customWidth="1"/>
    <col min="11778" max="11778" width="18.625" style="14" customWidth="1"/>
    <col min="11779" max="11779" width="0.875" style="14" customWidth="1"/>
    <col min="11780" max="11795" width="8.625" style="14" customWidth="1"/>
    <col min="11796" max="12032" width="9" style="14"/>
    <col min="12033" max="12033" width="3.625" style="14" customWidth="1"/>
    <col min="12034" max="12034" width="18.625" style="14" customWidth="1"/>
    <col min="12035" max="12035" width="0.875" style="14" customWidth="1"/>
    <col min="12036" max="12051" width="8.625" style="14" customWidth="1"/>
    <col min="12052" max="12288" width="9" style="14"/>
    <col min="12289" max="12289" width="3.625" style="14" customWidth="1"/>
    <col min="12290" max="12290" width="18.625" style="14" customWidth="1"/>
    <col min="12291" max="12291" width="0.875" style="14" customWidth="1"/>
    <col min="12292" max="12307" width="8.625" style="14" customWidth="1"/>
    <col min="12308" max="12544" width="9" style="14"/>
    <col min="12545" max="12545" width="3.625" style="14" customWidth="1"/>
    <col min="12546" max="12546" width="18.625" style="14" customWidth="1"/>
    <col min="12547" max="12547" width="0.875" style="14" customWidth="1"/>
    <col min="12548" max="12563" width="8.625" style="14" customWidth="1"/>
    <col min="12564" max="12800" width="9" style="14"/>
    <col min="12801" max="12801" width="3.625" style="14" customWidth="1"/>
    <col min="12802" max="12802" width="18.625" style="14" customWidth="1"/>
    <col min="12803" max="12803" width="0.875" style="14" customWidth="1"/>
    <col min="12804" max="12819" width="8.625" style="14" customWidth="1"/>
    <col min="12820" max="13056" width="9" style="14"/>
    <col min="13057" max="13057" width="3.625" style="14" customWidth="1"/>
    <col min="13058" max="13058" width="18.625" style="14" customWidth="1"/>
    <col min="13059" max="13059" width="0.875" style="14" customWidth="1"/>
    <col min="13060" max="13075" width="8.625" style="14" customWidth="1"/>
    <col min="13076" max="13312" width="9" style="14"/>
    <col min="13313" max="13313" width="3.625" style="14" customWidth="1"/>
    <col min="13314" max="13314" width="18.625" style="14" customWidth="1"/>
    <col min="13315" max="13315" width="0.875" style="14" customWidth="1"/>
    <col min="13316" max="13331" width="8.625" style="14" customWidth="1"/>
    <col min="13332" max="13568" width="9" style="14"/>
    <col min="13569" max="13569" width="3.625" style="14" customWidth="1"/>
    <col min="13570" max="13570" width="18.625" style="14" customWidth="1"/>
    <col min="13571" max="13571" width="0.875" style="14" customWidth="1"/>
    <col min="13572" max="13587" width="8.625" style="14" customWidth="1"/>
    <col min="13588" max="13824" width="9" style="14"/>
    <col min="13825" max="13825" width="3.625" style="14" customWidth="1"/>
    <col min="13826" max="13826" width="18.625" style="14" customWidth="1"/>
    <col min="13827" max="13827" width="0.875" style="14" customWidth="1"/>
    <col min="13828" max="13843" width="8.625" style="14" customWidth="1"/>
    <col min="13844" max="14080" width="9" style="14"/>
    <col min="14081" max="14081" width="3.625" style="14" customWidth="1"/>
    <col min="14082" max="14082" width="18.625" style="14" customWidth="1"/>
    <col min="14083" max="14083" width="0.875" style="14" customWidth="1"/>
    <col min="14084" max="14099" width="8.625" style="14" customWidth="1"/>
    <col min="14100" max="14336" width="9" style="14"/>
    <col min="14337" max="14337" width="3.625" style="14" customWidth="1"/>
    <col min="14338" max="14338" width="18.625" style="14" customWidth="1"/>
    <col min="14339" max="14339" width="0.875" style="14" customWidth="1"/>
    <col min="14340" max="14355" width="8.625" style="14" customWidth="1"/>
    <col min="14356" max="14592" width="9" style="14"/>
    <col min="14593" max="14593" width="3.625" style="14" customWidth="1"/>
    <col min="14594" max="14594" width="18.625" style="14" customWidth="1"/>
    <col min="14595" max="14595" width="0.875" style="14" customWidth="1"/>
    <col min="14596" max="14611" width="8.625" style="14" customWidth="1"/>
    <col min="14612" max="14848" width="9" style="14"/>
    <col min="14849" max="14849" width="3.625" style="14" customWidth="1"/>
    <col min="14850" max="14850" width="18.625" style="14" customWidth="1"/>
    <col min="14851" max="14851" width="0.875" style="14" customWidth="1"/>
    <col min="14852" max="14867" width="8.625" style="14" customWidth="1"/>
    <col min="14868" max="15104" width="9" style="14"/>
    <col min="15105" max="15105" width="3.625" style="14" customWidth="1"/>
    <col min="15106" max="15106" width="18.625" style="14" customWidth="1"/>
    <col min="15107" max="15107" width="0.875" style="14" customWidth="1"/>
    <col min="15108" max="15123" width="8.625" style="14" customWidth="1"/>
    <col min="15124" max="15360" width="9" style="14"/>
    <col min="15361" max="15361" width="3.625" style="14" customWidth="1"/>
    <col min="15362" max="15362" width="18.625" style="14" customWidth="1"/>
    <col min="15363" max="15363" width="0.875" style="14" customWidth="1"/>
    <col min="15364" max="15379" width="8.625" style="14" customWidth="1"/>
    <col min="15380" max="15616" width="9" style="14"/>
    <col min="15617" max="15617" width="3.625" style="14" customWidth="1"/>
    <col min="15618" max="15618" width="18.625" style="14" customWidth="1"/>
    <col min="15619" max="15619" width="0.875" style="14" customWidth="1"/>
    <col min="15620" max="15635" width="8.625" style="14" customWidth="1"/>
    <col min="15636" max="15872" width="9" style="14"/>
    <col min="15873" max="15873" width="3.625" style="14" customWidth="1"/>
    <col min="15874" max="15874" width="18.625" style="14" customWidth="1"/>
    <col min="15875" max="15875" width="0.875" style="14" customWidth="1"/>
    <col min="15876" max="15891" width="8.625" style="14" customWidth="1"/>
    <col min="15892" max="16128" width="9" style="14"/>
    <col min="16129" max="16129" width="3.625" style="14" customWidth="1"/>
    <col min="16130" max="16130" width="18.625" style="14" customWidth="1"/>
    <col min="16131" max="16131" width="0.875" style="14" customWidth="1"/>
    <col min="16132" max="16147" width="8.625" style="14" customWidth="1"/>
    <col min="16148" max="16384" width="9" style="14"/>
  </cols>
  <sheetData>
    <row r="1" spans="1:19" ht="15" customHeight="1" x14ac:dyDescent="0.15">
      <c r="A1" s="942" t="s">
        <v>298</v>
      </c>
      <c r="B1" s="942"/>
      <c r="C1" s="942"/>
      <c r="D1" s="942"/>
      <c r="E1" s="942"/>
      <c r="F1" s="942"/>
      <c r="G1" s="942"/>
      <c r="H1" s="942"/>
      <c r="I1" s="942"/>
      <c r="J1" s="942"/>
      <c r="K1" s="942"/>
      <c r="L1" s="942"/>
      <c r="M1" s="942"/>
      <c r="N1" s="942"/>
      <c r="O1" s="942"/>
      <c r="P1" s="942"/>
      <c r="Q1" s="942"/>
      <c r="R1" s="942"/>
      <c r="S1" s="942"/>
    </row>
    <row r="2" spans="1:19" ht="15" customHeight="1" thickBot="1" x14ac:dyDescent="0.2">
      <c r="B2" s="15"/>
      <c r="C2" s="63"/>
      <c r="S2" s="87" t="s">
        <v>296</v>
      </c>
    </row>
    <row r="3" spans="1:19" ht="15" customHeight="1" thickBot="1" x14ac:dyDescent="0.2">
      <c r="A3" s="964" t="s">
        <v>211</v>
      </c>
      <c r="B3" s="965"/>
      <c r="C3" s="966"/>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v>
      </c>
    </row>
    <row r="4" spans="1:19" ht="21" customHeight="1" thickTop="1" thickBot="1" x14ac:dyDescent="0.2">
      <c r="A4" s="974" t="s">
        <v>295</v>
      </c>
      <c r="B4" s="975"/>
      <c r="C4" s="976"/>
      <c r="D4" s="140">
        <v>57.242104345015768</v>
      </c>
      <c r="E4" s="140">
        <v>64.020055091297124</v>
      </c>
      <c r="F4" s="140">
        <v>66.220851682327577</v>
      </c>
      <c r="G4" s="140">
        <v>57.338444827075527</v>
      </c>
      <c r="H4" s="140">
        <v>56.603509837911481</v>
      </c>
      <c r="I4" s="140">
        <v>53.530746687413767</v>
      </c>
      <c r="J4" s="140">
        <v>57.913116839915837</v>
      </c>
      <c r="K4" s="140">
        <v>44.860278144702903</v>
      </c>
      <c r="L4" s="140">
        <v>44.365408363431094</v>
      </c>
      <c r="M4" s="140">
        <v>50.399117411263205</v>
      </c>
      <c r="N4" s="140">
        <v>52.243617270682499</v>
      </c>
      <c r="O4" s="140">
        <v>53.42732691425951</v>
      </c>
      <c r="P4" s="140">
        <v>56.922730006013232</v>
      </c>
      <c r="Q4" s="140">
        <v>54.521863385847226</v>
      </c>
      <c r="R4" s="140">
        <v>49.465881405440108</v>
      </c>
      <c r="S4" s="139">
        <v>56.614342765947647</v>
      </c>
    </row>
    <row r="5" spans="1:19" ht="21" customHeight="1" thickTop="1" x14ac:dyDescent="0.15">
      <c r="A5" s="57">
        <v>9</v>
      </c>
      <c r="B5" s="100" t="s">
        <v>208</v>
      </c>
      <c r="C5" s="55"/>
      <c r="D5" s="138">
        <v>49.593826157595451</v>
      </c>
      <c r="E5" s="138">
        <v>54.661190965092402</v>
      </c>
      <c r="F5" s="138">
        <v>46.850152905198776</v>
      </c>
      <c r="G5" s="138">
        <v>52.387774594078316</v>
      </c>
      <c r="H5" s="138">
        <v>41.99801192842942</v>
      </c>
      <c r="I5" s="138">
        <v>59.420289855072461</v>
      </c>
      <c r="J5" s="138">
        <v>61.892315734448509</v>
      </c>
      <c r="K5" s="138">
        <v>51.80533751962323</v>
      </c>
      <c r="L5" s="138">
        <v>49.621785173978822</v>
      </c>
      <c r="M5" s="138">
        <v>49.436416241548201</v>
      </c>
      <c r="N5" s="138">
        <v>39.380542814827969</v>
      </c>
      <c r="O5" s="138">
        <v>38.126540673788</v>
      </c>
      <c r="P5" s="138">
        <v>52.791563275434243</v>
      </c>
      <c r="Q5" s="138">
        <v>56.640835063552167</v>
      </c>
      <c r="R5" s="138">
        <v>44.009688974086451</v>
      </c>
      <c r="S5" s="137">
        <v>62.300936485638793</v>
      </c>
    </row>
    <row r="6" spans="1:19" ht="21" customHeight="1" x14ac:dyDescent="0.15">
      <c r="A6" s="31">
        <v>10</v>
      </c>
      <c r="B6" s="92" t="s">
        <v>207</v>
      </c>
      <c r="C6" s="29"/>
      <c r="D6" s="128">
        <v>70.953436807095343</v>
      </c>
      <c r="E6" s="128">
        <v>70.635994587280109</v>
      </c>
      <c r="F6" s="128">
        <v>49.690721649484537</v>
      </c>
      <c r="G6" s="128">
        <v>39.35643564356436</v>
      </c>
      <c r="H6" s="128">
        <v>63.307984790874528</v>
      </c>
      <c r="I6" s="128">
        <v>15.072463768115943</v>
      </c>
      <c r="J6" s="128">
        <v>56.239870340356568</v>
      </c>
      <c r="K6" s="128">
        <v>43.988684582743986</v>
      </c>
      <c r="L6" s="128">
        <v>26.211671612265086</v>
      </c>
      <c r="M6" s="128">
        <v>21.627232088546975</v>
      </c>
      <c r="N6" s="128">
        <v>38.369372023837819</v>
      </c>
      <c r="O6" s="128">
        <v>32.751091703056765</v>
      </c>
      <c r="P6" s="128">
        <v>63.369397217928899</v>
      </c>
      <c r="Q6" s="128">
        <v>45.413989059429589</v>
      </c>
      <c r="R6" s="128">
        <v>55.245405107730427</v>
      </c>
      <c r="S6" s="127">
        <v>59.447385670347394</v>
      </c>
    </row>
    <row r="7" spans="1:19" ht="21" customHeight="1" x14ac:dyDescent="0.15">
      <c r="A7" s="31">
        <v>11</v>
      </c>
      <c r="B7" s="92" t="s">
        <v>206</v>
      </c>
      <c r="C7" s="29"/>
      <c r="D7" s="128">
        <v>34.305317324185246</v>
      </c>
      <c r="E7" s="128">
        <v>40</v>
      </c>
      <c r="F7" s="128">
        <v>50.479846449136275</v>
      </c>
      <c r="G7" s="128">
        <v>35.470085470085472</v>
      </c>
      <c r="H7" s="128">
        <v>56.25</v>
      </c>
      <c r="I7" s="128">
        <v>55.67567567567567</v>
      </c>
      <c r="J7" s="128">
        <v>31.782945736434108</v>
      </c>
      <c r="K7" s="128" t="s">
        <v>277</v>
      </c>
      <c r="L7" s="128" t="s">
        <v>277</v>
      </c>
      <c r="M7" s="128" t="s">
        <v>277</v>
      </c>
      <c r="N7" s="128" t="s">
        <v>277</v>
      </c>
      <c r="O7" s="128" t="s">
        <v>277</v>
      </c>
      <c r="P7" s="128" t="s">
        <v>277</v>
      </c>
      <c r="Q7" s="128" t="s">
        <v>277</v>
      </c>
      <c r="R7" s="128">
        <v>26.606971399276176</v>
      </c>
      <c r="S7" s="127">
        <v>85.70252194230396</v>
      </c>
    </row>
    <row r="8" spans="1:19" ht="21" customHeight="1" x14ac:dyDescent="0.15">
      <c r="A8" s="31">
        <v>12</v>
      </c>
      <c r="B8" s="92" t="s">
        <v>205</v>
      </c>
      <c r="C8" s="29"/>
      <c r="D8" s="128">
        <v>45.491251682368777</v>
      </c>
      <c r="E8" s="128">
        <v>20.520231213872833</v>
      </c>
      <c r="F8" s="128">
        <v>40.22346368715084</v>
      </c>
      <c r="G8" s="128">
        <v>22.58064516129032</v>
      </c>
      <c r="H8" s="128">
        <v>30.434782608695656</v>
      </c>
      <c r="I8" s="128">
        <v>39.545454545454547</v>
      </c>
      <c r="J8" s="128">
        <v>47.5</v>
      </c>
      <c r="K8" s="128">
        <v>33.695652173913047</v>
      </c>
      <c r="L8" s="128" t="s">
        <v>277</v>
      </c>
      <c r="M8" s="128" t="s">
        <v>277</v>
      </c>
      <c r="N8" s="128">
        <v>37.29230000416441</v>
      </c>
      <c r="O8" s="128">
        <v>40</v>
      </c>
      <c r="P8" s="128">
        <v>73.91304347826086</v>
      </c>
      <c r="Q8" s="128">
        <v>65.615323684021021</v>
      </c>
      <c r="R8" s="128">
        <v>56.905651283287142</v>
      </c>
      <c r="S8" s="127">
        <v>63.003230034640957</v>
      </c>
    </row>
    <row r="9" spans="1:19" ht="21" customHeight="1" x14ac:dyDescent="0.15">
      <c r="A9" s="47">
        <v>13</v>
      </c>
      <c r="B9" s="99" t="s">
        <v>204</v>
      </c>
      <c r="C9" s="52"/>
      <c r="D9" s="136">
        <v>38.151875571820675</v>
      </c>
      <c r="E9" s="136">
        <v>43.055555555555557</v>
      </c>
      <c r="F9" s="136">
        <v>29.963235294117645</v>
      </c>
      <c r="G9" s="136">
        <v>32.304038004750595</v>
      </c>
      <c r="H9" s="136">
        <v>44.274193548387096</v>
      </c>
      <c r="I9" s="136">
        <v>55.597014925373131</v>
      </c>
      <c r="J9" s="136">
        <v>38.335287221570923</v>
      </c>
      <c r="K9" s="136">
        <v>35.010060362173043</v>
      </c>
      <c r="L9" s="136">
        <v>46.404109589041099</v>
      </c>
      <c r="M9" s="136">
        <v>42.536614679411933</v>
      </c>
      <c r="N9" s="136">
        <v>36.817738039348193</v>
      </c>
      <c r="O9" s="136">
        <v>58.994197292069629</v>
      </c>
      <c r="P9" s="136">
        <v>45.659722222222221</v>
      </c>
      <c r="Q9" s="136">
        <v>56.464581599266531</v>
      </c>
      <c r="R9" s="136">
        <v>64.212488866634459</v>
      </c>
      <c r="S9" s="135">
        <v>64.879770684573998</v>
      </c>
    </row>
    <row r="10" spans="1:19" ht="21" customHeight="1" x14ac:dyDescent="0.15">
      <c r="A10" s="42">
        <v>14</v>
      </c>
      <c r="B10" s="95" t="s">
        <v>203</v>
      </c>
      <c r="C10" s="40"/>
      <c r="D10" s="134">
        <v>53.278688524590166</v>
      </c>
      <c r="E10" s="134">
        <v>64.583333333333343</v>
      </c>
      <c r="F10" s="134">
        <v>51.136363636363633</v>
      </c>
      <c r="G10" s="134">
        <v>71.485943775100395</v>
      </c>
      <c r="H10" s="134">
        <v>55.060728744939269</v>
      </c>
      <c r="I10" s="134">
        <v>57.028112449799195</v>
      </c>
      <c r="J10" s="134">
        <v>43.18181818181818</v>
      </c>
      <c r="K10" s="134">
        <v>4.6620046620046622</v>
      </c>
      <c r="L10" s="134">
        <v>16.778523489932887</v>
      </c>
      <c r="M10" s="134" t="s">
        <v>277</v>
      </c>
      <c r="N10" s="134">
        <v>59.990590891983445</v>
      </c>
      <c r="O10" s="134">
        <v>76.543209876543202</v>
      </c>
      <c r="P10" s="134">
        <v>17.600000000000001</v>
      </c>
      <c r="Q10" s="134">
        <v>27.133944691728789</v>
      </c>
      <c r="R10" s="134">
        <v>49.178525669103742</v>
      </c>
      <c r="S10" s="133" t="s">
        <v>278</v>
      </c>
    </row>
    <row r="11" spans="1:19" ht="21" customHeight="1" x14ac:dyDescent="0.15">
      <c r="A11" s="31">
        <v>15</v>
      </c>
      <c r="B11" s="92" t="s">
        <v>202</v>
      </c>
      <c r="C11" s="29"/>
      <c r="D11" s="128">
        <v>70.443925233644862</v>
      </c>
      <c r="E11" s="128">
        <v>86.156491831470333</v>
      </c>
      <c r="F11" s="128">
        <v>90.438247011952186</v>
      </c>
      <c r="G11" s="128">
        <v>81.465517241379317</v>
      </c>
      <c r="H11" s="128">
        <v>54.205607476635507</v>
      </c>
      <c r="I11" s="128">
        <v>83.804627249357324</v>
      </c>
      <c r="J11" s="128">
        <v>62.711864406779661</v>
      </c>
      <c r="K11" s="128">
        <v>36.363636363636367</v>
      </c>
      <c r="L11" s="128">
        <v>24.302788844621514</v>
      </c>
      <c r="M11" s="128">
        <v>46.271162394779154</v>
      </c>
      <c r="N11" s="128">
        <v>72.826671505633541</v>
      </c>
      <c r="O11" s="128">
        <v>51.960784313725497</v>
      </c>
      <c r="P11" s="128">
        <v>45.367412140575084</v>
      </c>
      <c r="Q11" s="128">
        <v>36.015092682955775</v>
      </c>
      <c r="R11" s="128">
        <v>59.249127928694158</v>
      </c>
      <c r="S11" s="127">
        <v>58.105456152340793</v>
      </c>
    </row>
    <row r="12" spans="1:19" ht="21" customHeight="1" x14ac:dyDescent="0.15">
      <c r="A12" s="31">
        <v>16</v>
      </c>
      <c r="B12" s="98" t="s">
        <v>201</v>
      </c>
      <c r="C12" s="29"/>
      <c r="D12" s="128">
        <v>57.840616966580981</v>
      </c>
      <c r="E12" s="128">
        <v>59.183673469387756</v>
      </c>
      <c r="F12" s="128">
        <v>78.48101265822784</v>
      </c>
      <c r="G12" s="128">
        <v>78.313253012048193</v>
      </c>
      <c r="H12" s="128">
        <v>93.567251461988292</v>
      </c>
      <c r="I12" s="128">
        <v>55.36105032822757</v>
      </c>
      <c r="J12" s="128">
        <v>89.090909090909093</v>
      </c>
      <c r="K12" s="128">
        <v>61.245674740484425</v>
      </c>
      <c r="L12" s="128">
        <v>63.924050632911388</v>
      </c>
      <c r="M12" s="128">
        <v>25.967054813973313</v>
      </c>
      <c r="N12" s="128">
        <v>72.717247243822456</v>
      </c>
      <c r="O12" s="128">
        <v>66.666666666666657</v>
      </c>
      <c r="P12" s="128">
        <v>62.318840579710141</v>
      </c>
      <c r="Q12" s="128">
        <v>64.671165878849152</v>
      </c>
      <c r="R12" s="128">
        <v>53.451685119208371</v>
      </c>
      <c r="S12" s="127">
        <v>79.824974168166449</v>
      </c>
    </row>
    <row r="13" spans="1:19" ht="21" customHeight="1" x14ac:dyDescent="0.15">
      <c r="A13" s="31">
        <v>17</v>
      </c>
      <c r="B13" s="98" t="s">
        <v>200</v>
      </c>
      <c r="C13" s="50"/>
      <c r="D13" s="128">
        <v>56.429712460063897</v>
      </c>
      <c r="E13" s="128">
        <v>74.192080109239882</v>
      </c>
      <c r="F13" s="128">
        <v>83.29430132708822</v>
      </c>
      <c r="G13" s="128">
        <v>63.311688311688307</v>
      </c>
      <c r="H13" s="128">
        <v>79.799331103678924</v>
      </c>
      <c r="I13" s="128">
        <v>67.186440677966104</v>
      </c>
      <c r="J13" s="128">
        <v>87.349397590361448</v>
      </c>
      <c r="K13" s="128">
        <v>72.681704260651628</v>
      </c>
      <c r="L13" s="128">
        <v>59.324894514767934</v>
      </c>
      <c r="M13" s="128">
        <v>66.991430477056923</v>
      </c>
      <c r="N13" s="128">
        <v>65.442504477688502</v>
      </c>
      <c r="O13" s="128">
        <v>91.055900621118013</v>
      </c>
      <c r="P13" s="128">
        <v>64.646464646464651</v>
      </c>
      <c r="Q13" s="128">
        <v>62.70858048240833</v>
      </c>
      <c r="R13" s="128">
        <v>59.891605373662273</v>
      </c>
      <c r="S13" s="127">
        <v>56.787026430417761</v>
      </c>
    </row>
    <row r="14" spans="1:19" ht="21" customHeight="1" x14ac:dyDescent="0.15">
      <c r="A14" s="26">
        <v>18</v>
      </c>
      <c r="B14" s="97" t="s">
        <v>199</v>
      </c>
      <c r="C14" s="24"/>
      <c r="D14" s="132">
        <v>14.534883720930234</v>
      </c>
      <c r="E14" s="132">
        <v>31.320754716981131</v>
      </c>
      <c r="F14" s="132" t="s">
        <v>277</v>
      </c>
      <c r="G14" s="132">
        <v>42.318840579710141</v>
      </c>
      <c r="H14" s="132" t="s">
        <v>278</v>
      </c>
      <c r="I14" s="132" t="s">
        <v>278</v>
      </c>
      <c r="J14" s="132" t="s">
        <v>277</v>
      </c>
      <c r="K14" s="132">
        <v>62.886597938144327</v>
      </c>
      <c r="L14" s="132">
        <v>15.909090909090908</v>
      </c>
      <c r="M14" s="132">
        <v>12.738890892166809</v>
      </c>
      <c r="N14" s="132">
        <v>52.57332389222227</v>
      </c>
      <c r="O14" s="132">
        <v>24.705882352941178</v>
      </c>
      <c r="P14" s="132">
        <v>60.526315789473685</v>
      </c>
      <c r="Q14" s="132">
        <v>79.404673314481329</v>
      </c>
      <c r="R14" s="132">
        <v>70.045102316679802</v>
      </c>
      <c r="S14" s="131">
        <v>81.38399490554022</v>
      </c>
    </row>
    <row r="15" spans="1:19" ht="21" customHeight="1" x14ac:dyDescent="0.15">
      <c r="A15" s="36">
        <v>19</v>
      </c>
      <c r="B15" s="93" t="s">
        <v>198</v>
      </c>
      <c r="C15" s="34"/>
      <c r="D15" s="130">
        <v>49.048316251830158</v>
      </c>
      <c r="E15" s="130">
        <v>71.905031091011878</v>
      </c>
      <c r="F15" s="130">
        <v>71.52073732718894</v>
      </c>
      <c r="G15" s="130">
        <v>64.771151178918174</v>
      </c>
      <c r="H15" s="130">
        <v>68.352365415986952</v>
      </c>
      <c r="I15" s="130">
        <v>44.584139264990327</v>
      </c>
      <c r="J15" s="130">
        <v>57.522123893805308</v>
      </c>
      <c r="K15" s="130">
        <v>60.438413361169111</v>
      </c>
      <c r="L15" s="130">
        <v>58.935742971887549</v>
      </c>
      <c r="M15" s="130">
        <v>65.882380760954391</v>
      </c>
      <c r="N15" s="130">
        <v>73.102646403371381</v>
      </c>
      <c r="O15" s="130">
        <v>35.753176043557168</v>
      </c>
      <c r="P15" s="130">
        <v>68.598130841121502</v>
      </c>
      <c r="Q15" s="130">
        <v>56.875228549193146</v>
      </c>
      <c r="R15" s="130">
        <v>65.730759308556287</v>
      </c>
      <c r="S15" s="129">
        <v>51.745897106281916</v>
      </c>
    </row>
    <row r="16" spans="1:19" ht="21" customHeight="1" x14ac:dyDescent="0.15">
      <c r="A16" s="31">
        <v>20</v>
      </c>
      <c r="B16" s="92" t="s">
        <v>197</v>
      </c>
      <c r="C16" s="29"/>
      <c r="D16" s="128">
        <v>64.125560538116588</v>
      </c>
      <c r="E16" s="128">
        <v>47.712418300653596</v>
      </c>
      <c r="F16" s="128">
        <v>64.285714285714292</v>
      </c>
      <c r="G16" s="128">
        <v>95</v>
      </c>
      <c r="H16" s="128">
        <v>28.834355828220858</v>
      </c>
      <c r="I16" s="128">
        <v>81.437125748502993</v>
      </c>
      <c r="J16" s="128">
        <v>59.166666666666664</v>
      </c>
      <c r="K16" s="128">
        <v>65.145228215767631</v>
      </c>
      <c r="L16" s="128">
        <v>87.777777777777771</v>
      </c>
      <c r="M16" s="128">
        <v>14.948886710544743</v>
      </c>
      <c r="N16" s="128">
        <v>28.942215507974783</v>
      </c>
      <c r="O16" s="128">
        <v>56.578947368421048</v>
      </c>
      <c r="P16" s="128">
        <v>86.893203883495147</v>
      </c>
      <c r="Q16" s="128">
        <v>41.027099639493919</v>
      </c>
      <c r="R16" s="128">
        <v>52.253928866832091</v>
      </c>
      <c r="S16" s="127">
        <v>57.736441074061858</v>
      </c>
    </row>
    <row r="17" spans="1:19" ht="21" customHeight="1" x14ac:dyDescent="0.15">
      <c r="A17" s="31">
        <v>21</v>
      </c>
      <c r="B17" s="92" t="s">
        <v>196</v>
      </c>
      <c r="C17" s="29"/>
      <c r="D17" s="128" t="s">
        <v>277</v>
      </c>
      <c r="E17" s="128">
        <v>62.857142857142854</v>
      </c>
      <c r="F17" s="128" t="s">
        <v>277</v>
      </c>
      <c r="G17" s="128" t="s">
        <v>277</v>
      </c>
      <c r="H17" s="128" t="s">
        <v>277</v>
      </c>
      <c r="I17" s="128" t="s">
        <v>277</v>
      </c>
      <c r="J17" s="128" t="s">
        <v>277</v>
      </c>
      <c r="K17" s="128" t="s">
        <v>277</v>
      </c>
      <c r="L17" s="128" t="s">
        <v>178</v>
      </c>
      <c r="M17" s="128" t="s">
        <v>178</v>
      </c>
      <c r="N17" s="128" t="s">
        <v>178</v>
      </c>
      <c r="O17" s="128" t="s">
        <v>178</v>
      </c>
      <c r="P17" s="128" t="s">
        <v>178</v>
      </c>
      <c r="Q17" s="128" t="s">
        <v>277</v>
      </c>
      <c r="R17" s="128" t="s">
        <v>178</v>
      </c>
      <c r="S17" s="127" t="s">
        <v>277</v>
      </c>
    </row>
    <row r="18" spans="1:19" ht="21" customHeight="1" x14ac:dyDescent="0.15">
      <c r="A18" s="31">
        <v>22</v>
      </c>
      <c r="B18" s="92" t="s">
        <v>195</v>
      </c>
      <c r="C18" s="29"/>
      <c r="D18" s="128">
        <v>49.740259740259738</v>
      </c>
      <c r="E18" s="128">
        <v>50.491159135559926</v>
      </c>
      <c r="F18" s="128">
        <v>48.149861239592965</v>
      </c>
      <c r="G18" s="128">
        <v>24.003067484662576</v>
      </c>
      <c r="H18" s="128">
        <v>51.385927505330486</v>
      </c>
      <c r="I18" s="128">
        <v>41.17647058823529</v>
      </c>
      <c r="J18" s="128">
        <v>50.299401197604787</v>
      </c>
      <c r="K18" s="128">
        <v>45.475372279495993</v>
      </c>
      <c r="L18" s="128">
        <v>18.087557603686637</v>
      </c>
      <c r="M18" s="128">
        <v>43.909234868437395</v>
      </c>
      <c r="N18" s="128">
        <v>67.167987092439617</v>
      </c>
      <c r="O18" s="128">
        <v>53.904761904761898</v>
      </c>
      <c r="P18" s="128">
        <v>52.080123266563952</v>
      </c>
      <c r="Q18" s="128">
        <v>51.004395748776808</v>
      </c>
      <c r="R18" s="128">
        <v>58.226377838434281</v>
      </c>
      <c r="S18" s="127">
        <v>54.572947983941788</v>
      </c>
    </row>
    <row r="19" spans="1:19" ht="21" customHeight="1" x14ac:dyDescent="0.15">
      <c r="A19" s="47">
        <v>23</v>
      </c>
      <c r="B19" s="96" t="s">
        <v>194</v>
      </c>
      <c r="C19" s="45"/>
      <c r="D19" s="136">
        <v>57.570498915401302</v>
      </c>
      <c r="E19" s="136">
        <v>76.926952141057939</v>
      </c>
      <c r="F19" s="136">
        <v>75.970873786407765</v>
      </c>
      <c r="G19" s="136">
        <v>77.820267686424472</v>
      </c>
      <c r="H19" s="136">
        <v>41.842105263157897</v>
      </c>
      <c r="I19" s="136">
        <v>74.436090225563916</v>
      </c>
      <c r="J19" s="136">
        <v>61.449275362318843</v>
      </c>
      <c r="K19" s="136">
        <v>51.884057971014499</v>
      </c>
      <c r="L19" s="136">
        <v>69.306930693069305</v>
      </c>
      <c r="M19" s="136">
        <v>56.444056770066695</v>
      </c>
      <c r="N19" s="136">
        <v>55.107135130765961</v>
      </c>
      <c r="O19" s="136">
        <v>67.109634551495006</v>
      </c>
      <c r="P19" s="136">
        <v>54.693877551020407</v>
      </c>
      <c r="Q19" s="136">
        <v>69.578544515624145</v>
      </c>
      <c r="R19" s="136">
        <v>78.403788553625972</v>
      </c>
      <c r="S19" s="135">
        <v>54.399627080534152</v>
      </c>
    </row>
    <row r="20" spans="1:19" ht="21" customHeight="1" x14ac:dyDescent="0.15">
      <c r="A20" s="42">
        <v>24</v>
      </c>
      <c r="B20" s="95" t="s">
        <v>193</v>
      </c>
      <c r="C20" s="40"/>
      <c r="D20" s="134">
        <v>69.890109890109883</v>
      </c>
      <c r="E20" s="134">
        <v>76.19047619047619</v>
      </c>
      <c r="F20" s="134">
        <v>88.826815642458101</v>
      </c>
      <c r="G20" s="134">
        <v>95</v>
      </c>
      <c r="H20" s="134">
        <v>43.290043290043286</v>
      </c>
      <c r="I20" s="134">
        <v>51.785714285714292</v>
      </c>
      <c r="J20" s="134">
        <v>67.251461988304101</v>
      </c>
      <c r="K20" s="134">
        <v>55.70469798657718</v>
      </c>
      <c r="L20" s="134">
        <v>66.666666666666657</v>
      </c>
      <c r="M20" s="134">
        <v>58.186486537387069</v>
      </c>
      <c r="N20" s="134">
        <v>49.580348507450452</v>
      </c>
      <c r="O20" s="134">
        <v>17.647058823529413</v>
      </c>
      <c r="P20" s="134">
        <v>85.714285714285708</v>
      </c>
      <c r="Q20" s="134">
        <v>54.760843599023055</v>
      </c>
      <c r="R20" s="134">
        <v>87.121824794389042</v>
      </c>
      <c r="S20" s="133">
        <v>65.093756399506958</v>
      </c>
    </row>
    <row r="21" spans="1:19" ht="21" customHeight="1" x14ac:dyDescent="0.15">
      <c r="A21" s="31">
        <v>25</v>
      </c>
      <c r="B21" s="92" t="s">
        <v>192</v>
      </c>
      <c r="C21" s="29"/>
      <c r="D21" s="128">
        <v>51.539068666140487</v>
      </c>
      <c r="E21" s="128">
        <v>53.365718251214432</v>
      </c>
      <c r="F21" s="128">
        <v>67.502321262766941</v>
      </c>
      <c r="G21" s="128">
        <v>72.931611669057872</v>
      </c>
      <c r="H21" s="128">
        <v>61.136571952337306</v>
      </c>
      <c r="I21" s="128">
        <v>49.932295192958698</v>
      </c>
      <c r="J21" s="128">
        <v>53.580497714575927</v>
      </c>
      <c r="K21" s="128">
        <v>35.949027498323275</v>
      </c>
      <c r="L21" s="128">
        <v>27.355623100303951</v>
      </c>
      <c r="M21" s="128">
        <v>60.435774628495011</v>
      </c>
      <c r="N21" s="128">
        <v>55.265258809524489</v>
      </c>
      <c r="O21" s="128">
        <v>64.005412719891737</v>
      </c>
      <c r="P21" s="128">
        <v>65.236051502145926</v>
      </c>
      <c r="Q21" s="128">
        <v>41.796143194591487</v>
      </c>
      <c r="R21" s="128">
        <v>56.277524862791886</v>
      </c>
      <c r="S21" s="127">
        <v>63.422205860883963</v>
      </c>
    </row>
    <row r="22" spans="1:19" ht="21" customHeight="1" x14ac:dyDescent="0.15">
      <c r="A22" s="31">
        <v>26</v>
      </c>
      <c r="B22" s="92" t="s">
        <v>191</v>
      </c>
      <c r="C22" s="29"/>
      <c r="D22" s="128">
        <v>54.414515525626641</v>
      </c>
      <c r="E22" s="128">
        <v>64.291207382722376</v>
      </c>
      <c r="F22" s="128">
        <v>59.793370641411968</v>
      </c>
      <c r="G22" s="128">
        <v>62.359128474830946</v>
      </c>
      <c r="H22" s="128">
        <v>61.839323467230443</v>
      </c>
      <c r="I22" s="128">
        <v>50.688073394495412</v>
      </c>
      <c r="J22" s="128">
        <v>57.872928176795583</v>
      </c>
      <c r="K22" s="128">
        <v>63.401720714758433</v>
      </c>
      <c r="L22" s="128">
        <v>60.952380952380956</v>
      </c>
      <c r="M22" s="128">
        <v>26.997831701702584</v>
      </c>
      <c r="N22" s="128">
        <v>65.443616048664452</v>
      </c>
      <c r="O22" s="128">
        <v>42.194744976816075</v>
      </c>
      <c r="P22" s="128">
        <v>66.052376333656653</v>
      </c>
      <c r="Q22" s="128">
        <v>55.671428773298317</v>
      </c>
      <c r="R22" s="128">
        <v>50.931481952499901</v>
      </c>
      <c r="S22" s="127">
        <v>47.110713187495179</v>
      </c>
    </row>
    <row r="23" spans="1:19" ht="21" customHeight="1" x14ac:dyDescent="0.15">
      <c r="A23" s="31">
        <v>27</v>
      </c>
      <c r="B23" s="92" t="s">
        <v>190</v>
      </c>
      <c r="C23" s="29"/>
      <c r="D23" s="128">
        <v>51.885998787310939</v>
      </c>
      <c r="E23" s="128">
        <v>52.087935141982811</v>
      </c>
      <c r="F23" s="128">
        <v>66.854458929997278</v>
      </c>
      <c r="G23" s="128">
        <v>71.445025690380461</v>
      </c>
      <c r="H23" s="128">
        <v>57.257225767517106</v>
      </c>
      <c r="I23" s="128">
        <v>52.447645631408413</v>
      </c>
      <c r="J23" s="128">
        <v>72.931923939892485</v>
      </c>
      <c r="K23" s="128">
        <v>63.483001270708947</v>
      </c>
      <c r="L23" s="128">
        <v>47.957986768938547</v>
      </c>
      <c r="M23" s="128">
        <v>45.477820317629146</v>
      </c>
      <c r="N23" s="128">
        <v>18.394408544156683</v>
      </c>
      <c r="O23" s="128">
        <v>44.171779141104295</v>
      </c>
      <c r="P23" s="128">
        <v>50.226244343891402</v>
      </c>
      <c r="Q23" s="128">
        <v>44.364117691776812</v>
      </c>
      <c r="R23" s="128">
        <v>33.430207558609631</v>
      </c>
      <c r="S23" s="127">
        <v>36.645453952440889</v>
      </c>
    </row>
    <row r="24" spans="1:19" ht="21" customHeight="1" x14ac:dyDescent="0.15">
      <c r="A24" s="26">
        <v>28</v>
      </c>
      <c r="B24" s="94" t="s">
        <v>189</v>
      </c>
      <c r="C24" s="24"/>
      <c r="D24" s="132">
        <v>63.457206113689779</v>
      </c>
      <c r="E24" s="132">
        <v>68.181181029862444</v>
      </c>
      <c r="F24" s="132">
        <v>73.875435197122101</v>
      </c>
      <c r="G24" s="132">
        <v>77.794361945238521</v>
      </c>
      <c r="H24" s="132">
        <v>89.841055940299839</v>
      </c>
      <c r="I24" s="132">
        <v>64.229315637254018</v>
      </c>
      <c r="J24" s="132">
        <v>74.369042522027172</v>
      </c>
      <c r="K24" s="132">
        <v>23.25958136164045</v>
      </c>
      <c r="L24" s="132">
        <v>41.825225252850473</v>
      </c>
      <c r="M24" s="132">
        <v>70.795239862357462</v>
      </c>
      <c r="N24" s="132">
        <v>70.51175773093108</v>
      </c>
      <c r="O24" s="132">
        <v>71.034482758620683</v>
      </c>
      <c r="P24" s="132">
        <v>82.553956834532372</v>
      </c>
      <c r="Q24" s="132">
        <v>17.85157542766499</v>
      </c>
      <c r="R24" s="132">
        <v>51.740053250276304</v>
      </c>
      <c r="S24" s="131">
        <v>47.061250637914377</v>
      </c>
    </row>
    <row r="25" spans="1:19" ht="21" customHeight="1" x14ac:dyDescent="0.15">
      <c r="A25" s="36">
        <v>29</v>
      </c>
      <c r="B25" s="93" t="s">
        <v>75</v>
      </c>
      <c r="C25" s="34"/>
      <c r="D25" s="130">
        <v>66.570784923845579</v>
      </c>
      <c r="E25" s="130">
        <v>52.098277081660306</v>
      </c>
      <c r="F25" s="130">
        <v>74.790908559208034</v>
      </c>
      <c r="G25" s="130">
        <v>66.048610563470305</v>
      </c>
      <c r="H25" s="130">
        <v>36.18690434168726</v>
      </c>
      <c r="I25" s="130">
        <v>60.15915406546609</v>
      </c>
      <c r="J25" s="130">
        <v>45.851076714851757</v>
      </c>
      <c r="K25" s="130">
        <v>45.277512692715611</v>
      </c>
      <c r="L25" s="130">
        <v>60.926375312785851</v>
      </c>
      <c r="M25" s="130">
        <v>73.10549287073448</v>
      </c>
      <c r="N25" s="130">
        <v>49.764913819452758</v>
      </c>
      <c r="O25" s="130">
        <v>53.305785123966942</v>
      </c>
      <c r="P25" s="130">
        <v>60</v>
      </c>
      <c r="Q25" s="130">
        <v>69.608310424873537</v>
      </c>
      <c r="R25" s="130">
        <v>29.820434182364007</v>
      </c>
      <c r="S25" s="129">
        <v>46.116518210269284</v>
      </c>
    </row>
    <row r="26" spans="1:19" ht="21" customHeight="1" x14ac:dyDescent="0.15">
      <c r="A26" s="31">
        <v>30</v>
      </c>
      <c r="B26" s="92" t="s">
        <v>188</v>
      </c>
      <c r="C26" s="29"/>
      <c r="D26" s="128">
        <v>82.355623100303958</v>
      </c>
      <c r="E26" s="128">
        <v>77.15922107674686</v>
      </c>
      <c r="F26" s="128">
        <v>83.113354037267086</v>
      </c>
      <c r="G26" s="128">
        <v>58.632478632478637</v>
      </c>
      <c r="H26" s="128">
        <v>79.723991507431009</v>
      </c>
      <c r="I26" s="128">
        <v>62.535211267605639</v>
      </c>
      <c r="J26" s="128">
        <v>69.921104536489153</v>
      </c>
      <c r="K26" s="128">
        <v>15.464426877470355</v>
      </c>
      <c r="L26" s="128">
        <v>28.495339547270305</v>
      </c>
      <c r="M26" s="128">
        <v>67.743686716241214</v>
      </c>
      <c r="N26" s="128">
        <v>60.469074584094407</v>
      </c>
      <c r="O26" s="128">
        <v>77.12</v>
      </c>
      <c r="P26" s="128">
        <v>43.366186504927981</v>
      </c>
      <c r="Q26" s="128">
        <v>74.460368494217448</v>
      </c>
      <c r="R26" s="128">
        <v>46.299378540358795</v>
      </c>
      <c r="S26" s="127">
        <v>68.287671483290097</v>
      </c>
    </row>
    <row r="27" spans="1:19" ht="21" customHeight="1" x14ac:dyDescent="0.15">
      <c r="A27" s="31">
        <v>31</v>
      </c>
      <c r="B27" s="92" t="s">
        <v>187</v>
      </c>
      <c r="C27" s="29"/>
      <c r="D27" s="128">
        <v>75.589225589225578</v>
      </c>
      <c r="E27" s="128">
        <v>44.782608695652179</v>
      </c>
      <c r="F27" s="128">
        <v>87.2</v>
      </c>
      <c r="G27" s="128">
        <v>72.131147540983605</v>
      </c>
      <c r="H27" s="128">
        <v>60</v>
      </c>
      <c r="I27" s="128">
        <v>45.142857142857139</v>
      </c>
      <c r="J27" s="128">
        <v>41.158536585365852</v>
      </c>
      <c r="K27" s="128">
        <v>54.198473282442748</v>
      </c>
      <c r="L27" s="128">
        <v>27.027027027027028</v>
      </c>
      <c r="M27" s="128">
        <v>18.341262589663611</v>
      </c>
      <c r="N27" s="128">
        <v>55.933544977147577</v>
      </c>
      <c r="O27" s="128">
        <v>43.02325581395349</v>
      </c>
      <c r="P27" s="128">
        <v>67.021276595744681</v>
      </c>
      <c r="Q27" s="128">
        <v>21.74611252649316</v>
      </c>
      <c r="R27" s="128">
        <v>64.657520692843079</v>
      </c>
      <c r="S27" s="127">
        <v>80.675085446462617</v>
      </c>
    </row>
    <row r="28" spans="1:19" ht="21" customHeight="1" x14ac:dyDescent="0.15">
      <c r="A28" s="26">
        <v>32</v>
      </c>
      <c r="B28" s="94" t="s">
        <v>186</v>
      </c>
      <c r="C28" s="24"/>
      <c r="D28" s="132">
        <v>24.744897959183675</v>
      </c>
      <c r="E28" s="132">
        <v>36.328125</v>
      </c>
      <c r="F28" s="132">
        <v>70.528967254408059</v>
      </c>
      <c r="G28" s="132">
        <v>60.098522167487687</v>
      </c>
      <c r="H28" s="132">
        <v>6.9587628865979383</v>
      </c>
      <c r="I28" s="132">
        <v>75</v>
      </c>
      <c r="J28" s="132">
        <v>43.083003952569172</v>
      </c>
      <c r="K28" s="132">
        <v>87.267904509283824</v>
      </c>
      <c r="L28" s="132">
        <v>73.484848484848484</v>
      </c>
      <c r="M28" s="132">
        <v>65.514783526927147</v>
      </c>
      <c r="N28" s="132">
        <v>14.343984581943628</v>
      </c>
      <c r="O28" s="132">
        <v>31.232091690544411</v>
      </c>
      <c r="P28" s="132">
        <v>77.286135693215343</v>
      </c>
      <c r="Q28" s="132">
        <v>17.20318415687797</v>
      </c>
      <c r="R28" s="132">
        <v>62.22708749685475</v>
      </c>
      <c r="S28" s="131">
        <v>67.437611517121695</v>
      </c>
    </row>
    <row r="29" spans="1:19" ht="21" customHeight="1" x14ac:dyDescent="0.15">
      <c r="A29" s="36">
        <v>33</v>
      </c>
      <c r="B29" s="93" t="s">
        <v>185</v>
      </c>
      <c r="C29" s="34"/>
      <c r="D29" s="130" t="s">
        <v>277</v>
      </c>
      <c r="E29" s="130" t="s">
        <v>277</v>
      </c>
      <c r="F29" s="130" t="s">
        <v>277</v>
      </c>
      <c r="G29" s="130" t="s">
        <v>277</v>
      </c>
      <c r="H29" s="130">
        <v>47.866666666666667</v>
      </c>
      <c r="I29" s="130">
        <v>0</v>
      </c>
      <c r="J29" s="130" t="s">
        <v>277</v>
      </c>
      <c r="K29" s="130" t="s">
        <v>277</v>
      </c>
      <c r="L29" s="130" t="s">
        <v>277</v>
      </c>
      <c r="M29" s="130" t="s">
        <v>178</v>
      </c>
      <c r="N29" s="130" t="s">
        <v>277</v>
      </c>
      <c r="O29" s="130">
        <v>34.146341463414636</v>
      </c>
      <c r="P29" s="130">
        <v>26.378896882494008</v>
      </c>
      <c r="Q29" s="130" t="s">
        <v>277</v>
      </c>
      <c r="R29" s="130">
        <v>2.991247180635487</v>
      </c>
      <c r="S29" s="129">
        <v>27.349202299299101</v>
      </c>
    </row>
    <row r="30" spans="1:19" ht="21" customHeight="1" x14ac:dyDescent="0.15">
      <c r="A30" s="31">
        <v>34</v>
      </c>
      <c r="B30" s="92" t="s">
        <v>184</v>
      </c>
      <c r="C30" s="29"/>
      <c r="D30" s="128" t="s">
        <v>277</v>
      </c>
      <c r="E30" s="128" t="s">
        <v>277</v>
      </c>
      <c r="F30" s="128" t="s">
        <v>277</v>
      </c>
      <c r="G30" s="128">
        <v>86.2796833773087</v>
      </c>
      <c r="H30" s="128">
        <v>82.758620689655174</v>
      </c>
      <c r="I30" s="128">
        <v>89.230769230769241</v>
      </c>
      <c r="J30" s="128">
        <v>37.931034482758619</v>
      </c>
      <c r="K30" s="128" t="s">
        <v>178</v>
      </c>
      <c r="L30" s="128" t="s">
        <v>277</v>
      </c>
      <c r="M30" s="128">
        <v>81.290990680013806</v>
      </c>
      <c r="N30" s="128" t="s">
        <v>277</v>
      </c>
      <c r="O30" s="128" t="s">
        <v>277</v>
      </c>
      <c r="P30" s="128" t="s">
        <v>277</v>
      </c>
      <c r="Q30" s="128" t="s">
        <v>277</v>
      </c>
      <c r="R30" s="128">
        <v>59.40504149052763</v>
      </c>
      <c r="S30" s="127">
        <v>20.557309662814248</v>
      </c>
    </row>
    <row r="31" spans="1:19" ht="21" customHeight="1" thickBot="1" x14ac:dyDescent="0.2">
      <c r="A31" s="91">
        <v>35</v>
      </c>
      <c r="B31" s="90" t="s">
        <v>183</v>
      </c>
      <c r="C31" s="89"/>
      <c r="D31" s="126" t="s">
        <v>178</v>
      </c>
      <c r="E31" s="126" t="s">
        <v>178</v>
      </c>
      <c r="F31" s="126" t="s">
        <v>178</v>
      </c>
      <c r="G31" s="126" t="s">
        <v>178</v>
      </c>
      <c r="H31" s="126" t="s">
        <v>178</v>
      </c>
      <c r="I31" s="126" t="s">
        <v>178</v>
      </c>
      <c r="J31" s="126" t="s">
        <v>178</v>
      </c>
      <c r="K31" s="126" t="s">
        <v>178</v>
      </c>
      <c r="L31" s="126" t="s">
        <v>178</v>
      </c>
      <c r="M31" s="126" t="s">
        <v>178</v>
      </c>
      <c r="N31" s="126" t="s">
        <v>178</v>
      </c>
      <c r="O31" s="126" t="s">
        <v>178</v>
      </c>
      <c r="P31" s="126" t="s">
        <v>178</v>
      </c>
      <c r="Q31" s="126" t="s">
        <v>178</v>
      </c>
      <c r="R31" s="126" t="s">
        <v>178</v>
      </c>
      <c r="S31" s="125" t="s">
        <v>178</v>
      </c>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5" orientation="landscape" horizontalDpi="4294967292" verticalDpi="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E21AA2-8674-4E32-B977-5E8BFF7BDCB4}">
  <dimension ref="A1:S19"/>
  <sheetViews>
    <sheetView zoomScale="70" zoomScaleNormal="70" workbookViewId="0">
      <selection sqref="A1:S1"/>
    </sheetView>
  </sheetViews>
  <sheetFormatPr defaultRowHeight="13.5" x14ac:dyDescent="0.15"/>
  <cols>
    <col min="1" max="1" width="3.625" style="14" customWidth="1"/>
    <col min="2" max="2" width="10.625" style="14" customWidth="1"/>
    <col min="3" max="3" width="0.875" style="14" customWidth="1"/>
    <col min="4" max="19" width="9.125" style="14" customWidth="1"/>
    <col min="20" max="256" width="9" style="14"/>
    <col min="257" max="257" width="3.625" style="14" customWidth="1"/>
    <col min="258" max="258" width="10.625" style="14" customWidth="1"/>
    <col min="259" max="259" width="0.875" style="14" customWidth="1"/>
    <col min="260" max="275" width="9.125" style="14" customWidth="1"/>
    <col min="276" max="512" width="9" style="14"/>
    <col min="513" max="513" width="3.625" style="14" customWidth="1"/>
    <col min="514" max="514" width="10.625" style="14" customWidth="1"/>
    <col min="515" max="515" width="0.875" style="14" customWidth="1"/>
    <col min="516" max="531" width="9.125" style="14" customWidth="1"/>
    <col min="532" max="768" width="9" style="14"/>
    <col min="769" max="769" width="3.625" style="14" customWidth="1"/>
    <col min="770" max="770" width="10.625" style="14" customWidth="1"/>
    <col min="771" max="771" width="0.875" style="14" customWidth="1"/>
    <col min="772" max="787" width="9.125" style="14" customWidth="1"/>
    <col min="788" max="1024" width="9" style="14"/>
    <col min="1025" max="1025" width="3.625" style="14" customWidth="1"/>
    <col min="1026" max="1026" width="10.625" style="14" customWidth="1"/>
    <col min="1027" max="1027" width="0.875" style="14" customWidth="1"/>
    <col min="1028" max="1043" width="9.125" style="14" customWidth="1"/>
    <col min="1044" max="1280" width="9" style="14"/>
    <col min="1281" max="1281" width="3.625" style="14" customWidth="1"/>
    <col min="1282" max="1282" width="10.625" style="14" customWidth="1"/>
    <col min="1283" max="1283" width="0.875" style="14" customWidth="1"/>
    <col min="1284" max="1299" width="9.125" style="14" customWidth="1"/>
    <col min="1300" max="1536" width="9" style="14"/>
    <col min="1537" max="1537" width="3.625" style="14" customWidth="1"/>
    <col min="1538" max="1538" width="10.625" style="14" customWidth="1"/>
    <col min="1539" max="1539" width="0.875" style="14" customWidth="1"/>
    <col min="1540" max="1555" width="9.125" style="14" customWidth="1"/>
    <col min="1556" max="1792" width="9" style="14"/>
    <col min="1793" max="1793" width="3.625" style="14" customWidth="1"/>
    <col min="1794" max="1794" width="10.625" style="14" customWidth="1"/>
    <col min="1795" max="1795" width="0.875" style="14" customWidth="1"/>
    <col min="1796" max="1811" width="9.125" style="14" customWidth="1"/>
    <col min="1812" max="2048" width="9" style="14"/>
    <col min="2049" max="2049" width="3.625" style="14" customWidth="1"/>
    <col min="2050" max="2050" width="10.625" style="14" customWidth="1"/>
    <col min="2051" max="2051" width="0.875" style="14" customWidth="1"/>
    <col min="2052" max="2067" width="9.125" style="14" customWidth="1"/>
    <col min="2068" max="2304" width="9" style="14"/>
    <col min="2305" max="2305" width="3.625" style="14" customWidth="1"/>
    <col min="2306" max="2306" width="10.625" style="14" customWidth="1"/>
    <col min="2307" max="2307" width="0.875" style="14" customWidth="1"/>
    <col min="2308" max="2323" width="9.125" style="14" customWidth="1"/>
    <col min="2324" max="2560" width="9" style="14"/>
    <col min="2561" max="2561" width="3.625" style="14" customWidth="1"/>
    <col min="2562" max="2562" width="10.625" style="14" customWidth="1"/>
    <col min="2563" max="2563" width="0.875" style="14" customWidth="1"/>
    <col min="2564" max="2579" width="9.125" style="14" customWidth="1"/>
    <col min="2580" max="2816" width="9" style="14"/>
    <col min="2817" max="2817" width="3.625" style="14" customWidth="1"/>
    <col min="2818" max="2818" width="10.625" style="14" customWidth="1"/>
    <col min="2819" max="2819" width="0.875" style="14" customWidth="1"/>
    <col min="2820" max="2835" width="9.125" style="14" customWidth="1"/>
    <col min="2836" max="3072" width="9" style="14"/>
    <col min="3073" max="3073" width="3.625" style="14" customWidth="1"/>
    <col min="3074" max="3074" width="10.625" style="14" customWidth="1"/>
    <col min="3075" max="3075" width="0.875" style="14" customWidth="1"/>
    <col min="3076" max="3091" width="9.125" style="14" customWidth="1"/>
    <col min="3092" max="3328" width="9" style="14"/>
    <col min="3329" max="3329" width="3.625" style="14" customWidth="1"/>
    <col min="3330" max="3330" width="10.625" style="14" customWidth="1"/>
    <col min="3331" max="3331" width="0.875" style="14" customWidth="1"/>
    <col min="3332" max="3347" width="9.125" style="14" customWidth="1"/>
    <col min="3348" max="3584" width="9" style="14"/>
    <col min="3585" max="3585" width="3.625" style="14" customWidth="1"/>
    <col min="3586" max="3586" width="10.625" style="14" customWidth="1"/>
    <col min="3587" max="3587" width="0.875" style="14" customWidth="1"/>
    <col min="3588" max="3603" width="9.125" style="14" customWidth="1"/>
    <col min="3604" max="3840" width="9" style="14"/>
    <col min="3841" max="3841" width="3.625" style="14" customWidth="1"/>
    <col min="3842" max="3842" width="10.625" style="14" customWidth="1"/>
    <col min="3843" max="3843" width="0.875" style="14" customWidth="1"/>
    <col min="3844" max="3859" width="9.125" style="14" customWidth="1"/>
    <col min="3860" max="4096" width="9" style="14"/>
    <col min="4097" max="4097" width="3.625" style="14" customWidth="1"/>
    <col min="4098" max="4098" width="10.625" style="14" customWidth="1"/>
    <col min="4099" max="4099" width="0.875" style="14" customWidth="1"/>
    <col min="4100" max="4115" width="9.125" style="14" customWidth="1"/>
    <col min="4116" max="4352" width="9" style="14"/>
    <col min="4353" max="4353" width="3.625" style="14" customWidth="1"/>
    <col min="4354" max="4354" width="10.625" style="14" customWidth="1"/>
    <col min="4355" max="4355" width="0.875" style="14" customWidth="1"/>
    <col min="4356" max="4371" width="9.125" style="14" customWidth="1"/>
    <col min="4372" max="4608" width="9" style="14"/>
    <col min="4609" max="4609" width="3.625" style="14" customWidth="1"/>
    <col min="4610" max="4610" width="10.625" style="14" customWidth="1"/>
    <col min="4611" max="4611" width="0.875" style="14" customWidth="1"/>
    <col min="4612" max="4627" width="9.125" style="14" customWidth="1"/>
    <col min="4628" max="4864" width="9" style="14"/>
    <col min="4865" max="4865" width="3.625" style="14" customWidth="1"/>
    <col min="4866" max="4866" width="10.625" style="14" customWidth="1"/>
    <col min="4867" max="4867" width="0.875" style="14" customWidth="1"/>
    <col min="4868" max="4883" width="9.125" style="14" customWidth="1"/>
    <col min="4884" max="5120" width="9" style="14"/>
    <col min="5121" max="5121" width="3.625" style="14" customWidth="1"/>
    <col min="5122" max="5122" width="10.625" style="14" customWidth="1"/>
    <col min="5123" max="5123" width="0.875" style="14" customWidth="1"/>
    <col min="5124" max="5139" width="9.125" style="14" customWidth="1"/>
    <col min="5140" max="5376" width="9" style="14"/>
    <col min="5377" max="5377" width="3.625" style="14" customWidth="1"/>
    <col min="5378" max="5378" width="10.625" style="14" customWidth="1"/>
    <col min="5379" max="5379" width="0.875" style="14" customWidth="1"/>
    <col min="5380" max="5395" width="9.125" style="14" customWidth="1"/>
    <col min="5396" max="5632" width="9" style="14"/>
    <col min="5633" max="5633" width="3.625" style="14" customWidth="1"/>
    <col min="5634" max="5634" width="10.625" style="14" customWidth="1"/>
    <col min="5635" max="5635" width="0.875" style="14" customWidth="1"/>
    <col min="5636" max="5651" width="9.125" style="14" customWidth="1"/>
    <col min="5652" max="5888" width="9" style="14"/>
    <col min="5889" max="5889" width="3.625" style="14" customWidth="1"/>
    <col min="5890" max="5890" width="10.625" style="14" customWidth="1"/>
    <col min="5891" max="5891" width="0.875" style="14" customWidth="1"/>
    <col min="5892" max="5907" width="9.125" style="14" customWidth="1"/>
    <col min="5908" max="6144" width="9" style="14"/>
    <col min="6145" max="6145" width="3.625" style="14" customWidth="1"/>
    <col min="6146" max="6146" width="10.625" style="14" customWidth="1"/>
    <col min="6147" max="6147" width="0.875" style="14" customWidth="1"/>
    <col min="6148" max="6163" width="9.125" style="14" customWidth="1"/>
    <col min="6164" max="6400" width="9" style="14"/>
    <col min="6401" max="6401" width="3.625" style="14" customWidth="1"/>
    <col min="6402" max="6402" width="10.625" style="14" customWidth="1"/>
    <col min="6403" max="6403" width="0.875" style="14" customWidth="1"/>
    <col min="6404" max="6419" width="9.125" style="14" customWidth="1"/>
    <col min="6420" max="6656" width="9" style="14"/>
    <col min="6657" max="6657" width="3.625" style="14" customWidth="1"/>
    <col min="6658" max="6658" width="10.625" style="14" customWidth="1"/>
    <col min="6659" max="6659" width="0.875" style="14" customWidth="1"/>
    <col min="6660" max="6675" width="9.125" style="14" customWidth="1"/>
    <col min="6676" max="6912" width="9" style="14"/>
    <col min="6913" max="6913" width="3.625" style="14" customWidth="1"/>
    <col min="6914" max="6914" width="10.625" style="14" customWidth="1"/>
    <col min="6915" max="6915" width="0.875" style="14" customWidth="1"/>
    <col min="6916" max="6931" width="9.125" style="14" customWidth="1"/>
    <col min="6932" max="7168" width="9" style="14"/>
    <col min="7169" max="7169" width="3.625" style="14" customWidth="1"/>
    <col min="7170" max="7170" width="10.625" style="14" customWidth="1"/>
    <col min="7171" max="7171" width="0.875" style="14" customWidth="1"/>
    <col min="7172" max="7187" width="9.125" style="14" customWidth="1"/>
    <col min="7188" max="7424" width="9" style="14"/>
    <col min="7425" max="7425" width="3.625" style="14" customWidth="1"/>
    <col min="7426" max="7426" width="10.625" style="14" customWidth="1"/>
    <col min="7427" max="7427" width="0.875" style="14" customWidth="1"/>
    <col min="7428" max="7443" width="9.125" style="14" customWidth="1"/>
    <col min="7444" max="7680" width="9" style="14"/>
    <col min="7681" max="7681" width="3.625" style="14" customWidth="1"/>
    <col min="7682" max="7682" width="10.625" style="14" customWidth="1"/>
    <col min="7683" max="7683" width="0.875" style="14" customWidth="1"/>
    <col min="7684" max="7699" width="9.125" style="14" customWidth="1"/>
    <col min="7700" max="7936" width="9" style="14"/>
    <col min="7937" max="7937" width="3.625" style="14" customWidth="1"/>
    <col min="7938" max="7938" width="10.625" style="14" customWidth="1"/>
    <col min="7939" max="7939" width="0.875" style="14" customWidth="1"/>
    <col min="7940" max="7955" width="9.125" style="14" customWidth="1"/>
    <col min="7956" max="8192" width="9" style="14"/>
    <col min="8193" max="8193" width="3.625" style="14" customWidth="1"/>
    <col min="8194" max="8194" width="10.625" style="14" customWidth="1"/>
    <col min="8195" max="8195" width="0.875" style="14" customWidth="1"/>
    <col min="8196" max="8211" width="9.125" style="14" customWidth="1"/>
    <col min="8212" max="8448" width="9" style="14"/>
    <col min="8449" max="8449" width="3.625" style="14" customWidth="1"/>
    <col min="8450" max="8450" width="10.625" style="14" customWidth="1"/>
    <col min="8451" max="8451" width="0.875" style="14" customWidth="1"/>
    <col min="8452" max="8467" width="9.125" style="14" customWidth="1"/>
    <col min="8468" max="8704" width="9" style="14"/>
    <col min="8705" max="8705" width="3.625" style="14" customWidth="1"/>
    <col min="8706" max="8706" width="10.625" style="14" customWidth="1"/>
    <col min="8707" max="8707" width="0.875" style="14" customWidth="1"/>
    <col min="8708" max="8723" width="9.125" style="14" customWidth="1"/>
    <col min="8724" max="8960" width="9" style="14"/>
    <col min="8961" max="8961" width="3.625" style="14" customWidth="1"/>
    <col min="8962" max="8962" width="10.625" style="14" customWidth="1"/>
    <col min="8963" max="8963" width="0.875" style="14" customWidth="1"/>
    <col min="8964" max="8979" width="9.125" style="14" customWidth="1"/>
    <col min="8980" max="9216" width="9" style="14"/>
    <col min="9217" max="9217" width="3.625" style="14" customWidth="1"/>
    <col min="9218" max="9218" width="10.625" style="14" customWidth="1"/>
    <col min="9219" max="9219" width="0.875" style="14" customWidth="1"/>
    <col min="9220" max="9235" width="9.125" style="14" customWidth="1"/>
    <col min="9236" max="9472" width="9" style="14"/>
    <col min="9473" max="9473" width="3.625" style="14" customWidth="1"/>
    <col min="9474" max="9474" width="10.625" style="14" customWidth="1"/>
    <col min="9475" max="9475" width="0.875" style="14" customWidth="1"/>
    <col min="9476" max="9491" width="9.125" style="14" customWidth="1"/>
    <col min="9492" max="9728" width="9" style="14"/>
    <col min="9729" max="9729" width="3.625" style="14" customWidth="1"/>
    <col min="9730" max="9730" width="10.625" style="14" customWidth="1"/>
    <col min="9731" max="9731" width="0.875" style="14" customWidth="1"/>
    <col min="9732" max="9747" width="9.125" style="14" customWidth="1"/>
    <col min="9748" max="9984" width="9" style="14"/>
    <col min="9985" max="9985" width="3.625" style="14" customWidth="1"/>
    <col min="9986" max="9986" width="10.625" style="14" customWidth="1"/>
    <col min="9987" max="9987" width="0.875" style="14" customWidth="1"/>
    <col min="9988" max="10003" width="9.125" style="14" customWidth="1"/>
    <col min="10004" max="10240" width="9" style="14"/>
    <col min="10241" max="10241" width="3.625" style="14" customWidth="1"/>
    <col min="10242" max="10242" width="10.625" style="14" customWidth="1"/>
    <col min="10243" max="10243" width="0.875" style="14" customWidth="1"/>
    <col min="10244" max="10259" width="9.125" style="14" customWidth="1"/>
    <col min="10260" max="10496" width="9" style="14"/>
    <col min="10497" max="10497" width="3.625" style="14" customWidth="1"/>
    <col min="10498" max="10498" width="10.625" style="14" customWidth="1"/>
    <col min="10499" max="10499" width="0.875" style="14" customWidth="1"/>
    <col min="10500" max="10515" width="9.125" style="14" customWidth="1"/>
    <col min="10516" max="10752" width="9" style="14"/>
    <col min="10753" max="10753" width="3.625" style="14" customWidth="1"/>
    <col min="10754" max="10754" width="10.625" style="14" customWidth="1"/>
    <col min="10755" max="10755" width="0.875" style="14" customWidth="1"/>
    <col min="10756" max="10771" width="9.125" style="14" customWidth="1"/>
    <col min="10772" max="11008" width="9" style="14"/>
    <col min="11009" max="11009" width="3.625" style="14" customWidth="1"/>
    <col min="11010" max="11010" width="10.625" style="14" customWidth="1"/>
    <col min="11011" max="11011" width="0.875" style="14" customWidth="1"/>
    <col min="11012" max="11027" width="9.125" style="14" customWidth="1"/>
    <col min="11028" max="11264" width="9" style="14"/>
    <col min="11265" max="11265" width="3.625" style="14" customWidth="1"/>
    <col min="11266" max="11266" width="10.625" style="14" customWidth="1"/>
    <col min="11267" max="11267" width="0.875" style="14" customWidth="1"/>
    <col min="11268" max="11283" width="9.125" style="14" customWidth="1"/>
    <col min="11284" max="11520" width="9" style="14"/>
    <col min="11521" max="11521" width="3.625" style="14" customWidth="1"/>
    <col min="11522" max="11522" width="10.625" style="14" customWidth="1"/>
    <col min="11523" max="11523" width="0.875" style="14" customWidth="1"/>
    <col min="11524" max="11539" width="9.125" style="14" customWidth="1"/>
    <col min="11540" max="11776" width="9" style="14"/>
    <col min="11777" max="11777" width="3.625" style="14" customWidth="1"/>
    <col min="11778" max="11778" width="10.625" style="14" customWidth="1"/>
    <col min="11779" max="11779" width="0.875" style="14" customWidth="1"/>
    <col min="11780" max="11795" width="9.125" style="14" customWidth="1"/>
    <col min="11796" max="12032" width="9" style="14"/>
    <col min="12033" max="12033" width="3.625" style="14" customWidth="1"/>
    <col min="12034" max="12034" width="10.625" style="14" customWidth="1"/>
    <col min="12035" max="12035" width="0.875" style="14" customWidth="1"/>
    <col min="12036" max="12051" width="9.125" style="14" customWidth="1"/>
    <col min="12052" max="12288" width="9" style="14"/>
    <col min="12289" max="12289" width="3.625" style="14" customWidth="1"/>
    <col min="12290" max="12290" width="10.625" style="14" customWidth="1"/>
    <col min="12291" max="12291" width="0.875" style="14" customWidth="1"/>
    <col min="12292" max="12307" width="9.125" style="14" customWidth="1"/>
    <col min="12308" max="12544" width="9" style="14"/>
    <col min="12545" max="12545" width="3.625" style="14" customWidth="1"/>
    <col min="12546" max="12546" width="10.625" style="14" customWidth="1"/>
    <col min="12547" max="12547" width="0.875" style="14" customWidth="1"/>
    <col min="12548" max="12563" width="9.125" style="14" customWidth="1"/>
    <col min="12564" max="12800" width="9" style="14"/>
    <col min="12801" max="12801" width="3.625" style="14" customWidth="1"/>
    <col min="12802" max="12802" width="10.625" style="14" customWidth="1"/>
    <col min="12803" max="12803" width="0.875" style="14" customWidth="1"/>
    <col min="12804" max="12819" width="9.125" style="14" customWidth="1"/>
    <col min="12820" max="13056" width="9" style="14"/>
    <col min="13057" max="13057" width="3.625" style="14" customWidth="1"/>
    <col min="13058" max="13058" width="10.625" style="14" customWidth="1"/>
    <col min="13059" max="13059" width="0.875" style="14" customWidth="1"/>
    <col min="13060" max="13075" width="9.125" style="14" customWidth="1"/>
    <col min="13076" max="13312" width="9" style="14"/>
    <col min="13313" max="13313" width="3.625" style="14" customWidth="1"/>
    <col min="13314" max="13314" width="10.625" style="14" customWidth="1"/>
    <col min="13315" max="13315" width="0.875" style="14" customWidth="1"/>
    <col min="13316" max="13331" width="9.125" style="14" customWidth="1"/>
    <col min="13332" max="13568" width="9" style="14"/>
    <col min="13569" max="13569" width="3.625" style="14" customWidth="1"/>
    <col min="13570" max="13570" width="10.625" style="14" customWidth="1"/>
    <col min="13571" max="13571" width="0.875" style="14" customWidth="1"/>
    <col min="13572" max="13587" width="9.125" style="14" customWidth="1"/>
    <col min="13588" max="13824" width="9" style="14"/>
    <col min="13825" max="13825" width="3.625" style="14" customWidth="1"/>
    <col min="13826" max="13826" width="10.625" style="14" customWidth="1"/>
    <col min="13827" max="13827" width="0.875" style="14" customWidth="1"/>
    <col min="13828" max="13843" width="9.125" style="14" customWidth="1"/>
    <col min="13844" max="14080" width="9" style="14"/>
    <col min="14081" max="14081" width="3.625" style="14" customWidth="1"/>
    <col min="14082" max="14082" width="10.625" style="14" customWidth="1"/>
    <col min="14083" max="14083" width="0.875" style="14" customWidth="1"/>
    <col min="14084" max="14099" width="9.125" style="14" customWidth="1"/>
    <col min="14100" max="14336" width="9" style="14"/>
    <col min="14337" max="14337" width="3.625" style="14" customWidth="1"/>
    <col min="14338" max="14338" width="10.625" style="14" customWidth="1"/>
    <col min="14339" max="14339" width="0.875" style="14" customWidth="1"/>
    <col min="14340" max="14355" width="9.125" style="14" customWidth="1"/>
    <col min="14356" max="14592" width="9" style="14"/>
    <col min="14593" max="14593" width="3.625" style="14" customWidth="1"/>
    <col min="14594" max="14594" width="10.625" style="14" customWidth="1"/>
    <col min="14595" max="14595" width="0.875" style="14" customWidth="1"/>
    <col min="14596" max="14611" width="9.125" style="14" customWidth="1"/>
    <col min="14612" max="14848" width="9" style="14"/>
    <col min="14849" max="14849" width="3.625" style="14" customWidth="1"/>
    <col min="14850" max="14850" width="10.625" style="14" customWidth="1"/>
    <col min="14851" max="14851" width="0.875" style="14" customWidth="1"/>
    <col min="14852" max="14867" width="9.125" style="14" customWidth="1"/>
    <col min="14868" max="15104" width="9" style="14"/>
    <col min="15105" max="15105" width="3.625" style="14" customWidth="1"/>
    <col min="15106" max="15106" width="10.625" style="14" customWidth="1"/>
    <col min="15107" max="15107" width="0.875" style="14" customWidth="1"/>
    <col min="15108" max="15123" width="9.125" style="14" customWidth="1"/>
    <col min="15124" max="15360" width="9" style="14"/>
    <col min="15361" max="15361" width="3.625" style="14" customWidth="1"/>
    <col min="15362" max="15362" width="10.625" style="14" customWidth="1"/>
    <col min="15363" max="15363" width="0.875" style="14" customWidth="1"/>
    <col min="15364" max="15379" width="9.125" style="14" customWidth="1"/>
    <col min="15380" max="15616" width="9" style="14"/>
    <col min="15617" max="15617" width="3.625" style="14" customWidth="1"/>
    <col min="15618" max="15618" width="10.625" style="14" customWidth="1"/>
    <col min="15619" max="15619" width="0.875" style="14" customWidth="1"/>
    <col min="15620" max="15635" width="9.125" style="14" customWidth="1"/>
    <col min="15636" max="15872" width="9" style="14"/>
    <col min="15873" max="15873" width="3.625" style="14" customWidth="1"/>
    <col min="15874" max="15874" width="10.625" style="14" customWidth="1"/>
    <col min="15875" max="15875" width="0.875" style="14" customWidth="1"/>
    <col min="15876" max="15891" width="9.125" style="14" customWidth="1"/>
    <col min="15892" max="16128" width="9" style="14"/>
    <col min="16129" max="16129" width="3.625" style="14" customWidth="1"/>
    <col min="16130" max="16130" width="10.625" style="14" customWidth="1"/>
    <col min="16131" max="16131" width="0.875" style="14" customWidth="1"/>
    <col min="16132" max="16147" width="9.125" style="14" customWidth="1"/>
    <col min="16148" max="16384" width="9" style="14"/>
  </cols>
  <sheetData>
    <row r="1" spans="1:19" ht="15" customHeight="1" x14ac:dyDescent="0.15">
      <c r="A1" s="942" t="s">
        <v>300</v>
      </c>
      <c r="B1" s="942"/>
      <c r="C1" s="942"/>
      <c r="D1" s="942"/>
      <c r="E1" s="942"/>
      <c r="F1" s="942"/>
      <c r="G1" s="942"/>
      <c r="H1" s="942"/>
      <c r="I1" s="942"/>
      <c r="J1" s="942"/>
      <c r="K1" s="942"/>
      <c r="L1" s="942"/>
      <c r="M1" s="942"/>
      <c r="N1" s="942"/>
      <c r="O1" s="942"/>
      <c r="P1" s="942"/>
      <c r="Q1" s="942"/>
      <c r="R1" s="942"/>
      <c r="S1" s="942"/>
    </row>
    <row r="2" spans="1:19" ht="15" customHeight="1" thickBot="1" x14ac:dyDescent="0.2">
      <c r="B2" s="16"/>
      <c r="R2" s="87"/>
      <c r="S2" s="87" t="s">
        <v>296</v>
      </c>
    </row>
    <row r="3" spans="1:19" ht="15" customHeight="1" thickBot="1" x14ac:dyDescent="0.2">
      <c r="A3" s="947" t="s">
        <v>239</v>
      </c>
      <c r="B3" s="948"/>
      <c r="C3" s="949"/>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210</v>
      </c>
    </row>
    <row r="4" spans="1:19" ht="30.75" customHeight="1" thickTop="1" thickBot="1" x14ac:dyDescent="0.2">
      <c r="A4" s="974" t="s">
        <v>299</v>
      </c>
      <c r="B4" s="951"/>
      <c r="C4" s="952"/>
      <c r="D4" s="140">
        <v>37.112514351320321</v>
      </c>
      <c r="E4" s="140">
        <v>40.990259740259738</v>
      </c>
      <c r="F4" s="140">
        <v>43.903940886699502</v>
      </c>
      <c r="G4" s="140">
        <v>44.275862068965516</v>
      </c>
      <c r="H4" s="140">
        <v>43.351268255188316</v>
      </c>
      <c r="I4" s="140">
        <v>44.372574385511001</v>
      </c>
      <c r="J4" s="140">
        <v>44.679444811632521</v>
      </c>
      <c r="K4" s="140">
        <v>42.178046672428692</v>
      </c>
      <c r="L4" s="140">
        <v>42.724458204334361</v>
      </c>
      <c r="M4" s="140">
        <v>43.250444049733574</v>
      </c>
      <c r="N4" s="140">
        <v>45.057880676758685</v>
      </c>
      <c r="O4" s="140">
        <v>44.431279620853083</v>
      </c>
      <c r="P4" s="140">
        <v>49.904942965779469</v>
      </c>
      <c r="Q4" s="140">
        <v>48.694316436251924</v>
      </c>
      <c r="R4" s="140">
        <v>51.165803108808291</v>
      </c>
      <c r="S4" s="139">
        <v>48.9</v>
      </c>
    </row>
    <row r="5" spans="1:19" ht="30.75" customHeight="1" thickTop="1" x14ac:dyDescent="0.15">
      <c r="A5" s="76" t="s">
        <v>237</v>
      </c>
      <c r="B5" s="56" t="s">
        <v>236</v>
      </c>
      <c r="C5" s="75"/>
      <c r="D5" s="138">
        <v>60.386473429951693</v>
      </c>
      <c r="E5" s="138">
        <v>55.029585798816569</v>
      </c>
      <c r="F5" s="138">
        <v>66.25</v>
      </c>
      <c r="G5" s="138">
        <v>60</v>
      </c>
      <c r="H5" s="138">
        <v>69.879518072289159</v>
      </c>
      <c r="I5" s="138">
        <v>59.493670886075947</v>
      </c>
      <c r="J5" s="138">
        <v>54.54545454545454</v>
      </c>
      <c r="K5" s="138">
        <v>56.896551724137936</v>
      </c>
      <c r="L5" s="138">
        <v>44.067796610169488</v>
      </c>
      <c r="M5" s="138">
        <v>36.363636363636367</v>
      </c>
      <c r="N5" s="138">
        <v>52.542372881355938</v>
      </c>
      <c r="O5" s="138">
        <v>54.285714285714285</v>
      </c>
      <c r="P5" s="138">
        <v>60.869565217391312</v>
      </c>
      <c r="Q5" s="138">
        <v>50.980392156862742</v>
      </c>
      <c r="R5" s="138">
        <v>70.175438596491219</v>
      </c>
      <c r="S5" s="137">
        <v>62.9</v>
      </c>
    </row>
    <row r="6" spans="1:19" ht="30.75" customHeight="1" x14ac:dyDescent="0.15">
      <c r="A6" s="70" t="s">
        <v>235</v>
      </c>
      <c r="B6" s="30" t="s">
        <v>234</v>
      </c>
      <c r="C6" s="69"/>
      <c r="D6" s="128">
        <v>33.474576271186443</v>
      </c>
      <c r="E6" s="128">
        <v>37.681159420289859</v>
      </c>
      <c r="F6" s="128">
        <v>27.906976744186046</v>
      </c>
      <c r="G6" s="128">
        <v>27.5</v>
      </c>
      <c r="H6" s="128">
        <v>29.032258064516132</v>
      </c>
      <c r="I6" s="128">
        <v>37.5</v>
      </c>
      <c r="J6" s="128">
        <v>43.209876543209873</v>
      </c>
      <c r="K6" s="128">
        <v>44.230769230769226</v>
      </c>
      <c r="L6" s="128">
        <v>50</v>
      </c>
      <c r="M6" s="128">
        <v>46.153846153846153</v>
      </c>
      <c r="N6" s="128">
        <v>33.333333333333329</v>
      </c>
      <c r="O6" s="128">
        <v>34.375</v>
      </c>
      <c r="P6" s="128">
        <v>39.534883720930232</v>
      </c>
      <c r="Q6" s="128">
        <v>34.042553191489361</v>
      </c>
      <c r="R6" s="128">
        <v>52.72727272727272</v>
      </c>
      <c r="S6" s="127">
        <v>35.5</v>
      </c>
    </row>
    <row r="7" spans="1:19" ht="30.75" customHeight="1" x14ac:dyDescent="0.15">
      <c r="A7" s="70" t="s">
        <v>233</v>
      </c>
      <c r="B7" s="30" t="s">
        <v>232</v>
      </c>
      <c r="C7" s="69"/>
      <c r="D7" s="128">
        <v>37.551867219917014</v>
      </c>
      <c r="E7" s="128">
        <v>46</v>
      </c>
      <c r="F7" s="128">
        <v>54.4</v>
      </c>
      <c r="G7" s="128">
        <v>56.108597285067873</v>
      </c>
      <c r="H7" s="128">
        <v>48.795180722891565</v>
      </c>
      <c r="I7" s="128">
        <v>57.854406130268202</v>
      </c>
      <c r="J7" s="128">
        <v>45.419847328244273</v>
      </c>
      <c r="K7" s="128">
        <v>45.794392523364486</v>
      </c>
      <c r="L7" s="128">
        <v>45.061728395061728</v>
      </c>
      <c r="M7" s="128">
        <v>42.285714285714285</v>
      </c>
      <c r="N7" s="128">
        <v>42.93785310734463</v>
      </c>
      <c r="O7" s="128">
        <v>43.859649122807014</v>
      </c>
      <c r="P7" s="128">
        <v>47.727272727272727</v>
      </c>
      <c r="Q7" s="128">
        <v>46.357615894039732</v>
      </c>
      <c r="R7" s="128">
        <v>44.642857142857146</v>
      </c>
      <c r="S7" s="127">
        <v>38.6</v>
      </c>
    </row>
    <row r="8" spans="1:19" ht="30.75" customHeight="1" x14ac:dyDescent="0.15">
      <c r="A8" s="70" t="s">
        <v>231</v>
      </c>
      <c r="B8" s="30" t="s">
        <v>41</v>
      </c>
      <c r="C8" s="69"/>
      <c r="D8" s="128">
        <v>30.090497737556561</v>
      </c>
      <c r="E8" s="128">
        <v>40.263157894736842</v>
      </c>
      <c r="F8" s="128">
        <v>52.47933884297521</v>
      </c>
      <c r="G8" s="128">
        <v>38.554216867469883</v>
      </c>
      <c r="H8" s="128">
        <v>37.297297297297298</v>
      </c>
      <c r="I8" s="128">
        <v>34.615384615384613</v>
      </c>
      <c r="J8" s="128">
        <v>34.466019417475728</v>
      </c>
      <c r="K8" s="128">
        <v>38.620689655172413</v>
      </c>
      <c r="L8" s="128">
        <v>43.846153846153847</v>
      </c>
      <c r="M8" s="128">
        <v>45.641025641025642</v>
      </c>
      <c r="N8" s="128">
        <v>53.225806451612897</v>
      </c>
      <c r="O8" s="128">
        <v>48.739495798319325</v>
      </c>
      <c r="P8" s="128">
        <v>53.797468354430379</v>
      </c>
      <c r="Q8" s="128">
        <v>49.557522123893804</v>
      </c>
      <c r="R8" s="128">
        <v>46.638655462184872</v>
      </c>
      <c r="S8" s="127">
        <v>57</v>
      </c>
    </row>
    <row r="9" spans="1:19" ht="30.75" customHeight="1" x14ac:dyDescent="0.15">
      <c r="A9" s="74" t="s">
        <v>230</v>
      </c>
      <c r="B9" s="25" t="s">
        <v>42</v>
      </c>
      <c r="C9" s="73"/>
      <c r="D9" s="132">
        <v>68.539325842696627</v>
      </c>
      <c r="E9" s="132">
        <v>52.173913043478258</v>
      </c>
      <c r="F9" s="132">
        <v>65.591397849462368</v>
      </c>
      <c r="G9" s="132">
        <v>75.581395348837205</v>
      </c>
      <c r="H9" s="132">
        <v>64.285714285714292</v>
      </c>
      <c r="I9" s="132">
        <v>60.273972602739725</v>
      </c>
      <c r="J9" s="132">
        <v>70</v>
      </c>
      <c r="K9" s="132">
        <v>65</v>
      </c>
      <c r="L9" s="132">
        <v>44.067796610169488</v>
      </c>
      <c r="M9" s="132">
        <v>51.282051282051277</v>
      </c>
      <c r="N9" s="132">
        <v>49.484536082474229</v>
      </c>
      <c r="O9" s="132">
        <v>57.692307692307686</v>
      </c>
      <c r="P9" s="132">
        <v>60.493827160493829</v>
      </c>
      <c r="Q9" s="132">
        <v>57.142857142857139</v>
      </c>
      <c r="R9" s="132">
        <v>61.151079136690647</v>
      </c>
      <c r="S9" s="131">
        <v>51.2</v>
      </c>
    </row>
    <row r="10" spans="1:19" ht="30.75" customHeight="1" x14ac:dyDescent="0.15">
      <c r="A10" s="72" t="s">
        <v>229</v>
      </c>
      <c r="B10" s="35" t="s">
        <v>228</v>
      </c>
      <c r="C10" s="71"/>
      <c r="D10" s="130">
        <v>32.853717026378895</v>
      </c>
      <c r="E10" s="130">
        <v>26.760563380281688</v>
      </c>
      <c r="F10" s="130">
        <v>32.211538461538467</v>
      </c>
      <c r="G10" s="130">
        <v>27.814569536423839</v>
      </c>
      <c r="H10" s="130">
        <v>40</v>
      </c>
      <c r="I10" s="130">
        <v>41.988950276243095</v>
      </c>
      <c r="J10" s="130">
        <v>34.027777777777779</v>
      </c>
      <c r="K10" s="130">
        <v>31.159420289855071</v>
      </c>
      <c r="L10" s="130">
        <v>35.537190082644628</v>
      </c>
      <c r="M10" s="130">
        <v>44.444444444444443</v>
      </c>
      <c r="N10" s="130">
        <v>37.662337662337663</v>
      </c>
      <c r="O10" s="130">
        <v>39.449541284403672</v>
      </c>
      <c r="P10" s="130">
        <v>50</v>
      </c>
      <c r="Q10" s="130">
        <v>50.952380952380949</v>
      </c>
      <c r="R10" s="130">
        <v>44.354838709677416</v>
      </c>
      <c r="S10" s="129">
        <v>34.5</v>
      </c>
    </row>
    <row r="11" spans="1:19" ht="30.75" customHeight="1" x14ac:dyDescent="0.15">
      <c r="A11" s="70" t="s">
        <v>227</v>
      </c>
      <c r="B11" s="30" t="s">
        <v>226</v>
      </c>
      <c r="C11" s="69"/>
      <c r="D11" s="128">
        <v>35.471698113207545</v>
      </c>
      <c r="E11" s="128">
        <v>54.02843601895735</v>
      </c>
      <c r="F11" s="128">
        <v>34.693877551020407</v>
      </c>
      <c r="G11" s="128">
        <v>34.862385321100916</v>
      </c>
      <c r="H11" s="128">
        <v>55.68181818181818</v>
      </c>
      <c r="I11" s="128">
        <v>37.5</v>
      </c>
      <c r="J11" s="128">
        <v>47.572815533980581</v>
      </c>
      <c r="K11" s="128">
        <v>36.065573770491802</v>
      </c>
      <c r="L11" s="128">
        <v>31.666666666666664</v>
      </c>
      <c r="M11" s="128">
        <v>38.333333333333336</v>
      </c>
      <c r="N11" s="128">
        <v>20.754716981132077</v>
      </c>
      <c r="O11" s="128">
        <v>30</v>
      </c>
      <c r="P11" s="128">
        <v>30.952380952380953</v>
      </c>
      <c r="Q11" s="128">
        <v>44.230769230769226</v>
      </c>
      <c r="R11" s="128">
        <v>42.528735632183903</v>
      </c>
      <c r="S11" s="127">
        <v>54.2</v>
      </c>
    </row>
    <row r="12" spans="1:19" ht="30.75" customHeight="1" x14ac:dyDescent="0.15">
      <c r="A12" s="70" t="s">
        <v>225</v>
      </c>
      <c r="B12" s="30" t="s">
        <v>45</v>
      </c>
      <c r="C12" s="69"/>
      <c r="D12" s="128">
        <v>34.615384615384613</v>
      </c>
      <c r="E12" s="128">
        <v>29.787234042553191</v>
      </c>
      <c r="F12" s="128">
        <v>23.809523809523807</v>
      </c>
      <c r="G12" s="128">
        <v>36.585365853658537</v>
      </c>
      <c r="H12" s="128">
        <v>48.484848484848484</v>
      </c>
      <c r="I12" s="128">
        <v>43.902439024390247</v>
      </c>
      <c r="J12" s="128">
        <v>60.869565217391312</v>
      </c>
      <c r="K12" s="128">
        <v>32.558139534883722</v>
      </c>
      <c r="L12" s="128">
        <v>30</v>
      </c>
      <c r="M12" s="128">
        <v>40.54054054054054</v>
      </c>
      <c r="N12" s="128">
        <v>45.714285714285715</v>
      </c>
      <c r="O12" s="128">
        <v>25.925925925925924</v>
      </c>
      <c r="P12" s="128">
        <v>54.166666666666664</v>
      </c>
      <c r="Q12" s="128">
        <v>43.421052631578952</v>
      </c>
      <c r="R12" s="128">
        <v>49.367088607594937</v>
      </c>
      <c r="S12" s="127">
        <v>44.2</v>
      </c>
    </row>
    <row r="13" spans="1:19" ht="30.75" customHeight="1" x14ac:dyDescent="0.15">
      <c r="A13" s="70" t="s">
        <v>224</v>
      </c>
      <c r="B13" s="30" t="s">
        <v>46</v>
      </c>
      <c r="C13" s="69"/>
      <c r="D13" s="128">
        <v>29.100529100529098</v>
      </c>
      <c r="E13" s="128">
        <v>38.405797101449274</v>
      </c>
      <c r="F13" s="128">
        <v>36.363636363636367</v>
      </c>
      <c r="G13" s="128">
        <v>35.2112676056338</v>
      </c>
      <c r="H13" s="128">
        <v>29.850746268656714</v>
      </c>
      <c r="I13" s="128">
        <v>41.414141414141412</v>
      </c>
      <c r="J13" s="128">
        <v>47.422680412371129</v>
      </c>
      <c r="K13" s="128">
        <v>35.61643835616438</v>
      </c>
      <c r="L13" s="128">
        <v>38.461538461538467</v>
      </c>
      <c r="M13" s="128">
        <v>44.736842105263158</v>
      </c>
      <c r="N13" s="128">
        <v>36.986301369863014</v>
      </c>
      <c r="O13" s="128">
        <v>44.871794871794876</v>
      </c>
      <c r="P13" s="128">
        <v>50.574712643678168</v>
      </c>
      <c r="Q13" s="128">
        <v>56.779661016949156</v>
      </c>
      <c r="R13" s="128">
        <v>64.885496183206101</v>
      </c>
      <c r="S13" s="127">
        <v>63</v>
      </c>
    </row>
    <row r="14" spans="1:19" ht="30.75" customHeight="1" x14ac:dyDescent="0.15">
      <c r="A14" s="74" t="s">
        <v>223</v>
      </c>
      <c r="B14" s="25" t="s">
        <v>222</v>
      </c>
      <c r="C14" s="73"/>
      <c r="D14" s="132">
        <v>54.666666666666664</v>
      </c>
      <c r="E14" s="132">
        <v>36.363636363636367</v>
      </c>
      <c r="F14" s="132">
        <v>52.173913043478258</v>
      </c>
      <c r="G14" s="132">
        <v>31.03448275862069</v>
      </c>
      <c r="H14" s="132">
        <v>47.826086956521742</v>
      </c>
      <c r="I14" s="132">
        <v>52.631578947368418</v>
      </c>
      <c r="J14" s="132">
        <v>80</v>
      </c>
      <c r="K14" s="132">
        <v>50</v>
      </c>
      <c r="L14" s="132">
        <v>58.333333333333336</v>
      </c>
      <c r="M14" s="132">
        <v>64.285714285714292</v>
      </c>
      <c r="N14" s="132">
        <v>70</v>
      </c>
      <c r="O14" s="132">
        <v>77.777777777777786</v>
      </c>
      <c r="P14" s="132">
        <v>40</v>
      </c>
      <c r="Q14" s="132">
        <v>50</v>
      </c>
      <c r="R14" s="132">
        <v>62.5</v>
      </c>
      <c r="S14" s="131">
        <v>66.7</v>
      </c>
    </row>
    <row r="15" spans="1:19" ht="30.75" customHeight="1" x14ac:dyDescent="0.15">
      <c r="A15" s="72" t="s">
        <v>221</v>
      </c>
      <c r="B15" s="35" t="s">
        <v>220</v>
      </c>
      <c r="C15" s="71"/>
      <c r="D15" s="130">
        <v>47.368421052631575</v>
      </c>
      <c r="E15" s="130">
        <v>57.02479338842975</v>
      </c>
      <c r="F15" s="130">
        <v>48.863636363636367</v>
      </c>
      <c r="G15" s="130">
        <v>68.224299065420553</v>
      </c>
      <c r="H15" s="130">
        <v>57.8125</v>
      </c>
      <c r="I15" s="130">
        <v>53.246753246753244</v>
      </c>
      <c r="J15" s="130">
        <v>56</v>
      </c>
      <c r="K15" s="130">
        <v>48.148148148148145</v>
      </c>
      <c r="L15" s="130">
        <v>56.60377358490566</v>
      </c>
      <c r="M15" s="130">
        <v>46.153846153846153</v>
      </c>
      <c r="N15" s="130">
        <v>65.909090909090907</v>
      </c>
      <c r="O15" s="130">
        <v>62.222222222222221</v>
      </c>
      <c r="P15" s="130">
        <v>47.5</v>
      </c>
      <c r="Q15" s="130">
        <v>59.090909090909093</v>
      </c>
      <c r="R15" s="130">
        <v>64</v>
      </c>
      <c r="S15" s="129">
        <v>64.400000000000006</v>
      </c>
    </row>
    <row r="16" spans="1:19" ht="30.75" customHeight="1" x14ac:dyDescent="0.15">
      <c r="A16" s="70" t="s">
        <v>219</v>
      </c>
      <c r="B16" s="30" t="s">
        <v>218</v>
      </c>
      <c r="C16" s="69"/>
      <c r="D16" s="128">
        <v>21.348314606741571</v>
      </c>
      <c r="E16" s="128">
        <v>31.111111111111111</v>
      </c>
      <c r="F16" s="128">
        <v>29.761904761904763</v>
      </c>
      <c r="G16" s="128">
        <v>58.333333333333336</v>
      </c>
      <c r="H16" s="128">
        <v>39.0625</v>
      </c>
      <c r="I16" s="128">
        <v>45</v>
      </c>
      <c r="J16" s="128">
        <v>34.848484848484851</v>
      </c>
      <c r="K16" s="128">
        <v>30.434782608695656</v>
      </c>
      <c r="L16" s="128">
        <v>42.424242424242422</v>
      </c>
      <c r="M16" s="128">
        <v>45.161290322580641</v>
      </c>
      <c r="N16" s="128">
        <v>42.105263157894733</v>
      </c>
      <c r="O16" s="128">
        <v>40.54054054054054</v>
      </c>
      <c r="P16" s="128">
        <v>48.888888888888886</v>
      </c>
      <c r="Q16" s="128">
        <v>60</v>
      </c>
      <c r="R16" s="128">
        <v>57.5</v>
      </c>
      <c r="S16" s="127">
        <v>34.6</v>
      </c>
    </row>
    <row r="17" spans="1:19" ht="30.75" customHeight="1" x14ac:dyDescent="0.15">
      <c r="A17" s="70" t="s">
        <v>217</v>
      </c>
      <c r="B17" s="30" t="s">
        <v>216</v>
      </c>
      <c r="C17" s="69"/>
      <c r="D17" s="128">
        <v>30.536912751677853</v>
      </c>
      <c r="E17" s="128">
        <v>31.979695431472084</v>
      </c>
      <c r="F17" s="128">
        <v>27.06766917293233</v>
      </c>
      <c r="G17" s="128">
        <v>35.537190082644628</v>
      </c>
      <c r="H17" s="128">
        <v>34.42622950819672</v>
      </c>
      <c r="I17" s="128">
        <v>35.087719298245609</v>
      </c>
      <c r="J17" s="128">
        <v>34.4</v>
      </c>
      <c r="K17" s="128">
        <v>37.037037037037038</v>
      </c>
      <c r="L17" s="128">
        <v>43.43434343434344</v>
      </c>
      <c r="M17" s="128">
        <v>29.213483146067414</v>
      </c>
      <c r="N17" s="128">
        <v>41.758241758241759</v>
      </c>
      <c r="O17" s="128">
        <v>35.294117647058826</v>
      </c>
      <c r="P17" s="128">
        <v>45.977011494252871</v>
      </c>
      <c r="Q17" s="128">
        <v>38.297872340425535</v>
      </c>
      <c r="R17" s="128">
        <v>46.086956521739133</v>
      </c>
      <c r="S17" s="127">
        <v>54.5</v>
      </c>
    </row>
    <row r="18" spans="1:19" ht="30.75" customHeight="1" thickBot="1" x14ac:dyDescent="0.2">
      <c r="A18" s="68" t="s">
        <v>215</v>
      </c>
      <c r="B18" s="67" t="s">
        <v>214</v>
      </c>
      <c r="C18" s="66"/>
      <c r="D18" s="126">
        <v>33.057851239669425</v>
      </c>
      <c r="E18" s="126">
        <v>35.443037974683541</v>
      </c>
      <c r="F18" s="126">
        <v>47.5</v>
      </c>
      <c r="G18" s="126">
        <v>26.785714285714285</v>
      </c>
      <c r="H18" s="126">
        <v>29.347826086956523</v>
      </c>
      <c r="I18" s="126">
        <v>29.66101694915254</v>
      </c>
      <c r="J18" s="126">
        <v>42.063492063492063</v>
      </c>
      <c r="K18" s="126">
        <v>51.612903225806448</v>
      </c>
      <c r="L18" s="126">
        <v>49.090909090909093</v>
      </c>
      <c r="M18" s="126">
        <v>46.969696969696969</v>
      </c>
      <c r="N18" s="126">
        <v>56.25</v>
      </c>
      <c r="O18" s="126">
        <v>41.666666666666671</v>
      </c>
      <c r="P18" s="126">
        <v>45.098039215686278</v>
      </c>
      <c r="Q18" s="126">
        <v>36.363636363636367</v>
      </c>
      <c r="R18" s="126">
        <v>45.454545454545453</v>
      </c>
      <c r="S18" s="125">
        <v>42.1</v>
      </c>
    </row>
    <row r="19" spans="1:19" x14ac:dyDescent="0.15">
      <c r="A19" s="141"/>
      <c r="B19" s="16"/>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AF888-EE6E-4894-A409-136AE69AD09E}">
  <sheetPr>
    <pageSetUpPr fitToPage="1"/>
  </sheetPr>
  <dimension ref="A1:S19"/>
  <sheetViews>
    <sheetView zoomScale="70" zoomScaleNormal="70" workbookViewId="0">
      <selection sqref="A1:S1"/>
    </sheetView>
  </sheetViews>
  <sheetFormatPr defaultRowHeight="13.5" x14ac:dyDescent="0.15"/>
  <cols>
    <col min="1" max="1" width="3.625" style="14" customWidth="1"/>
    <col min="2" max="2" width="10.625" style="14" customWidth="1"/>
    <col min="3" max="3" width="0.875" style="14" customWidth="1"/>
    <col min="4" max="19" width="9.125" style="14" customWidth="1"/>
    <col min="20" max="256" width="9" style="14"/>
    <col min="257" max="257" width="3.625" style="14" customWidth="1"/>
    <col min="258" max="258" width="10.625" style="14" customWidth="1"/>
    <col min="259" max="259" width="0.875" style="14" customWidth="1"/>
    <col min="260" max="275" width="9.125" style="14" customWidth="1"/>
    <col min="276" max="512" width="9" style="14"/>
    <col min="513" max="513" width="3.625" style="14" customWidth="1"/>
    <col min="514" max="514" width="10.625" style="14" customWidth="1"/>
    <col min="515" max="515" width="0.875" style="14" customWidth="1"/>
    <col min="516" max="531" width="9.125" style="14" customWidth="1"/>
    <col min="532" max="768" width="9" style="14"/>
    <col min="769" max="769" width="3.625" style="14" customWidth="1"/>
    <col min="770" max="770" width="10.625" style="14" customWidth="1"/>
    <col min="771" max="771" width="0.875" style="14" customWidth="1"/>
    <col min="772" max="787" width="9.125" style="14" customWidth="1"/>
    <col min="788" max="1024" width="9" style="14"/>
    <col min="1025" max="1025" width="3.625" style="14" customWidth="1"/>
    <col min="1026" max="1026" width="10.625" style="14" customWidth="1"/>
    <col min="1027" max="1027" width="0.875" style="14" customWidth="1"/>
    <col min="1028" max="1043" width="9.125" style="14" customWidth="1"/>
    <col min="1044" max="1280" width="9" style="14"/>
    <col min="1281" max="1281" width="3.625" style="14" customWidth="1"/>
    <col min="1282" max="1282" width="10.625" style="14" customWidth="1"/>
    <col min="1283" max="1283" width="0.875" style="14" customWidth="1"/>
    <col min="1284" max="1299" width="9.125" style="14" customWidth="1"/>
    <col min="1300" max="1536" width="9" style="14"/>
    <col min="1537" max="1537" width="3.625" style="14" customWidth="1"/>
    <col min="1538" max="1538" width="10.625" style="14" customWidth="1"/>
    <col min="1539" max="1539" width="0.875" style="14" customWidth="1"/>
    <col min="1540" max="1555" width="9.125" style="14" customWidth="1"/>
    <col min="1556" max="1792" width="9" style="14"/>
    <col min="1793" max="1793" width="3.625" style="14" customWidth="1"/>
    <col min="1794" max="1794" width="10.625" style="14" customWidth="1"/>
    <col min="1795" max="1795" width="0.875" style="14" customWidth="1"/>
    <col min="1796" max="1811" width="9.125" style="14" customWidth="1"/>
    <col min="1812" max="2048" width="9" style="14"/>
    <col min="2049" max="2049" width="3.625" style="14" customWidth="1"/>
    <col min="2050" max="2050" width="10.625" style="14" customWidth="1"/>
    <col min="2051" max="2051" width="0.875" style="14" customWidth="1"/>
    <col min="2052" max="2067" width="9.125" style="14" customWidth="1"/>
    <col min="2068" max="2304" width="9" style="14"/>
    <col min="2305" max="2305" width="3.625" style="14" customWidth="1"/>
    <col min="2306" max="2306" width="10.625" style="14" customWidth="1"/>
    <col min="2307" max="2307" width="0.875" style="14" customWidth="1"/>
    <col min="2308" max="2323" width="9.125" style="14" customWidth="1"/>
    <col min="2324" max="2560" width="9" style="14"/>
    <col min="2561" max="2561" width="3.625" style="14" customWidth="1"/>
    <col min="2562" max="2562" width="10.625" style="14" customWidth="1"/>
    <col min="2563" max="2563" width="0.875" style="14" customWidth="1"/>
    <col min="2564" max="2579" width="9.125" style="14" customWidth="1"/>
    <col min="2580" max="2816" width="9" style="14"/>
    <col min="2817" max="2817" width="3.625" style="14" customWidth="1"/>
    <col min="2818" max="2818" width="10.625" style="14" customWidth="1"/>
    <col min="2819" max="2819" width="0.875" style="14" customWidth="1"/>
    <col min="2820" max="2835" width="9.125" style="14" customWidth="1"/>
    <col min="2836" max="3072" width="9" style="14"/>
    <col min="3073" max="3073" width="3.625" style="14" customWidth="1"/>
    <col min="3074" max="3074" width="10.625" style="14" customWidth="1"/>
    <col min="3075" max="3075" width="0.875" style="14" customWidth="1"/>
    <col min="3076" max="3091" width="9.125" style="14" customWidth="1"/>
    <col min="3092" max="3328" width="9" style="14"/>
    <col min="3329" max="3329" width="3.625" style="14" customWidth="1"/>
    <col min="3330" max="3330" width="10.625" style="14" customWidth="1"/>
    <col min="3331" max="3331" width="0.875" style="14" customWidth="1"/>
    <col min="3332" max="3347" width="9.125" style="14" customWidth="1"/>
    <col min="3348" max="3584" width="9" style="14"/>
    <col min="3585" max="3585" width="3.625" style="14" customWidth="1"/>
    <col min="3586" max="3586" width="10.625" style="14" customWidth="1"/>
    <col min="3587" max="3587" width="0.875" style="14" customWidth="1"/>
    <col min="3588" max="3603" width="9.125" style="14" customWidth="1"/>
    <col min="3604" max="3840" width="9" style="14"/>
    <col min="3841" max="3841" width="3.625" style="14" customWidth="1"/>
    <col min="3842" max="3842" width="10.625" style="14" customWidth="1"/>
    <col min="3843" max="3843" width="0.875" style="14" customWidth="1"/>
    <col min="3844" max="3859" width="9.125" style="14" customWidth="1"/>
    <col min="3860" max="4096" width="9" style="14"/>
    <col min="4097" max="4097" width="3.625" style="14" customWidth="1"/>
    <col min="4098" max="4098" width="10.625" style="14" customWidth="1"/>
    <col min="4099" max="4099" width="0.875" style="14" customWidth="1"/>
    <col min="4100" max="4115" width="9.125" style="14" customWidth="1"/>
    <col min="4116" max="4352" width="9" style="14"/>
    <col min="4353" max="4353" width="3.625" style="14" customWidth="1"/>
    <col min="4354" max="4354" width="10.625" style="14" customWidth="1"/>
    <col min="4355" max="4355" width="0.875" style="14" customWidth="1"/>
    <col min="4356" max="4371" width="9.125" style="14" customWidth="1"/>
    <col min="4372" max="4608" width="9" style="14"/>
    <col min="4609" max="4609" width="3.625" style="14" customWidth="1"/>
    <col min="4610" max="4610" width="10.625" style="14" customWidth="1"/>
    <col min="4611" max="4611" width="0.875" style="14" customWidth="1"/>
    <col min="4612" max="4627" width="9.125" style="14" customWidth="1"/>
    <col min="4628" max="4864" width="9" style="14"/>
    <col min="4865" max="4865" width="3.625" style="14" customWidth="1"/>
    <col min="4866" max="4866" width="10.625" style="14" customWidth="1"/>
    <col min="4867" max="4867" width="0.875" style="14" customWidth="1"/>
    <col min="4868" max="4883" width="9.125" style="14" customWidth="1"/>
    <col min="4884" max="5120" width="9" style="14"/>
    <col min="5121" max="5121" width="3.625" style="14" customWidth="1"/>
    <col min="5122" max="5122" width="10.625" style="14" customWidth="1"/>
    <col min="5123" max="5123" width="0.875" style="14" customWidth="1"/>
    <col min="5124" max="5139" width="9.125" style="14" customWidth="1"/>
    <col min="5140" max="5376" width="9" style="14"/>
    <col min="5377" max="5377" width="3.625" style="14" customWidth="1"/>
    <col min="5378" max="5378" width="10.625" style="14" customWidth="1"/>
    <col min="5379" max="5379" width="0.875" style="14" customWidth="1"/>
    <col min="5380" max="5395" width="9.125" style="14" customWidth="1"/>
    <col min="5396" max="5632" width="9" style="14"/>
    <col min="5633" max="5633" width="3.625" style="14" customWidth="1"/>
    <col min="5634" max="5634" width="10.625" style="14" customWidth="1"/>
    <col min="5635" max="5635" width="0.875" style="14" customWidth="1"/>
    <col min="5636" max="5651" width="9.125" style="14" customWidth="1"/>
    <col min="5652" max="5888" width="9" style="14"/>
    <col min="5889" max="5889" width="3.625" style="14" customWidth="1"/>
    <col min="5890" max="5890" width="10.625" style="14" customWidth="1"/>
    <col min="5891" max="5891" width="0.875" style="14" customWidth="1"/>
    <col min="5892" max="5907" width="9.125" style="14" customWidth="1"/>
    <col min="5908" max="6144" width="9" style="14"/>
    <col min="6145" max="6145" width="3.625" style="14" customWidth="1"/>
    <col min="6146" max="6146" width="10.625" style="14" customWidth="1"/>
    <col min="6147" max="6147" width="0.875" style="14" customWidth="1"/>
    <col min="6148" max="6163" width="9.125" style="14" customWidth="1"/>
    <col min="6164" max="6400" width="9" style="14"/>
    <col min="6401" max="6401" width="3.625" style="14" customWidth="1"/>
    <col min="6402" max="6402" width="10.625" style="14" customWidth="1"/>
    <col min="6403" max="6403" width="0.875" style="14" customWidth="1"/>
    <col min="6404" max="6419" width="9.125" style="14" customWidth="1"/>
    <col min="6420" max="6656" width="9" style="14"/>
    <col min="6657" max="6657" width="3.625" style="14" customWidth="1"/>
    <col min="6658" max="6658" width="10.625" style="14" customWidth="1"/>
    <col min="6659" max="6659" width="0.875" style="14" customWidth="1"/>
    <col min="6660" max="6675" width="9.125" style="14" customWidth="1"/>
    <col min="6676" max="6912" width="9" style="14"/>
    <col min="6913" max="6913" width="3.625" style="14" customWidth="1"/>
    <col min="6914" max="6914" width="10.625" style="14" customWidth="1"/>
    <col min="6915" max="6915" width="0.875" style="14" customWidth="1"/>
    <col min="6916" max="6931" width="9.125" style="14" customWidth="1"/>
    <col min="6932" max="7168" width="9" style="14"/>
    <col min="7169" max="7169" width="3.625" style="14" customWidth="1"/>
    <col min="7170" max="7170" width="10.625" style="14" customWidth="1"/>
    <col min="7171" max="7171" width="0.875" style="14" customWidth="1"/>
    <col min="7172" max="7187" width="9.125" style="14" customWidth="1"/>
    <col min="7188" max="7424" width="9" style="14"/>
    <col min="7425" max="7425" width="3.625" style="14" customWidth="1"/>
    <col min="7426" max="7426" width="10.625" style="14" customWidth="1"/>
    <col min="7427" max="7427" width="0.875" style="14" customWidth="1"/>
    <col min="7428" max="7443" width="9.125" style="14" customWidth="1"/>
    <col min="7444" max="7680" width="9" style="14"/>
    <col min="7681" max="7681" width="3.625" style="14" customWidth="1"/>
    <col min="7682" max="7682" width="10.625" style="14" customWidth="1"/>
    <col min="7683" max="7683" width="0.875" style="14" customWidth="1"/>
    <col min="7684" max="7699" width="9.125" style="14" customWidth="1"/>
    <col min="7700" max="7936" width="9" style="14"/>
    <col min="7937" max="7937" width="3.625" style="14" customWidth="1"/>
    <col min="7938" max="7938" width="10.625" style="14" customWidth="1"/>
    <col min="7939" max="7939" width="0.875" style="14" customWidth="1"/>
    <col min="7940" max="7955" width="9.125" style="14" customWidth="1"/>
    <col min="7956" max="8192" width="9" style="14"/>
    <col min="8193" max="8193" width="3.625" style="14" customWidth="1"/>
    <col min="8194" max="8194" width="10.625" style="14" customWidth="1"/>
    <col min="8195" max="8195" width="0.875" style="14" customWidth="1"/>
    <col min="8196" max="8211" width="9.125" style="14" customWidth="1"/>
    <col min="8212" max="8448" width="9" style="14"/>
    <col min="8449" max="8449" width="3.625" style="14" customWidth="1"/>
    <col min="8450" max="8450" width="10.625" style="14" customWidth="1"/>
    <col min="8451" max="8451" width="0.875" style="14" customWidth="1"/>
    <col min="8452" max="8467" width="9.125" style="14" customWidth="1"/>
    <col min="8468" max="8704" width="9" style="14"/>
    <col min="8705" max="8705" width="3.625" style="14" customWidth="1"/>
    <col min="8706" max="8706" width="10.625" style="14" customWidth="1"/>
    <col min="8707" max="8707" width="0.875" style="14" customWidth="1"/>
    <col min="8708" max="8723" width="9.125" style="14" customWidth="1"/>
    <col min="8724" max="8960" width="9" style="14"/>
    <col min="8961" max="8961" width="3.625" style="14" customWidth="1"/>
    <col min="8962" max="8962" width="10.625" style="14" customWidth="1"/>
    <col min="8963" max="8963" width="0.875" style="14" customWidth="1"/>
    <col min="8964" max="8979" width="9.125" style="14" customWidth="1"/>
    <col min="8980" max="9216" width="9" style="14"/>
    <col min="9217" max="9217" width="3.625" style="14" customWidth="1"/>
    <col min="9218" max="9218" width="10.625" style="14" customWidth="1"/>
    <col min="9219" max="9219" width="0.875" style="14" customWidth="1"/>
    <col min="9220" max="9235" width="9.125" style="14" customWidth="1"/>
    <col min="9236" max="9472" width="9" style="14"/>
    <col min="9473" max="9473" width="3.625" style="14" customWidth="1"/>
    <col min="9474" max="9474" width="10.625" style="14" customWidth="1"/>
    <col min="9475" max="9475" width="0.875" style="14" customWidth="1"/>
    <col min="9476" max="9491" width="9.125" style="14" customWidth="1"/>
    <col min="9492" max="9728" width="9" style="14"/>
    <col min="9729" max="9729" width="3.625" style="14" customWidth="1"/>
    <col min="9730" max="9730" width="10.625" style="14" customWidth="1"/>
    <col min="9731" max="9731" width="0.875" style="14" customWidth="1"/>
    <col min="9732" max="9747" width="9.125" style="14" customWidth="1"/>
    <col min="9748" max="9984" width="9" style="14"/>
    <col min="9985" max="9985" width="3.625" style="14" customWidth="1"/>
    <col min="9986" max="9986" width="10.625" style="14" customWidth="1"/>
    <col min="9987" max="9987" width="0.875" style="14" customWidth="1"/>
    <col min="9988" max="10003" width="9.125" style="14" customWidth="1"/>
    <col min="10004" max="10240" width="9" style="14"/>
    <col min="10241" max="10241" width="3.625" style="14" customWidth="1"/>
    <col min="10242" max="10242" width="10.625" style="14" customWidth="1"/>
    <col min="10243" max="10243" width="0.875" style="14" customWidth="1"/>
    <col min="10244" max="10259" width="9.125" style="14" customWidth="1"/>
    <col min="10260" max="10496" width="9" style="14"/>
    <col min="10497" max="10497" width="3.625" style="14" customWidth="1"/>
    <col min="10498" max="10498" width="10.625" style="14" customWidth="1"/>
    <col min="10499" max="10499" width="0.875" style="14" customWidth="1"/>
    <col min="10500" max="10515" width="9.125" style="14" customWidth="1"/>
    <col min="10516" max="10752" width="9" style="14"/>
    <col min="10753" max="10753" width="3.625" style="14" customWidth="1"/>
    <col min="10754" max="10754" width="10.625" style="14" customWidth="1"/>
    <col min="10755" max="10755" width="0.875" style="14" customWidth="1"/>
    <col min="10756" max="10771" width="9.125" style="14" customWidth="1"/>
    <col min="10772" max="11008" width="9" style="14"/>
    <col min="11009" max="11009" width="3.625" style="14" customWidth="1"/>
    <col min="11010" max="11010" width="10.625" style="14" customWidth="1"/>
    <col min="11011" max="11011" width="0.875" style="14" customWidth="1"/>
    <col min="11012" max="11027" width="9.125" style="14" customWidth="1"/>
    <col min="11028" max="11264" width="9" style="14"/>
    <col min="11265" max="11265" width="3.625" style="14" customWidth="1"/>
    <col min="11266" max="11266" width="10.625" style="14" customWidth="1"/>
    <col min="11267" max="11267" width="0.875" style="14" customWidth="1"/>
    <col min="11268" max="11283" width="9.125" style="14" customWidth="1"/>
    <col min="11284" max="11520" width="9" style="14"/>
    <col min="11521" max="11521" width="3.625" style="14" customWidth="1"/>
    <col min="11522" max="11522" width="10.625" style="14" customWidth="1"/>
    <col min="11523" max="11523" width="0.875" style="14" customWidth="1"/>
    <col min="11524" max="11539" width="9.125" style="14" customWidth="1"/>
    <col min="11540" max="11776" width="9" style="14"/>
    <col min="11777" max="11777" width="3.625" style="14" customWidth="1"/>
    <col min="11778" max="11778" width="10.625" style="14" customWidth="1"/>
    <col min="11779" max="11779" width="0.875" style="14" customWidth="1"/>
    <col min="11780" max="11795" width="9.125" style="14" customWidth="1"/>
    <col min="11796" max="12032" width="9" style="14"/>
    <col min="12033" max="12033" width="3.625" style="14" customWidth="1"/>
    <col min="12034" max="12034" width="10.625" style="14" customWidth="1"/>
    <col min="12035" max="12035" width="0.875" style="14" customWidth="1"/>
    <col min="12036" max="12051" width="9.125" style="14" customWidth="1"/>
    <col min="12052" max="12288" width="9" style="14"/>
    <col min="12289" max="12289" width="3.625" style="14" customWidth="1"/>
    <col min="12290" max="12290" width="10.625" style="14" customWidth="1"/>
    <col min="12291" max="12291" width="0.875" style="14" customWidth="1"/>
    <col min="12292" max="12307" width="9.125" style="14" customWidth="1"/>
    <col min="12308" max="12544" width="9" style="14"/>
    <col min="12545" max="12545" width="3.625" style="14" customWidth="1"/>
    <col min="12546" max="12546" width="10.625" style="14" customWidth="1"/>
    <col min="12547" max="12547" width="0.875" style="14" customWidth="1"/>
    <col min="12548" max="12563" width="9.125" style="14" customWidth="1"/>
    <col min="12564" max="12800" width="9" style="14"/>
    <col min="12801" max="12801" width="3.625" style="14" customWidth="1"/>
    <col min="12802" max="12802" width="10.625" style="14" customWidth="1"/>
    <col min="12803" max="12803" width="0.875" style="14" customWidth="1"/>
    <col min="12804" max="12819" width="9.125" style="14" customWidth="1"/>
    <col min="12820" max="13056" width="9" style="14"/>
    <col min="13057" max="13057" width="3.625" style="14" customWidth="1"/>
    <col min="13058" max="13058" width="10.625" style="14" customWidth="1"/>
    <col min="13059" max="13059" width="0.875" style="14" customWidth="1"/>
    <col min="13060" max="13075" width="9.125" style="14" customWidth="1"/>
    <col min="13076" max="13312" width="9" style="14"/>
    <col min="13313" max="13313" width="3.625" style="14" customWidth="1"/>
    <col min="13314" max="13314" width="10.625" style="14" customWidth="1"/>
    <col min="13315" max="13315" width="0.875" style="14" customWidth="1"/>
    <col min="13316" max="13331" width="9.125" style="14" customWidth="1"/>
    <col min="13332" max="13568" width="9" style="14"/>
    <col min="13569" max="13569" width="3.625" style="14" customWidth="1"/>
    <col min="13570" max="13570" width="10.625" style="14" customWidth="1"/>
    <col min="13571" max="13571" width="0.875" style="14" customWidth="1"/>
    <col min="13572" max="13587" width="9.125" style="14" customWidth="1"/>
    <col min="13588" max="13824" width="9" style="14"/>
    <col min="13825" max="13825" width="3.625" style="14" customWidth="1"/>
    <col min="13826" max="13826" width="10.625" style="14" customWidth="1"/>
    <col min="13827" max="13827" width="0.875" style="14" customWidth="1"/>
    <col min="13828" max="13843" width="9.125" style="14" customWidth="1"/>
    <col min="13844" max="14080" width="9" style="14"/>
    <col min="14081" max="14081" width="3.625" style="14" customWidth="1"/>
    <col min="14082" max="14082" width="10.625" style="14" customWidth="1"/>
    <col min="14083" max="14083" width="0.875" style="14" customWidth="1"/>
    <col min="14084" max="14099" width="9.125" style="14" customWidth="1"/>
    <col min="14100" max="14336" width="9" style="14"/>
    <col min="14337" max="14337" width="3.625" style="14" customWidth="1"/>
    <col min="14338" max="14338" width="10.625" style="14" customWidth="1"/>
    <col min="14339" max="14339" width="0.875" style="14" customWidth="1"/>
    <col min="14340" max="14355" width="9.125" style="14" customWidth="1"/>
    <col min="14356" max="14592" width="9" style="14"/>
    <col min="14593" max="14593" width="3.625" style="14" customWidth="1"/>
    <col min="14594" max="14594" width="10.625" style="14" customWidth="1"/>
    <col min="14595" max="14595" width="0.875" style="14" customWidth="1"/>
    <col min="14596" max="14611" width="9.125" style="14" customWidth="1"/>
    <col min="14612" max="14848" width="9" style="14"/>
    <col min="14849" max="14849" width="3.625" style="14" customWidth="1"/>
    <col min="14850" max="14850" width="10.625" style="14" customWidth="1"/>
    <col min="14851" max="14851" width="0.875" style="14" customWidth="1"/>
    <col min="14852" max="14867" width="9.125" style="14" customWidth="1"/>
    <col min="14868" max="15104" width="9" style="14"/>
    <col min="15105" max="15105" width="3.625" style="14" customWidth="1"/>
    <col min="15106" max="15106" width="10.625" style="14" customWidth="1"/>
    <col min="15107" max="15107" width="0.875" style="14" customWidth="1"/>
    <col min="15108" max="15123" width="9.125" style="14" customWidth="1"/>
    <col min="15124" max="15360" width="9" style="14"/>
    <col min="15361" max="15361" width="3.625" style="14" customWidth="1"/>
    <col min="15362" max="15362" width="10.625" style="14" customWidth="1"/>
    <col min="15363" max="15363" width="0.875" style="14" customWidth="1"/>
    <col min="15364" max="15379" width="9.125" style="14" customWidth="1"/>
    <col min="15380" max="15616" width="9" style="14"/>
    <col min="15617" max="15617" width="3.625" style="14" customWidth="1"/>
    <col min="15618" max="15618" width="10.625" style="14" customWidth="1"/>
    <col min="15619" max="15619" width="0.875" style="14" customWidth="1"/>
    <col min="15620" max="15635" width="9.125" style="14" customWidth="1"/>
    <col min="15636" max="15872" width="9" style="14"/>
    <col min="15873" max="15873" width="3.625" style="14" customWidth="1"/>
    <col min="15874" max="15874" width="10.625" style="14" customWidth="1"/>
    <col min="15875" max="15875" width="0.875" style="14" customWidth="1"/>
    <col min="15876" max="15891" width="9.125" style="14" customWidth="1"/>
    <col min="15892" max="16128" width="9" style="14"/>
    <col min="16129" max="16129" width="3.625" style="14" customWidth="1"/>
    <col min="16130" max="16130" width="10.625" style="14" customWidth="1"/>
    <col min="16131" max="16131" width="0.875" style="14" customWidth="1"/>
    <col min="16132" max="16147" width="9.125" style="14" customWidth="1"/>
    <col min="16148" max="16384" width="9" style="14"/>
  </cols>
  <sheetData>
    <row r="1" spans="1:19" ht="15" customHeight="1" x14ac:dyDescent="0.15">
      <c r="A1" s="942" t="s">
        <v>301</v>
      </c>
      <c r="B1" s="942"/>
      <c r="C1" s="942"/>
      <c r="D1" s="942"/>
      <c r="E1" s="942"/>
      <c r="F1" s="942"/>
      <c r="G1" s="942"/>
      <c r="H1" s="942"/>
      <c r="I1" s="942"/>
      <c r="J1" s="942"/>
      <c r="K1" s="942"/>
      <c r="L1" s="942"/>
      <c r="M1" s="942"/>
      <c r="N1" s="942"/>
      <c r="O1" s="942"/>
      <c r="P1" s="942"/>
      <c r="Q1" s="942"/>
      <c r="R1" s="942"/>
      <c r="S1" s="942"/>
    </row>
    <row r="2" spans="1:19" ht="15" customHeight="1" thickBot="1" x14ac:dyDescent="0.2">
      <c r="B2" s="16"/>
      <c r="S2" s="87" t="s">
        <v>296</v>
      </c>
    </row>
    <row r="3" spans="1:19" ht="15" customHeight="1" thickBot="1" x14ac:dyDescent="0.2">
      <c r="A3" s="947" t="s">
        <v>239</v>
      </c>
      <c r="B3" s="948"/>
      <c r="C3" s="949"/>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v>
      </c>
    </row>
    <row r="4" spans="1:19" ht="30.75" customHeight="1" thickTop="1" thickBot="1" x14ac:dyDescent="0.2">
      <c r="A4" s="974" t="s">
        <v>299</v>
      </c>
      <c r="B4" s="951"/>
      <c r="C4" s="952"/>
      <c r="D4" s="140">
        <v>57.246698228164838</v>
      </c>
      <c r="E4" s="140">
        <v>64.010956999627496</v>
      </c>
      <c r="F4" s="140">
        <v>66.224755109179583</v>
      </c>
      <c r="G4" s="140">
        <v>57.338788144111376</v>
      </c>
      <c r="H4" s="140">
        <v>56.605455040417738</v>
      </c>
      <c r="I4" s="140">
        <v>53.531746373818699</v>
      </c>
      <c r="J4" s="140">
        <v>57.890507695510742</v>
      </c>
      <c r="K4" s="140">
        <v>44.844963343464087</v>
      </c>
      <c r="L4" s="140">
        <v>44.36339510099517</v>
      </c>
      <c r="M4" s="140">
        <v>50.399117411263191</v>
      </c>
      <c r="N4" s="140">
        <v>52.243617270682499</v>
      </c>
      <c r="O4" s="140">
        <v>53.42732691425951</v>
      </c>
      <c r="P4" s="140">
        <v>56.922730006013232</v>
      </c>
      <c r="Q4" s="140">
        <v>54.521863385847226</v>
      </c>
      <c r="R4" s="140">
        <v>49.465881405440108</v>
      </c>
      <c r="S4" s="139">
        <v>56.614342765947647</v>
      </c>
    </row>
    <row r="5" spans="1:19" ht="30.75" customHeight="1" thickTop="1" x14ac:dyDescent="0.15">
      <c r="A5" s="76" t="s">
        <v>237</v>
      </c>
      <c r="B5" s="56" t="s">
        <v>236</v>
      </c>
      <c r="C5" s="75"/>
      <c r="D5" s="138">
        <v>83.338533541341647</v>
      </c>
      <c r="E5" s="138">
        <v>48.190660510204246</v>
      </c>
      <c r="F5" s="138">
        <v>67.377398720682308</v>
      </c>
      <c r="G5" s="138">
        <v>45.771652174212448</v>
      </c>
      <c r="H5" s="138">
        <v>70.414593112340654</v>
      </c>
      <c r="I5" s="138">
        <v>58.744993324432585</v>
      </c>
      <c r="J5" s="138">
        <v>30.662393162393165</v>
      </c>
      <c r="K5" s="138">
        <v>50.539568345323737</v>
      </c>
      <c r="L5" s="138">
        <v>35.925925925925931</v>
      </c>
      <c r="M5" s="138">
        <v>25.060531982439411</v>
      </c>
      <c r="N5" s="138">
        <v>53.977027613212982</v>
      </c>
      <c r="O5" s="138">
        <v>53.617021276595743</v>
      </c>
      <c r="P5" s="138">
        <v>50.855745721271397</v>
      </c>
      <c r="Q5" s="138">
        <v>36.698742315963251</v>
      </c>
      <c r="R5" s="138">
        <v>51.80970955502211</v>
      </c>
      <c r="S5" s="137">
        <v>56.81131373776018</v>
      </c>
    </row>
    <row r="6" spans="1:19" ht="30.75" customHeight="1" x14ac:dyDescent="0.15">
      <c r="A6" s="70" t="s">
        <v>235</v>
      </c>
      <c r="B6" s="30" t="s">
        <v>234</v>
      </c>
      <c r="C6" s="69"/>
      <c r="D6" s="128">
        <v>53.860331763260284</v>
      </c>
      <c r="E6" s="128">
        <v>61.928219563687549</v>
      </c>
      <c r="F6" s="128">
        <v>52.268431001890356</v>
      </c>
      <c r="G6" s="128">
        <v>24.964539007092199</v>
      </c>
      <c r="H6" s="128">
        <v>43.654266958424508</v>
      </c>
      <c r="I6" s="128">
        <v>51.874062968515744</v>
      </c>
      <c r="J6" s="128">
        <v>39.382239382239383</v>
      </c>
      <c r="K6" s="128">
        <v>50.753768844221106</v>
      </c>
      <c r="L6" s="128">
        <v>54.152823920265782</v>
      </c>
      <c r="M6" s="128">
        <v>42.252459573062168</v>
      </c>
      <c r="N6" s="128">
        <v>58.1257145071596</v>
      </c>
      <c r="O6" s="128">
        <v>47.44318181818182</v>
      </c>
      <c r="P6" s="128">
        <v>20.025348542458808</v>
      </c>
      <c r="Q6" s="128">
        <v>45.851339157505862</v>
      </c>
      <c r="R6" s="128">
        <v>38.882750537913388</v>
      </c>
      <c r="S6" s="127">
        <v>34.004028280170992</v>
      </c>
    </row>
    <row r="7" spans="1:19" ht="30.75" customHeight="1" x14ac:dyDescent="0.15">
      <c r="A7" s="70" t="s">
        <v>233</v>
      </c>
      <c r="B7" s="30" t="s">
        <v>232</v>
      </c>
      <c r="C7" s="69"/>
      <c r="D7" s="128">
        <v>56.634724703589413</v>
      </c>
      <c r="E7" s="128">
        <v>74.855156431054453</v>
      </c>
      <c r="F7" s="128">
        <v>79.56265769554247</v>
      </c>
      <c r="G7" s="128">
        <v>73.064486027078871</v>
      </c>
      <c r="H7" s="128">
        <v>64.829157175398635</v>
      </c>
      <c r="I7" s="128">
        <v>71.20055517002082</v>
      </c>
      <c r="J7" s="128">
        <v>53.02576148542223</v>
      </c>
      <c r="K7" s="128">
        <v>49.778556212404737</v>
      </c>
      <c r="L7" s="128">
        <v>47.537227949599078</v>
      </c>
      <c r="M7" s="128">
        <v>47.482742567296718</v>
      </c>
      <c r="N7" s="128">
        <v>56.764634877863905</v>
      </c>
      <c r="O7" s="128">
        <v>56.380316930775642</v>
      </c>
      <c r="P7" s="128">
        <v>57.457386363636367</v>
      </c>
      <c r="Q7" s="128">
        <v>54.526975210530267</v>
      </c>
      <c r="R7" s="128">
        <v>53.390816805175703</v>
      </c>
      <c r="S7" s="127">
        <v>42.992282833511823</v>
      </c>
    </row>
    <row r="8" spans="1:19" ht="30.75" customHeight="1" x14ac:dyDescent="0.15">
      <c r="A8" s="70" t="s">
        <v>231</v>
      </c>
      <c r="B8" s="30" t="s">
        <v>41</v>
      </c>
      <c r="C8" s="69"/>
      <c r="D8" s="128">
        <v>61.240371578405949</v>
      </c>
      <c r="E8" s="128">
        <v>73.136464687166978</v>
      </c>
      <c r="F8" s="128">
        <v>76.878810325629217</v>
      </c>
      <c r="G8" s="128">
        <v>53.525264394829605</v>
      </c>
      <c r="H8" s="128">
        <v>60.569587299625482</v>
      </c>
      <c r="I8" s="128">
        <v>54.046911133135126</v>
      </c>
      <c r="J8" s="128">
        <v>58.626405368972911</v>
      </c>
      <c r="K8" s="128">
        <v>32.294072363356428</v>
      </c>
      <c r="L8" s="128">
        <v>66.26228262680867</v>
      </c>
      <c r="M8" s="128">
        <v>59.52971200303616</v>
      </c>
      <c r="N8" s="128">
        <v>61.739708150704587</v>
      </c>
      <c r="O8" s="128">
        <v>56.538170823885117</v>
      </c>
      <c r="P8" s="128">
        <v>66.495412844036693</v>
      </c>
      <c r="Q8" s="128">
        <v>56.468004875745734</v>
      </c>
      <c r="R8" s="128">
        <v>59.71796740186236</v>
      </c>
      <c r="S8" s="127">
        <v>70.948314377868954</v>
      </c>
    </row>
    <row r="9" spans="1:19" ht="30.75" customHeight="1" x14ac:dyDescent="0.15">
      <c r="A9" s="74" t="s">
        <v>230</v>
      </c>
      <c r="B9" s="25" t="s">
        <v>42</v>
      </c>
      <c r="C9" s="73"/>
      <c r="D9" s="132">
        <v>54.013752692051206</v>
      </c>
      <c r="E9" s="132">
        <v>63.799283154121866</v>
      </c>
      <c r="F9" s="132">
        <v>55.269058295964122</v>
      </c>
      <c r="G9" s="132">
        <v>83.483146067415731</v>
      </c>
      <c r="H9" s="132">
        <v>47.17832957110609</v>
      </c>
      <c r="I9" s="132">
        <v>41.142191142191145</v>
      </c>
      <c r="J9" s="132">
        <v>63.484848484848492</v>
      </c>
      <c r="K9" s="132">
        <v>64.019851116625318</v>
      </c>
      <c r="L9" s="132">
        <v>18.700858464091393</v>
      </c>
      <c r="M9" s="132">
        <v>69.526626840059677</v>
      </c>
      <c r="N9" s="132">
        <v>34.762534731830463</v>
      </c>
      <c r="O9" s="132">
        <v>44.036697247706428</v>
      </c>
      <c r="P9" s="132">
        <v>67.048710601719193</v>
      </c>
      <c r="Q9" s="132">
        <v>55.456416280720752</v>
      </c>
      <c r="R9" s="132">
        <v>57.740120070135163</v>
      </c>
      <c r="S9" s="131">
        <v>59.292677403657201</v>
      </c>
    </row>
    <row r="10" spans="1:19" ht="30.75" customHeight="1" x14ac:dyDescent="0.15">
      <c r="A10" s="72" t="s">
        <v>229</v>
      </c>
      <c r="B10" s="35" t="s">
        <v>228</v>
      </c>
      <c r="C10" s="71"/>
      <c r="D10" s="130">
        <v>56.787570521678198</v>
      </c>
      <c r="E10" s="130">
        <v>71.739114904034309</v>
      </c>
      <c r="F10" s="130">
        <v>62.374154125189186</v>
      </c>
      <c r="G10" s="130">
        <v>63.914609053497941</v>
      </c>
      <c r="H10" s="130">
        <v>48.005066497783403</v>
      </c>
      <c r="I10" s="130">
        <v>55.933147632311972</v>
      </c>
      <c r="J10" s="130">
        <v>52.31707317073171</v>
      </c>
      <c r="K10" s="130">
        <v>49.022164276401561</v>
      </c>
      <c r="L10" s="130">
        <v>37.811271297509833</v>
      </c>
      <c r="M10" s="130">
        <v>47.891257421931329</v>
      </c>
      <c r="N10" s="130">
        <v>53.358790249844802</v>
      </c>
      <c r="O10" s="130">
        <v>62.477396021699818</v>
      </c>
      <c r="P10" s="130">
        <v>67.861885790172636</v>
      </c>
      <c r="Q10" s="130">
        <v>65.900954296729992</v>
      </c>
      <c r="R10" s="130">
        <v>62.402831010361503</v>
      </c>
      <c r="S10" s="129">
        <v>36.911272572835621</v>
      </c>
    </row>
    <row r="11" spans="1:19" ht="30.75" customHeight="1" x14ac:dyDescent="0.15">
      <c r="A11" s="70" t="s">
        <v>227</v>
      </c>
      <c r="B11" s="30" t="s">
        <v>226</v>
      </c>
      <c r="C11" s="69"/>
      <c r="D11" s="128">
        <v>53.16882889598682</v>
      </c>
      <c r="E11" s="128">
        <v>52.197572205943906</v>
      </c>
      <c r="F11" s="128">
        <v>71.074380165289256</v>
      </c>
      <c r="G11" s="128">
        <v>40.479876160990713</v>
      </c>
      <c r="H11" s="128">
        <v>76.619718309859152</v>
      </c>
      <c r="I11" s="128">
        <v>39.63963963963964</v>
      </c>
      <c r="J11" s="128">
        <v>57.405140758873927</v>
      </c>
      <c r="K11" s="128">
        <v>35.542168674698793</v>
      </c>
      <c r="L11" s="128">
        <v>50.127877237851656</v>
      </c>
      <c r="M11" s="128">
        <v>52.3792958729546</v>
      </c>
      <c r="N11" s="128">
        <v>11.638611043343907</v>
      </c>
      <c r="O11" s="128">
        <v>36.756756756756758</v>
      </c>
      <c r="P11" s="128">
        <v>41.137123745819402</v>
      </c>
      <c r="Q11" s="128">
        <v>52.16580641237254</v>
      </c>
      <c r="R11" s="128">
        <v>39.904347378903147</v>
      </c>
      <c r="S11" s="127">
        <v>48.764112351818476</v>
      </c>
    </row>
    <row r="12" spans="1:19" ht="30.75" customHeight="1" x14ac:dyDescent="0.15">
      <c r="A12" s="70" t="s">
        <v>225</v>
      </c>
      <c r="B12" s="30" t="s">
        <v>45</v>
      </c>
      <c r="C12" s="69"/>
      <c r="D12" s="128">
        <v>55.937629058871195</v>
      </c>
      <c r="E12" s="128">
        <v>34.449760765550238</v>
      </c>
      <c r="F12" s="128">
        <v>57.239057239057232</v>
      </c>
      <c r="G12" s="128">
        <v>57.377818552867829</v>
      </c>
      <c r="H12" s="128">
        <v>20.421431928560242</v>
      </c>
      <c r="I12" s="128">
        <v>60.997486375315944</v>
      </c>
      <c r="J12" s="128">
        <v>72.692793931731984</v>
      </c>
      <c r="K12" s="128">
        <v>71.945137157107226</v>
      </c>
      <c r="L12" s="128">
        <v>35.016286644951137</v>
      </c>
      <c r="M12" s="128">
        <v>53.310026873649633</v>
      </c>
      <c r="N12" s="128">
        <v>26.359568137179952</v>
      </c>
      <c r="O12" s="128">
        <v>31.724137931034484</v>
      </c>
      <c r="P12" s="128">
        <v>50</v>
      </c>
      <c r="Q12" s="128">
        <v>65.365176804537114</v>
      </c>
      <c r="R12" s="128">
        <v>35.29032955962937</v>
      </c>
      <c r="S12" s="127">
        <v>70.781236006710799</v>
      </c>
    </row>
    <row r="13" spans="1:19" ht="30.75" customHeight="1" x14ac:dyDescent="0.15">
      <c r="A13" s="70" t="s">
        <v>224</v>
      </c>
      <c r="B13" s="30" t="s">
        <v>46</v>
      </c>
      <c r="C13" s="69"/>
      <c r="D13" s="128">
        <v>33.479999999999997</v>
      </c>
      <c r="E13" s="128">
        <v>47.615198059822148</v>
      </c>
      <c r="F13" s="128">
        <v>65.830683269848294</v>
      </c>
      <c r="G13" s="128">
        <v>46.14003590664273</v>
      </c>
      <c r="H13" s="128">
        <v>64.048059149722732</v>
      </c>
      <c r="I13" s="128">
        <v>34.289813486370157</v>
      </c>
      <c r="J13" s="128">
        <v>46.075581395348834</v>
      </c>
      <c r="K13" s="128">
        <v>37.392698040808838</v>
      </c>
      <c r="L13" s="128">
        <v>32.911392405063289</v>
      </c>
      <c r="M13" s="128">
        <v>62.185502230361479</v>
      </c>
      <c r="N13" s="128">
        <v>46.602186077899269</v>
      </c>
      <c r="O13" s="128">
        <v>47.593582887700535</v>
      </c>
      <c r="P13" s="128">
        <v>50.550795593635257</v>
      </c>
      <c r="Q13" s="128">
        <v>60.094609192329273</v>
      </c>
      <c r="R13" s="128">
        <v>65.127064260865367</v>
      </c>
      <c r="S13" s="127">
        <v>53.236947203671235</v>
      </c>
    </row>
    <row r="14" spans="1:19" ht="30.75" customHeight="1" x14ac:dyDescent="0.15">
      <c r="A14" s="74" t="s">
        <v>223</v>
      </c>
      <c r="B14" s="25" t="s">
        <v>222</v>
      </c>
      <c r="C14" s="73"/>
      <c r="D14" s="132">
        <v>55.064027939464488</v>
      </c>
      <c r="E14" s="132">
        <v>48.157248157248155</v>
      </c>
      <c r="F14" s="132">
        <v>64.698410437218797</v>
      </c>
      <c r="G14" s="132">
        <v>45.121951219512198</v>
      </c>
      <c r="H14" s="132">
        <v>14.605044929078892</v>
      </c>
      <c r="I14" s="132">
        <v>49.6</v>
      </c>
      <c r="J14" s="132">
        <v>89.189189189189193</v>
      </c>
      <c r="K14" s="132">
        <v>55.844155844155843</v>
      </c>
      <c r="L14" s="132">
        <v>84.426229508196727</v>
      </c>
      <c r="M14" s="132">
        <v>83.083870731349847</v>
      </c>
      <c r="N14" s="132">
        <v>87.009063444108776</v>
      </c>
      <c r="O14" s="132">
        <v>94.545454545454547</v>
      </c>
      <c r="P14" s="132">
        <v>43.835616438356162</v>
      </c>
      <c r="Q14" s="132">
        <v>46.469939640571532</v>
      </c>
      <c r="R14" s="132">
        <v>57.670264784574208</v>
      </c>
      <c r="S14" s="131">
        <v>78.695769249045668</v>
      </c>
    </row>
    <row r="15" spans="1:19" ht="30.75" customHeight="1" x14ac:dyDescent="0.15">
      <c r="A15" s="72" t="s">
        <v>221</v>
      </c>
      <c r="B15" s="35" t="s">
        <v>220</v>
      </c>
      <c r="C15" s="71"/>
      <c r="D15" s="130">
        <v>61.992619926199268</v>
      </c>
      <c r="E15" s="130">
        <v>56.861642294713164</v>
      </c>
      <c r="F15" s="130">
        <v>55.276705276705272</v>
      </c>
      <c r="G15" s="130">
        <v>72.118309964986281</v>
      </c>
      <c r="H15" s="130">
        <v>32.806324110671937</v>
      </c>
      <c r="I15" s="130">
        <v>41.320474777448069</v>
      </c>
      <c r="J15" s="130">
        <v>79.414951245937161</v>
      </c>
      <c r="K15" s="130">
        <v>53.547523427041497</v>
      </c>
      <c r="L15" s="130">
        <v>41.321044546850999</v>
      </c>
      <c r="M15" s="130">
        <v>34.42991618142414</v>
      </c>
      <c r="N15" s="130">
        <v>65.674434882859146</v>
      </c>
      <c r="O15" s="130">
        <v>73.185483870967744</v>
      </c>
      <c r="P15" s="130">
        <v>42.960662525879918</v>
      </c>
      <c r="Q15" s="130">
        <v>30.129978935273826</v>
      </c>
      <c r="R15" s="130">
        <v>73.209034710861715</v>
      </c>
      <c r="S15" s="129">
        <v>69.629625295822933</v>
      </c>
    </row>
    <row r="16" spans="1:19" ht="30.75" customHeight="1" x14ac:dyDescent="0.15">
      <c r="A16" s="70" t="s">
        <v>219</v>
      </c>
      <c r="B16" s="30" t="s">
        <v>218</v>
      </c>
      <c r="C16" s="69"/>
      <c r="D16" s="128">
        <v>62.036109802073511</v>
      </c>
      <c r="E16" s="128">
        <v>71.460055096418728</v>
      </c>
      <c r="F16" s="128">
        <v>56.689655172413786</v>
      </c>
      <c r="G16" s="128">
        <v>52.777777777777779</v>
      </c>
      <c r="H16" s="128">
        <v>86.154814348646951</v>
      </c>
      <c r="I16" s="128">
        <v>67.41463414634147</v>
      </c>
      <c r="J16" s="128">
        <v>82.997481108312343</v>
      </c>
      <c r="K16" s="128">
        <v>51.712328767123282</v>
      </c>
      <c r="L16" s="128">
        <v>38.019169329073485</v>
      </c>
      <c r="M16" s="128">
        <v>57.632491081722861</v>
      </c>
      <c r="N16" s="128">
        <v>37.388363367330761</v>
      </c>
      <c r="O16" s="128">
        <v>37.804878048780488</v>
      </c>
      <c r="P16" s="128">
        <v>54.950495049504951</v>
      </c>
      <c r="Q16" s="128">
        <v>71.945062051004953</v>
      </c>
      <c r="R16" s="128">
        <v>11.382486390669616</v>
      </c>
      <c r="S16" s="127">
        <v>72.192326083803209</v>
      </c>
    </row>
    <row r="17" spans="1:19" ht="30.75" customHeight="1" x14ac:dyDescent="0.15">
      <c r="A17" s="70" t="s">
        <v>217</v>
      </c>
      <c r="B17" s="30" t="s">
        <v>216</v>
      </c>
      <c r="C17" s="69"/>
      <c r="D17" s="128">
        <v>61.360157445877981</v>
      </c>
      <c r="E17" s="128">
        <v>53.716904276985744</v>
      </c>
      <c r="F17" s="128">
        <v>53.643031784841078</v>
      </c>
      <c r="G17" s="128">
        <v>62.402597402597401</v>
      </c>
      <c r="H17" s="128">
        <v>57.738095238095234</v>
      </c>
      <c r="I17" s="128">
        <v>47.806624888093111</v>
      </c>
      <c r="J17" s="128">
        <v>67.090303894868796</v>
      </c>
      <c r="K17" s="128">
        <v>31.553238106067518</v>
      </c>
      <c r="L17" s="128">
        <v>51.439182915506031</v>
      </c>
      <c r="M17" s="128">
        <v>42.047232130160111</v>
      </c>
      <c r="N17" s="128">
        <v>45.867671523153405</v>
      </c>
      <c r="O17" s="128">
        <v>56.393744250229993</v>
      </c>
      <c r="P17" s="128">
        <v>57.651991614255763</v>
      </c>
      <c r="Q17" s="128">
        <v>44.53742392511937</v>
      </c>
      <c r="R17" s="128">
        <v>42.761601169608014</v>
      </c>
      <c r="S17" s="127">
        <v>61.661354426513782</v>
      </c>
    </row>
    <row r="18" spans="1:19" ht="30.75" customHeight="1" thickBot="1" x14ac:dyDescent="0.2">
      <c r="A18" s="68" t="s">
        <v>215</v>
      </c>
      <c r="B18" s="67" t="s">
        <v>214</v>
      </c>
      <c r="C18" s="66"/>
      <c r="D18" s="126">
        <v>39.992166079122597</v>
      </c>
      <c r="E18" s="126">
        <v>53.974198918019148</v>
      </c>
      <c r="F18" s="126">
        <v>63.786008230452673</v>
      </c>
      <c r="G18" s="126">
        <v>34.197264218862486</v>
      </c>
      <c r="H18" s="126">
        <v>51.310861423220977</v>
      </c>
      <c r="I18" s="126">
        <v>37.099358974358978</v>
      </c>
      <c r="J18" s="126">
        <v>56.735530860415359</v>
      </c>
      <c r="K18" s="126">
        <v>56.53337790995986</v>
      </c>
      <c r="L18" s="126">
        <v>37.657864523536169</v>
      </c>
      <c r="M18" s="126">
        <v>62.850109684897973</v>
      </c>
      <c r="N18" s="126">
        <v>66.528218635330134</v>
      </c>
      <c r="O18" s="126">
        <v>31.535269709543567</v>
      </c>
      <c r="P18" s="126">
        <v>62.021439509954057</v>
      </c>
      <c r="Q18" s="126">
        <v>39.608455726709252</v>
      </c>
      <c r="R18" s="126">
        <v>29.593733768909836</v>
      </c>
      <c r="S18" s="125">
        <v>43.394765720126877</v>
      </c>
    </row>
    <row r="19" spans="1:19" x14ac:dyDescent="0.15">
      <c r="A19" s="141"/>
      <c r="B19" s="16"/>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5" orientation="landscape" horizontalDpi="4294967292"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79605-B9CF-4F2F-8302-401C8A304B3C}">
  <dimension ref="A1:S52"/>
  <sheetViews>
    <sheetView zoomScale="70" zoomScaleNormal="70" workbookViewId="0">
      <selection activeCell="V35" sqref="V35"/>
    </sheetView>
  </sheetViews>
  <sheetFormatPr defaultRowHeight="13.5" x14ac:dyDescent="0.15"/>
  <cols>
    <col min="1" max="1" width="3.625" style="14" customWidth="1"/>
    <col min="2" max="2" width="8.625" style="14" customWidth="1"/>
    <col min="3" max="3" width="0.875" style="14" customWidth="1"/>
    <col min="4" max="19" width="9.125" style="14" customWidth="1"/>
    <col min="20" max="256" width="9" style="14"/>
    <col min="257" max="257" width="3.625" style="14" customWidth="1"/>
    <col min="258" max="258" width="8.625" style="14" customWidth="1"/>
    <col min="259" max="259" width="0.875" style="14" customWidth="1"/>
    <col min="260" max="275" width="9.125" style="14" customWidth="1"/>
    <col min="276" max="512" width="9" style="14"/>
    <col min="513" max="513" width="3.625" style="14" customWidth="1"/>
    <col min="514" max="514" width="8.625" style="14" customWidth="1"/>
    <col min="515" max="515" width="0.875" style="14" customWidth="1"/>
    <col min="516" max="531" width="9.125" style="14" customWidth="1"/>
    <col min="532" max="768" width="9" style="14"/>
    <col min="769" max="769" width="3.625" style="14" customWidth="1"/>
    <col min="770" max="770" width="8.625" style="14" customWidth="1"/>
    <col min="771" max="771" width="0.875" style="14" customWidth="1"/>
    <col min="772" max="787" width="9.125" style="14" customWidth="1"/>
    <col min="788" max="1024" width="9" style="14"/>
    <col min="1025" max="1025" width="3.625" style="14" customWidth="1"/>
    <col min="1026" max="1026" width="8.625" style="14" customWidth="1"/>
    <col min="1027" max="1027" width="0.875" style="14" customWidth="1"/>
    <col min="1028" max="1043" width="9.125" style="14" customWidth="1"/>
    <col min="1044" max="1280" width="9" style="14"/>
    <col min="1281" max="1281" width="3.625" style="14" customWidth="1"/>
    <col min="1282" max="1282" width="8.625" style="14" customWidth="1"/>
    <col min="1283" max="1283" width="0.875" style="14" customWidth="1"/>
    <col min="1284" max="1299" width="9.125" style="14" customWidth="1"/>
    <col min="1300" max="1536" width="9" style="14"/>
    <col min="1537" max="1537" width="3.625" style="14" customWidth="1"/>
    <col min="1538" max="1538" width="8.625" style="14" customWidth="1"/>
    <col min="1539" max="1539" width="0.875" style="14" customWidth="1"/>
    <col min="1540" max="1555" width="9.125" style="14" customWidth="1"/>
    <col min="1556" max="1792" width="9" style="14"/>
    <col min="1793" max="1793" width="3.625" style="14" customWidth="1"/>
    <col min="1794" max="1794" width="8.625" style="14" customWidth="1"/>
    <col min="1795" max="1795" width="0.875" style="14" customWidth="1"/>
    <col min="1796" max="1811" width="9.125" style="14" customWidth="1"/>
    <col min="1812" max="2048" width="9" style="14"/>
    <col min="2049" max="2049" width="3.625" style="14" customWidth="1"/>
    <col min="2050" max="2050" width="8.625" style="14" customWidth="1"/>
    <col min="2051" max="2051" width="0.875" style="14" customWidth="1"/>
    <col min="2052" max="2067" width="9.125" style="14" customWidth="1"/>
    <col min="2068" max="2304" width="9" style="14"/>
    <col min="2305" max="2305" width="3.625" style="14" customWidth="1"/>
    <col min="2306" max="2306" width="8.625" style="14" customWidth="1"/>
    <col min="2307" max="2307" width="0.875" style="14" customWidth="1"/>
    <col min="2308" max="2323" width="9.125" style="14" customWidth="1"/>
    <col min="2324" max="2560" width="9" style="14"/>
    <col min="2561" max="2561" width="3.625" style="14" customWidth="1"/>
    <col min="2562" max="2562" width="8.625" style="14" customWidth="1"/>
    <col min="2563" max="2563" width="0.875" style="14" customWidth="1"/>
    <col min="2564" max="2579" width="9.125" style="14" customWidth="1"/>
    <col min="2580" max="2816" width="9" style="14"/>
    <col min="2817" max="2817" width="3.625" style="14" customWidth="1"/>
    <col min="2818" max="2818" width="8.625" style="14" customWidth="1"/>
    <col min="2819" max="2819" width="0.875" style="14" customWidth="1"/>
    <col min="2820" max="2835" width="9.125" style="14" customWidth="1"/>
    <col min="2836" max="3072" width="9" style="14"/>
    <col min="3073" max="3073" width="3.625" style="14" customWidth="1"/>
    <col min="3074" max="3074" width="8.625" style="14" customWidth="1"/>
    <col min="3075" max="3075" width="0.875" style="14" customWidth="1"/>
    <col min="3076" max="3091" width="9.125" style="14" customWidth="1"/>
    <col min="3092" max="3328" width="9" style="14"/>
    <col min="3329" max="3329" width="3.625" style="14" customWidth="1"/>
    <col min="3330" max="3330" width="8.625" style="14" customWidth="1"/>
    <col min="3331" max="3331" width="0.875" style="14" customWidth="1"/>
    <col min="3332" max="3347" width="9.125" style="14" customWidth="1"/>
    <col min="3348" max="3584" width="9" style="14"/>
    <col min="3585" max="3585" width="3.625" style="14" customWidth="1"/>
    <col min="3586" max="3586" width="8.625" style="14" customWidth="1"/>
    <col min="3587" max="3587" width="0.875" style="14" customWidth="1"/>
    <col min="3588" max="3603" width="9.125" style="14" customWidth="1"/>
    <col min="3604" max="3840" width="9" style="14"/>
    <col min="3841" max="3841" width="3.625" style="14" customWidth="1"/>
    <col min="3842" max="3842" width="8.625" style="14" customWidth="1"/>
    <col min="3843" max="3843" width="0.875" style="14" customWidth="1"/>
    <col min="3844" max="3859" width="9.125" style="14" customWidth="1"/>
    <col min="3860" max="4096" width="9" style="14"/>
    <col min="4097" max="4097" width="3.625" style="14" customWidth="1"/>
    <col min="4098" max="4098" width="8.625" style="14" customWidth="1"/>
    <col min="4099" max="4099" width="0.875" style="14" customWidth="1"/>
    <col min="4100" max="4115" width="9.125" style="14" customWidth="1"/>
    <col min="4116" max="4352" width="9" style="14"/>
    <col min="4353" max="4353" width="3.625" style="14" customWidth="1"/>
    <col min="4354" max="4354" width="8.625" style="14" customWidth="1"/>
    <col min="4355" max="4355" width="0.875" style="14" customWidth="1"/>
    <col min="4356" max="4371" width="9.125" style="14" customWidth="1"/>
    <col min="4372" max="4608" width="9" style="14"/>
    <col min="4609" max="4609" width="3.625" style="14" customWidth="1"/>
    <col min="4610" max="4610" width="8.625" style="14" customWidth="1"/>
    <col min="4611" max="4611" width="0.875" style="14" customWidth="1"/>
    <col min="4612" max="4627" width="9.125" style="14" customWidth="1"/>
    <col min="4628" max="4864" width="9" style="14"/>
    <col min="4865" max="4865" width="3.625" style="14" customWidth="1"/>
    <col min="4866" max="4866" width="8.625" style="14" customWidth="1"/>
    <col min="4867" max="4867" width="0.875" style="14" customWidth="1"/>
    <col min="4868" max="4883" width="9.125" style="14" customWidth="1"/>
    <col min="4884" max="5120" width="9" style="14"/>
    <col min="5121" max="5121" width="3.625" style="14" customWidth="1"/>
    <col min="5122" max="5122" width="8.625" style="14" customWidth="1"/>
    <col min="5123" max="5123" width="0.875" style="14" customWidth="1"/>
    <col min="5124" max="5139" width="9.125" style="14" customWidth="1"/>
    <col min="5140" max="5376" width="9" style="14"/>
    <col min="5377" max="5377" width="3.625" style="14" customWidth="1"/>
    <col min="5378" max="5378" width="8.625" style="14" customWidth="1"/>
    <col min="5379" max="5379" width="0.875" style="14" customWidth="1"/>
    <col min="5380" max="5395" width="9.125" style="14" customWidth="1"/>
    <col min="5396" max="5632" width="9" style="14"/>
    <col min="5633" max="5633" width="3.625" style="14" customWidth="1"/>
    <col min="5634" max="5634" width="8.625" style="14" customWidth="1"/>
    <col min="5635" max="5635" width="0.875" style="14" customWidth="1"/>
    <col min="5636" max="5651" width="9.125" style="14" customWidth="1"/>
    <col min="5652" max="5888" width="9" style="14"/>
    <col min="5889" max="5889" width="3.625" style="14" customWidth="1"/>
    <col min="5890" max="5890" width="8.625" style="14" customWidth="1"/>
    <col min="5891" max="5891" width="0.875" style="14" customWidth="1"/>
    <col min="5892" max="5907" width="9.125" style="14" customWidth="1"/>
    <col min="5908" max="6144" width="9" style="14"/>
    <col min="6145" max="6145" width="3.625" style="14" customWidth="1"/>
    <col min="6146" max="6146" width="8.625" style="14" customWidth="1"/>
    <col min="6147" max="6147" width="0.875" style="14" customWidth="1"/>
    <col min="6148" max="6163" width="9.125" style="14" customWidth="1"/>
    <col min="6164" max="6400" width="9" style="14"/>
    <col min="6401" max="6401" width="3.625" style="14" customWidth="1"/>
    <col min="6402" max="6402" width="8.625" style="14" customWidth="1"/>
    <col min="6403" max="6403" width="0.875" style="14" customWidth="1"/>
    <col min="6404" max="6419" width="9.125" style="14" customWidth="1"/>
    <col min="6420" max="6656" width="9" style="14"/>
    <col min="6657" max="6657" width="3.625" style="14" customWidth="1"/>
    <col min="6658" max="6658" width="8.625" style="14" customWidth="1"/>
    <col min="6659" max="6659" width="0.875" style="14" customWidth="1"/>
    <col min="6660" max="6675" width="9.125" style="14" customWidth="1"/>
    <col min="6676" max="6912" width="9" style="14"/>
    <col min="6913" max="6913" width="3.625" style="14" customWidth="1"/>
    <col min="6914" max="6914" width="8.625" style="14" customWidth="1"/>
    <col min="6915" max="6915" width="0.875" style="14" customWidth="1"/>
    <col min="6916" max="6931" width="9.125" style="14" customWidth="1"/>
    <col min="6932" max="7168" width="9" style="14"/>
    <col min="7169" max="7169" width="3.625" style="14" customWidth="1"/>
    <col min="7170" max="7170" width="8.625" style="14" customWidth="1"/>
    <col min="7171" max="7171" width="0.875" style="14" customWidth="1"/>
    <col min="7172" max="7187" width="9.125" style="14" customWidth="1"/>
    <col min="7188" max="7424" width="9" style="14"/>
    <col min="7425" max="7425" width="3.625" style="14" customWidth="1"/>
    <col min="7426" max="7426" width="8.625" style="14" customWidth="1"/>
    <col min="7427" max="7427" width="0.875" style="14" customWidth="1"/>
    <col min="7428" max="7443" width="9.125" style="14" customWidth="1"/>
    <col min="7444" max="7680" width="9" style="14"/>
    <col min="7681" max="7681" width="3.625" style="14" customWidth="1"/>
    <col min="7682" max="7682" width="8.625" style="14" customWidth="1"/>
    <col min="7683" max="7683" width="0.875" style="14" customWidth="1"/>
    <col min="7684" max="7699" width="9.125" style="14" customWidth="1"/>
    <col min="7700" max="7936" width="9" style="14"/>
    <col min="7937" max="7937" width="3.625" style="14" customWidth="1"/>
    <col min="7938" max="7938" width="8.625" style="14" customWidth="1"/>
    <col min="7939" max="7939" width="0.875" style="14" customWidth="1"/>
    <col min="7940" max="7955" width="9.125" style="14" customWidth="1"/>
    <col min="7956" max="8192" width="9" style="14"/>
    <col min="8193" max="8193" width="3.625" style="14" customWidth="1"/>
    <col min="8194" max="8194" width="8.625" style="14" customWidth="1"/>
    <col min="8195" max="8195" width="0.875" style="14" customWidth="1"/>
    <col min="8196" max="8211" width="9.125" style="14" customWidth="1"/>
    <col min="8212" max="8448" width="9" style="14"/>
    <col min="8449" max="8449" width="3.625" style="14" customWidth="1"/>
    <col min="8450" max="8450" width="8.625" style="14" customWidth="1"/>
    <col min="8451" max="8451" width="0.875" style="14" customWidth="1"/>
    <col min="8452" max="8467" width="9.125" style="14" customWidth="1"/>
    <col min="8468" max="8704" width="9" style="14"/>
    <col min="8705" max="8705" width="3.625" style="14" customWidth="1"/>
    <col min="8706" max="8706" width="8.625" style="14" customWidth="1"/>
    <col min="8707" max="8707" width="0.875" style="14" customWidth="1"/>
    <col min="8708" max="8723" width="9.125" style="14" customWidth="1"/>
    <col min="8724" max="8960" width="9" style="14"/>
    <col min="8961" max="8961" width="3.625" style="14" customWidth="1"/>
    <col min="8962" max="8962" width="8.625" style="14" customWidth="1"/>
    <col min="8963" max="8963" width="0.875" style="14" customWidth="1"/>
    <col min="8964" max="8979" width="9.125" style="14" customWidth="1"/>
    <col min="8980" max="9216" width="9" style="14"/>
    <col min="9217" max="9217" width="3.625" style="14" customWidth="1"/>
    <col min="9218" max="9218" width="8.625" style="14" customWidth="1"/>
    <col min="9219" max="9219" width="0.875" style="14" customWidth="1"/>
    <col min="9220" max="9235" width="9.125" style="14" customWidth="1"/>
    <col min="9236" max="9472" width="9" style="14"/>
    <col min="9473" max="9473" width="3.625" style="14" customWidth="1"/>
    <col min="9474" max="9474" width="8.625" style="14" customWidth="1"/>
    <col min="9475" max="9475" width="0.875" style="14" customWidth="1"/>
    <col min="9476" max="9491" width="9.125" style="14" customWidth="1"/>
    <col min="9492" max="9728" width="9" style="14"/>
    <col min="9729" max="9729" width="3.625" style="14" customWidth="1"/>
    <col min="9730" max="9730" width="8.625" style="14" customWidth="1"/>
    <col min="9731" max="9731" width="0.875" style="14" customWidth="1"/>
    <col min="9732" max="9747" width="9.125" style="14" customWidth="1"/>
    <col min="9748" max="9984" width="9" style="14"/>
    <col min="9985" max="9985" width="3.625" style="14" customWidth="1"/>
    <col min="9986" max="9986" width="8.625" style="14" customWidth="1"/>
    <col min="9987" max="9987" width="0.875" style="14" customWidth="1"/>
    <col min="9988" max="10003" width="9.125" style="14" customWidth="1"/>
    <col min="10004" max="10240" width="9" style="14"/>
    <col min="10241" max="10241" width="3.625" style="14" customWidth="1"/>
    <col min="10242" max="10242" width="8.625" style="14" customWidth="1"/>
    <col min="10243" max="10243" width="0.875" style="14" customWidth="1"/>
    <col min="10244" max="10259" width="9.125" style="14" customWidth="1"/>
    <col min="10260" max="10496" width="9" style="14"/>
    <col min="10497" max="10497" width="3.625" style="14" customWidth="1"/>
    <col min="10498" max="10498" width="8.625" style="14" customWidth="1"/>
    <col min="10499" max="10499" width="0.875" style="14" customWidth="1"/>
    <col min="10500" max="10515" width="9.125" style="14" customWidth="1"/>
    <col min="10516" max="10752" width="9" style="14"/>
    <col min="10753" max="10753" width="3.625" style="14" customWidth="1"/>
    <col min="10754" max="10754" width="8.625" style="14" customWidth="1"/>
    <col min="10755" max="10755" width="0.875" style="14" customWidth="1"/>
    <col min="10756" max="10771" width="9.125" style="14" customWidth="1"/>
    <col min="10772" max="11008" width="9" style="14"/>
    <col min="11009" max="11009" width="3.625" style="14" customWidth="1"/>
    <col min="11010" max="11010" width="8.625" style="14" customWidth="1"/>
    <col min="11011" max="11011" width="0.875" style="14" customWidth="1"/>
    <col min="11012" max="11027" width="9.125" style="14" customWidth="1"/>
    <col min="11028" max="11264" width="9" style="14"/>
    <col min="11265" max="11265" width="3.625" style="14" customWidth="1"/>
    <col min="11266" max="11266" width="8.625" style="14" customWidth="1"/>
    <col min="11267" max="11267" width="0.875" style="14" customWidth="1"/>
    <col min="11268" max="11283" width="9.125" style="14" customWidth="1"/>
    <col min="11284" max="11520" width="9" style="14"/>
    <col min="11521" max="11521" width="3.625" style="14" customWidth="1"/>
    <col min="11522" max="11522" width="8.625" style="14" customWidth="1"/>
    <col min="11523" max="11523" width="0.875" style="14" customWidth="1"/>
    <col min="11524" max="11539" width="9.125" style="14" customWidth="1"/>
    <col min="11540" max="11776" width="9" style="14"/>
    <col min="11777" max="11777" width="3.625" style="14" customWidth="1"/>
    <col min="11778" max="11778" width="8.625" style="14" customWidth="1"/>
    <col min="11779" max="11779" width="0.875" style="14" customWidth="1"/>
    <col min="11780" max="11795" width="9.125" style="14" customWidth="1"/>
    <col min="11796" max="12032" width="9" style="14"/>
    <col min="12033" max="12033" width="3.625" style="14" customWidth="1"/>
    <col min="12034" max="12034" width="8.625" style="14" customWidth="1"/>
    <col min="12035" max="12035" width="0.875" style="14" customWidth="1"/>
    <col min="12036" max="12051" width="9.125" style="14" customWidth="1"/>
    <col min="12052" max="12288" width="9" style="14"/>
    <col min="12289" max="12289" width="3.625" style="14" customWidth="1"/>
    <col min="12290" max="12290" width="8.625" style="14" customWidth="1"/>
    <col min="12291" max="12291" width="0.875" style="14" customWidth="1"/>
    <col min="12292" max="12307" width="9.125" style="14" customWidth="1"/>
    <col min="12308" max="12544" width="9" style="14"/>
    <col min="12545" max="12545" width="3.625" style="14" customWidth="1"/>
    <col min="12546" max="12546" width="8.625" style="14" customWidth="1"/>
    <col min="12547" max="12547" width="0.875" style="14" customWidth="1"/>
    <col min="12548" max="12563" width="9.125" style="14" customWidth="1"/>
    <col min="12564" max="12800" width="9" style="14"/>
    <col min="12801" max="12801" width="3.625" style="14" customWidth="1"/>
    <col min="12802" max="12802" width="8.625" style="14" customWidth="1"/>
    <col min="12803" max="12803" width="0.875" style="14" customWidth="1"/>
    <col min="12804" max="12819" width="9.125" style="14" customWidth="1"/>
    <col min="12820" max="13056" width="9" style="14"/>
    <col min="13057" max="13057" width="3.625" style="14" customWidth="1"/>
    <col min="13058" max="13058" width="8.625" style="14" customWidth="1"/>
    <col min="13059" max="13059" width="0.875" style="14" customWidth="1"/>
    <col min="13060" max="13075" width="9.125" style="14" customWidth="1"/>
    <col min="13076" max="13312" width="9" style="14"/>
    <col min="13313" max="13313" width="3.625" style="14" customWidth="1"/>
    <col min="13314" max="13314" width="8.625" style="14" customWidth="1"/>
    <col min="13315" max="13315" width="0.875" style="14" customWidth="1"/>
    <col min="13316" max="13331" width="9.125" style="14" customWidth="1"/>
    <col min="13332" max="13568" width="9" style="14"/>
    <col min="13569" max="13569" width="3.625" style="14" customWidth="1"/>
    <col min="13570" max="13570" width="8.625" style="14" customWidth="1"/>
    <col min="13571" max="13571" width="0.875" style="14" customWidth="1"/>
    <col min="13572" max="13587" width="9.125" style="14" customWidth="1"/>
    <col min="13588" max="13824" width="9" style="14"/>
    <col min="13825" max="13825" width="3.625" style="14" customWidth="1"/>
    <col min="13826" max="13826" width="8.625" style="14" customWidth="1"/>
    <col min="13827" max="13827" width="0.875" style="14" customWidth="1"/>
    <col min="13828" max="13843" width="9.125" style="14" customWidth="1"/>
    <col min="13844" max="14080" width="9" style="14"/>
    <col min="14081" max="14081" width="3.625" style="14" customWidth="1"/>
    <col min="14082" max="14082" width="8.625" style="14" customWidth="1"/>
    <col min="14083" max="14083" width="0.875" style="14" customWidth="1"/>
    <col min="14084" max="14099" width="9.125" style="14" customWidth="1"/>
    <col min="14100" max="14336" width="9" style="14"/>
    <col min="14337" max="14337" width="3.625" style="14" customWidth="1"/>
    <col min="14338" max="14338" width="8.625" style="14" customWidth="1"/>
    <col min="14339" max="14339" width="0.875" style="14" customWidth="1"/>
    <col min="14340" max="14355" width="9.125" style="14" customWidth="1"/>
    <col min="14356" max="14592" width="9" style="14"/>
    <col min="14593" max="14593" width="3.625" style="14" customWidth="1"/>
    <col min="14594" max="14594" width="8.625" style="14" customWidth="1"/>
    <col min="14595" max="14595" width="0.875" style="14" customWidth="1"/>
    <col min="14596" max="14611" width="9.125" style="14" customWidth="1"/>
    <col min="14612" max="14848" width="9" style="14"/>
    <col min="14849" max="14849" width="3.625" style="14" customWidth="1"/>
    <col min="14850" max="14850" width="8.625" style="14" customWidth="1"/>
    <col min="14851" max="14851" width="0.875" style="14" customWidth="1"/>
    <col min="14852" max="14867" width="9.125" style="14" customWidth="1"/>
    <col min="14868" max="15104" width="9" style="14"/>
    <col min="15105" max="15105" width="3.625" style="14" customWidth="1"/>
    <col min="15106" max="15106" width="8.625" style="14" customWidth="1"/>
    <col min="15107" max="15107" width="0.875" style="14" customWidth="1"/>
    <col min="15108" max="15123" width="9.125" style="14" customWidth="1"/>
    <col min="15124" max="15360" width="9" style="14"/>
    <col min="15361" max="15361" width="3.625" style="14" customWidth="1"/>
    <col min="15362" max="15362" width="8.625" style="14" customWidth="1"/>
    <col min="15363" max="15363" width="0.875" style="14" customWidth="1"/>
    <col min="15364" max="15379" width="9.125" style="14" customWidth="1"/>
    <col min="15380" max="15616" width="9" style="14"/>
    <col min="15617" max="15617" width="3.625" style="14" customWidth="1"/>
    <col min="15618" max="15618" width="8.625" style="14" customWidth="1"/>
    <col min="15619" max="15619" width="0.875" style="14" customWidth="1"/>
    <col min="15620" max="15635" width="9.125" style="14" customWidth="1"/>
    <col min="15636" max="15872" width="9" style="14"/>
    <col min="15873" max="15873" width="3.625" style="14" customWidth="1"/>
    <col min="15874" max="15874" width="8.625" style="14" customWidth="1"/>
    <col min="15875" max="15875" width="0.875" style="14" customWidth="1"/>
    <col min="15876" max="15891" width="9.125" style="14" customWidth="1"/>
    <col min="15892" max="16128" width="9" style="14"/>
    <col min="16129" max="16129" width="3.625" style="14" customWidth="1"/>
    <col min="16130" max="16130" width="8.625" style="14" customWidth="1"/>
    <col min="16131" max="16131" width="0.875" style="14" customWidth="1"/>
    <col min="16132" max="16147" width="9.125" style="14" customWidth="1"/>
    <col min="16148" max="16384" width="9" style="14"/>
  </cols>
  <sheetData>
    <row r="1" spans="1:19" x14ac:dyDescent="0.15">
      <c r="A1" s="953" t="s">
        <v>303</v>
      </c>
      <c r="B1" s="953"/>
      <c r="C1" s="953"/>
      <c r="D1" s="953"/>
      <c r="E1" s="953"/>
      <c r="F1" s="953"/>
      <c r="G1" s="953"/>
      <c r="H1" s="953"/>
      <c r="I1" s="953"/>
      <c r="J1" s="953"/>
      <c r="K1" s="953"/>
      <c r="L1" s="953"/>
      <c r="M1" s="953"/>
      <c r="N1" s="953"/>
      <c r="O1" s="953"/>
      <c r="P1" s="953"/>
      <c r="Q1" s="953"/>
      <c r="R1" s="953"/>
      <c r="S1" s="953"/>
    </row>
    <row r="2" spans="1:19" ht="14.25" thickBot="1" x14ac:dyDescent="0.2">
      <c r="B2" s="15"/>
      <c r="R2" s="87"/>
      <c r="S2" s="87" t="s">
        <v>296</v>
      </c>
    </row>
    <row r="3" spans="1:19" ht="14.25" customHeight="1" thickBot="1" x14ac:dyDescent="0.2">
      <c r="A3" s="954" t="s">
        <v>275</v>
      </c>
      <c r="B3" s="955"/>
      <c r="C3" s="956"/>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v>
      </c>
    </row>
    <row r="4" spans="1:19" ht="15" thickTop="1" thickBot="1" x14ac:dyDescent="0.2">
      <c r="A4" s="974" t="s">
        <v>302</v>
      </c>
      <c r="B4" s="951"/>
      <c r="C4" s="952"/>
      <c r="D4" s="140">
        <v>37.112514351320321</v>
      </c>
      <c r="E4" s="140">
        <v>40.990259740259738</v>
      </c>
      <c r="F4" s="140">
        <v>43.903940886699502</v>
      </c>
      <c r="G4" s="140">
        <v>44.275862068965516</v>
      </c>
      <c r="H4" s="140">
        <v>43.351268255188316</v>
      </c>
      <c r="I4" s="140">
        <v>44.372574385511001</v>
      </c>
      <c r="J4" s="140">
        <v>44.679444811632521</v>
      </c>
      <c r="K4" s="140">
        <v>42.178046672428692</v>
      </c>
      <c r="L4" s="140">
        <v>42.724458204334361</v>
      </c>
      <c r="M4" s="140">
        <v>43.250444049733574</v>
      </c>
      <c r="N4" s="140">
        <v>45.057880676758685</v>
      </c>
      <c r="O4" s="140">
        <v>44.431279620853083</v>
      </c>
      <c r="P4" s="140">
        <v>49.904942965779469</v>
      </c>
      <c r="Q4" s="140">
        <v>48.694316436251924</v>
      </c>
      <c r="R4" s="140">
        <v>51.165803108808291</v>
      </c>
      <c r="S4" s="139">
        <v>48.9</v>
      </c>
    </row>
    <row r="5" spans="1:19" ht="14.25" thickTop="1" x14ac:dyDescent="0.15">
      <c r="A5" s="76" t="s">
        <v>237</v>
      </c>
      <c r="B5" s="56" t="s">
        <v>113</v>
      </c>
      <c r="C5" s="86"/>
      <c r="D5" s="138">
        <v>60.386473429951693</v>
      </c>
      <c r="E5" s="138">
        <v>55.029585798816569</v>
      </c>
      <c r="F5" s="138">
        <v>66.25</v>
      </c>
      <c r="G5" s="138">
        <v>60</v>
      </c>
      <c r="H5" s="138">
        <v>69.879518072289159</v>
      </c>
      <c r="I5" s="138">
        <v>59.493670886075947</v>
      </c>
      <c r="J5" s="138">
        <v>54.54545454545454</v>
      </c>
      <c r="K5" s="138">
        <v>56.896551724137936</v>
      </c>
      <c r="L5" s="138">
        <v>44.067796610169488</v>
      </c>
      <c r="M5" s="138">
        <v>36.363636363636367</v>
      </c>
      <c r="N5" s="138">
        <v>52.542372881355938</v>
      </c>
      <c r="O5" s="138">
        <v>54.285714285714285</v>
      </c>
      <c r="P5" s="138">
        <v>60.869565217391312</v>
      </c>
      <c r="Q5" s="138">
        <v>50.980392156862742</v>
      </c>
      <c r="R5" s="138">
        <v>70.175438596491219</v>
      </c>
      <c r="S5" s="137">
        <v>62.9</v>
      </c>
    </row>
    <row r="6" spans="1:19" x14ac:dyDescent="0.15">
      <c r="A6" s="70" t="s">
        <v>235</v>
      </c>
      <c r="B6" s="30" t="s">
        <v>114</v>
      </c>
      <c r="C6" s="83"/>
      <c r="D6" s="128">
        <v>21.978021978021978</v>
      </c>
      <c r="E6" s="128">
        <v>32</v>
      </c>
      <c r="F6" s="128">
        <v>29.166666666666668</v>
      </c>
      <c r="G6" s="128">
        <v>16.666666666666664</v>
      </c>
      <c r="H6" s="128">
        <v>12</v>
      </c>
      <c r="I6" s="128">
        <v>42.857142857142854</v>
      </c>
      <c r="J6" s="128">
        <v>28.571428571428569</v>
      </c>
      <c r="K6" s="128">
        <v>47.619047619047613</v>
      </c>
      <c r="L6" s="128">
        <v>27.27272727272727</v>
      </c>
      <c r="M6" s="128">
        <v>77.777777777777786</v>
      </c>
      <c r="N6" s="128">
        <v>12.5</v>
      </c>
      <c r="O6" s="128">
        <v>60</v>
      </c>
      <c r="P6" s="128">
        <v>40</v>
      </c>
      <c r="Q6" s="128">
        <v>43.75</v>
      </c>
      <c r="R6" s="128">
        <v>57.142857142857139</v>
      </c>
      <c r="S6" s="127">
        <v>31.8</v>
      </c>
    </row>
    <row r="7" spans="1:19" x14ac:dyDescent="0.15">
      <c r="A7" s="70" t="s">
        <v>233</v>
      </c>
      <c r="B7" s="30" t="s">
        <v>115</v>
      </c>
      <c r="C7" s="83"/>
      <c r="D7" s="128">
        <v>47.142857142857139</v>
      </c>
      <c r="E7" s="128">
        <v>40.476190476190474</v>
      </c>
      <c r="F7" s="128">
        <v>32.258064516129032</v>
      </c>
      <c r="G7" s="128">
        <v>46.875</v>
      </c>
      <c r="H7" s="128">
        <v>38.095238095238095</v>
      </c>
      <c r="I7" s="128">
        <v>44.827586206896555</v>
      </c>
      <c r="J7" s="128">
        <v>51.515151515151516</v>
      </c>
      <c r="K7" s="128">
        <v>50</v>
      </c>
      <c r="L7" s="128">
        <v>63.636363636363633</v>
      </c>
      <c r="M7" s="128">
        <v>45</v>
      </c>
      <c r="N7" s="128">
        <v>40</v>
      </c>
      <c r="O7" s="128">
        <v>28.571428571428569</v>
      </c>
      <c r="P7" s="128">
        <v>28.571428571428569</v>
      </c>
      <c r="Q7" s="128">
        <v>33.333333333333329</v>
      </c>
      <c r="R7" s="128">
        <v>46.666666666666664</v>
      </c>
      <c r="S7" s="127">
        <v>33.299999999999997</v>
      </c>
    </row>
    <row r="8" spans="1:19" x14ac:dyDescent="0.15">
      <c r="A8" s="70" t="s">
        <v>231</v>
      </c>
      <c r="B8" s="30" t="s">
        <v>116</v>
      </c>
      <c r="C8" s="83"/>
      <c r="D8" s="128">
        <v>20.547945205479451</v>
      </c>
      <c r="E8" s="128">
        <v>24.615384615384617</v>
      </c>
      <c r="F8" s="128">
        <v>43.18181818181818</v>
      </c>
      <c r="G8" s="128">
        <v>52.631578947368418</v>
      </c>
      <c r="H8" s="128">
        <v>41.17647058823529</v>
      </c>
      <c r="I8" s="128">
        <v>59.523809523809526</v>
      </c>
      <c r="J8" s="128">
        <v>20.754716981132077</v>
      </c>
      <c r="K8" s="128">
        <v>41.025641025641022</v>
      </c>
      <c r="L8" s="128">
        <v>46.428571428571431</v>
      </c>
      <c r="M8" s="128">
        <v>36.666666666666664</v>
      </c>
      <c r="N8" s="128">
        <v>29.310344827586203</v>
      </c>
      <c r="O8" s="128">
        <v>46.666666666666664</v>
      </c>
      <c r="P8" s="128">
        <v>30.76923076923077</v>
      </c>
      <c r="Q8" s="128">
        <v>27.083333333333332</v>
      </c>
      <c r="R8" s="128">
        <v>31.372549019607842</v>
      </c>
      <c r="S8" s="127">
        <v>18.5</v>
      </c>
    </row>
    <row r="9" spans="1:19" x14ac:dyDescent="0.15">
      <c r="A9" s="82" t="s">
        <v>230</v>
      </c>
      <c r="B9" s="81" t="s">
        <v>117</v>
      </c>
      <c r="C9" s="80"/>
      <c r="D9" s="136">
        <v>34.666666666666671</v>
      </c>
      <c r="E9" s="136">
        <v>41.304347826086953</v>
      </c>
      <c r="F9" s="136">
        <v>22.58064516129032</v>
      </c>
      <c r="G9" s="136">
        <v>12.5</v>
      </c>
      <c r="H9" s="136">
        <v>30.76923076923077</v>
      </c>
      <c r="I9" s="136">
        <v>21.739130434782609</v>
      </c>
      <c r="J9" s="136">
        <v>44.444444444444443</v>
      </c>
      <c r="K9" s="136">
        <v>33.333333333333329</v>
      </c>
      <c r="L9" s="136">
        <v>58.333333333333336</v>
      </c>
      <c r="M9" s="136">
        <v>34.782608695652172</v>
      </c>
      <c r="N9" s="136">
        <v>36.84210526315789</v>
      </c>
      <c r="O9" s="136">
        <v>30.76923076923077</v>
      </c>
      <c r="P9" s="136">
        <v>47.368421052631575</v>
      </c>
      <c r="Q9" s="136">
        <v>23.076923076923077</v>
      </c>
      <c r="R9" s="136">
        <v>63.636363636363633</v>
      </c>
      <c r="S9" s="135">
        <v>43.8</v>
      </c>
    </row>
    <row r="10" spans="1:19" x14ac:dyDescent="0.15">
      <c r="A10" s="79" t="s">
        <v>229</v>
      </c>
      <c r="B10" s="41" t="s">
        <v>118</v>
      </c>
      <c r="C10" s="78"/>
      <c r="D10" s="134">
        <v>32.407407407407405</v>
      </c>
      <c r="E10" s="134">
        <v>47.297297297297298</v>
      </c>
      <c r="F10" s="134">
        <v>32.352941176470587</v>
      </c>
      <c r="G10" s="134">
        <v>48.837209302325576</v>
      </c>
      <c r="H10" s="134">
        <v>33.333333333333329</v>
      </c>
      <c r="I10" s="134">
        <v>60.526315789473685</v>
      </c>
      <c r="J10" s="134">
        <v>47.674418604651166</v>
      </c>
      <c r="K10" s="134">
        <v>40.845070422535215</v>
      </c>
      <c r="L10" s="134">
        <v>39.024390243902438</v>
      </c>
      <c r="M10" s="134">
        <v>67.741935483870961</v>
      </c>
      <c r="N10" s="134">
        <v>64.86486486486487</v>
      </c>
      <c r="O10" s="134">
        <v>34.615384615384613</v>
      </c>
      <c r="P10" s="134">
        <v>52</v>
      </c>
      <c r="Q10" s="134">
        <v>48</v>
      </c>
      <c r="R10" s="134">
        <v>44.827586206896555</v>
      </c>
      <c r="S10" s="133">
        <v>44.4</v>
      </c>
    </row>
    <row r="11" spans="1:19" x14ac:dyDescent="0.15">
      <c r="A11" s="70" t="s">
        <v>227</v>
      </c>
      <c r="B11" s="30" t="s">
        <v>119</v>
      </c>
      <c r="C11" s="83"/>
      <c r="D11" s="128">
        <v>50</v>
      </c>
      <c r="E11" s="128">
        <v>75.949367088607602</v>
      </c>
      <c r="F11" s="128">
        <v>70</v>
      </c>
      <c r="G11" s="128">
        <v>66.666666666666657</v>
      </c>
      <c r="H11" s="128">
        <v>67.346938775510196</v>
      </c>
      <c r="I11" s="128">
        <v>73.68421052631578</v>
      </c>
      <c r="J11" s="128">
        <v>69.387755102040813</v>
      </c>
      <c r="K11" s="128">
        <v>46.511627906976742</v>
      </c>
      <c r="L11" s="128">
        <v>33.333333333333329</v>
      </c>
      <c r="M11" s="128">
        <v>57.142857142857139</v>
      </c>
      <c r="N11" s="128">
        <v>52.5</v>
      </c>
      <c r="O11" s="128">
        <v>37.5</v>
      </c>
      <c r="P11" s="128">
        <v>69.230769230769226</v>
      </c>
      <c r="Q11" s="128">
        <v>55.555555555555557</v>
      </c>
      <c r="R11" s="128">
        <v>47.222222222222221</v>
      </c>
      <c r="S11" s="127">
        <v>22.4</v>
      </c>
    </row>
    <row r="12" spans="1:19" x14ac:dyDescent="0.15">
      <c r="A12" s="70" t="s">
        <v>225</v>
      </c>
      <c r="B12" s="30" t="s">
        <v>120</v>
      </c>
      <c r="C12" s="83"/>
      <c r="D12" s="128">
        <v>33.035714285714285</v>
      </c>
      <c r="E12" s="128">
        <v>50.704225352112672</v>
      </c>
      <c r="F12" s="128">
        <v>68.965517241379317</v>
      </c>
      <c r="G12" s="128">
        <v>35.483870967741936</v>
      </c>
      <c r="H12" s="128">
        <v>36.363636363636367</v>
      </c>
      <c r="I12" s="128">
        <v>32.075471698113205</v>
      </c>
      <c r="J12" s="128">
        <v>36.363636363636367</v>
      </c>
      <c r="K12" s="128">
        <v>55.555555555555557</v>
      </c>
      <c r="L12" s="128">
        <v>53.846153846153847</v>
      </c>
      <c r="M12" s="128">
        <v>53.846153846153847</v>
      </c>
      <c r="N12" s="128">
        <v>58.064516129032263</v>
      </c>
      <c r="O12" s="128">
        <v>52.631578947368418</v>
      </c>
      <c r="P12" s="128">
        <v>45</v>
      </c>
      <c r="Q12" s="128">
        <v>64</v>
      </c>
      <c r="R12" s="128">
        <v>60.416666666666664</v>
      </c>
      <c r="S12" s="127">
        <v>67.2</v>
      </c>
    </row>
    <row r="13" spans="1:19" x14ac:dyDescent="0.15">
      <c r="A13" s="70" t="s">
        <v>224</v>
      </c>
      <c r="B13" s="30" t="s">
        <v>121</v>
      </c>
      <c r="C13" s="83"/>
      <c r="D13" s="128">
        <v>23.52941176470588</v>
      </c>
      <c r="E13" s="128">
        <v>29.166666666666668</v>
      </c>
      <c r="F13" s="128">
        <v>35.555555555555557</v>
      </c>
      <c r="G13" s="128">
        <v>40.54054054054054</v>
      </c>
      <c r="H13" s="128">
        <v>47.368421052631575</v>
      </c>
      <c r="I13" s="128">
        <v>45.945945945945951</v>
      </c>
      <c r="J13" s="128">
        <v>35.897435897435898</v>
      </c>
      <c r="K13" s="128">
        <v>37.142857142857146</v>
      </c>
      <c r="L13" s="128">
        <v>45</v>
      </c>
      <c r="M13" s="128">
        <v>36.363636363636367</v>
      </c>
      <c r="N13" s="128">
        <v>51.612903225806448</v>
      </c>
      <c r="O13" s="128">
        <v>64</v>
      </c>
      <c r="P13" s="128">
        <v>77.142857142857153</v>
      </c>
      <c r="Q13" s="128">
        <v>70</v>
      </c>
      <c r="R13" s="128">
        <v>73.469387755102048</v>
      </c>
      <c r="S13" s="127">
        <v>67.2</v>
      </c>
    </row>
    <row r="14" spans="1:19" x14ac:dyDescent="0.15">
      <c r="A14" s="74" t="s">
        <v>223</v>
      </c>
      <c r="B14" s="25" t="s">
        <v>122</v>
      </c>
      <c r="C14" s="85"/>
      <c r="D14" s="132">
        <v>27.419354838709676</v>
      </c>
      <c r="E14" s="132">
        <v>21.428571428571427</v>
      </c>
      <c r="F14" s="132">
        <v>14</v>
      </c>
      <c r="G14" s="132">
        <v>18.421052631578945</v>
      </c>
      <c r="H14" s="132">
        <v>34.782608695652172</v>
      </c>
      <c r="I14" s="132">
        <v>15.909090909090908</v>
      </c>
      <c r="J14" s="132">
        <v>23.4375</v>
      </c>
      <c r="K14" s="132">
        <v>25.714285714285712</v>
      </c>
      <c r="L14" s="132">
        <v>22.222222222222221</v>
      </c>
      <c r="M14" s="132">
        <v>38.461538461538467</v>
      </c>
      <c r="N14" s="132">
        <v>40.909090909090914</v>
      </c>
      <c r="O14" s="132">
        <v>44</v>
      </c>
      <c r="P14" s="132">
        <v>49.056603773584904</v>
      </c>
      <c r="Q14" s="132">
        <v>28.571428571428569</v>
      </c>
      <c r="R14" s="132">
        <v>26.315789473684209</v>
      </c>
      <c r="S14" s="131">
        <v>45</v>
      </c>
    </row>
    <row r="15" spans="1:19" x14ac:dyDescent="0.15">
      <c r="A15" s="72" t="s">
        <v>221</v>
      </c>
      <c r="B15" s="35" t="s">
        <v>123</v>
      </c>
      <c r="C15" s="84"/>
      <c r="D15" s="130">
        <v>69.565217391304344</v>
      </c>
      <c r="E15" s="130">
        <v>24.242424242424242</v>
      </c>
      <c r="F15" s="130">
        <v>69.841269841269835</v>
      </c>
      <c r="G15" s="130">
        <v>80.327868852459019</v>
      </c>
      <c r="H15" s="130">
        <v>78.94736842105263</v>
      </c>
      <c r="I15" s="130">
        <v>63.636363636363633</v>
      </c>
      <c r="J15" s="130">
        <v>65.789473684210535</v>
      </c>
      <c r="K15" s="130">
        <v>56.521739130434781</v>
      </c>
      <c r="L15" s="130">
        <v>42.857142857142854</v>
      </c>
      <c r="M15" s="130">
        <v>57.692307692307686</v>
      </c>
      <c r="N15" s="130">
        <v>44.736842105263158</v>
      </c>
      <c r="O15" s="130">
        <v>52</v>
      </c>
      <c r="P15" s="130">
        <v>34.482758620689658</v>
      </c>
      <c r="Q15" s="130">
        <v>72.5</v>
      </c>
      <c r="R15" s="130">
        <v>62.68656716417911</v>
      </c>
      <c r="S15" s="129">
        <v>40.5</v>
      </c>
    </row>
    <row r="16" spans="1:19" x14ac:dyDescent="0.15">
      <c r="A16" s="70" t="s">
        <v>219</v>
      </c>
      <c r="B16" s="30" t="s">
        <v>124</v>
      </c>
      <c r="C16" s="83"/>
      <c r="D16" s="128">
        <v>72.222222222222214</v>
      </c>
      <c r="E16" s="128">
        <v>58.064516129032263</v>
      </c>
      <c r="F16" s="128">
        <v>69.230769230769226</v>
      </c>
      <c r="G16" s="128">
        <v>57.142857142857139</v>
      </c>
      <c r="H16" s="128">
        <v>16.666666666666664</v>
      </c>
      <c r="I16" s="128">
        <v>87.5</v>
      </c>
      <c r="J16" s="128">
        <v>54.54545454545454</v>
      </c>
      <c r="K16" s="128">
        <v>60</v>
      </c>
      <c r="L16" s="128">
        <v>37.5</v>
      </c>
      <c r="M16" s="128">
        <v>61.904761904761905</v>
      </c>
      <c r="N16" s="128">
        <v>61.904761904761905</v>
      </c>
      <c r="O16" s="128">
        <v>85.714285714285708</v>
      </c>
      <c r="P16" s="128">
        <v>92.592592592592595</v>
      </c>
      <c r="Q16" s="128">
        <v>54.166666666666664</v>
      </c>
      <c r="R16" s="128">
        <v>69.696969696969703</v>
      </c>
      <c r="S16" s="127">
        <v>82.5</v>
      </c>
    </row>
    <row r="17" spans="1:19" x14ac:dyDescent="0.15">
      <c r="A17" s="70" t="s">
        <v>217</v>
      </c>
      <c r="B17" s="30" t="s">
        <v>125</v>
      </c>
      <c r="C17" s="83"/>
      <c r="D17" s="128">
        <v>58.333333333333336</v>
      </c>
      <c r="E17" s="128">
        <v>75</v>
      </c>
      <c r="F17" s="128">
        <v>40</v>
      </c>
      <c r="G17" s="128">
        <v>100</v>
      </c>
      <c r="H17" s="128">
        <v>40</v>
      </c>
      <c r="I17" s="128">
        <v>50</v>
      </c>
      <c r="J17" s="128">
        <v>60</v>
      </c>
      <c r="K17" s="128" t="s">
        <v>178</v>
      </c>
      <c r="L17" s="128" t="s">
        <v>178</v>
      </c>
      <c r="M17" s="128" t="s">
        <v>178</v>
      </c>
      <c r="N17" s="128">
        <v>16.666666666666664</v>
      </c>
      <c r="O17" s="128" t="s">
        <v>178</v>
      </c>
      <c r="P17" s="128">
        <v>40</v>
      </c>
      <c r="Q17" s="128" t="s">
        <v>178</v>
      </c>
      <c r="R17" s="128" t="s">
        <v>178</v>
      </c>
      <c r="S17" s="127">
        <v>28.6</v>
      </c>
    </row>
    <row r="18" spans="1:19" x14ac:dyDescent="0.15">
      <c r="A18" s="70" t="s">
        <v>215</v>
      </c>
      <c r="B18" s="30" t="s">
        <v>126</v>
      </c>
      <c r="C18" s="83"/>
      <c r="D18" s="128">
        <v>60</v>
      </c>
      <c r="E18" s="128">
        <v>79.166666666666657</v>
      </c>
      <c r="F18" s="128">
        <v>50</v>
      </c>
      <c r="G18" s="128">
        <v>70</v>
      </c>
      <c r="H18" s="128">
        <v>42.857142857142854</v>
      </c>
      <c r="I18" s="128">
        <v>42.105263157894733</v>
      </c>
      <c r="J18" s="128">
        <v>84.615384615384613</v>
      </c>
      <c r="K18" s="128">
        <v>74.074074074074076</v>
      </c>
      <c r="L18" s="128">
        <v>64.705882352941174</v>
      </c>
      <c r="M18" s="128">
        <v>46.153846153846153</v>
      </c>
      <c r="N18" s="128">
        <v>53.125</v>
      </c>
      <c r="O18" s="128">
        <v>46.666666666666664</v>
      </c>
      <c r="P18" s="128">
        <v>60</v>
      </c>
      <c r="Q18" s="128">
        <v>53.846153846153847</v>
      </c>
      <c r="R18" s="128">
        <v>57.142857142857139</v>
      </c>
      <c r="S18" s="127">
        <v>45</v>
      </c>
    </row>
    <row r="19" spans="1:19" x14ac:dyDescent="0.15">
      <c r="A19" s="82" t="s">
        <v>273</v>
      </c>
      <c r="B19" s="81" t="s">
        <v>127</v>
      </c>
      <c r="C19" s="80"/>
      <c r="D19" s="136">
        <v>39.344262295081968</v>
      </c>
      <c r="E19" s="136">
        <v>37.878787878787875</v>
      </c>
      <c r="F19" s="136">
        <v>58.196721311475407</v>
      </c>
      <c r="G19" s="136">
        <v>55.78947368421052</v>
      </c>
      <c r="H19" s="136">
        <v>44.642857142857146</v>
      </c>
      <c r="I19" s="136">
        <v>44.186046511627907</v>
      </c>
      <c r="J19" s="136">
        <v>44.594594594594597</v>
      </c>
      <c r="K19" s="136">
        <v>54.098360655737707</v>
      </c>
      <c r="L19" s="136">
        <v>60</v>
      </c>
      <c r="M19" s="136">
        <v>26.785714285714285</v>
      </c>
      <c r="N19" s="136">
        <v>33.333333333333329</v>
      </c>
      <c r="O19" s="136">
        <v>52.941176470588239</v>
      </c>
      <c r="P19" s="136">
        <v>47.619047619047613</v>
      </c>
      <c r="Q19" s="136">
        <v>59.523809523809526</v>
      </c>
      <c r="R19" s="136">
        <v>55.769230769230774</v>
      </c>
      <c r="S19" s="135">
        <v>71.900000000000006</v>
      </c>
    </row>
    <row r="20" spans="1:19" x14ac:dyDescent="0.15">
      <c r="A20" s="79" t="s">
        <v>272</v>
      </c>
      <c r="B20" s="41" t="s">
        <v>128</v>
      </c>
      <c r="C20" s="78"/>
      <c r="D20" s="134">
        <v>30.327868852459016</v>
      </c>
      <c r="E20" s="134">
        <v>57.26495726495726</v>
      </c>
      <c r="F20" s="134">
        <v>28.571428571428569</v>
      </c>
      <c r="G20" s="134">
        <v>18.604651162790699</v>
      </c>
      <c r="H20" s="134">
        <v>58.82352941176471</v>
      </c>
      <c r="I20" s="134">
        <v>36.363636363636367</v>
      </c>
      <c r="J20" s="134">
        <v>27.027027027027028</v>
      </c>
      <c r="K20" s="134">
        <v>35.135135135135137</v>
      </c>
      <c r="L20" s="134">
        <v>24</v>
      </c>
      <c r="M20" s="134">
        <v>29.166666666666668</v>
      </c>
      <c r="N20" s="134">
        <v>20</v>
      </c>
      <c r="O20" s="134">
        <v>33.333333333333329</v>
      </c>
      <c r="P20" s="134">
        <v>20</v>
      </c>
      <c r="Q20" s="134">
        <v>36</v>
      </c>
      <c r="R20" s="134">
        <v>31.25</v>
      </c>
      <c r="S20" s="133">
        <v>52.8</v>
      </c>
    </row>
    <row r="21" spans="1:19" x14ac:dyDescent="0.15">
      <c r="A21" s="70" t="s">
        <v>271</v>
      </c>
      <c r="B21" s="30" t="s">
        <v>129</v>
      </c>
      <c r="C21" s="83"/>
      <c r="D21" s="128">
        <v>31.428571428571427</v>
      </c>
      <c r="E21" s="128">
        <v>72.549019607843135</v>
      </c>
      <c r="F21" s="128">
        <v>44.444444444444443</v>
      </c>
      <c r="G21" s="128">
        <v>44</v>
      </c>
      <c r="H21" s="128">
        <v>44.444444444444443</v>
      </c>
      <c r="I21" s="128">
        <v>52.631578947368418</v>
      </c>
      <c r="J21" s="128">
        <v>70.731707317073173</v>
      </c>
      <c r="K21" s="128">
        <v>66.666666666666657</v>
      </c>
      <c r="L21" s="128">
        <v>42.307692307692307</v>
      </c>
      <c r="M21" s="128">
        <v>50</v>
      </c>
      <c r="N21" s="128">
        <v>23.076923076923077</v>
      </c>
      <c r="O21" s="128">
        <v>15.384615384615385</v>
      </c>
      <c r="P21" s="128">
        <v>50</v>
      </c>
      <c r="Q21" s="128">
        <v>61.111111111111114</v>
      </c>
      <c r="R21" s="128">
        <v>53.125</v>
      </c>
      <c r="S21" s="127">
        <v>54.3</v>
      </c>
    </row>
    <row r="22" spans="1:19" x14ac:dyDescent="0.15">
      <c r="A22" s="70" t="s">
        <v>270</v>
      </c>
      <c r="B22" s="30" t="s">
        <v>130</v>
      </c>
      <c r="C22" s="83"/>
      <c r="D22" s="128">
        <v>47.945205479452049</v>
      </c>
      <c r="E22" s="128">
        <v>23.255813953488371</v>
      </c>
      <c r="F22" s="128">
        <v>34.482758620689658</v>
      </c>
      <c r="G22" s="128">
        <v>46.341463414634148</v>
      </c>
      <c r="H22" s="128">
        <v>58.333333333333336</v>
      </c>
      <c r="I22" s="128">
        <v>30.303030303030305</v>
      </c>
      <c r="J22" s="128">
        <v>40</v>
      </c>
      <c r="K22" s="128">
        <v>8.3333333333333321</v>
      </c>
      <c r="L22" s="128">
        <v>22.222222222222221</v>
      </c>
      <c r="M22" s="128">
        <v>35.714285714285715</v>
      </c>
      <c r="N22" s="128">
        <v>20</v>
      </c>
      <c r="O22" s="128">
        <v>66.666666666666657</v>
      </c>
      <c r="P22" s="128">
        <v>45.454545454545453</v>
      </c>
      <c r="Q22" s="128">
        <v>33.333333333333329</v>
      </c>
      <c r="R22" s="128">
        <v>43.478260869565219</v>
      </c>
      <c r="S22" s="127">
        <v>57.1</v>
      </c>
    </row>
    <row r="23" spans="1:19" x14ac:dyDescent="0.15">
      <c r="A23" s="70" t="s">
        <v>269</v>
      </c>
      <c r="B23" s="30" t="s">
        <v>131</v>
      </c>
      <c r="C23" s="83"/>
      <c r="D23" s="128">
        <v>30.76923076923077</v>
      </c>
      <c r="E23" s="128">
        <v>30</v>
      </c>
      <c r="F23" s="128">
        <v>81.818181818181827</v>
      </c>
      <c r="G23" s="128">
        <v>33.333333333333329</v>
      </c>
      <c r="H23" s="128">
        <v>18.181818181818183</v>
      </c>
      <c r="I23" s="128">
        <v>37.5</v>
      </c>
      <c r="J23" s="128">
        <v>50</v>
      </c>
      <c r="K23" s="128">
        <v>27.27272727272727</v>
      </c>
      <c r="L23" s="128">
        <v>40</v>
      </c>
      <c r="M23" s="128">
        <v>36.363636363636367</v>
      </c>
      <c r="N23" s="128">
        <v>100</v>
      </c>
      <c r="O23" s="128">
        <v>20</v>
      </c>
      <c r="P23" s="128">
        <v>66.666666666666657</v>
      </c>
      <c r="Q23" s="128">
        <v>40</v>
      </c>
      <c r="R23" s="128">
        <v>50</v>
      </c>
      <c r="S23" s="127">
        <v>28.6</v>
      </c>
    </row>
    <row r="24" spans="1:19" x14ac:dyDescent="0.15">
      <c r="A24" s="74" t="s">
        <v>268</v>
      </c>
      <c r="B24" s="25" t="s">
        <v>132</v>
      </c>
      <c r="C24" s="85"/>
      <c r="D24" s="132">
        <v>33.928571428571431</v>
      </c>
      <c r="E24" s="132">
        <v>57.983193277310932</v>
      </c>
      <c r="F24" s="132">
        <v>62.222222222222221</v>
      </c>
      <c r="G24" s="132">
        <v>57.777777777777771</v>
      </c>
      <c r="H24" s="132">
        <v>37.142857142857146</v>
      </c>
      <c r="I24" s="132">
        <v>42.424242424242422</v>
      </c>
      <c r="J24" s="132">
        <v>42.553191489361701</v>
      </c>
      <c r="K24" s="132">
        <v>45.652173913043477</v>
      </c>
      <c r="L24" s="132">
        <v>55.555555555555557</v>
      </c>
      <c r="M24" s="132">
        <v>53.191489361702125</v>
      </c>
      <c r="N24" s="132">
        <v>57.446808510638306</v>
      </c>
      <c r="O24" s="132">
        <v>42.857142857142854</v>
      </c>
      <c r="P24" s="132">
        <v>41.666666666666671</v>
      </c>
      <c r="Q24" s="132">
        <v>48.717948717948715</v>
      </c>
      <c r="R24" s="132">
        <v>42.857142857142854</v>
      </c>
      <c r="S24" s="131">
        <v>61.5</v>
      </c>
    </row>
    <row r="25" spans="1:19" x14ac:dyDescent="0.15">
      <c r="A25" s="72" t="s">
        <v>267</v>
      </c>
      <c r="B25" s="35" t="s">
        <v>133</v>
      </c>
      <c r="C25" s="84"/>
      <c r="D25" s="130">
        <v>38.596491228070171</v>
      </c>
      <c r="E25" s="130">
        <v>25</v>
      </c>
      <c r="F25" s="130">
        <v>35.294117647058826</v>
      </c>
      <c r="G25" s="130">
        <v>41.666666666666671</v>
      </c>
      <c r="H25" s="130">
        <v>25.714285714285712</v>
      </c>
      <c r="I25" s="130">
        <v>35.483870967741936</v>
      </c>
      <c r="J25" s="130">
        <v>29.166666666666668</v>
      </c>
      <c r="K25" s="130">
        <v>26.086956521739129</v>
      </c>
      <c r="L25" s="130">
        <v>60.869565217391312</v>
      </c>
      <c r="M25" s="130">
        <v>55.555555555555557</v>
      </c>
      <c r="N25" s="130">
        <v>36.84210526315789</v>
      </c>
      <c r="O25" s="130">
        <v>41.666666666666671</v>
      </c>
      <c r="P25" s="130">
        <v>28.571428571428569</v>
      </c>
      <c r="Q25" s="130">
        <v>50</v>
      </c>
      <c r="R25" s="130">
        <v>53.658536585365859</v>
      </c>
      <c r="S25" s="129">
        <v>56.5</v>
      </c>
    </row>
    <row r="26" spans="1:19" x14ac:dyDescent="0.15">
      <c r="A26" s="70" t="s">
        <v>266</v>
      </c>
      <c r="B26" s="30" t="s">
        <v>134</v>
      </c>
      <c r="C26" s="83"/>
      <c r="D26" s="128">
        <v>23.170731707317074</v>
      </c>
      <c r="E26" s="128">
        <v>33.333333333333329</v>
      </c>
      <c r="F26" s="128">
        <v>27.450980392156865</v>
      </c>
      <c r="G26" s="128">
        <v>12.5</v>
      </c>
      <c r="H26" s="128">
        <v>23.255813953488371</v>
      </c>
      <c r="I26" s="128">
        <v>5.5555555555555554</v>
      </c>
      <c r="J26" s="128">
        <v>17.857142857142858</v>
      </c>
      <c r="K26" s="128">
        <v>36.111111111111107</v>
      </c>
      <c r="L26" s="128">
        <v>20.833333333333336</v>
      </c>
      <c r="M26" s="128">
        <v>40.74074074074074</v>
      </c>
      <c r="N26" s="128">
        <v>36.363636363636367</v>
      </c>
      <c r="O26" s="128">
        <v>33.962264150943398</v>
      </c>
      <c r="P26" s="128">
        <v>36.666666666666664</v>
      </c>
      <c r="Q26" s="128">
        <v>49.382716049382715</v>
      </c>
      <c r="R26" s="128">
        <v>38.82352941176471</v>
      </c>
      <c r="S26" s="127">
        <v>28.4</v>
      </c>
    </row>
    <row r="27" spans="1:19" x14ac:dyDescent="0.15">
      <c r="A27" s="70" t="s">
        <v>265</v>
      </c>
      <c r="B27" s="30" t="s">
        <v>135</v>
      </c>
      <c r="C27" s="83"/>
      <c r="D27" s="128">
        <v>41.95804195804196</v>
      </c>
      <c r="E27" s="128">
        <v>17.073170731707318</v>
      </c>
      <c r="F27" s="128">
        <v>23.52941176470588</v>
      </c>
      <c r="G27" s="128">
        <v>15.217391304347828</v>
      </c>
      <c r="H27" s="128">
        <v>46.296296296296298</v>
      </c>
      <c r="I27" s="128">
        <v>50</v>
      </c>
      <c r="J27" s="128">
        <v>39.655172413793103</v>
      </c>
      <c r="K27" s="128">
        <v>36.111111111111107</v>
      </c>
      <c r="L27" s="128">
        <v>22.222222222222221</v>
      </c>
      <c r="M27" s="128">
        <v>37.037037037037038</v>
      </c>
      <c r="N27" s="128">
        <v>31.111111111111111</v>
      </c>
      <c r="O27" s="128">
        <v>46.666666666666664</v>
      </c>
      <c r="P27" s="128">
        <v>66</v>
      </c>
      <c r="Q27" s="128">
        <v>50</v>
      </c>
      <c r="R27" s="128">
        <v>37.931034482758619</v>
      </c>
      <c r="S27" s="127">
        <v>19.8</v>
      </c>
    </row>
    <row r="28" spans="1:19" x14ac:dyDescent="0.15">
      <c r="A28" s="70" t="s">
        <v>264</v>
      </c>
      <c r="B28" s="30" t="s">
        <v>136</v>
      </c>
      <c r="C28" s="83"/>
      <c r="D28" s="128">
        <v>26.666666666666668</v>
      </c>
      <c r="E28" s="128">
        <v>32.8125</v>
      </c>
      <c r="F28" s="128">
        <v>45.454545454545453</v>
      </c>
      <c r="G28" s="128">
        <v>48.780487804878049</v>
      </c>
      <c r="H28" s="128">
        <v>66.666666666666657</v>
      </c>
      <c r="I28" s="128">
        <v>63.636363636363633</v>
      </c>
      <c r="J28" s="128">
        <v>41.17647058823529</v>
      </c>
      <c r="K28" s="128">
        <v>25.581395348837212</v>
      </c>
      <c r="L28" s="128">
        <v>42.105263157894733</v>
      </c>
      <c r="M28" s="128">
        <v>50</v>
      </c>
      <c r="N28" s="128">
        <v>48.571428571428569</v>
      </c>
      <c r="O28" s="128">
        <v>42.857142857142854</v>
      </c>
      <c r="P28" s="128">
        <v>58.82352941176471</v>
      </c>
      <c r="Q28" s="128">
        <v>54.901960784313729</v>
      </c>
      <c r="R28" s="128">
        <v>62.857142857142854</v>
      </c>
      <c r="S28" s="127">
        <v>55.3</v>
      </c>
    </row>
    <row r="29" spans="1:19" x14ac:dyDescent="0.15">
      <c r="A29" s="82" t="s">
        <v>263</v>
      </c>
      <c r="B29" s="81" t="s">
        <v>137</v>
      </c>
      <c r="C29" s="80"/>
      <c r="D29" s="136">
        <v>32.558139534883722</v>
      </c>
      <c r="E29" s="136">
        <v>37.5</v>
      </c>
      <c r="F29" s="136">
        <v>33.333333333333329</v>
      </c>
      <c r="G29" s="136">
        <v>14.285714285714285</v>
      </c>
      <c r="H29" s="136">
        <v>50</v>
      </c>
      <c r="I29" s="136">
        <v>45</v>
      </c>
      <c r="J29" s="136">
        <v>76</v>
      </c>
      <c r="K29" s="136">
        <v>36.363636363636367</v>
      </c>
      <c r="L29" s="136">
        <v>32.142857142857146</v>
      </c>
      <c r="M29" s="136">
        <v>50</v>
      </c>
      <c r="N29" s="136">
        <v>40</v>
      </c>
      <c r="O29" s="136">
        <v>14.285714285714285</v>
      </c>
      <c r="P29" s="136">
        <v>68</v>
      </c>
      <c r="Q29" s="136">
        <v>62.5</v>
      </c>
      <c r="R29" s="136">
        <v>57.142857142857139</v>
      </c>
      <c r="S29" s="135">
        <v>63.6</v>
      </c>
    </row>
    <row r="30" spans="1:19" x14ac:dyDescent="0.15">
      <c r="A30" s="79" t="s">
        <v>262</v>
      </c>
      <c r="B30" s="41" t="s">
        <v>138</v>
      </c>
      <c r="C30" s="78"/>
      <c r="D30" s="134">
        <v>26.086956521739129</v>
      </c>
      <c r="E30" s="134">
        <v>38.888888888888893</v>
      </c>
      <c r="F30" s="134">
        <v>29.411764705882355</v>
      </c>
      <c r="G30" s="134">
        <v>57.894736842105267</v>
      </c>
      <c r="H30" s="134">
        <v>63.636363636363633</v>
      </c>
      <c r="I30" s="134">
        <v>50</v>
      </c>
      <c r="J30" s="134">
        <v>50</v>
      </c>
      <c r="K30" s="134">
        <v>29.411764705882355</v>
      </c>
      <c r="L30" s="134">
        <v>20</v>
      </c>
      <c r="M30" s="134">
        <v>23.076923076923077</v>
      </c>
      <c r="N30" s="134">
        <v>47.058823529411761</v>
      </c>
      <c r="O30" s="134">
        <v>45.454545454545453</v>
      </c>
      <c r="P30" s="134">
        <v>47.222222222222221</v>
      </c>
      <c r="Q30" s="134">
        <v>30.555555555555557</v>
      </c>
      <c r="R30" s="134">
        <v>54.54545454545454</v>
      </c>
      <c r="S30" s="133">
        <v>33.299999999999997</v>
      </c>
    </row>
    <row r="31" spans="1:19" x14ac:dyDescent="0.15">
      <c r="A31" s="70" t="s">
        <v>261</v>
      </c>
      <c r="B31" s="30" t="s">
        <v>139</v>
      </c>
      <c r="C31" s="83"/>
      <c r="D31" s="128">
        <v>43.75</v>
      </c>
      <c r="E31" s="128">
        <v>40.74074074074074</v>
      </c>
      <c r="F31" s="128">
        <v>33.333333333333329</v>
      </c>
      <c r="G31" s="128">
        <v>62.5</v>
      </c>
      <c r="H31" s="128">
        <v>8.3333333333333321</v>
      </c>
      <c r="I31" s="128">
        <v>28.571428571428569</v>
      </c>
      <c r="J31" s="128">
        <v>37.5</v>
      </c>
      <c r="K31" s="128">
        <v>11.111111111111111</v>
      </c>
      <c r="L31" s="128">
        <v>52.941176470588239</v>
      </c>
      <c r="M31" s="128">
        <v>57.142857142857139</v>
      </c>
      <c r="N31" s="128">
        <v>37.5</v>
      </c>
      <c r="O31" s="128">
        <v>63.157894736842103</v>
      </c>
      <c r="P31" s="128">
        <v>79.310344827586206</v>
      </c>
      <c r="Q31" s="128">
        <v>82.978723404255319</v>
      </c>
      <c r="R31" s="128">
        <v>77.777777777777786</v>
      </c>
      <c r="S31" s="127">
        <v>61</v>
      </c>
    </row>
    <row r="32" spans="1:19" x14ac:dyDescent="0.15">
      <c r="A32" s="70" t="s">
        <v>260</v>
      </c>
      <c r="B32" s="30" t="s">
        <v>140</v>
      </c>
      <c r="C32" s="83"/>
      <c r="D32" s="128">
        <v>28.472222222222221</v>
      </c>
      <c r="E32" s="128">
        <v>36.144578313253014</v>
      </c>
      <c r="F32" s="128">
        <v>36.538461538461533</v>
      </c>
      <c r="G32" s="128">
        <v>28.571428571428569</v>
      </c>
      <c r="H32" s="128">
        <v>36</v>
      </c>
      <c r="I32" s="128">
        <v>36.111111111111107</v>
      </c>
      <c r="J32" s="128">
        <v>50.602409638554214</v>
      </c>
      <c r="K32" s="128">
        <v>48.888888888888886</v>
      </c>
      <c r="L32" s="128">
        <v>32.258064516129032</v>
      </c>
      <c r="M32" s="128">
        <v>34.090909090909086</v>
      </c>
      <c r="N32" s="128">
        <v>34.782608695652172</v>
      </c>
      <c r="O32" s="128">
        <v>40.816326530612244</v>
      </c>
      <c r="P32" s="128">
        <v>38.461538461538467</v>
      </c>
      <c r="Q32" s="128">
        <v>38.235294117647058</v>
      </c>
      <c r="R32" s="128">
        <v>56.25</v>
      </c>
      <c r="S32" s="127">
        <v>65.2</v>
      </c>
    </row>
    <row r="33" spans="1:19" x14ac:dyDescent="0.15">
      <c r="A33" s="70" t="s">
        <v>259</v>
      </c>
      <c r="B33" s="30" t="s">
        <v>141</v>
      </c>
      <c r="C33" s="83"/>
      <c r="D33" s="128">
        <v>42.105263157894733</v>
      </c>
      <c r="E33" s="128">
        <v>7.6923076923076925</v>
      </c>
      <c r="F33" s="128" t="s">
        <v>178</v>
      </c>
      <c r="G33" s="128">
        <v>25</v>
      </c>
      <c r="H33" s="128">
        <v>30</v>
      </c>
      <c r="I33" s="128">
        <v>20</v>
      </c>
      <c r="J33" s="128">
        <v>28.571428571428569</v>
      </c>
      <c r="K33" s="128">
        <v>25</v>
      </c>
      <c r="L33" s="128">
        <v>50</v>
      </c>
      <c r="M33" s="128">
        <v>50</v>
      </c>
      <c r="N33" s="128">
        <v>66.666666666666657</v>
      </c>
      <c r="O33" s="128" t="s">
        <v>178</v>
      </c>
      <c r="P33" s="128">
        <v>45.454545454545453</v>
      </c>
      <c r="Q33" s="128">
        <v>25</v>
      </c>
      <c r="R33" s="128">
        <v>9.0909090909090917</v>
      </c>
      <c r="S33" s="127">
        <v>19</v>
      </c>
    </row>
    <row r="34" spans="1:19" x14ac:dyDescent="0.15">
      <c r="A34" s="74" t="s">
        <v>258</v>
      </c>
      <c r="B34" s="25" t="s">
        <v>142</v>
      </c>
      <c r="C34" s="85"/>
      <c r="D34" s="132">
        <v>24.137931034482758</v>
      </c>
      <c r="E34" s="132">
        <v>42.857142857142854</v>
      </c>
      <c r="F34" s="132">
        <v>38.461538461538467</v>
      </c>
      <c r="G34" s="132">
        <v>16.666666666666664</v>
      </c>
      <c r="H34" s="132">
        <v>20</v>
      </c>
      <c r="I34" s="132">
        <v>65</v>
      </c>
      <c r="J34" s="132">
        <v>16.666666666666664</v>
      </c>
      <c r="K34" s="132">
        <v>20</v>
      </c>
      <c r="L34" s="132">
        <v>25</v>
      </c>
      <c r="M34" s="132">
        <v>75</v>
      </c>
      <c r="N34" s="132">
        <v>66.666666666666657</v>
      </c>
      <c r="O34" s="132">
        <v>30</v>
      </c>
      <c r="P34" s="132">
        <v>16.666666666666664</v>
      </c>
      <c r="Q34" s="132">
        <v>66.666666666666657</v>
      </c>
      <c r="R34" s="132">
        <v>83.333333333333343</v>
      </c>
      <c r="S34" s="131">
        <v>33.299999999999997</v>
      </c>
    </row>
    <row r="35" spans="1:19" x14ac:dyDescent="0.15">
      <c r="A35" s="72" t="s">
        <v>257</v>
      </c>
      <c r="B35" s="35" t="s">
        <v>143</v>
      </c>
      <c r="C35" s="84"/>
      <c r="D35" s="130">
        <v>22.58064516129032</v>
      </c>
      <c r="E35" s="130">
        <v>45.454545454545453</v>
      </c>
      <c r="F35" s="130">
        <v>53.333333333333336</v>
      </c>
      <c r="G35" s="130">
        <v>41.666666666666671</v>
      </c>
      <c r="H35" s="130" t="s">
        <v>178</v>
      </c>
      <c r="I35" s="130">
        <v>25</v>
      </c>
      <c r="J35" s="130">
        <v>62.5</v>
      </c>
      <c r="K35" s="130">
        <v>55.555555555555557</v>
      </c>
      <c r="L35" s="130">
        <v>55.555555555555557</v>
      </c>
      <c r="M35" s="130">
        <v>55.555555555555557</v>
      </c>
      <c r="N35" s="130">
        <v>75</v>
      </c>
      <c r="O35" s="130">
        <v>66.666666666666657</v>
      </c>
      <c r="P35" s="130">
        <v>28.571428571428569</v>
      </c>
      <c r="Q35" s="130">
        <v>66.666666666666657</v>
      </c>
      <c r="R35" s="130">
        <v>70</v>
      </c>
      <c r="S35" s="129">
        <v>50</v>
      </c>
    </row>
    <row r="36" spans="1:19" x14ac:dyDescent="0.15">
      <c r="A36" s="70" t="s">
        <v>256</v>
      </c>
      <c r="B36" s="30" t="s">
        <v>144</v>
      </c>
      <c r="C36" s="83"/>
      <c r="D36" s="128">
        <v>77.272727272727266</v>
      </c>
      <c r="E36" s="128">
        <v>9.0909090909090917</v>
      </c>
      <c r="F36" s="128">
        <v>50</v>
      </c>
      <c r="G36" s="128">
        <v>23.52941176470588</v>
      </c>
      <c r="H36" s="128">
        <v>61.111111111111114</v>
      </c>
      <c r="I36" s="128">
        <v>72.727272727272734</v>
      </c>
      <c r="J36" s="128">
        <v>88.235294117647058</v>
      </c>
      <c r="K36" s="128">
        <v>33.333333333333329</v>
      </c>
      <c r="L36" s="128">
        <v>66.666666666666657</v>
      </c>
      <c r="M36" s="128">
        <v>80</v>
      </c>
      <c r="N36" s="128">
        <v>66.666666666666657</v>
      </c>
      <c r="O36" s="128">
        <v>83.333333333333343</v>
      </c>
      <c r="P36" s="128">
        <v>66.666666666666657</v>
      </c>
      <c r="Q36" s="128">
        <v>40</v>
      </c>
      <c r="R36" s="128">
        <v>57.142857142857139</v>
      </c>
      <c r="S36" s="127">
        <v>75</v>
      </c>
    </row>
    <row r="37" spans="1:19" x14ac:dyDescent="0.15">
      <c r="A37" s="70" t="s">
        <v>255</v>
      </c>
      <c r="B37" s="30" t="s">
        <v>145</v>
      </c>
      <c r="C37" s="83"/>
      <c r="D37" s="128">
        <v>46.268656716417908</v>
      </c>
      <c r="E37" s="128">
        <v>50</v>
      </c>
      <c r="F37" s="128">
        <v>35.897435897435898</v>
      </c>
      <c r="G37" s="128">
        <v>56.410256410256409</v>
      </c>
      <c r="H37" s="128">
        <v>70.833333333333343</v>
      </c>
      <c r="I37" s="128">
        <v>47.826086956521742</v>
      </c>
      <c r="J37" s="128">
        <v>68.421052631578945</v>
      </c>
      <c r="K37" s="128">
        <v>57.142857142857139</v>
      </c>
      <c r="L37" s="128">
        <v>50</v>
      </c>
      <c r="M37" s="128">
        <v>35</v>
      </c>
      <c r="N37" s="128">
        <v>66.666666666666657</v>
      </c>
      <c r="O37" s="128">
        <v>75</v>
      </c>
      <c r="P37" s="128">
        <v>72.727272727272734</v>
      </c>
      <c r="Q37" s="128">
        <v>66.666666666666657</v>
      </c>
      <c r="R37" s="128">
        <v>77.777777777777786</v>
      </c>
      <c r="S37" s="127">
        <v>74.099999999999994</v>
      </c>
    </row>
    <row r="38" spans="1:19" x14ac:dyDescent="0.15">
      <c r="A38" s="70" t="s">
        <v>254</v>
      </c>
      <c r="B38" s="30" t="s">
        <v>146</v>
      </c>
      <c r="C38" s="83"/>
      <c r="D38" s="128">
        <v>32</v>
      </c>
      <c r="E38" s="128">
        <v>72.093023255813947</v>
      </c>
      <c r="F38" s="128">
        <v>68.965517241379317</v>
      </c>
      <c r="G38" s="128">
        <v>64.705882352941174</v>
      </c>
      <c r="H38" s="128">
        <v>51.851851851851848</v>
      </c>
      <c r="I38" s="128">
        <v>63.333333333333329</v>
      </c>
      <c r="J38" s="128">
        <v>62.068965517241381</v>
      </c>
      <c r="K38" s="128">
        <v>45</v>
      </c>
      <c r="L38" s="128">
        <v>66.666666666666657</v>
      </c>
      <c r="M38" s="128">
        <v>76.470588235294116</v>
      </c>
      <c r="N38" s="128">
        <v>85.714285714285708</v>
      </c>
      <c r="O38" s="128">
        <v>65.217391304347828</v>
      </c>
      <c r="P38" s="128">
        <v>45</v>
      </c>
      <c r="Q38" s="128">
        <v>66.666666666666657</v>
      </c>
      <c r="R38" s="128">
        <v>57.5</v>
      </c>
      <c r="S38" s="127">
        <v>62</v>
      </c>
    </row>
    <row r="39" spans="1:19" x14ac:dyDescent="0.15">
      <c r="A39" s="82" t="s">
        <v>253</v>
      </c>
      <c r="B39" s="81" t="s">
        <v>147</v>
      </c>
      <c r="C39" s="80"/>
      <c r="D39" s="136">
        <v>62.962962962962962</v>
      </c>
      <c r="E39" s="136">
        <v>46.153846153846153</v>
      </c>
      <c r="F39" s="136">
        <v>45</v>
      </c>
      <c r="G39" s="136">
        <v>85.294117647058826</v>
      </c>
      <c r="H39" s="136">
        <v>46.153846153846153</v>
      </c>
      <c r="I39" s="136">
        <v>45.833333333333329</v>
      </c>
      <c r="J39" s="136">
        <v>40.74074074074074</v>
      </c>
      <c r="K39" s="136">
        <v>38.461538461538467</v>
      </c>
      <c r="L39" s="136">
        <v>44.444444444444443</v>
      </c>
      <c r="M39" s="136">
        <v>26.666666666666668</v>
      </c>
      <c r="N39" s="136">
        <v>27.27272727272727</v>
      </c>
      <c r="O39" s="136">
        <v>40</v>
      </c>
      <c r="P39" s="136">
        <v>22.222222222222221</v>
      </c>
      <c r="Q39" s="136">
        <v>25</v>
      </c>
      <c r="R39" s="136">
        <v>50</v>
      </c>
      <c r="S39" s="135">
        <v>53.8</v>
      </c>
    </row>
    <row r="40" spans="1:19" x14ac:dyDescent="0.15">
      <c r="A40" s="79" t="s">
        <v>252</v>
      </c>
      <c r="B40" s="41" t="s">
        <v>148</v>
      </c>
      <c r="C40" s="78"/>
      <c r="D40" s="134">
        <v>12.121212121212121</v>
      </c>
      <c r="E40" s="134">
        <v>10.344827586206897</v>
      </c>
      <c r="F40" s="134">
        <v>55.172413793103445</v>
      </c>
      <c r="G40" s="134">
        <v>87.2340425531915</v>
      </c>
      <c r="H40" s="134">
        <v>52.173913043478258</v>
      </c>
      <c r="I40" s="134">
        <v>34.782608695652172</v>
      </c>
      <c r="J40" s="134">
        <v>61.111111111111114</v>
      </c>
      <c r="K40" s="134">
        <v>12.5</v>
      </c>
      <c r="L40" s="134">
        <v>40</v>
      </c>
      <c r="M40" s="134">
        <v>16.666666666666664</v>
      </c>
      <c r="N40" s="134">
        <v>9.0909090909090917</v>
      </c>
      <c r="O40" s="134">
        <v>50</v>
      </c>
      <c r="P40" s="134">
        <v>44.444444444444443</v>
      </c>
      <c r="Q40" s="134">
        <v>62.5</v>
      </c>
      <c r="R40" s="134">
        <v>60</v>
      </c>
      <c r="S40" s="133">
        <v>33.299999999999997</v>
      </c>
    </row>
    <row r="41" spans="1:19" x14ac:dyDescent="0.15">
      <c r="A41" s="70" t="s">
        <v>251</v>
      </c>
      <c r="B41" s="30" t="s">
        <v>149</v>
      </c>
      <c r="C41" s="83"/>
      <c r="D41" s="128">
        <v>16.43835616438356</v>
      </c>
      <c r="E41" s="128">
        <v>19.047619047619047</v>
      </c>
      <c r="F41" s="128">
        <v>13.636363636363635</v>
      </c>
      <c r="G41" s="128">
        <v>12.5</v>
      </c>
      <c r="H41" s="128">
        <v>25</v>
      </c>
      <c r="I41" s="128">
        <v>60</v>
      </c>
      <c r="J41" s="128">
        <v>27.27272727272727</v>
      </c>
      <c r="K41" s="128">
        <v>38.095238095238095</v>
      </c>
      <c r="L41" s="128">
        <v>50</v>
      </c>
      <c r="M41" s="128">
        <v>66.666666666666657</v>
      </c>
      <c r="N41" s="128">
        <v>72.727272727272734</v>
      </c>
      <c r="O41" s="128">
        <v>28.571428571428569</v>
      </c>
      <c r="P41" s="128">
        <v>76.470588235294116</v>
      </c>
      <c r="Q41" s="128">
        <v>71.428571428571431</v>
      </c>
      <c r="R41" s="128">
        <v>46.153846153846153</v>
      </c>
      <c r="S41" s="127">
        <v>47.1</v>
      </c>
    </row>
    <row r="42" spans="1:19" x14ac:dyDescent="0.15">
      <c r="A42" s="70" t="s">
        <v>250</v>
      </c>
      <c r="B42" s="30" t="s">
        <v>150</v>
      </c>
      <c r="C42" s="83"/>
      <c r="D42" s="128">
        <v>34.042553191489361</v>
      </c>
      <c r="E42" s="128">
        <v>65.957446808510639</v>
      </c>
      <c r="F42" s="128">
        <v>15.789473684210526</v>
      </c>
      <c r="G42" s="128">
        <v>52.380952380952387</v>
      </c>
      <c r="H42" s="128">
        <v>40</v>
      </c>
      <c r="I42" s="128">
        <v>34.615384615384613</v>
      </c>
      <c r="J42" s="128">
        <v>15</v>
      </c>
      <c r="K42" s="128">
        <v>25</v>
      </c>
      <c r="L42" s="128">
        <v>37.5</v>
      </c>
      <c r="M42" s="128">
        <v>66.666666666666657</v>
      </c>
      <c r="N42" s="128">
        <v>30.76923076923077</v>
      </c>
      <c r="O42" s="128">
        <v>50</v>
      </c>
      <c r="P42" s="128">
        <v>27.27272727272727</v>
      </c>
      <c r="Q42" s="128">
        <v>64.285714285714292</v>
      </c>
      <c r="R42" s="128">
        <v>56.25</v>
      </c>
      <c r="S42" s="127">
        <v>27.3</v>
      </c>
    </row>
    <row r="43" spans="1:19" x14ac:dyDescent="0.15">
      <c r="A43" s="70" t="s">
        <v>249</v>
      </c>
      <c r="B43" s="30" t="s">
        <v>151</v>
      </c>
      <c r="C43" s="83"/>
      <c r="D43" s="128">
        <v>24</v>
      </c>
      <c r="E43" s="128" t="s">
        <v>178</v>
      </c>
      <c r="F43" s="128">
        <v>21.428571428571427</v>
      </c>
      <c r="G43" s="128">
        <v>16.666666666666664</v>
      </c>
      <c r="H43" s="128">
        <v>22.222222222222221</v>
      </c>
      <c r="I43" s="128">
        <v>36.363636363636367</v>
      </c>
      <c r="J43" s="128">
        <v>50</v>
      </c>
      <c r="K43" s="128">
        <v>33.333333333333329</v>
      </c>
      <c r="L43" s="128">
        <v>40</v>
      </c>
      <c r="M43" s="128">
        <v>14.285714285714285</v>
      </c>
      <c r="N43" s="128">
        <v>100</v>
      </c>
      <c r="O43" s="128">
        <v>30</v>
      </c>
      <c r="P43" s="128">
        <v>25</v>
      </c>
      <c r="Q43" s="128">
        <v>14.285714285714285</v>
      </c>
      <c r="R43" s="128">
        <v>83.333333333333343</v>
      </c>
      <c r="S43" s="127">
        <v>25</v>
      </c>
    </row>
    <row r="44" spans="1:19" x14ac:dyDescent="0.15">
      <c r="A44" s="74" t="s">
        <v>248</v>
      </c>
      <c r="B44" s="25" t="s">
        <v>152</v>
      </c>
      <c r="C44" s="85"/>
      <c r="D44" s="132">
        <v>22.905027932960895</v>
      </c>
      <c r="E44" s="132">
        <v>38.392857142857146</v>
      </c>
      <c r="F44" s="132">
        <v>26.229508196721312</v>
      </c>
      <c r="G44" s="132">
        <v>33.928571428571431</v>
      </c>
      <c r="H44" s="132">
        <v>37.5</v>
      </c>
      <c r="I44" s="132">
        <v>29.850746268656714</v>
      </c>
      <c r="J44" s="132">
        <v>26.582278481012654</v>
      </c>
      <c r="K44" s="132">
        <v>28.571428571428569</v>
      </c>
      <c r="L44" s="132">
        <v>48.333333333333336</v>
      </c>
      <c r="M44" s="132">
        <v>22.222222222222221</v>
      </c>
      <c r="N44" s="132">
        <v>49.090909090909093</v>
      </c>
      <c r="O44" s="132">
        <v>36.538461538461533</v>
      </c>
      <c r="P44" s="132">
        <v>51.724137931034484</v>
      </c>
      <c r="Q44" s="132">
        <v>38.461538461538467</v>
      </c>
      <c r="R44" s="132">
        <v>51.724137931034484</v>
      </c>
      <c r="S44" s="131">
        <v>50.7</v>
      </c>
    </row>
    <row r="45" spans="1:19" x14ac:dyDescent="0.15">
      <c r="A45" s="72" t="s">
        <v>247</v>
      </c>
      <c r="B45" s="35" t="s">
        <v>153</v>
      </c>
      <c r="C45" s="84"/>
      <c r="D45" s="130">
        <v>36.170212765957451</v>
      </c>
      <c r="E45" s="130">
        <v>37.5</v>
      </c>
      <c r="F45" s="130">
        <v>27.777777777777779</v>
      </c>
      <c r="G45" s="130">
        <v>45</v>
      </c>
      <c r="H45" s="130">
        <v>66.666666666666657</v>
      </c>
      <c r="I45" s="130">
        <v>47.826086956521742</v>
      </c>
      <c r="J45" s="130">
        <v>56.25</v>
      </c>
      <c r="K45" s="130">
        <v>80</v>
      </c>
      <c r="L45" s="130">
        <v>62.5</v>
      </c>
      <c r="M45" s="130">
        <v>46.666666666666664</v>
      </c>
      <c r="N45" s="130">
        <v>42.857142857142854</v>
      </c>
      <c r="O45" s="130">
        <v>54.54545454545454</v>
      </c>
      <c r="P45" s="130">
        <v>50</v>
      </c>
      <c r="Q45" s="130">
        <v>80</v>
      </c>
      <c r="R45" s="130">
        <v>42.857142857142854</v>
      </c>
      <c r="S45" s="129">
        <v>68.400000000000006</v>
      </c>
    </row>
    <row r="46" spans="1:19" x14ac:dyDescent="0.15">
      <c r="A46" s="70" t="s">
        <v>246</v>
      </c>
      <c r="B46" s="30" t="s">
        <v>154</v>
      </c>
      <c r="C46" s="83"/>
      <c r="D46" s="128">
        <v>59.45945945945946</v>
      </c>
      <c r="E46" s="128">
        <v>37.5</v>
      </c>
      <c r="F46" s="128">
        <v>38.888888888888893</v>
      </c>
      <c r="G46" s="128">
        <v>43.75</v>
      </c>
      <c r="H46" s="128">
        <v>27.27272727272727</v>
      </c>
      <c r="I46" s="128">
        <v>50</v>
      </c>
      <c r="J46" s="128">
        <v>37.5</v>
      </c>
      <c r="K46" s="128">
        <v>83.333333333333343</v>
      </c>
      <c r="L46" s="128">
        <v>10</v>
      </c>
      <c r="M46" s="128">
        <v>63.636363636363633</v>
      </c>
      <c r="N46" s="128">
        <v>60</v>
      </c>
      <c r="O46" s="128">
        <v>30</v>
      </c>
      <c r="P46" s="128">
        <v>66.666666666666657</v>
      </c>
      <c r="Q46" s="128">
        <v>50</v>
      </c>
      <c r="R46" s="128">
        <v>46.666666666666664</v>
      </c>
      <c r="S46" s="127">
        <v>53.3</v>
      </c>
    </row>
    <row r="47" spans="1:19" x14ac:dyDescent="0.15">
      <c r="A47" s="70" t="s">
        <v>245</v>
      </c>
      <c r="B47" s="30" t="s">
        <v>155</v>
      </c>
      <c r="C47" s="83"/>
      <c r="D47" s="128">
        <v>42.857142857142854</v>
      </c>
      <c r="E47" s="128">
        <v>47.727272727272727</v>
      </c>
      <c r="F47" s="128">
        <v>38.70967741935484</v>
      </c>
      <c r="G47" s="128">
        <v>22.857142857142858</v>
      </c>
      <c r="H47" s="128">
        <v>23.333333333333332</v>
      </c>
      <c r="I47" s="128">
        <v>21.951219512195124</v>
      </c>
      <c r="J47" s="128">
        <v>52.083333333333336</v>
      </c>
      <c r="K47" s="128">
        <v>73.91304347826086</v>
      </c>
      <c r="L47" s="128">
        <v>41.17647058823529</v>
      </c>
      <c r="M47" s="128">
        <v>62.5</v>
      </c>
      <c r="N47" s="128">
        <v>74.285714285714292</v>
      </c>
      <c r="O47" s="128">
        <v>50</v>
      </c>
      <c r="P47" s="128">
        <v>57.142857142857139</v>
      </c>
      <c r="Q47" s="128">
        <v>21.739130434782609</v>
      </c>
      <c r="R47" s="128">
        <v>50</v>
      </c>
      <c r="S47" s="127">
        <v>41</v>
      </c>
    </row>
    <row r="48" spans="1:19" x14ac:dyDescent="0.15">
      <c r="A48" s="70" t="s">
        <v>244</v>
      </c>
      <c r="B48" s="30" t="s">
        <v>156</v>
      </c>
      <c r="C48" s="83"/>
      <c r="D48" s="128">
        <v>31.428571428571427</v>
      </c>
      <c r="E48" s="128">
        <v>5.4054054054054053</v>
      </c>
      <c r="F48" s="128">
        <v>22.222222222222221</v>
      </c>
      <c r="G48" s="128">
        <v>27.586206896551722</v>
      </c>
      <c r="H48" s="128">
        <v>3.8461538461538463</v>
      </c>
      <c r="I48" s="128">
        <v>33.333333333333329</v>
      </c>
      <c r="J48" s="128">
        <v>45.454545454545453</v>
      </c>
      <c r="K48" s="128">
        <v>20.833333333333336</v>
      </c>
      <c r="L48" s="128">
        <v>23.076923076923077</v>
      </c>
      <c r="M48" s="128" t="s">
        <v>178</v>
      </c>
      <c r="N48" s="128">
        <v>10.526315789473683</v>
      </c>
      <c r="O48" s="128">
        <v>16.666666666666664</v>
      </c>
      <c r="P48" s="128">
        <v>7.6923076923076925</v>
      </c>
      <c r="Q48" s="128">
        <v>10</v>
      </c>
      <c r="R48" s="128">
        <v>23.076923076923077</v>
      </c>
      <c r="S48" s="127">
        <v>55</v>
      </c>
    </row>
    <row r="49" spans="1:19" x14ac:dyDescent="0.15">
      <c r="A49" s="82" t="s">
        <v>243</v>
      </c>
      <c r="B49" s="81" t="s">
        <v>157</v>
      </c>
      <c r="C49" s="80"/>
      <c r="D49" s="136">
        <v>15.841584158415841</v>
      </c>
      <c r="E49" s="136">
        <v>15.625</v>
      </c>
      <c r="F49" s="136">
        <v>37.5</v>
      </c>
      <c r="G49" s="136">
        <v>9.7560975609756095</v>
      </c>
      <c r="H49" s="136">
        <v>25.714285714285712</v>
      </c>
      <c r="I49" s="136">
        <v>26.190476190476193</v>
      </c>
      <c r="J49" s="136">
        <v>21.212121212121211</v>
      </c>
      <c r="K49" s="136">
        <v>14.285714285714285</v>
      </c>
      <c r="L49" s="136">
        <v>42.857142857142854</v>
      </c>
      <c r="M49" s="136">
        <v>41.666666666666671</v>
      </c>
      <c r="N49" s="136">
        <v>40</v>
      </c>
      <c r="O49" s="136">
        <v>27.27272727272727</v>
      </c>
      <c r="P49" s="136">
        <v>50</v>
      </c>
      <c r="Q49" s="136">
        <v>50</v>
      </c>
      <c r="R49" s="136">
        <v>41.666666666666671</v>
      </c>
      <c r="S49" s="135">
        <v>40</v>
      </c>
    </row>
    <row r="50" spans="1:19" x14ac:dyDescent="0.15">
      <c r="A50" s="79" t="s">
        <v>242</v>
      </c>
      <c r="B50" s="41" t="s">
        <v>158</v>
      </c>
      <c r="C50" s="78"/>
      <c r="D50" s="134">
        <v>42.857142857142854</v>
      </c>
      <c r="E50" s="134">
        <v>48.571428571428569</v>
      </c>
      <c r="F50" s="134">
        <v>48.571428571428569</v>
      </c>
      <c r="G50" s="134">
        <v>48.275862068965516</v>
      </c>
      <c r="H50" s="134">
        <v>35</v>
      </c>
      <c r="I50" s="134">
        <v>29.166666666666668</v>
      </c>
      <c r="J50" s="134">
        <v>45.454545454545453</v>
      </c>
      <c r="K50" s="134">
        <v>56.25</v>
      </c>
      <c r="L50" s="134">
        <v>52.941176470588239</v>
      </c>
      <c r="M50" s="134">
        <v>36.363636363636367</v>
      </c>
      <c r="N50" s="134">
        <v>28.571428571428569</v>
      </c>
      <c r="O50" s="134">
        <v>50</v>
      </c>
      <c r="P50" s="134">
        <v>43.478260869565219</v>
      </c>
      <c r="Q50" s="134">
        <v>29.166666666666668</v>
      </c>
      <c r="R50" s="134">
        <v>41.379310344827587</v>
      </c>
      <c r="S50" s="133">
        <v>42.9</v>
      </c>
    </row>
    <row r="51" spans="1:19" ht="14.25" thickBot="1" x14ac:dyDescent="0.2">
      <c r="A51" s="68" t="s">
        <v>241</v>
      </c>
      <c r="B51" s="67" t="s">
        <v>159</v>
      </c>
      <c r="C51" s="77"/>
      <c r="D51" s="126">
        <v>87.5</v>
      </c>
      <c r="E51" s="126">
        <v>53.333333333333336</v>
      </c>
      <c r="F51" s="126">
        <v>92.857142857142861</v>
      </c>
      <c r="G51" s="126">
        <v>57.142857142857139</v>
      </c>
      <c r="H51" s="126">
        <v>57.142857142857139</v>
      </c>
      <c r="I51" s="126">
        <v>72.727272727272734</v>
      </c>
      <c r="J51" s="126">
        <v>50</v>
      </c>
      <c r="K51" s="126">
        <v>33.333333333333329</v>
      </c>
      <c r="L51" s="126">
        <v>71.428571428571431</v>
      </c>
      <c r="M51" s="126">
        <v>75</v>
      </c>
      <c r="N51" s="126">
        <v>40</v>
      </c>
      <c r="O51" s="126">
        <v>33.333333333333329</v>
      </c>
      <c r="P51" s="126">
        <v>16.666666666666664</v>
      </c>
      <c r="Q51" s="126">
        <v>60</v>
      </c>
      <c r="R51" s="126">
        <v>55.555555555555557</v>
      </c>
      <c r="S51" s="125">
        <v>100</v>
      </c>
    </row>
    <row r="52" spans="1:19" x14ac:dyDescent="0.15">
      <c r="A52" s="16"/>
      <c r="B52" s="16"/>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0796E-BB82-4725-96E4-0E623EEB7FCE}">
  <sheetPr>
    <pageSetUpPr fitToPage="1"/>
  </sheetPr>
  <dimension ref="A1:S52"/>
  <sheetViews>
    <sheetView topLeftCell="A16" zoomScale="70" zoomScaleNormal="70" workbookViewId="0">
      <selection sqref="A1:S1"/>
    </sheetView>
  </sheetViews>
  <sheetFormatPr defaultRowHeight="13.5" x14ac:dyDescent="0.15"/>
  <cols>
    <col min="1" max="1" width="3.625" style="2" customWidth="1"/>
    <col min="2" max="2" width="8.625" style="2" customWidth="1"/>
    <col min="3" max="3" width="0.875" style="2" customWidth="1"/>
    <col min="4" max="19" width="9.125" style="2" customWidth="1"/>
    <col min="20" max="256" width="9" style="2"/>
    <col min="257" max="257" width="3.625" style="2" customWidth="1"/>
    <col min="258" max="258" width="8.625" style="2" customWidth="1"/>
    <col min="259" max="259" width="0.875" style="2" customWidth="1"/>
    <col min="260" max="275" width="9.125" style="2" customWidth="1"/>
    <col min="276" max="512" width="9" style="2"/>
    <col min="513" max="513" width="3.625" style="2" customWidth="1"/>
    <col min="514" max="514" width="8.625" style="2" customWidth="1"/>
    <col min="515" max="515" width="0.875" style="2" customWidth="1"/>
    <col min="516" max="531" width="9.125" style="2" customWidth="1"/>
    <col min="532" max="768" width="9" style="2"/>
    <col min="769" max="769" width="3.625" style="2" customWidth="1"/>
    <col min="770" max="770" width="8.625" style="2" customWidth="1"/>
    <col min="771" max="771" width="0.875" style="2" customWidth="1"/>
    <col min="772" max="787" width="9.125" style="2" customWidth="1"/>
    <col min="788" max="1024" width="9" style="2"/>
    <col min="1025" max="1025" width="3.625" style="2" customWidth="1"/>
    <col min="1026" max="1026" width="8.625" style="2" customWidth="1"/>
    <col min="1027" max="1027" width="0.875" style="2" customWidth="1"/>
    <col min="1028" max="1043" width="9.125" style="2" customWidth="1"/>
    <col min="1044" max="1280" width="9" style="2"/>
    <col min="1281" max="1281" width="3.625" style="2" customWidth="1"/>
    <col min="1282" max="1282" width="8.625" style="2" customWidth="1"/>
    <col min="1283" max="1283" width="0.875" style="2" customWidth="1"/>
    <col min="1284" max="1299" width="9.125" style="2" customWidth="1"/>
    <col min="1300" max="1536" width="9" style="2"/>
    <col min="1537" max="1537" width="3.625" style="2" customWidth="1"/>
    <col min="1538" max="1538" width="8.625" style="2" customWidth="1"/>
    <col min="1539" max="1539" width="0.875" style="2" customWidth="1"/>
    <col min="1540" max="1555" width="9.125" style="2" customWidth="1"/>
    <col min="1556" max="1792" width="9" style="2"/>
    <col min="1793" max="1793" width="3.625" style="2" customWidth="1"/>
    <col min="1794" max="1794" width="8.625" style="2" customWidth="1"/>
    <col min="1795" max="1795" width="0.875" style="2" customWidth="1"/>
    <col min="1796" max="1811" width="9.125" style="2" customWidth="1"/>
    <col min="1812" max="2048" width="9" style="2"/>
    <col min="2049" max="2049" width="3.625" style="2" customWidth="1"/>
    <col min="2050" max="2050" width="8.625" style="2" customWidth="1"/>
    <col min="2051" max="2051" width="0.875" style="2" customWidth="1"/>
    <col min="2052" max="2067" width="9.125" style="2" customWidth="1"/>
    <col min="2068" max="2304" width="9" style="2"/>
    <col min="2305" max="2305" width="3.625" style="2" customWidth="1"/>
    <col min="2306" max="2306" width="8.625" style="2" customWidth="1"/>
    <col min="2307" max="2307" width="0.875" style="2" customWidth="1"/>
    <col min="2308" max="2323" width="9.125" style="2" customWidth="1"/>
    <col min="2324" max="2560" width="9" style="2"/>
    <col min="2561" max="2561" width="3.625" style="2" customWidth="1"/>
    <col min="2562" max="2562" width="8.625" style="2" customWidth="1"/>
    <col min="2563" max="2563" width="0.875" style="2" customWidth="1"/>
    <col min="2564" max="2579" width="9.125" style="2" customWidth="1"/>
    <col min="2580" max="2816" width="9" style="2"/>
    <col min="2817" max="2817" width="3.625" style="2" customWidth="1"/>
    <col min="2818" max="2818" width="8.625" style="2" customWidth="1"/>
    <col min="2819" max="2819" width="0.875" style="2" customWidth="1"/>
    <col min="2820" max="2835" width="9.125" style="2" customWidth="1"/>
    <col min="2836" max="3072" width="9" style="2"/>
    <col min="3073" max="3073" width="3.625" style="2" customWidth="1"/>
    <col min="3074" max="3074" width="8.625" style="2" customWidth="1"/>
    <col min="3075" max="3075" width="0.875" style="2" customWidth="1"/>
    <col min="3076" max="3091" width="9.125" style="2" customWidth="1"/>
    <col min="3092" max="3328" width="9" style="2"/>
    <col min="3329" max="3329" width="3.625" style="2" customWidth="1"/>
    <col min="3330" max="3330" width="8.625" style="2" customWidth="1"/>
    <col min="3331" max="3331" width="0.875" style="2" customWidth="1"/>
    <col min="3332" max="3347" width="9.125" style="2" customWidth="1"/>
    <col min="3348" max="3584" width="9" style="2"/>
    <col min="3585" max="3585" width="3.625" style="2" customWidth="1"/>
    <col min="3586" max="3586" width="8.625" style="2" customWidth="1"/>
    <col min="3587" max="3587" width="0.875" style="2" customWidth="1"/>
    <col min="3588" max="3603" width="9.125" style="2" customWidth="1"/>
    <col min="3604" max="3840" width="9" style="2"/>
    <col min="3841" max="3841" width="3.625" style="2" customWidth="1"/>
    <col min="3842" max="3842" width="8.625" style="2" customWidth="1"/>
    <col min="3843" max="3843" width="0.875" style="2" customWidth="1"/>
    <col min="3844" max="3859" width="9.125" style="2" customWidth="1"/>
    <col min="3860" max="4096" width="9" style="2"/>
    <col min="4097" max="4097" width="3.625" style="2" customWidth="1"/>
    <col min="4098" max="4098" width="8.625" style="2" customWidth="1"/>
    <col min="4099" max="4099" width="0.875" style="2" customWidth="1"/>
    <col min="4100" max="4115" width="9.125" style="2" customWidth="1"/>
    <col min="4116" max="4352" width="9" style="2"/>
    <col min="4353" max="4353" width="3.625" style="2" customWidth="1"/>
    <col min="4354" max="4354" width="8.625" style="2" customWidth="1"/>
    <col min="4355" max="4355" width="0.875" style="2" customWidth="1"/>
    <col min="4356" max="4371" width="9.125" style="2" customWidth="1"/>
    <col min="4372" max="4608" width="9" style="2"/>
    <col min="4609" max="4609" width="3.625" style="2" customWidth="1"/>
    <col min="4610" max="4610" width="8.625" style="2" customWidth="1"/>
    <col min="4611" max="4611" width="0.875" style="2" customWidth="1"/>
    <col min="4612" max="4627" width="9.125" style="2" customWidth="1"/>
    <col min="4628" max="4864" width="9" style="2"/>
    <col min="4865" max="4865" width="3.625" style="2" customWidth="1"/>
    <col min="4866" max="4866" width="8.625" style="2" customWidth="1"/>
    <col min="4867" max="4867" width="0.875" style="2" customWidth="1"/>
    <col min="4868" max="4883" width="9.125" style="2" customWidth="1"/>
    <col min="4884" max="5120" width="9" style="2"/>
    <col min="5121" max="5121" width="3.625" style="2" customWidth="1"/>
    <col min="5122" max="5122" width="8.625" style="2" customWidth="1"/>
    <col min="5123" max="5123" width="0.875" style="2" customWidth="1"/>
    <col min="5124" max="5139" width="9.125" style="2" customWidth="1"/>
    <col min="5140" max="5376" width="9" style="2"/>
    <col min="5377" max="5377" width="3.625" style="2" customWidth="1"/>
    <col min="5378" max="5378" width="8.625" style="2" customWidth="1"/>
    <col min="5379" max="5379" width="0.875" style="2" customWidth="1"/>
    <col min="5380" max="5395" width="9.125" style="2" customWidth="1"/>
    <col min="5396" max="5632" width="9" style="2"/>
    <col min="5633" max="5633" width="3.625" style="2" customWidth="1"/>
    <col min="5634" max="5634" width="8.625" style="2" customWidth="1"/>
    <col min="5635" max="5635" width="0.875" style="2" customWidth="1"/>
    <col min="5636" max="5651" width="9.125" style="2" customWidth="1"/>
    <col min="5652" max="5888" width="9" style="2"/>
    <col min="5889" max="5889" width="3.625" style="2" customWidth="1"/>
    <col min="5890" max="5890" width="8.625" style="2" customWidth="1"/>
    <col min="5891" max="5891" width="0.875" style="2" customWidth="1"/>
    <col min="5892" max="5907" width="9.125" style="2" customWidth="1"/>
    <col min="5908" max="6144" width="9" style="2"/>
    <col min="6145" max="6145" width="3.625" style="2" customWidth="1"/>
    <col min="6146" max="6146" width="8.625" style="2" customWidth="1"/>
    <col min="6147" max="6147" width="0.875" style="2" customWidth="1"/>
    <col min="6148" max="6163" width="9.125" style="2" customWidth="1"/>
    <col min="6164" max="6400" width="9" style="2"/>
    <col min="6401" max="6401" width="3.625" style="2" customWidth="1"/>
    <col min="6402" max="6402" width="8.625" style="2" customWidth="1"/>
    <col min="6403" max="6403" width="0.875" style="2" customWidth="1"/>
    <col min="6404" max="6419" width="9.125" style="2" customWidth="1"/>
    <col min="6420" max="6656" width="9" style="2"/>
    <col min="6657" max="6657" width="3.625" style="2" customWidth="1"/>
    <col min="6658" max="6658" width="8.625" style="2" customWidth="1"/>
    <col min="6659" max="6659" width="0.875" style="2" customWidth="1"/>
    <col min="6660" max="6675" width="9.125" style="2" customWidth="1"/>
    <col min="6676" max="6912" width="9" style="2"/>
    <col min="6913" max="6913" width="3.625" style="2" customWidth="1"/>
    <col min="6914" max="6914" width="8.625" style="2" customWidth="1"/>
    <col min="6915" max="6915" width="0.875" style="2" customWidth="1"/>
    <col min="6916" max="6931" width="9.125" style="2" customWidth="1"/>
    <col min="6932" max="7168" width="9" style="2"/>
    <col min="7169" max="7169" width="3.625" style="2" customWidth="1"/>
    <col min="7170" max="7170" width="8.625" style="2" customWidth="1"/>
    <col min="7171" max="7171" width="0.875" style="2" customWidth="1"/>
    <col min="7172" max="7187" width="9.125" style="2" customWidth="1"/>
    <col min="7188" max="7424" width="9" style="2"/>
    <col min="7425" max="7425" width="3.625" style="2" customWidth="1"/>
    <col min="7426" max="7426" width="8.625" style="2" customWidth="1"/>
    <col min="7427" max="7427" width="0.875" style="2" customWidth="1"/>
    <col min="7428" max="7443" width="9.125" style="2" customWidth="1"/>
    <col min="7444" max="7680" width="9" style="2"/>
    <col min="7681" max="7681" width="3.625" style="2" customWidth="1"/>
    <col min="7682" max="7682" width="8.625" style="2" customWidth="1"/>
    <col min="7683" max="7683" width="0.875" style="2" customWidth="1"/>
    <col min="7684" max="7699" width="9.125" style="2" customWidth="1"/>
    <col min="7700" max="7936" width="9" style="2"/>
    <col min="7937" max="7937" width="3.625" style="2" customWidth="1"/>
    <col min="7938" max="7938" width="8.625" style="2" customWidth="1"/>
    <col min="7939" max="7939" width="0.875" style="2" customWidth="1"/>
    <col min="7940" max="7955" width="9.125" style="2" customWidth="1"/>
    <col min="7956" max="8192" width="9" style="2"/>
    <col min="8193" max="8193" width="3.625" style="2" customWidth="1"/>
    <col min="8194" max="8194" width="8.625" style="2" customWidth="1"/>
    <col min="8195" max="8195" width="0.875" style="2" customWidth="1"/>
    <col min="8196" max="8211" width="9.125" style="2" customWidth="1"/>
    <col min="8212" max="8448" width="9" style="2"/>
    <col min="8449" max="8449" width="3.625" style="2" customWidth="1"/>
    <col min="8450" max="8450" width="8.625" style="2" customWidth="1"/>
    <col min="8451" max="8451" width="0.875" style="2" customWidth="1"/>
    <col min="8452" max="8467" width="9.125" style="2" customWidth="1"/>
    <col min="8468" max="8704" width="9" style="2"/>
    <col min="8705" max="8705" width="3.625" style="2" customWidth="1"/>
    <col min="8706" max="8706" width="8.625" style="2" customWidth="1"/>
    <col min="8707" max="8707" width="0.875" style="2" customWidth="1"/>
    <col min="8708" max="8723" width="9.125" style="2" customWidth="1"/>
    <col min="8724" max="8960" width="9" style="2"/>
    <col min="8961" max="8961" width="3.625" style="2" customWidth="1"/>
    <col min="8962" max="8962" width="8.625" style="2" customWidth="1"/>
    <col min="8963" max="8963" width="0.875" style="2" customWidth="1"/>
    <col min="8964" max="8979" width="9.125" style="2" customWidth="1"/>
    <col min="8980" max="9216" width="9" style="2"/>
    <col min="9217" max="9217" width="3.625" style="2" customWidth="1"/>
    <col min="9218" max="9218" width="8.625" style="2" customWidth="1"/>
    <col min="9219" max="9219" width="0.875" style="2" customWidth="1"/>
    <col min="9220" max="9235" width="9.125" style="2" customWidth="1"/>
    <col min="9236" max="9472" width="9" style="2"/>
    <col min="9473" max="9473" width="3.625" style="2" customWidth="1"/>
    <col min="9474" max="9474" width="8.625" style="2" customWidth="1"/>
    <col min="9475" max="9475" width="0.875" style="2" customWidth="1"/>
    <col min="9476" max="9491" width="9.125" style="2" customWidth="1"/>
    <col min="9492" max="9728" width="9" style="2"/>
    <col min="9729" max="9729" width="3.625" style="2" customWidth="1"/>
    <col min="9730" max="9730" width="8.625" style="2" customWidth="1"/>
    <col min="9731" max="9731" width="0.875" style="2" customWidth="1"/>
    <col min="9732" max="9747" width="9.125" style="2" customWidth="1"/>
    <col min="9748" max="9984" width="9" style="2"/>
    <col min="9985" max="9985" width="3.625" style="2" customWidth="1"/>
    <col min="9986" max="9986" width="8.625" style="2" customWidth="1"/>
    <col min="9987" max="9987" width="0.875" style="2" customWidth="1"/>
    <col min="9988" max="10003" width="9.125" style="2" customWidth="1"/>
    <col min="10004" max="10240" width="9" style="2"/>
    <col min="10241" max="10241" width="3.625" style="2" customWidth="1"/>
    <col min="10242" max="10242" width="8.625" style="2" customWidth="1"/>
    <col min="10243" max="10243" width="0.875" style="2" customWidth="1"/>
    <col min="10244" max="10259" width="9.125" style="2" customWidth="1"/>
    <col min="10260" max="10496" width="9" style="2"/>
    <col min="10497" max="10497" width="3.625" style="2" customWidth="1"/>
    <col min="10498" max="10498" width="8.625" style="2" customWidth="1"/>
    <col min="10499" max="10499" width="0.875" style="2" customWidth="1"/>
    <col min="10500" max="10515" width="9.125" style="2" customWidth="1"/>
    <col min="10516" max="10752" width="9" style="2"/>
    <col min="10753" max="10753" width="3.625" style="2" customWidth="1"/>
    <col min="10754" max="10754" width="8.625" style="2" customWidth="1"/>
    <col min="10755" max="10755" width="0.875" style="2" customWidth="1"/>
    <col min="10756" max="10771" width="9.125" style="2" customWidth="1"/>
    <col min="10772" max="11008" width="9" style="2"/>
    <col min="11009" max="11009" width="3.625" style="2" customWidth="1"/>
    <col min="11010" max="11010" width="8.625" style="2" customWidth="1"/>
    <col min="11011" max="11011" width="0.875" style="2" customWidth="1"/>
    <col min="11012" max="11027" width="9.125" style="2" customWidth="1"/>
    <col min="11028" max="11264" width="9" style="2"/>
    <col min="11265" max="11265" width="3.625" style="2" customWidth="1"/>
    <col min="11266" max="11266" width="8.625" style="2" customWidth="1"/>
    <col min="11267" max="11267" width="0.875" style="2" customWidth="1"/>
    <col min="11268" max="11283" width="9.125" style="2" customWidth="1"/>
    <col min="11284" max="11520" width="9" style="2"/>
    <col min="11521" max="11521" width="3.625" style="2" customWidth="1"/>
    <col min="11522" max="11522" width="8.625" style="2" customWidth="1"/>
    <col min="11523" max="11523" width="0.875" style="2" customWidth="1"/>
    <col min="11524" max="11539" width="9.125" style="2" customWidth="1"/>
    <col min="11540" max="11776" width="9" style="2"/>
    <col min="11777" max="11777" width="3.625" style="2" customWidth="1"/>
    <col min="11778" max="11778" width="8.625" style="2" customWidth="1"/>
    <col min="11779" max="11779" width="0.875" style="2" customWidth="1"/>
    <col min="11780" max="11795" width="9.125" style="2" customWidth="1"/>
    <col min="11796" max="12032" width="9" style="2"/>
    <col min="12033" max="12033" width="3.625" style="2" customWidth="1"/>
    <col min="12034" max="12034" width="8.625" style="2" customWidth="1"/>
    <col min="12035" max="12035" width="0.875" style="2" customWidth="1"/>
    <col min="12036" max="12051" width="9.125" style="2" customWidth="1"/>
    <col min="12052" max="12288" width="9" style="2"/>
    <col min="12289" max="12289" width="3.625" style="2" customWidth="1"/>
    <col min="12290" max="12290" width="8.625" style="2" customWidth="1"/>
    <col min="12291" max="12291" width="0.875" style="2" customWidth="1"/>
    <col min="12292" max="12307" width="9.125" style="2" customWidth="1"/>
    <col min="12308" max="12544" width="9" style="2"/>
    <col min="12545" max="12545" width="3.625" style="2" customWidth="1"/>
    <col min="12546" max="12546" width="8.625" style="2" customWidth="1"/>
    <col min="12547" max="12547" width="0.875" style="2" customWidth="1"/>
    <col min="12548" max="12563" width="9.125" style="2" customWidth="1"/>
    <col min="12564" max="12800" width="9" style="2"/>
    <col min="12801" max="12801" width="3.625" style="2" customWidth="1"/>
    <col min="12802" max="12802" width="8.625" style="2" customWidth="1"/>
    <col min="12803" max="12803" width="0.875" style="2" customWidth="1"/>
    <col min="12804" max="12819" width="9.125" style="2" customWidth="1"/>
    <col min="12820" max="13056" width="9" style="2"/>
    <col min="13057" max="13057" width="3.625" style="2" customWidth="1"/>
    <col min="13058" max="13058" width="8.625" style="2" customWidth="1"/>
    <col min="13059" max="13059" width="0.875" style="2" customWidth="1"/>
    <col min="13060" max="13075" width="9.125" style="2" customWidth="1"/>
    <col min="13076" max="13312" width="9" style="2"/>
    <col min="13313" max="13313" width="3.625" style="2" customWidth="1"/>
    <col min="13314" max="13314" width="8.625" style="2" customWidth="1"/>
    <col min="13315" max="13315" width="0.875" style="2" customWidth="1"/>
    <col min="13316" max="13331" width="9.125" style="2" customWidth="1"/>
    <col min="13332" max="13568" width="9" style="2"/>
    <col min="13569" max="13569" width="3.625" style="2" customWidth="1"/>
    <col min="13570" max="13570" width="8.625" style="2" customWidth="1"/>
    <col min="13571" max="13571" width="0.875" style="2" customWidth="1"/>
    <col min="13572" max="13587" width="9.125" style="2" customWidth="1"/>
    <col min="13588" max="13824" width="9" style="2"/>
    <col min="13825" max="13825" width="3.625" style="2" customWidth="1"/>
    <col min="13826" max="13826" width="8.625" style="2" customWidth="1"/>
    <col min="13827" max="13827" width="0.875" style="2" customWidth="1"/>
    <col min="13828" max="13843" width="9.125" style="2" customWidth="1"/>
    <col min="13844" max="14080" width="9" style="2"/>
    <col min="14081" max="14081" width="3.625" style="2" customWidth="1"/>
    <col min="14082" max="14082" width="8.625" style="2" customWidth="1"/>
    <col min="14083" max="14083" width="0.875" style="2" customWidth="1"/>
    <col min="14084" max="14099" width="9.125" style="2" customWidth="1"/>
    <col min="14100" max="14336" width="9" style="2"/>
    <col min="14337" max="14337" width="3.625" style="2" customWidth="1"/>
    <col min="14338" max="14338" width="8.625" style="2" customWidth="1"/>
    <col min="14339" max="14339" width="0.875" style="2" customWidth="1"/>
    <col min="14340" max="14355" width="9.125" style="2" customWidth="1"/>
    <col min="14356" max="14592" width="9" style="2"/>
    <col min="14593" max="14593" width="3.625" style="2" customWidth="1"/>
    <col min="14594" max="14594" width="8.625" style="2" customWidth="1"/>
    <col min="14595" max="14595" width="0.875" style="2" customWidth="1"/>
    <col min="14596" max="14611" width="9.125" style="2" customWidth="1"/>
    <col min="14612" max="14848" width="9" style="2"/>
    <col min="14849" max="14849" width="3.625" style="2" customWidth="1"/>
    <col min="14850" max="14850" width="8.625" style="2" customWidth="1"/>
    <col min="14851" max="14851" width="0.875" style="2" customWidth="1"/>
    <col min="14852" max="14867" width="9.125" style="2" customWidth="1"/>
    <col min="14868" max="15104" width="9" style="2"/>
    <col min="15105" max="15105" width="3.625" style="2" customWidth="1"/>
    <col min="15106" max="15106" width="8.625" style="2" customWidth="1"/>
    <col min="15107" max="15107" width="0.875" style="2" customWidth="1"/>
    <col min="15108" max="15123" width="9.125" style="2" customWidth="1"/>
    <col min="15124" max="15360" width="9" style="2"/>
    <col min="15361" max="15361" width="3.625" style="2" customWidth="1"/>
    <col min="15362" max="15362" width="8.625" style="2" customWidth="1"/>
    <col min="15363" max="15363" width="0.875" style="2" customWidth="1"/>
    <col min="15364" max="15379" width="9.125" style="2" customWidth="1"/>
    <col min="15380" max="15616" width="9" style="2"/>
    <col min="15617" max="15617" width="3.625" style="2" customWidth="1"/>
    <col min="15618" max="15618" width="8.625" style="2" customWidth="1"/>
    <col min="15619" max="15619" width="0.875" style="2" customWidth="1"/>
    <col min="15620" max="15635" width="9.125" style="2" customWidth="1"/>
    <col min="15636" max="15872" width="9" style="2"/>
    <col min="15873" max="15873" width="3.625" style="2" customWidth="1"/>
    <col min="15874" max="15874" width="8.625" style="2" customWidth="1"/>
    <col min="15875" max="15875" width="0.875" style="2" customWidth="1"/>
    <col min="15876" max="15891" width="9.125" style="2" customWidth="1"/>
    <col min="15892" max="16128" width="9" style="2"/>
    <col min="16129" max="16129" width="3.625" style="2" customWidth="1"/>
    <col min="16130" max="16130" width="8.625" style="2" customWidth="1"/>
    <col min="16131" max="16131" width="0.875" style="2" customWidth="1"/>
    <col min="16132" max="16147" width="9.125" style="2" customWidth="1"/>
    <col min="16148" max="16384" width="9" style="2"/>
  </cols>
  <sheetData>
    <row r="1" spans="1:19" x14ac:dyDescent="0.15">
      <c r="A1" s="957" t="s">
        <v>304</v>
      </c>
      <c r="B1" s="957"/>
      <c r="C1" s="957"/>
      <c r="D1" s="957"/>
      <c r="E1" s="957"/>
      <c r="F1" s="957"/>
      <c r="G1" s="957"/>
      <c r="H1" s="957"/>
      <c r="I1" s="957"/>
      <c r="J1" s="957"/>
      <c r="K1" s="957"/>
      <c r="L1" s="957"/>
      <c r="M1" s="957"/>
      <c r="N1" s="957"/>
      <c r="O1" s="957"/>
      <c r="P1" s="957"/>
      <c r="Q1" s="957"/>
      <c r="R1" s="957"/>
      <c r="S1" s="957"/>
    </row>
    <row r="2" spans="1:19" ht="14.25" thickBot="1" x14ac:dyDescent="0.2">
      <c r="B2" s="836"/>
      <c r="S2" s="837" t="s">
        <v>296</v>
      </c>
    </row>
    <row r="3" spans="1:19" ht="14.25" customHeight="1" thickBot="1" x14ac:dyDescent="0.2">
      <c r="A3" s="958" t="s">
        <v>275</v>
      </c>
      <c r="B3" s="959"/>
      <c r="C3" s="960"/>
      <c r="D3" s="838" t="s">
        <v>6</v>
      </c>
      <c r="E3" s="838" t="s">
        <v>7</v>
      </c>
      <c r="F3" s="838" t="s">
        <v>8</v>
      </c>
      <c r="G3" s="838" t="s">
        <v>9</v>
      </c>
      <c r="H3" s="838" t="s">
        <v>10</v>
      </c>
      <c r="I3" s="838" t="s">
        <v>11</v>
      </c>
      <c r="J3" s="838" t="s">
        <v>12</v>
      </c>
      <c r="K3" s="838" t="s">
        <v>13</v>
      </c>
      <c r="L3" s="838" t="s">
        <v>14</v>
      </c>
      <c r="M3" s="838" t="s">
        <v>15</v>
      </c>
      <c r="N3" s="838" t="s">
        <v>16</v>
      </c>
      <c r="O3" s="838" t="s">
        <v>17</v>
      </c>
      <c r="P3" s="838" t="s">
        <v>18</v>
      </c>
      <c r="Q3" s="838" t="s">
        <v>19</v>
      </c>
      <c r="R3" s="838" t="s">
        <v>20</v>
      </c>
      <c r="S3" s="860" t="s">
        <v>21</v>
      </c>
    </row>
    <row r="4" spans="1:19" ht="15" thickTop="1" thickBot="1" x14ac:dyDescent="0.2">
      <c r="A4" s="977" t="s">
        <v>302</v>
      </c>
      <c r="B4" s="962"/>
      <c r="C4" s="963"/>
      <c r="D4" s="140">
        <v>57.237268488817087</v>
      </c>
      <c r="E4" s="140">
        <v>64.00983450956204</v>
      </c>
      <c r="F4" s="140">
        <v>66.220367249789774</v>
      </c>
      <c r="G4" s="140">
        <v>57.348787381366186</v>
      </c>
      <c r="H4" s="140">
        <v>56.591860533103144</v>
      </c>
      <c r="I4" s="140">
        <v>53.537531763961397</v>
      </c>
      <c r="J4" s="140">
        <v>57.905020335625245</v>
      </c>
      <c r="K4" s="140">
        <v>44.842703340241073</v>
      </c>
      <c r="L4" s="140">
        <v>44.393174889936255</v>
      </c>
      <c r="M4" s="140">
        <v>50.399117411263205</v>
      </c>
      <c r="N4" s="140">
        <v>52.243617270682506</v>
      </c>
      <c r="O4" s="140">
        <v>53.42732691425951</v>
      </c>
      <c r="P4" s="140">
        <v>56.922730006013232</v>
      </c>
      <c r="Q4" s="140">
        <v>54.521863385847226</v>
      </c>
      <c r="R4" s="140">
        <v>49.465881405440108</v>
      </c>
      <c r="S4" s="139">
        <v>56.614342765947647</v>
      </c>
    </row>
    <row r="5" spans="1:19" ht="14.25" thickTop="1" x14ac:dyDescent="0.15">
      <c r="A5" s="839" t="s">
        <v>237</v>
      </c>
      <c r="B5" s="840" t="s">
        <v>113</v>
      </c>
      <c r="C5" s="841"/>
      <c r="D5" s="138">
        <v>83.338533541341647</v>
      </c>
      <c r="E5" s="138">
        <v>48.190660510204246</v>
      </c>
      <c r="F5" s="138">
        <v>67.377398720682308</v>
      </c>
      <c r="G5" s="138">
        <v>45.771652174212448</v>
      </c>
      <c r="H5" s="138">
        <v>70.414593112340654</v>
      </c>
      <c r="I5" s="138">
        <v>58.744993324432585</v>
      </c>
      <c r="J5" s="138">
        <v>30.662393162393165</v>
      </c>
      <c r="K5" s="138">
        <v>50.539568345323737</v>
      </c>
      <c r="L5" s="138">
        <v>35.925925925925931</v>
      </c>
      <c r="M5" s="138">
        <v>25.060531982439411</v>
      </c>
      <c r="N5" s="138">
        <v>53.977027613212982</v>
      </c>
      <c r="O5" s="138">
        <v>53.617021276595743</v>
      </c>
      <c r="P5" s="138">
        <v>50.855745721271397</v>
      </c>
      <c r="Q5" s="138">
        <v>36.698742315963251</v>
      </c>
      <c r="R5" s="138">
        <v>51.80970955502211</v>
      </c>
      <c r="S5" s="137">
        <v>56.81131373776018</v>
      </c>
    </row>
    <row r="6" spans="1:19" x14ac:dyDescent="0.15">
      <c r="A6" s="842" t="s">
        <v>235</v>
      </c>
      <c r="B6" s="843" t="s">
        <v>114</v>
      </c>
      <c r="C6" s="844"/>
      <c r="D6" s="128">
        <v>33.110047846889948</v>
      </c>
      <c r="E6" s="128">
        <v>61.643835616438359</v>
      </c>
      <c r="F6" s="128">
        <v>68.343815513626836</v>
      </c>
      <c r="G6" s="128">
        <v>13.108614232209737</v>
      </c>
      <c r="H6" s="128">
        <v>23.643410852713178</v>
      </c>
      <c r="I6" s="128">
        <v>65.560165975103729</v>
      </c>
      <c r="J6" s="128" t="s">
        <v>277</v>
      </c>
      <c r="K6" s="128">
        <v>48.305084745762713</v>
      </c>
      <c r="L6" s="128">
        <v>15.126050420168067</v>
      </c>
      <c r="M6" s="128">
        <v>74.180531693643175</v>
      </c>
      <c r="N6" s="128" t="s">
        <v>277</v>
      </c>
      <c r="O6" s="128">
        <v>76.923076923076934</v>
      </c>
      <c r="P6" s="128">
        <v>36.507936507936506</v>
      </c>
      <c r="Q6" s="128">
        <v>54.572690222108044</v>
      </c>
      <c r="R6" s="128">
        <v>74.007078254030674</v>
      </c>
      <c r="S6" s="127">
        <v>36.331252589790545</v>
      </c>
    </row>
    <row r="7" spans="1:19" x14ac:dyDescent="0.15">
      <c r="A7" s="842" t="s">
        <v>233</v>
      </c>
      <c r="B7" s="843" t="s">
        <v>115</v>
      </c>
      <c r="C7" s="844"/>
      <c r="D7" s="128">
        <v>72.791519434628967</v>
      </c>
      <c r="E7" s="128">
        <v>47.413793103448278</v>
      </c>
      <c r="F7" s="128">
        <v>60.852713178294572</v>
      </c>
      <c r="G7" s="128">
        <v>46.268656716417908</v>
      </c>
      <c r="H7" s="128">
        <v>59.876543209876544</v>
      </c>
      <c r="I7" s="128">
        <v>60.687022900763353</v>
      </c>
      <c r="J7" s="128">
        <v>45.138888888888893</v>
      </c>
      <c r="K7" s="128">
        <v>62.222222222222221</v>
      </c>
      <c r="L7" s="128">
        <v>83.986928104575171</v>
      </c>
      <c r="M7" s="128">
        <v>60.854867185619135</v>
      </c>
      <c r="N7" s="128">
        <v>37.112675042816221</v>
      </c>
      <c r="O7" s="128">
        <v>49.137931034482754</v>
      </c>
      <c r="P7" s="128">
        <v>13.898305084745763</v>
      </c>
      <c r="Q7" s="128">
        <v>39.3595041322314</v>
      </c>
      <c r="R7" s="128">
        <v>25.539706699365201</v>
      </c>
      <c r="S7" s="127">
        <v>18.882132717797464</v>
      </c>
    </row>
    <row r="8" spans="1:19" x14ac:dyDescent="0.15">
      <c r="A8" s="842" t="s">
        <v>231</v>
      </c>
      <c r="B8" s="843" t="s">
        <v>116</v>
      </c>
      <c r="C8" s="844"/>
      <c r="D8" s="128">
        <v>29.069767441860467</v>
      </c>
      <c r="E8" s="128">
        <v>68.251533742331276</v>
      </c>
      <c r="F8" s="128">
        <v>78.391959798994975</v>
      </c>
      <c r="G8" s="128">
        <v>67.665952890792298</v>
      </c>
      <c r="H8" s="128">
        <v>44.638403990024941</v>
      </c>
      <c r="I8" s="128">
        <v>52.904238618524332</v>
      </c>
      <c r="J8" s="128">
        <v>35.424770023531153</v>
      </c>
      <c r="K8" s="128">
        <v>34.291187739463602</v>
      </c>
      <c r="L8" s="128">
        <v>47.032967032967029</v>
      </c>
      <c r="M8" s="128">
        <v>61.491742631825488</v>
      </c>
      <c r="N8" s="128">
        <v>49.863797091497773</v>
      </c>
      <c r="O8" s="128">
        <v>55.660377358490564</v>
      </c>
      <c r="P8" s="128">
        <v>43.872549019607845</v>
      </c>
      <c r="Q8" s="128">
        <v>32.264828777155898</v>
      </c>
      <c r="R8" s="128">
        <v>55.324886432441986</v>
      </c>
      <c r="S8" s="127">
        <v>21.152409541923507</v>
      </c>
    </row>
    <row r="9" spans="1:19" x14ac:dyDescent="0.15">
      <c r="A9" s="845" t="s">
        <v>230</v>
      </c>
      <c r="B9" s="846" t="s">
        <v>117</v>
      </c>
      <c r="C9" s="847"/>
      <c r="D9" s="136">
        <v>54.197662061636564</v>
      </c>
      <c r="E9" s="136">
        <v>74.759615384615387</v>
      </c>
      <c r="F9" s="136">
        <v>21.671826625386998</v>
      </c>
      <c r="G9" s="136">
        <v>10</v>
      </c>
      <c r="H9" s="136">
        <v>27.647058823529413</v>
      </c>
      <c r="I9" s="136">
        <v>18.292682926829269</v>
      </c>
      <c r="J9" s="136">
        <v>66.909090909090907</v>
      </c>
      <c r="K9" s="136">
        <v>42.068965517241381</v>
      </c>
      <c r="L9" s="136">
        <v>56.896551724137936</v>
      </c>
      <c r="M9" s="136">
        <v>15.612060176033626</v>
      </c>
      <c r="N9" s="136">
        <v>71.224842711805664</v>
      </c>
      <c r="O9" s="136">
        <v>40.566037735849058</v>
      </c>
      <c r="P9" s="136">
        <v>21.809744779582367</v>
      </c>
      <c r="Q9" s="136">
        <v>34.938688186759173</v>
      </c>
      <c r="R9" s="136">
        <v>57.722171362696237</v>
      </c>
      <c r="S9" s="135">
        <v>59.388984789759967</v>
      </c>
    </row>
    <row r="10" spans="1:19" x14ac:dyDescent="0.15">
      <c r="A10" s="848" t="s">
        <v>229</v>
      </c>
      <c r="B10" s="849" t="s">
        <v>118</v>
      </c>
      <c r="C10" s="850"/>
      <c r="D10" s="134">
        <v>61.214953271028037</v>
      </c>
      <c r="E10" s="134">
        <v>75.2</v>
      </c>
      <c r="F10" s="134">
        <v>56.032719836400815</v>
      </c>
      <c r="G10" s="134">
        <v>66.307277628032352</v>
      </c>
      <c r="H10" s="134">
        <v>43.703703703703702</v>
      </c>
      <c r="I10" s="134">
        <v>79.968944099378874</v>
      </c>
      <c r="J10" s="134">
        <v>60.869565217391312</v>
      </c>
      <c r="K10" s="134">
        <v>69.179009932469597</v>
      </c>
      <c r="L10" s="134">
        <v>68.937875751503014</v>
      </c>
      <c r="M10" s="134">
        <v>67.489313488180471</v>
      </c>
      <c r="N10" s="134">
        <v>76.13636363636364</v>
      </c>
      <c r="O10" s="134">
        <v>32.432432432432435</v>
      </c>
      <c r="P10" s="134">
        <v>67.428571428571431</v>
      </c>
      <c r="Q10" s="134">
        <v>40.584260460036852</v>
      </c>
      <c r="R10" s="134">
        <v>56.697092795614736</v>
      </c>
      <c r="S10" s="133">
        <v>51.955690794897549</v>
      </c>
    </row>
    <row r="11" spans="1:19" x14ac:dyDescent="0.15">
      <c r="A11" s="842" t="s">
        <v>227</v>
      </c>
      <c r="B11" s="843" t="s">
        <v>119</v>
      </c>
      <c r="C11" s="844"/>
      <c r="D11" s="128">
        <v>57.249802994483844</v>
      </c>
      <c r="E11" s="128">
        <v>89.421783953384136</v>
      </c>
      <c r="F11" s="128">
        <v>89.393939393939391</v>
      </c>
      <c r="G11" s="128">
        <v>87.564782666245804</v>
      </c>
      <c r="H11" s="128">
        <v>87.204724409448815</v>
      </c>
      <c r="I11" s="128">
        <v>85.667396061269159</v>
      </c>
      <c r="J11" s="128">
        <v>70.788912579957355</v>
      </c>
      <c r="K11" s="128">
        <v>37.302551640340219</v>
      </c>
      <c r="L11" s="128">
        <v>25.858585858585858</v>
      </c>
      <c r="M11" s="128">
        <v>37.739252143604737</v>
      </c>
      <c r="N11" s="128">
        <v>77.283001723445238</v>
      </c>
      <c r="O11" s="128">
        <v>62.577962577962573</v>
      </c>
      <c r="P11" s="128">
        <v>88.967136150234737</v>
      </c>
      <c r="Q11" s="128">
        <v>70.032777557390801</v>
      </c>
      <c r="R11" s="128">
        <v>88.287577105450865</v>
      </c>
      <c r="S11" s="127">
        <v>43.672039332774979</v>
      </c>
    </row>
    <row r="12" spans="1:19" x14ac:dyDescent="0.15">
      <c r="A12" s="842" t="s">
        <v>225</v>
      </c>
      <c r="B12" s="843" t="s">
        <v>120</v>
      </c>
      <c r="C12" s="844"/>
      <c r="D12" s="128">
        <v>60.422163588390497</v>
      </c>
      <c r="E12" s="128">
        <v>83.860045146726861</v>
      </c>
      <c r="F12" s="128">
        <v>94.070834271714489</v>
      </c>
      <c r="G12" s="128">
        <v>47.294589178356709</v>
      </c>
      <c r="H12" s="128">
        <v>30.623818525519848</v>
      </c>
      <c r="I12" s="128">
        <v>54.173764906303234</v>
      </c>
      <c r="J12" s="128">
        <v>57.554085224661698</v>
      </c>
      <c r="K12" s="128">
        <v>13.45496009122007</v>
      </c>
      <c r="L12" s="128">
        <v>85.497835497835496</v>
      </c>
      <c r="M12" s="128">
        <v>75.066420703636894</v>
      </c>
      <c r="N12" s="128">
        <v>66.085114496937294</v>
      </c>
      <c r="O12" s="128">
        <v>61.479591836734691</v>
      </c>
      <c r="P12" s="128">
        <v>51.605231866825207</v>
      </c>
      <c r="Q12" s="128">
        <v>58.198315326662133</v>
      </c>
      <c r="R12" s="128">
        <v>63.414424589505792</v>
      </c>
      <c r="S12" s="127">
        <v>69.970284522086317</v>
      </c>
    </row>
    <row r="13" spans="1:19" x14ac:dyDescent="0.15">
      <c r="A13" s="842" t="s">
        <v>224</v>
      </c>
      <c r="B13" s="843" t="s">
        <v>121</v>
      </c>
      <c r="C13" s="844"/>
      <c r="D13" s="128">
        <v>51.764705882352949</v>
      </c>
      <c r="E13" s="128">
        <v>52.016546018614271</v>
      </c>
      <c r="F13" s="128">
        <v>61.818181818181813</v>
      </c>
      <c r="G13" s="128">
        <v>32.753623188405797</v>
      </c>
      <c r="H13" s="128">
        <v>81.818181818181827</v>
      </c>
      <c r="I13" s="128">
        <v>54.324324324324323</v>
      </c>
      <c r="J13" s="128">
        <v>65.162907268170429</v>
      </c>
      <c r="K13" s="128">
        <v>43.055555555555557</v>
      </c>
      <c r="L13" s="128">
        <v>66.492146596858632</v>
      </c>
      <c r="M13" s="128">
        <v>58.720887517449135</v>
      </c>
      <c r="N13" s="128">
        <v>49.086066007381177</v>
      </c>
      <c r="O13" s="128">
        <v>61.281337047353759</v>
      </c>
      <c r="P13" s="128">
        <v>75.626043405676128</v>
      </c>
      <c r="Q13" s="128">
        <v>70.606522851322822</v>
      </c>
      <c r="R13" s="128">
        <v>86.407719658062192</v>
      </c>
      <c r="S13" s="127">
        <v>68.254515103620975</v>
      </c>
    </row>
    <row r="14" spans="1:19" x14ac:dyDescent="0.15">
      <c r="A14" s="851" t="s">
        <v>223</v>
      </c>
      <c r="B14" s="852" t="s">
        <v>122</v>
      </c>
      <c r="C14" s="853"/>
      <c r="D14" s="132">
        <v>62.397260549256664</v>
      </c>
      <c r="E14" s="132">
        <v>69.225596832193233</v>
      </c>
      <c r="F14" s="132">
        <v>65.360303413400757</v>
      </c>
      <c r="G14" s="132">
        <v>49.346405228758172</v>
      </c>
      <c r="H14" s="132">
        <v>81.350037848452601</v>
      </c>
      <c r="I14" s="132">
        <v>52.597402597402599</v>
      </c>
      <c r="J14" s="132">
        <v>58.536585365853654</v>
      </c>
      <c r="K14" s="132">
        <v>33.585476550680788</v>
      </c>
      <c r="L14" s="132">
        <v>63.694809492294603</v>
      </c>
      <c r="M14" s="132">
        <v>49.4092195351407</v>
      </c>
      <c r="N14" s="132">
        <v>66.666073986269566</v>
      </c>
      <c r="O14" s="132">
        <v>75.187969924812023</v>
      </c>
      <c r="P14" s="132">
        <v>80.490296220633297</v>
      </c>
      <c r="Q14" s="132">
        <v>33.850458614606048</v>
      </c>
      <c r="R14" s="132">
        <v>45.837492827755959</v>
      </c>
      <c r="S14" s="131">
        <v>75.702220363121128</v>
      </c>
    </row>
    <row r="15" spans="1:19" x14ac:dyDescent="0.15">
      <c r="A15" s="854" t="s">
        <v>221</v>
      </c>
      <c r="B15" s="855" t="s">
        <v>123</v>
      </c>
      <c r="C15" s="856"/>
      <c r="D15" s="130">
        <v>66.456339790889899</v>
      </c>
      <c r="E15" s="130">
        <v>23.443223443223442</v>
      </c>
      <c r="F15" s="130">
        <v>45.489443378119006</v>
      </c>
      <c r="G15" s="130">
        <v>87.574850299401191</v>
      </c>
      <c r="H15" s="130">
        <v>75.103734439834028</v>
      </c>
      <c r="I15" s="130">
        <v>31.569965870307165</v>
      </c>
      <c r="J15" s="130">
        <v>75.352112676056336</v>
      </c>
      <c r="K15" s="130">
        <v>31.25</v>
      </c>
      <c r="L15" s="130">
        <v>28.877005347593581</v>
      </c>
      <c r="M15" s="130">
        <v>74.126359037181928</v>
      </c>
      <c r="N15" s="130">
        <v>37.226631012427653</v>
      </c>
      <c r="O15" s="130">
        <v>29.102167182662537</v>
      </c>
      <c r="P15" s="130">
        <v>46.289752650176681</v>
      </c>
      <c r="Q15" s="130">
        <v>77.822234325575565</v>
      </c>
      <c r="R15" s="130">
        <v>62.386616769134797</v>
      </c>
      <c r="S15" s="129">
        <v>50.392440712762877</v>
      </c>
    </row>
    <row r="16" spans="1:19" x14ac:dyDescent="0.15">
      <c r="A16" s="842" t="s">
        <v>219</v>
      </c>
      <c r="B16" s="843" t="s">
        <v>124</v>
      </c>
      <c r="C16" s="844"/>
      <c r="D16" s="128">
        <v>65.318627450980387</v>
      </c>
      <c r="E16" s="128">
        <v>84.033613445378151</v>
      </c>
      <c r="F16" s="128">
        <v>70.631970260223056</v>
      </c>
      <c r="G16" s="128">
        <v>84.507042253521121</v>
      </c>
      <c r="H16" s="128" t="s">
        <v>277</v>
      </c>
      <c r="I16" s="128">
        <v>98.319327731092429</v>
      </c>
      <c r="J16" s="128">
        <v>86.138613861386133</v>
      </c>
      <c r="K16" s="128">
        <v>97.17868338557993</v>
      </c>
      <c r="L16" s="128" t="s">
        <v>277</v>
      </c>
      <c r="M16" s="128">
        <v>84.947388062728692</v>
      </c>
      <c r="N16" s="128">
        <v>50.628433013211918</v>
      </c>
      <c r="O16" s="128">
        <v>88.70292887029288</v>
      </c>
      <c r="P16" s="128">
        <v>95.510204081632651</v>
      </c>
      <c r="Q16" s="128">
        <v>38.956145250588229</v>
      </c>
      <c r="R16" s="128">
        <v>60.516008079365271</v>
      </c>
      <c r="S16" s="127">
        <v>89.659171668862001</v>
      </c>
    </row>
    <row r="17" spans="1:19" x14ac:dyDescent="0.15">
      <c r="A17" s="842" t="s">
        <v>217</v>
      </c>
      <c r="B17" s="843" t="s">
        <v>125</v>
      </c>
      <c r="C17" s="844"/>
      <c r="D17" s="128">
        <v>78.787878787878782</v>
      </c>
      <c r="E17" s="128">
        <v>83.333333333333343</v>
      </c>
      <c r="F17" s="128" t="s">
        <v>277</v>
      </c>
      <c r="G17" s="128" t="s">
        <v>277</v>
      </c>
      <c r="H17" s="128" t="s">
        <v>277</v>
      </c>
      <c r="I17" s="128" t="s">
        <v>277</v>
      </c>
      <c r="J17" s="128">
        <v>50</v>
      </c>
      <c r="K17" s="128" t="s">
        <v>178</v>
      </c>
      <c r="L17" s="128" t="s">
        <v>178</v>
      </c>
      <c r="M17" s="128" t="s">
        <v>178</v>
      </c>
      <c r="N17" s="128" t="s">
        <v>277</v>
      </c>
      <c r="O17" s="128" t="s">
        <v>178</v>
      </c>
      <c r="P17" s="128" t="s">
        <v>277</v>
      </c>
      <c r="Q17" s="128" t="s">
        <v>178</v>
      </c>
      <c r="R17" s="128" t="s">
        <v>178</v>
      </c>
      <c r="S17" s="127" t="s">
        <v>277</v>
      </c>
    </row>
    <row r="18" spans="1:19" x14ac:dyDescent="0.15">
      <c r="A18" s="842" t="s">
        <v>215</v>
      </c>
      <c r="B18" s="843" t="s">
        <v>126</v>
      </c>
      <c r="C18" s="844"/>
      <c r="D18" s="128">
        <v>8.1419624217119004</v>
      </c>
      <c r="E18" s="128">
        <v>82.089552238805979</v>
      </c>
      <c r="F18" s="128">
        <v>80.519480519480524</v>
      </c>
      <c r="G18" s="128">
        <v>46.835443037974684</v>
      </c>
      <c r="H18" s="128">
        <v>70.967741935483872</v>
      </c>
      <c r="I18" s="128">
        <v>31.972789115646261</v>
      </c>
      <c r="J18" s="128">
        <v>42.292490118577078</v>
      </c>
      <c r="K18" s="128">
        <v>60.869565217391312</v>
      </c>
      <c r="L18" s="128">
        <v>9.6153846153846168</v>
      </c>
      <c r="M18" s="128">
        <v>47.384787802655239</v>
      </c>
      <c r="N18" s="128">
        <v>19.25312945707811</v>
      </c>
      <c r="O18" s="128">
        <v>25.496688741721858</v>
      </c>
      <c r="P18" s="128">
        <v>61.333333333333329</v>
      </c>
      <c r="Q18" s="128">
        <v>63.851870132719093</v>
      </c>
      <c r="R18" s="128">
        <v>47.741072303582136</v>
      </c>
      <c r="S18" s="127">
        <v>40.720610028325424</v>
      </c>
    </row>
    <row r="19" spans="1:19" x14ac:dyDescent="0.15">
      <c r="A19" s="845" t="s">
        <v>273</v>
      </c>
      <c r="B19" s="846" t="s">
        <v>127</v>
      </c>
      <c r="C19" s="847"/>
      <c r="D19" s="136">
        <v>68.93325015595758</v>
      </c>
      <c r="E19" s="136">
        <v>47.816349384098544</v>
      </c>
      <c r="F19" s="136">
        <v>76.63551401869158</v>
      </c>
      <c r="G19" s="136">
        <v>66.396761133603249</v>
      </c>
      <c r="H19" s="136">
        <v>46.345256609642298</v>
      </c>
      <c r="I19" s="136">
        <v>60.698689956331876</v>
      </c>
      <c r="J19" s="136">
        <v>54.899326323445031</v>
      </c>
      <c r="K19" s="136">
        <v>62.322873351871003</v>
      </c>
      <c r="L19" s="136">
        <v>48.648648648648653</v>
      </c>
      <c r="M19" s="136">
        <v>18.487632620911679</v>
      </c>
      <c r="N19" s="136">
        <v>30.990146996458645</v>
      </c>
      <c r="O19" s="136">
        <v>59.760956175298809</v>
      </c>
      <c r="P19" s="136">
        <v>33.583959899749374</v>
      </c>
      <c r="Q19" s="136">
        <v>72.850276469783722</v>
      </c>
      <c r="R19" s="136">
        <v>23.919268532712394</v>
      </c>
      <c r="S19" s="135">
        <v>53.772066882768598</v>
      </c>
    </row>
    <row r="20" spans="1:19" x14ac:dyDescent="0.15">
      <c r="A20" s="848" t="s">
        <v>272</v>
      </c>
      <c r="B20" s="849" t="s">
        <v>128</v>
      </c>
      <c r="C20" s="850"/>
      <c r="D20" s="134">
        <v>30.21834061135371</v>
      </c>
      <c r="E20" s="134">
        <v>50.650344299923489</v>
      </c>
      <c r="F20" s="134">
        <v>66.444444444444443</v>
      </c>
      <c r="G20" s="134">
        <v>66.965888689407535</v>
      </c>
      <c r="H20" s="134">
        <v>68.75</v>
      </c>
      <c r="I20" s="134">
        <v>42.638036809815951</v>
      </c>
      <c r="J20" s="134">
        <v>52.222222222222229</v>
      </c>
      <c r="K20" s="134">
        <v>60.869565217391312</v>
      </c>
      <c r="L20" s="134">
        <v>40</v>
      </c>
      <c r="M20" s="134">
        <v>51.625540903922527</v>
      </c>
      <c r="N20" s="134">
        <v>12.058123952459312</v>
      </c>
      <c r="O20" s="134">
        <v>34.558823529411761</v>
      </c>
      <c r="P20" s="134">
        <v>35.519125683060111</v>
      </c>
      <c r="Q20" s="134">
        <v>31.715479329153855</v>
      </c>
      <c r="R20" s="134">
        <v>36.753018231585131</v>
      </c>
      <c r="S20" s="133">
        <v>50.778210116731515</v>
      </c>
    </row>
    <row r="21" spans="1:19" x14ac:dyDescent="0.15">
      <c r="A21" s="842" t="s">
        <v>271</v>
      </c>
      <c r="B21" s="843" t="s">
        <v>129</v>
      </c>
      <c r="C21" s="844"/>
      <c r="D21" s="128">
        <v>58.82352941176471</v>
      </c>
      <c r="E21" s="128">
        <v>64.962121212121218</v>
      </c>
      <c r="F21" s="128">
        <v>58.356940509915013</v>
      </c>
      <c r="G21" s="128">
        <v>14.503816793893129</v>
      </c>
      <c r="H21" s="128">
        <v>72.815533980582529</v>
      </c>
      <c r="I21" s="128">
        <v>24.013157894736842</v>
      </c>
      <c r="J21" s="128">
        <v>55.762081784386616</v>
      </c>
      <c r="K21" s="128">
        <v>30.844155844155846</v>
      </c>
      <c r="L21" s="128">
        <v>46.511627906976742</v>
      </c>
      <c r="M21" s="128">
        <v>29.814243706519399</v>
      </c>
      <c r="N21" s="128" t="s">
        <v>277</v>
      </c>
      <c r="O21" s="128" t="s">
        <v>277</v>
      </c>
      <c r="P21" s="128">
        <v>34.615384615384613</v>
      </c>
      <c r="Q21" s="128">
        <v>77.96654384191477</v>
      </c>
      <c r="R21" s="128">
        <v>56.157574376231793</v>
      </c>
      <c r="S21" s="127">
        <v>42.865017368923127</v>
      </c>
    </row>
    <row r="22" spans="1:19" x14ac:dyDescent="0.15">
      <c r="A22" s="842" t="s">
        <v>270</v>
      </c>
      <c r="B22" s="843" t="s">
        <v>130</v>
      </c>
      <c r="C22" s="844"/>
      <c r="D22" s="128">
        <v>69.945817852814585</v>
      </c>
      <c r="E22" s="128">
        <v>43.682310469314075</v>
      </c>
      <c r="F22" s="128">
        <v>83.712121212121218</v>
      </c>
      <c r="G22" s="128">
        <v>27.192982456140353</v>
      </c>
      <c r="H22" s="128">
        <v>86.759581881533094</v>
      </c>
      <c r="I22" s="128">
        <v>54.263565891472865</v>
      </c>
      <c r="J22" s="128">
        <v>70.053475935828885</v>
      </c>
      <c r="K22" s="128" t="s">
        <v>277</v>
      </c>
      <c r="L22" s="128" t="s">
        <v>277</v>
      </c>
      <c r="M22" s="128">
        <v>74.469397919965516</v>
      </c>
      <c r="N22" s="128" t="s">
        <v>277</v>
      </c>
      <c r="O22" s="128" t="s">
        <v>277</v>
      </c>
      <c r="P22" s="128">
        <v>61.904761904761905</v>
      </c>
      <c r="Q22" s="128">
        <v>42.878485159385853</v>
      </c>
      <c r="R22" s="128">
        <v>30.070144515936541</v>
      </c>
      <c r="S22" s="127">
        <v>53.072488907769277</v>
      </c>
    </row>
    <row r="23" spans="1:19" x14ac:dyDescent="0.15">
      <c r="A23" s="842" t="s">
        <v>269</v>
      </c>
      <c r="B23" s="843" t="s">
        <v>131</v>
      </c>
      <c r="C23" s="844"/>
      <c r="D23" s="128">
        <v>62.962962962962962</v>
      </c>
      <c r="E23" s="128">
        <v>84.758364312267659</v>
      </c>
      <c r="F23" s="128">
        <v>83.849618886115238</v>
      </c>
      <c r="G23" s="128">
        <v>58.208955223880601</v>
      </c>
      <c r="H23" s="128" t="s">
        <v>277</v>
      </c>
      <c r="I23" s="128">
        <v>63.855421686746979</v>
      </c>
      <c r="J23" s="128">
        <v>49.230769230769234</v>
      </c>
      <c r="K23" s="128">
        <v>30.555555555555557</v>
      </c>
      <c r="L23" s="128">
        <v>24.242424242424242</v>
      </c>
      <c r="M23" s="128">
        <v>30.592190328419967</v>
      </c>
      <c r="N23" s="128" t="s">
        <v>277</v>
      </c>
      <c r="O23" s="128" t="s">
        <v>277</v>
      </c>
      <c r="P23" s="128">
        <v>88.63636363636364</v>
      </c>
      <c r="Q23" s="128">
        <v>13.968943525279601</v>
      </c>
      <c r="R23" s="128">
        <v>56.179985551019683</v>
      </c>
      <c r="S23" s="127" t="s">
        <v>277</v>
      </c>
    </row>
    <row r="24" spans="1:19" x14ac:dyDescent="0.15">
      <c r="A24" s="851" t="s">
        <v>268</v>
      </c>
      <c r="B24" s="852" t="s">
        <v>132</v>
      </c>
      <c r="C24" s="853"/>
      <c r="D24" s="132">
        <v>66.755083996463298</v>
      </c>
      <c r="E24" s="132">
        <v>75.489361702127653</v>
      </c>
      <c r="F24" s="132">
        <v>70.959404235136674</v>
      </c>
      <c r="G24" s="132">
        <v>76.543209876543202</v>
      </c>
      <c r="H24" s="132">
        <v>44.525547445255476</v>
      </c>
      <c r="I24" s="132">
        <v>53.493975903614455</v>
      </c>
      <c r="J24" s="132">
        <v>56.29139072847682</v>
      </c>
      <c r="K24" s="132">
        <v>63.343108504398828</v>
      </c>
      <c r="L24" s="132">
        <v>43.423778861304449</v>
      </c>
      <c r="M24" s="132">
        <v>74.886176485060403</v>
      </c>
      <c r="N24" s="132">
        <v>42.232045917134784</v>
      </c>
      <c r="O24" s="132">
        <v>55.303030303030297</v>
      </c>
      <c r="P24" s="132">
        <v>37.642585551330797</v>
      </c>
      <c r="Q24" s="132">
        <v>71.591401307326819</v>
      </c>
      <c r="R24" s="132">
        <v>36.684305049328081</v>
      </c>
      <c r="S24" s="131">
        <v>71.228457776463941</v>
      </c>
    </row>
    <row r="25" spans="1:19" x14ac:dyDescent="0.15">
      <c r="A25" s="854" t="s">
        <v>267</v>
      </c>
      <c r="B25" s="855" t="s">
        <v>133</v>
      </c>
      <c r="C25" s="856"/>
      <c r="D25" s="130">
        <v>66.9921875</v>
      </c>
      <c r="E25" s="130">
        <v>43.001261034047921</v>
      </c>
      <c r="F25" s="130">
        <v>53.523809523809533</v>
      </c>
      <c r="G25" s="130">
        <v>31.349206349206348</v>
      </c>
      <c r="H25" s="130">
        <v>29.770992366412212</v>
      </c>
      <c r="I25" s="130">
        <v>56.431535269709542</v>
      </c>
      <c r="J25" s="130">
        <v>33.333333333333329</v>
      </c>
      <c r="K25" s="130">
        <v>40.414507772020727</v>
      </c>
      <c r="L25" s="130">
        <v>50.583657587548636</v>
      </c>
      <c r="M25" s="130">
        <v>60.145187264310486</v>
      </c>
      <c r="N25" s="130">
        <v>61.493179321501238</v>
      </c>
      <c r="O25" s="130">
        <v>80.991735537190081</v>
      </c>
      <c r="P25" s="130">
        <v>42.95774647887324</v>
      </c>
      <c r="Q25" s="130">
        <v>82.316017653572032</v>
      </c>
      <c r="R25" s="130">
        <v>58.74958568370706</v>
      </c>
      <c r="S25" s="129">
        <v>73.068675381852771</v>
      </c>
    </row>
    <row r="26" spans="1:19" x14ac:dyDescent="0.15">
      <c r="A26" s="842" t="s">
        <v>266</v>
      </c>
      <c r="B26" s="843" t="s">
        <v>134</v>
      </c>
      <c r="C26" s="844"/>
      <c r="D26" s="128">
        <v>45.706106870229007</v>
      </c>
      <c r="E26" s="128">
        <v>47.093023255813954</v>
      </c>
      <c r="F26" s="128">
        <v>42.93286219081272</v>
      </c>
      <c r="G26" s="128">
        <v>48.41549295774648</v>
      </c>
      <c r="H26" s="128" t="s">
        <v>277</v>
      </c>
      <c r="I26" s="128" t="s">
        <v>277</v>
      </c>
      <c r="J26" s="128">
        <v>26.426426426426424</v>
      </c>
      <c r="K26" s="128">
        <v>71.772428884026269</v>
      </c>
      <c r="L26" s="128">
        <v>43.209876543209873</v>
      </c>
      <c r="M26" s="128">
        <v>43.165583775594683</v>
      </c>
      <c r="N26" s="128">
        <v>39.750303357911662</v>
      </c>
      <c r="O26" s="128">
        <v>34.82587064676617</v>
      </c>
      <c r="P26" s="128">
        <v>53.554502369668242</v>
      </c>
      <c r="Q26" s="128">
        <v>65.839150945822894</v>
      </c>
      <c r="R26" s="128">
        <v>35.918235650422346</v>
      </c>
      <c r="S26" s="127">
        <v>25.726870380958434</v>
      </c>
    </row>
    <row r="27" spans="1:19" x14ac:dyDescent="0.15">
      <c r="A27" s="842" t="s">
        <v>265</v>
      </c>
      <c r="B27" s="843" t="s">
        <v>135</v>
      </c>
      <c r="C27" s="844"/>
      <c r="D27" s="128">
        <v>76.221707133408216</v>
      </c>
      <c r="E27" s="128">
        <v>63.139140297465715</v>
      </c>
      <c r="F27" s="128">
        <v>74.248163425837049</v>
      </c>
      <c r="G27" s="128">
        <v>71.163366336633658</v>
      </c>
      <c r="H27" s="128">
        <v>60.619469026548678</v>
      </c>
      <c r="I27" s="128">
        <v>59.571428571428577</v>
      </c>
      <c r="J27" s="128">
        <v>67.937608318890824</v>
      </c>
      <c r="K27" s="128">
        <v>37.696335078534034</v>
      </c>
      <c r="L27" s="128">
        <v>34.649122807017548</v>
      </c>
      <c r="M27" s="128">
        <v>20.609407821756474</v>
      </c>
      <c r="N27" s="128">
        <v>43.090187321672246</v>
      </c>
      <c r="O27" s="128">
        <v>83.632286995515699</v>
      </c>
      <c r="P27" s="128">
        <v>55.852842809364546</v>
      </c>
      <c r="Q27" s="128">
        <v>63.211076371885476</v>
      </c>
      <c r="R27" s="128">
        <v>75.647473928957595</v>
      </c>
      <c r="S27" s="127">
        <v>15.265197069976194</v>
      </c>
    </row>
    <row r="28" spans="1:19" x14ac:dyDescent="0.15">
      <c r="A28" s="842" t="s">
        <v>264</v>
      </c>
      <c r="B28" s="843" t="s">
        <v>136</v>
      </c>
      <c r="C28" s="844"/>
      <c r="D28" s="128">
        <v>44.10629064088598</v>
      </c>
      <c r="E28" s="128">
        <v>89.31894305917379</v>
      </c>
      <c r="F28" s="128">
        <v>62.660944206008587</v>
      </c>
      <c r="G28" s="128">
        <v>77.215189873417728</v>
      </c>
      <c r="H28" s="128">
        <v>82.211538461538453</v>
      </c>
      <c r="I28" s="128">
        <v>82.857142857142861</v>
      </c>
      <c r="J28" s="128">
        <v>58.646616541353382</v>
      </c>
      <c r="K28" s="128">
        <v>39.481268011527376</v>
      </c>
      <c r="L28" s="128">
        <v>25.949367088607595</v>
      </c>
      <c r="M28" s="128">
        <v>56.940408474506413</v>
      </c>
      <c r="N28" s="128">
        <v>71.133902520488817</v>
      </c>
      <c r="O28" s="128">
        <v>57.664233576642332</v>
      </c>
      <c r="P28" s="128">
        <v>90.293453724604973</v>
      </c>
      <c r="Q28" s="128">
        <v>67.542136922873738</v>
      </c>
      <c r="R28" s="128">
        <v>78.121068003727274</v>
      </c>
      <c r="S28" s="127">
        <v>49.889424514568695</v>
      </c>
    </row>
    <row r="29" spans="1:19" x14ac:dyDescent="0.15">
      <c r="A29" s="845" t="s">
        <v>263</v>
      </c>
      <c r="B29" s="846" t="s">
        <v>137</v>
      </c>
      <c r="C29" s="847"/>
      <c r="D29" s="136">
        <v>51.867219917012456</v>
      </c>
      <c r="E29" s="136">
        <v>27.755102040816325</v>
      </c>
      <c r="F29" s="136">
        <v>65.966386554621849</v>
      </c>
      <c r="G29" s="136" t="s">
        <v>277</v>
      </c>
      <c r="H29" s="136">
        <v>81.532929412344217</v>
      </c>
      <c r="I29" s="136">
        <v>60.405758487499973</v>
      </c>
      <c r="J29" s="136">
        <v>85.233644859813083</v>
      </c>
      <c r="K29" s="136">
        <v>66.666666666666657</v>
      </c>
      <c r="L29" s="136">
        <v>58.192090395480221</v>
      </c>
      <c r="M29" s="136">
        <v>70.172836138155233</v>
      </c>
      <c r="N29" s="136">
        <v>15.875052829753717</v>
      </c>
      <c r="O29" s="136" t="s">
        <v>277</v>
      </c>
      <c r="P29" s="136">
        <v>64.172335600907033</v>
      </c>
      <c r="Q29" s="136">
        <v>78.301192977311203</v>
      </c>
      <c r="R29" s="136">
        <v>37.227379409838719</v>
      </c>
      <c r="S29" s="135">
        <v>81.555847110490802</v>
      </c>
    </row>
    <row r="30" spans="1:19" x14ac:dyDescent="0.15">
      <c r="A30" s="848" t="s">
        <v>262</v>
      </c>
      <c r="B30" s="849" t="s">
        <v>138</v>
      </c>
      <c r="C30" s="850"/>
      <c r="D30" s="134">
        <v>39.478364988330021</v>
      </c>
      <c r="E30" s="134">
        <v>62.931034482758619</v>
      </c>
      <c r="F30" s="134">
        <v>27.368421052631582</v>
      </c>
      <c r="G30" s="134">
        <v>92.777498062421159</v>
      </c>
      <c r="H30" s="134">
        <v>9.1693635382955776</v>
      </c>
      <c r="I30" s="134">
        <v>64.788732394366207</v>
      </c>
      <c r="J30" s="134">
        <v>51.26903553299492</v>
      </c>
      <c r="K30" s="134">
        <v>51.461988304093566</v>
      </c>
      <c r="L30" s="134" t="s">
        <v>277</v>
      </c>
      <c r="M30" s="134" t="s">
        <v>277</v>
      </c>
      <c r="N30" s="134">
        <v>54.693960023625223</v>
      </c>
      <c r="O30" s="134">
        <v>23.863636363636363</v>
      </c>
      <c r="P30" s="134">
        <v>23.853211009174313</v>
      </c>
      <c r="Q30" s="134">
        <v>43.363481795225226</v>
      </c>
      <c r="R30" s="134">
        <v>46.101841637555914</v>
      </c>
      <c r="S30" s="133">
        <v>49.17148808146262</v>
      </c>
    </row>
    <row r="31" spans="1:19" x14ac:dyDescent="0.15">
      <c r="A31" s="842" t="s">
        <v>261</v>
      </c>
      <c r="B31" s="843" t="s">
        <v>139</v>
      </c>
      <c r="C31" s="844"/>
      <c r="D31" s="128">
        <v>18.666666666666668</v>
      </c>
      <c r="E31" s="128">
        <v>51.807228915662648</v>
      </c>
      <c r="F31" s="128">
        <v>8.3333333333333321</v>
      </c>
      <c r="G31" s="128">
        <v>75.438596491228068</v>
      </c>
      <c r="H31" s="128" t="s">
        <v>277</v>
      </c>
      <c r="I31" s="128" t="s">
        <v>277</v>
      </c>
      <c r="J31" s="128">
        <v>42.857142857142854</v>
      </c>
      <c r="K31" s="128" t="s">
        <v>277</v>
      </c>
      <c r="L31" s="128">
        <v>48.80952380952381</v>
      </c>
      <c r="M31" s="128">
        <v>46.729781530717339</v>
      </c>
      <c r="N31" s="128">
        <v>32.541288595861353</v>
      </c>
      <c r="O31" s="128">
        <v>43.356643356643353</v>
      </c>
      <c r="P31" s="128">
        <v>61.333333333333329</v>
      </c>
      <c r="Q31" s="128">
        <v>88.751722076515279</v>
      </c>
      <c r="R31" s="128">
        <v>86.890382562320184</v>
      </c>
      <c r="S31" s="127">
        <v>45.72860383203939</v>
      </c>
    </row>
    <row r="32" spans="1:19" x14ac:dyDescent="0.15">
      <c r="A32" s="842" t="s">
        <v>260</v>
      </c>
      <c r="B32" s="843" t="s">
        <v>140</v>
      </c>
      <c r="C32" s="844"/>
      <c r="D32" s="128">
        <v>31.424581005586592</v>
      </c>
      <c r="E32" s="128">
        <v>44.639175257731964</v>
      </c>
      <c r="F32" s="128">
        <v>73.466448643991669</v>
      </c>
      <c r="G32" s="128">
        <v>44.444444444444443</v>
      </c>
      <c r="H32" s="128">
        <v>69.109357384441935</v>
      </c>
      <c r="I32" s="128">
        <v>28.59744990892532</v>
      </c>
      <c r="J32" s="128">
        <v>49.189189189189193</v>
      </c>
      <c r="K32" s="128">
        <v>46.424875092843251</v>
      </c>
      <c r="L32" s="128">
        <v>29.973474801061005</v>
      </c>
      <c r="M32" s="128">
        <v>68.77100123796771</v>
      </c>
      <c r="N32" s="128">
        <v>47.085886397769166</v>
      </c>
      <c r="O32" s="128">
        <v>30.985915492957744</v>
      </c>
      <c r="P32" s="128">
        <v>48.324514991181658</v>
      </c>
      <c r="Q32" s="128">
        <v>44.010657249230043</v>
      </c>
      <c r="R32" s="128">
        <v>51.746608884655096</v>
      </c>
      <c r="S32" s="127">
        <v>55.138531433090051</v>
      </c>
    </row>
    <row r="33" spans="1:19" x14ac:dyDescent="0.15">
      <c r="A33" s="842" t="s">
        <v>259</v>
      </c>
      <c r="B33" s="843" t="s">
        <v>141</v>
      </c>
      <c r="C33" s="844"/>
      <c r="D33" s="128">
        <v>73.4375</v>
      </c>
      <c r="E33" s="128" t="s">
        <v>277</v>
      </c>
      <c r="F33" s="128" t="s">
        <v>178</v>
      </c>
      <c r="G33" s="128" t="s">
        <v>277</v>
      </c>
      <c r="H33" s="128">
        <v>32.352941176470587</v>
      </c>
      <c r="I33" s="128" t="s">
        <v>277</v>
      </c>
      <c r="J33" s="128" t="s">
        <v>277</v>
      </c>
      <c r="K33" s="128" t="s">
        <v>277</v>
      </c>
      <c r="L33" s="128" t="s">
        <v>277</v>
      </c>
      <c r="M33" s="128">
        <v>64.021355170199101</v>
      </c>
      <c r="N33" s="128" t="s">
        <v>277</v>
      </c>
      <c r="O33" s="128" t="s">
        <v>178</v>
      </c>
      <c r="P33" s="128">
        <v>78.048780487804876</v>
      </c>
      <c r="Q33" s="128" t="s">
        <v>277</v>
      </c>
      <c r="R33" s="128" t="s">
        <v>277</v>
      </c>
      <c r="S33" s="127">
        <v>48.254208950581287</v>
      </c>
    </row>
    <row r="34" spans="1:19" x14ac:dyDescent="0.15">
      <c r="A34" s="851" t="s">
        <v>258</v>
      </c>
      <c r="B34" s="852" t="s">
        <v>142</v>
      </c>
      <c r="C34" s="853"/>
      <c r="D34" s="132">
        <v>53.429602888086649</v>
      </c>
      <c r="E34" s="132">
        <v>61.413043478260867</v>
      </c>
      <c r="F34" s="132">
        <v>57.333333333333336</v>
      </c>
      <c r="G34" s="132" t="s">
        <v>277</v>
      </c>
      <c r="H34" s="132" t="s">
        <v>277</v>
      </c>
      <c r="I34" s="132">
        <v>57.758620689655174</v>
      </c>
      <c r="J34" s="132" t="s">
        <v>277</v>
      </c>
      <c r="K34" s="132" t="s">
        <v>277</v>
      </c>
      <c r="L34" s="132" t="s">
        <v>277</v>
      </c>
      <c r="M34" s="132">
        <v>76.196014577033424</v>
      </c>
      <c r="N34" s="132" t="s">
        <v>277</v>
      </c>
      <c r="O34" s="132">
        <v>86.666666666666671</v>
      </c>
      <c r="P34" s="132" t="s">
        <v>277</v>
      </c>
      <c r="Q34" s="132" t="s">
        <v>277</v>
      </c>
      <c r="R34" s="132">
        <v>92.545907251789615</v>
      </c>
      <c r="S34" s="131" t="s">
        <v>277</v>
      </c>
    </row>
    <row r="35" spans="1:19" x14ac:dyDescent="0.15">
      <c r="A35" s="854" t="s">
        <v>257</v>
      </c>
      <c r="B35" s="855" t="s">
        <v>143</v>
      </c>
      <c r="C35" s="856"/>
      <c r="D35" s="130">
        <v>13.475177304964539</v>
      </c>
      <c r="E35" s="130">
        <v>55.688622754491014</v>
      </c>
      <c r="F35" s="130">
        <v>58.94681687188892</v>
      </c>
      <c r="G35" s="130">
        <v>50.574712643678168</v>
      </c>
      <c r="H35" s="130">
        <v>0</v>
      </c>
      <c r="I35" s="130" t="s">
        <v>277</v>
      </c>
      <c r="J35" s="130">
        <v>84.415584415584405</v>
      </c>
      <c r="K35" s="130">
        <v>55.737704918032783</v>
      </c>
      <c r="L35" s="130">
        <v>84.158415841584159</v>
      </c>
      <c r="M35" s="130">
        <v>77.477042049299186</v>
      </c>
      <c r="N35" s="130">
        <v>87.121886120996436</v>
      </c>
      <c r="O35" s="130" t="s">
        <v>277</v>
      </c>
      <c r="P35" s="130" t="s">
        <v>277</v>
      </c>
      <c r="Q35" s="130" t="s">
        <v>277</v>
      </c>
      <c r="R35" s="130">
        <v>61.731154501689424</v>
      </c>
      <c r="S35" s="129" t="s">
        <v>277</v>
      </c>
    </row>
    <row r="36" spans="1:19" x14ac:dyDescent="0.15">
      <c r="A36" s="842" t="s">
        <v>256</v>
      </c>
      <c r="B36" s="843" t="s">
        <v>144</v>
      </c>
      <c r="C36" s="844"/>
      <c r="D36" s="128">
        <v>75.216637781629117</v>
      </c>
      <c r="E36" s="128" t="s">
        <v>277</v>
      </c>
      <c r="F36" s="128">
        <v>70</v>
      </c>
      <c r="G36" s="128">
        <v>37.662337662337663</v>
      </c>
      <c r="H36" s="128">
        <v>19.22011922989217</v>
      </c>
      <c r="I36" s="128">
        <v>61.458333333333336</v>
      </c>
      <c r="J36" s="128">
        <v>92.592592592592595</v>
      </c>
      <c r="K36" s="128" t="s">
        <v>277</v>
      </c>
      <c r="L36" s="128" t="s">
        <v>277</v>
      </c>
      <c r="M36" s="128">
        <v>85.524032393773652</v>
      </c>
      <c r="N36" s="128">
        <v>86.912021426692505</v>
      </c>
      <c r="O36" s="128">
        <v>90</v>
      </c>
      <c r="P36" s="128" t="s">
        <v>277</v>
      </c>
      <c r="Q36" s="128" t="s">
        <v>277</v>
      </c>
      <c r="R36" s="128">
        <v>53.710924688235686</v>
      </c>
      <c r="S36" s="127">
        <v>66.875416111850868</v>
      </c>
    </row>
    <row r="37" spans="1:19" x14ac:dyDescent="0.15">
      <c r="A37" s="842" t="s">
        <v>255</v>
      </c>
      <c r="B37" s="843" t="s">
        <v>145</v>
      </c>
      <c r="C37" s="844"/>
      <c r="D37" s="128">
        <v>65.51418439716312</v>
      </c>
      <c r="E37" s="128">
        <v>60.987654320987652</v>
      </c>
      <c r="F37" s="128">
        <v>34.868421052631575</v>
      </c>
      <c r="G37" s="128">
        <v>71.938775510204081</v>
      </c>
      <c r="H37" s="128">
        <v>25.889328063241106</v>
      </c>
      <c r="I37" s="128">
        <v>28.091397849462364</v>
      </c>
      <c r="J37" s="128">
        <v>88.778054862842893</v>
      </c>
      <c r="K37" s="128">
        <v>48</v>
      </c>
      <c r="L37" s="128">
        <v>35.055350553505541</v>
      </c>
      <c r="M37" s="128">
        <v>51.381849057019878</v>
      </c>
      <c r="N37" s="128">
        <v>80.341707413027592</v>
      </c>
      <c r="O37" s="128">
        <v>84.824902723735406</v>
      </c>
      <c r="P37" s="128">
        <v>70.535714285714292</v>
      </c>
      <c r="Q37" s="128">
        <v>51.700143262286922</v>
      </c>
      <c r="R37" s="128">
        <v>91.98879098968014</v>
      </c>
      <c r="S37" s="127">
        <v>91.166115863369527</v>
      </c>
    </row>
    <row r="38" spans="1:19" x14ac:dyDescent="0.15">
      <c r="A38" s="842" t="s">
        <v>254</v>
      </c>
      <c r="B38" s="843" t="s">
        <v>146</v>
      </c>
      <c r="C38" s="844"/>
      <c r="D38" s="128">
        <v>75.866851595006935</v>
      </c>
      <c r="E38" s="128">
        <v>74.854932301740817</v>
      </c>
      <c r="F38" s="128">
        <v>92.941176470588232</v>
      </c>
      <c r="G38" s="128">
        <v>57.260273972602739</v>
      </c>
      <c r="H38" s="128">
        <v>61.176470588235297</v>
      </c>
      <c r="I38" s="128">
        <v>61.802575107296143</v>
      </c>
      <c r="J38" s="128">
        <v>89.63963963963964</v>
      </c>
      <c r="K38" s="128">
        <v>80.851063829787222</v>
      </c>
      <c r="L38" s="128">
        <v>66.857142857142861</v>
      </c>
      <c r="M38" s="128">
        <v>71.11495678081765</v>
      </c>
      <c r="N38" s="128">
        <v>82.710132105968469</v>
      </c>
      <c r="O38" s="128">
        <v>65.697674418604649</v>
      </c>
      <c r="P38" s="128">
        <v>44.81203007518797</v>
      </c>
      <c r="Q38" s="128">
        <v>39.109215572578101</v>
      </c>
      <c r="R38" s="128">
        <v>58.624680831263717</v>
      </c>
      <c r="S38" s="127">
        <v>69.738736728186538</v>
      </c>
    </row>
    <row r="39" spans="1:19" x14ac:dyDescent="0.15">
      <c r="A39" s="845" t="s">
        <v>253</v>
      </c>
      <c r="B39" s="846" t="s">
        <v>147</v>
      </c>
      <c r="C39" s="847"/>
      <c r="D39" s="136">
        <v>45.591647331786547</v>
      </c>
      <c r="E39" s="136">
        <v>28.539823008849556</v>
      </c>
      <c r="F39" s="136">
        <v>53.929539295392956</v>
      </c>
      <c r="G39" s="136">
        <v>92.833340113988982</v>
      </c>
      <c r="H39" s="136">
        <v>16.666666666666664</v>
      </c>
      <c r="I39" s="136">
        <v>54.986522911051217</v>
      </c>
      <c r="J39" s="136">
        <v>59.866220735785959</v>
      </c>
      <c r="K39" s="136">
        <v>43.80952380952381</v>
      </c>
      <c r="L39" s="136">
        <v>27.804878048780491</v>
      </c>
      <c r="M39" s="136">
        <v>18.121287119458955</v>
      </c>
      <c r="N39" s="136">
        <v>20.14059153967909</v>
      </c>
      <c r="O39" s="136">
        <v>49.253731343283583</v>
      </c>
      <c r="P39" s="136" t="s">
        <v>277</v>
      </c>
      <c r="Q39" s="136" t="s">
        <v>277</v>
      </c>
      <c r="R39" s="136">
        <v>45.241229325244667</v>
      </c>
      <c r="S39" s="135">
        <v>37.367468682339734</v>
      </c>
    </row>
    <row r="40" spans="1:19" x14ac:dyDescent="0.15">
      <c r="A40" s="848" t="s">
        <v>252</v>
      </c>
      <c r="B40" s="849" t="s">
        <v>148</v>
      </c>
      <c r="C40" s="850"/>
      <c r="D40" s="134">
        <v>50.551274956366264</v>
      </c>
      <c r="E40" s="134">
        <v>77.566137566137556</v>
      </c>
      <c r="F40" s="134">
        <v>78.042328042328052</v>
      </c>
      <c r="G40" s="134">
        <v>84.251968503937007</v>
      </c>
      <c r="H40" s="134">
        <v>89.808153477218227</v>
      </c>
      <c r="I40" s="134">
        <v>45.81005586592179</v>
      </c>
      <c r="J40" s="134">
        <v>97.29272419627749</v>
      </c>
      <c r="K40" s="134" t="s">
        <v>277</v>
      </c>
      <c r="L40" s="134">
        <v>46.666666666666664</v>
      </c>
      <c r="M40" s="134" t="s">
        <v>277</v>
      </c>
      <c r="N40" s="134" t="s">
        <v>277</v>
      </c>
      <c r="O40" s="134" t="s">
        <v>277</v>
      </c>
      <c r="P40" s="134">
        <v>83.050847457627114</v>
      </c>
      <c r="Q40" s="134">
        <v>90.625467604369291</v>
      </c>
      <c r="R40" s="134" t="s">
        <v>278</v>
      </c>
      <c r="S40" s="133">
        <v>30.959080537006699</v>
      </c>
    </row>
    <row r="41" spans="1:19" x14ac:dyDescent="0.15">
      <c r="A41" s="842" t="s">
        <v>251</v>
      </c>
      <c r="B41" s="843" t="s">
        <v>149</v>
      </c>
      <c r="C41" s="844"/>
      <c r="D41" s="128">
        <v>32.664233576642339</v>
      </c>
      <c r="E41" s="128">
        <v>70.506108202443286</v>
      </c>
      <c r="F41" s="128" t="s">
        <v>278</v>
      </c>
      <c r="G41" s="128" t="s">
        <v>277</v>
      </c>
      <c r="H41" s="128">
        <v>46.808510638297875</v>
      </c>
      <c r="I41" s="128">
        <v>84.210526315789465</v>
      </c>
      <c r="J41" s="128">
        <v>39.080459770114942</v>
      </c>
      <c r="K41" s="128">
        <v>55.102040816326522</v>
      </c>
      <c r="L41" s="128">
        <v>80</v>
      </c>
      <c r="M41" s="128">
        <v>86.130451497159456</v>
      </c>
      <c r="N41" s="128">
        <v>93.024626187728657</v>
      </c>
      <c r="O41" s="128" t="s">
        <v>277</v>
      </c>
      <c r="P41" s="128">
        <v>84.974093264248708</v>
      </c>
      <c r="Q41" s="128">
        <v>83.756430468713674</v>
      </c>
      <c r="R41" s="128">
        <v>29.654244266142253</v>
      </c>
      <c r="S41" s="127">
        <v>47.862087451053512</v>
      </c>
    </row>
    <row r="42" spans="1:19" x14ac:dyDescent="0.15">
      <c r="A42" s="842" t="s">
        <v>250</v>
      </c>
      <c r="B42" s="843" t="s">
        <v>150</v>
      </c>
      <c r="C42" s="844"/>
      <c r="D42" s="128">
        <v>81.05436573311367</v>
      </c>
      <c r="E42" s="128">
        <v>73.059360730593596</v>
      </c>
      <c r="F42" s="128">
        <v>24.752475247524753</v>
      </c>
      <c r="G42" s="128">
        <v>56.617647058823529</v>
      </c>
      <c r="H42" s="128">
        <v>92.429022082018932</v>
      </c>
      <c r="I42" s="128">
        <v>62</v>
      </c>
      <c r="J42" s="128">
        <v>39.0625</v>
      </c>
      <c r="K42" s="128" t="s">
        <v>277</v>
      </c>
      <c r="L42" s="128">
        <v>9.0163934426229506</v>
      </c>
      <c r="M42" s="128">
        <v>84.769101595298082</v>
      </c>
      <c r="N42" s="128">
        <v>27.540599487164375</v>
      </c>
      <c r="O42" s="128">
        <v>45.263157894736842</v>
      </c>
      <c r="P42" s="128" t="s">
        <v>277</v>
      </c>
      <c r="Q42" s="128">
        <v>54.301828005758125</v>
      </c>
      <c r="R42" s="128">
        <v>31.92401912206569</v>
      </c>
      <c r="S42" s="127">
        <v>90.136162483593424</v>
      </c>
    </row>
    <row r="43" spans="1:19" x14ac:dyDescent="0.15">
      <c r="A43" s="842" t="s">
        <v>249</v>
      </c>
      <c r="B43" s="843" t="s">
        <v>151</v>
      </c>
      <c r="C43" s="844"/>
      <c r="D43" s="128">
        <v>40.358744394618832</v>
      </c>
      <c r="E43" s="128" t="s">
        <v>178</v>
      </c>
      <c r="F43" s="128">
        <v>50</v>
      </c>
      <c r="G43" s="128" t="s">
        <v>277</v>
      </c>
      <c r="H43" s="128" t="s">
        <v>277</v>
      </c>
      <c r="I43" s="128">
        <v>40.677966101694921</v>
      </c>
      <c r="J43" s="128">
        <v>50</v>
      </c>
      <c r="K43" s="128">
        <v>69.696969696969703</v>
      </c>
      <c r="L43" s="128" t="s">
        <v>277</v>
      </c>
      <c r="M43" s="128" t="s">
        <v>277</v>
      </c>
      <c r="N43" s="128">
        <v>100</v>
      </c>
      <c r="O43" s="128">
        <v>29.870129870129869</v>
      </c>
      <c r="P43" s="128" t="s">
        <v>277</v>
      </c>
      <c r="Q43" s="128" t="s">
        <v>277</v>
      </c>
      <c r="R43" s="128">
        <v>2.4690360989415452</v>
      </c>
      <c r="S43" s="127">
        <v>13.57096470286932</v>
      </c>
    </row>
    <row r="44" spans="1:19" x14ac:dyDescent="0.15">
      <c r="A44" s="851" t="s">
        <v>248</v>
      </c>
      <c r="B44" s="852" t="s">
        <v>152</v>
      </c>
      <c r="C44" s="853"/>
      <c r="D44" s="132">
        <v>71.087978509066488</v>
      </c>
      <c r="E44" s="132">
        <v>60.352422907488986</v>
      </c>
      <c r="F44" s="132">
        <v>49.497847919655669</v>
      </c>
      <c r="G44" s="132">
        <v>71.906841339155747</v>
      </c>
      <c r="H44" s="132">
        <v>62.560777957860616</v>
      </c>
      <c r="I44" s="132">
        <v>35.606060606060609</v>
      </c>
      <c r="J44" s="132">
        <v>45.9706452506231</v>
      </c>
      <c r="K44" s="132">
        <v>36.794559951219838</v>
      </c>
      <c r="L44" s="132">
        <v>68.475991649269304</v>
      </c>
      <c r="M44" s="132">
        <v>47.784824725780481</v>
      </c>
      <c r="N44" s="132">
        <v>57.253984512003974</v>
      </c>
      <c r="O44" s="132">
        <v>59.71896955503513</v>
      </c>
      <c r="P44" s="132">
        <v>64.552845528455279</v>
      </c>
      <c r="Q44" s="132">
        <v>64.532904521067323</v>
      </c>
      <c r="R44" s="132">
        <v>51.916887526778957</v>
      </c>
      <c r="S44" s="131">
        <v>51.92941925113054</v>
      </c>
    </row>
    <row r="45" spans="1:19" x14ac:dyDescent="0.15">
      <c r="A45" s="854" t="s">
        <v>247</v>
      </c>
      <c r="B45" s="855" t="s">
        <v>153</v>
      </c>
      <c r="C45" s="856"/>
      <c r="D45" s="130">
        <v>39.254658385093165</v>
      </c>
      <c r="E45" s="130">
        <v>67.669172932330824</v>
      </c>
      <c r="F45" s="130">
        <v>49.34210526315789</v>
      </c>
      <c r="G45" s="130">
        <v>79.334916864608076</v>
      </c>
      <c r="H45" s="130">
        <v>85.024154589371975</v>
      </c>
      <c r="I45" s="130">
        <v>65.929203539823007</v>
      </c>
      <c r="J45" s="130">
        <v>83.431952662721898</v>
      </c>
      <c r="K45" s="130">
        <v>65.853658536585371</v>
      </c>
      <c r="L45" s="130">
        <v>63.114754098360656</v>
      </c>
      <c r="M45" s="130">
        <v>54.465989210005681</v>
      </c>
      <c r="N45" s="130">
        <v>41.342705902441807</v>
      </c>
      <c r="O45" s="130">
        <v>90.544412607449857</v>
      </c>
      <c r="P45" s="130">
        <v>75.974025974025977</v>
      </c>
      <c r="Q45" s="130">
        <v>90.457716207245554</v>
      </c>
      <c r="R45" s="130">
        <v>67.022321867212113</v>
      </c>
      <c r="S45" s="129">
        <v>94.040785879670935</v>
      </c>
    </row>
    <row r="46" spans="1:19" x14ac:dyDescent="0.15">
      <c r="A46" s="842" t="s">
        <v>246</v>
      </c>
      <c r="B46" s="843" t="s">
        <v>154</v>
      </c>
      <c r="C46" s="844"/>
      <c r="D46" s="128">
        <v>66.666666666666657</v>
      </c>
      <c r="E46" s="128">
        <v>34.693877551020407</v>
      </c>
      <c r="F46" s="128">
        <v>55.555555555555557</v>
      </c>
      <c r="G46" s="128">
        <v>38.554216867469883</v>
      </c>
      <c r="H46" s="128">
        <v>13.559322033898304</v>
      </c>
      <c r="I46" s="128">
        <v>88.135593220338976</v>
      </c>
      <c r="J46" s="128">
        <v>60.869565217391312</v>
      </c>
      <c r="K46" s="128">
        <v>96.581196581196579</v>
      </c>
      <c r="L46" s="128" t="s">
        <v>277</v>
      </c>
      <c r="M46" s="128">
        <v>82.214937826781892</v>
      </c>
      <c r="N46" s="128">
        <v>56.943659317882044</v>
      </c>
      <c r="O46" s="128">
        <v>33.82352941176471</v>
      </c>
      <c r="P46" s="128">
        <v>71.794871794871796</v>
      </c>
      <c r="Q46" s="128" t="s">
        <v>277</v>
      </c>
      <c r="R46" s="128">
        <v>23.743555999076158</v>
      </c>
      <c r="S46" s="127">
        <v>82.366618613272038</v>
      </c>
    </row>
    <row r="47" spans="1:19" x14ac:dyDescent="0.15">
      <c r="A47" s="842" t="s">
        <v>245</v>
      </c>
      <c r="B47" s="843" t="s">
        <v>155</v>
      </c>
      <c r="C47" s="844"/>
      <c r="D47" s="128">
        <v>50.479616306954433</v>
      </c>
      <c r="E47" s="128">
        <v>55.378151260504204</v>
      </c>
      <c r="F47" s="128">
        <v>46.835443037974684</v>
      </c>
      <c r="G47" s="128">
        <v>32.863187588152329</v>
      </c>
      <c r="H47" s="128">
        <v>60.15625</v>
      </c>
      <c r="I47" s="128">
        <v>35.880398671096344</v>
      </c>
      <c r="J47" s="128">
        <v>67.133941297759563</v>
      </c>
      <c r="K47" s="128">
        <v>74.944071588366896</v>
      </c>
      <c r="L47" s="128">
        <v>21.329639889196674</v>
      </c>
      <c r="M47" s="128">
        <v>84.860245297561903</v>
      </c>
      <c r="N47" s="128">
        <v>84.232517036483785</v>
      </c>
      <c r="O47" s="128">
        <v>38</v>
      </c>
      <c r="P47" s="128">
        <v>64.661654135338338</v>
      </c>
      <c r="Q47" s="128">
        <v>15.27554424789381</v>
      </c>
      <c r="R47" s="128">
        <v>35.995595678411526</v>
      </c>
      <c r="S47" s="127">
        <v>42.892374841701617</v>
      </c>
    </row>
    <row r="48" spans="1:19" x14ac:dyDescent="0.15">
      <c r="A48" s="842" t="s">
        <v>244</v>
      </c>
      <c r="B48" s="843" t="s">
        <v>156</v>
      </c>
      <c r="C48" s="844"/>
      <c r="D48" s="128">
        <v>39.543057996485061</v>
      </c>
      <c r="E48" s="128" t="s">
        <v>277</v>
      </c>
      <c r="F48" s="128">
        <v>56.813627254509015</v>
      </c>
      <c r="G48" s="128">
        <v>25.660377358490567</v>
      </c>
      <c r="H48" s="128" t="s">
        <v>277</v>
      </c>
      <c r="I48" s="128">
        <v>41.071428571428569</v>
      </c>
      <c r="J48" s="128">
        <v>89.5</v>
      </c>
      <c r="K48" s="128">
        <v>24.648229015041242</v>
      </c>
      <c r="L48" s="128">
        <v>52.32974910394266</v>
      </c>
      <c r="M48" s="128" t="s">
        <v>178</v>
      </c>
      <c r="N48" s="128" t="s">
        <v>277</v>
      </c>
      <c r="O48" s="128" t="s">
        <v>277</v>
      </c>
      <c r="P48" s="128" t="s">
        <v>277</v>
      </c>
      <c r="Q48" s="128" t="s">
        <v>277</v>
      </c>
      <c r="R48" s="128" t="s">
        <v>278</v>
      </c>
      <c r="S48" s="127">
        <v>30.233805017396293</v>
      </c>
    </row>
    <row r="49" spans="1:19" x14ac:dyDescent="0.15">
      <c r="A49" s="845" t="s">
        <v>243</v>
      </c>
      <c r="B49" s="846" t="s">
        <v>157</v>
      </c>
      <c r="C49" s="847"/>
      <c r="D49" s="136">
        <v>17.892156862745097</v>
      </c>
      <c r="E49" s="136">
        <v>61.345852895148667</v>
      </c>
      <c r="F49" s="136">
        <v>50.159744408945684</v>
      </c>
      <c r="G49" s="136">
        <v>24.117647058823529</v>
      </c>
      <c r="H49" s="136">
        <v>41.403508771929829</v>
      </c>
      <c r="I49" s="136">
        <v>25.683060109289617</v>
      </c>
      <c r="J49" s="136">
        <v>30.994152046783626</v>
      </c>
      <c r="K49" s="136">
        <v>28.771929824561404</v>
      </c>
      <c r="L49" s="136">
        <v>51.155115511551152</v>
      </c>
      <c r="M49" s="136">
        <v>41.824629526903877</v>
      </c>
      <c r="N49" s="136">
        <v>33.661334455904033</v>
      </c>
      <c r="O49" s="136">
        <v>15.306122448979592</v>
      </c>
      <c r="P49" s="136">
        <v>89.763779527559052</v>
      </c>
      <c r="Q49" s="136">
        <v>43.827383642114775</v>
      </c>
      <c r="R49" s="136">
        <v>33.855758103387871</v>
      </c>
      <c r="S49" s="135">
        <v>38.260511341692627</v>
      </c>
    </row>
    <row r="50" spans="1:19" x14ac:dyDescent="0.15">
      <c r="A50" s="848" t="s">
        <v>242</v>
      </c>
      <c r="B50" s="849" t="s">
        <v>158</v>
      </c>
      <c r="C50" s="850"/>
      <c r="D50" s="134">
        <v>45.276073619631902</v>
      </c>
      <c r="E50" s="134">
        <v>43.624161073825505</v>
      </c>
      <c r="F50" s="134">
        <v>56.712962962962962</v>
      </c>
      <c r="G50" s="134">
        <v>50</v>
      </c>
      <c r="H50" s="134">
        <v>36.363636363636367</v>
      </c>
      <c r="I50" s="134">
        <v>51.408450704225352</v>
      </c>
      <c r="J50" s="134">
        <v>52.99129040585894</v>
      </c>
      <c r="K50" s="134">
        <v>62.162162162162161</v>
      </c>
      <c r="L50" s="134">
        <v>43.575418994413404</v>
      </c>
      <c r="M50" s="134">
        <v>38.592680415047639</v>
      </c>
      <c r="N50" s="134">
        <v>51.793196101648597</v>
      </c>
      <c r="O50" s="134">
        <v>50</v>
      </c>
      <c r="P50" s="134">
        <v>44.559585492227974</v>
      </c>
      <c r="Q50" s="134">
        <v>35.151113662794984</v>
      </c>
      <c r="R50" s="134">
        <v>25.166182276652787</v>
      </c>
      <c r="S50" s="133">
        <v>49.707614185776407</v>
      </c>
    </row>
    <row r="51" spans="1:19" ht="14.25" thickBot="1" x14ac:dyDescent="0.2">
      <c r="A51" s="857" t="s">
        <v>241</v>
      </c>
      <c r="B51" s="858" t="s">
        <v>159</v>
      </c>
      <c r="C51" s="859"/>
      <c r="D51" s="126">
        <v>96.590909090909093</v>
      </c>
      <c r="E51" s="126">
        <v>41.818181818181813</v>
      </c>
      <c r="F51" s="126">
        <v>95.477386934673376</v>
      </c>
      <c r="G51" s="126">
        <v>43.165467625899282</v>
      </c>
      <c r="H51" s="126">
        <v>76.470588235294116</v>
      </c>
      <c r="I51" s="126">
        <v>26.451612903225808</v>
      </c>
      <c r="J51" s="126">
        <v>35.714285714285715</v>
      </c>
      <c r="K51" s="126" t="s">
        <v>277</v>
      </c>
      <c r="L51" s="126">
        <v>70.370370370370367</v>
      </c>
      <c r="M51" s="126">
        <v>61.074278698588088</v>
      </c>
      <c r="N51" s="126" t="s">
        <v>277</v>
      </c>
      <c r="O51" s="126" t="s">
        <v>277</v>
      </c>
      <c r="P51" s="126" t="s">
        <v>277</v>
      </c>
      <c r="Q51" s="126">
        <v>76.253514704764797</v>
      </c>
      <c r="R51" s="126">
        <v>13.414166185168686</v>
      </c>
      <c r="S51" s="125" t="s">
        <v>277</v>
      </c>
    </row>
    <row r="52" spans="1:19" x14ac:dyDescent="0.15">
      <c r="A52" s="862"/>
      <c r="B52" s="862"/>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2" orientation="landscape" horizontalDpi="4294967292" verticalDpi="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FDF01-1841-44E6-AEC0-FC7EFAF4E108}">
  <dimension ref="A1:S31"/>
  <sheetViews>
    <sheetView zoomScale="70" zoomScaleNormal="70" workbookViewId="0">
      <selection activeCell="U22" sqref="U22"/>
    </sheetView>
  </sheetViews>
  <sheetFormatPr defaultRowHeight="13.5" x14ac:dyDescent="0.15"/>
  <cols>
    <col min="1" max="1" width="3.625" style="14" customWidth="1"/>
    <col min="2" max="2" width="18.625" style="14" customWidth="1"/>
    <col min="3" max="3" width="0.875" style="14" customWidth="1"/>
    <col min="4" max="19" width="8.625" style="14" customWidth="1"/>
    <col min="20" max="256" width="9" style="14"/>
    <col min="257" max="257" width="3.625" style="14" customWidth="1"/>
    <col min="258" max="258" width="18.625" style="14" customWidth="1"/>
    <col min="259" max="259" width="0.875" style="14" customWidth="1"/>
    <col min="260" max="275" width="8.625" style="14" customWidth="1"/>
    <col min="276" max="512" width="9" style="14"/>
    <col min="513" max="513" width="3.625" style="14" customWidth="1"/>
    <col min="514" max="514" width="18.625" style="14" customWidth="1"/>
    <col min="515" max="515" width="0.875" style="14" customWidth="1"/>
    <col min="516" max="531" width="8.625" style="14" customWidth="1"/>
    <col min="532" max="768" width="9" style="14"/>
    <col min="769" max="769" width="3.625" style="14" customWidth="1"/>
    <col min="770" max="770" width="18.625" style="14" customWidth="1"/>
    <col min="771" max="771" width="0.875" style="14" customWidth="1"/>
    <col min="772" max="787" width="8.625" style="14" customWidth="1"/>
    <col min="788" max="1024" width="9" style="14"/>
    <col min="1025" max="1025" width="3.625" style="14" customWidth="1"/>
    <col min="1026" max="1026" width="18.625" style="14" customWidth="1"/>
    <col min="1027" max="1027" width="0.875" style="14" customWidth="1"/>
    <col min="1028" max="1043" width="8.625" style="14" customWidth="1"/>
    <col min="1044" max="1280" width="9" style="14"/>
    <col min="1281" max="1281" width="3.625" style="14" customWidth="1"/>
    <col min="1282" max="1282" width="18.625" style="14" customWidth="1"/>
    <col min="1283" max="1283" width="0.875" style="14" customWidth="1"/>
    <col min="1284" max="1299" width="8.625" style="14" customWidth="1"/>
    <col min="1300" max="1536" width="9" style="14"/>
    <col min="1537" max="1537" width="3.625" style="14" customWidth="1"/>
    <col min="1538" max="1538" width="18.625" style="14" customWidth="1"/>
    <col min="1539" max="1539" width="0.875" style="14" customWidth="1"/>
    <col min="1540" max="1555" width="8.625" style="14" customWidth="1"/>
    <col min="1556" max="1792" width="9" style="14"/>
    <col min="1793" max="1793" width="3.625" style="14" customWidth="1"/>
    <col min="1794" max="1794" width="18.625" style="14" customWidth="1"/>
    <col min="1795" max="1795" width="0.875" style="14" customWidth="1"/>
    <col min="1796" max="1811" width="8.625" style="14" customWidth="1"/>
    <col min="1812" max="2048" width="9" style="14"/>
    <col min="2049" max="2049" width="3.625" style="14" customWidth="1"/>
    <col min="2050" max="2050" width="18.625" style="14" customWidth="1"/>
    <col min="2051" max="2051" width="0.875" style="14" customWidth="1"/>
    <col min="2052" max="2067" width="8.625" style="14" customWidth="1"/>
    <col min="2068" max="2304" width="9" style="14"/>
    <col min="2305" max="2305" width="3.625" style="14" customWidth="1"/>
    <col min="2306" max="2306" width="18.625" style="14" customWidth="1"/>
    <col min="2307" max="2307" width="0.875" style="14" customWidth="1"/>
    <col min="2308" max="2323" width="8.625" style="14" customWidth="1"/>
    <col min="2324" max="2560" width="9" style="14"/>
    <col min="2561" max="2561" width="3.625" style="14" customWidth="1"/>
    <col min="2562" max="2562" width="18.625" style="14" customWidth="1"/>
    <col min="2563" max="2563" width="0.875" style="14" customWidth="1"/>
    <col min="2564" max="2579" width="8.625" style="14" customWidth="1"/>
    <col min="2580" max="2816" width="9" style="14"/>
    <col min="2817" max="2817" width="3.625" style="14" customWidth="1"/>
    <col min="2818" max="2818" width="18.625" style="14" customWidth="1"/>
    <col min="2819" max="2819" width="0.875" style="14" customWidth="1"/>
    <col min="2820" max="2835" width="8.625" style="14" customWidth="1"/>
    <col min="2836" max="3072" width="9" style="14"/>
    <col min="3073" max="3073" width="3.625" style="14" customWidth="1"/>
    <col min="3074" max="3074" width="18.625" style="14" customWidth="1"/>
    <col min="3075" max="3075" width="0.875" style="14" customWidth="1"/>
    <col min="3076" max="3091" width="8.625" style="14" customWidth="1"/>
    <col min="3092" max="3328" width="9" style="14"/>
    <col min="3329" max="3329" width="3.625" style="14" customWidth="1"/>
    <col min="3330" max="3330" width="18.625" style="14" customWidth="1"/>
    <col min="3331" max="3331" width="0.875" style="14" customWidth="1"/>
    <col min="3332" max="3347" width="8.625" style="14" customWidth="1"/>
    <col min="3348" max="3584" width="9" style="14"/>
    <col min="3585" max="3585" width="3.625" style="14" customWidth="1"/>
    <col min="3586" max="3586" width="18.625" style="14" customWidth="1"/>
    <col min="3587" max="3587" width="0.875" style="14" customWidth="1"/>
    <col min="3588" max="3603" width="8.625" style="14" customWidth="1"/>
    <col min="3604" max="3840" width="9" style="14"/>
    <col min="3841" max="3841" width="3.625" style="14" customWidth="1"/>
    <col min="3842" max="3842" width="18.625" style="14" customWidth="1"/>
    <col min="3843" max="3843" width="0.875" style="14" customWidth="1"/>
    <col min="3844" max="3859" width="8.625" style="14" customWidth="1"/>
    <col min="3860" max="4096" width="9" style="14"/>
    <col min="4097" max="4097" width="3.625" style="14" customWidth="1"/>
    <col min="4098" max="4098" width="18.625" style="14" customWidth="1"/>
    <col min="4099" max="4099" width="0.875" style="14" customWidth="1"/>
    <col min="4100" max="4115" width="8.625" style="14" customWidth="1"/>
    <col min="4116" max="4352" width="9" style="14"/>
    <col min="4353" max="4353" width="3.625" style="14" customWidth="1"/>
    <col min="4354" max="4354" width="18.625" style="14" customWidth="1"/>
    <col min="4355" max="4355" width="0.875" style="14" customWidth="1"/>
    <col min="4356" max="4371" width="8.625" style="14" customWidth="1"/>
    <col min="4372" max="4608" width="9" style="14"/>
    <col min="4609" max="4609" width="3.625" style="14" customWidth="1"/>
    <col min="4610" max="4610" width="18.625" style="14" customWidth="1"/>
    <col min="4611" max="4611" width="0.875" style="14" customWidth="1"/>
    <col min="4612" max="4627" width="8.625" style="14" customWidth="1"/>
    <col min="4628" max="4864" width="9" style="14"/>
    <col min="4865" max="4865" width="3.625" style="14" customWidth="1"/>
    <col min="4866" max="4866" width="18.625" style="14" customWidth="1"/>
    <col min="4867" max="4867" width="0.875" style="14" customWidth="1"/>
    <col min="4868" max="4883" width="8.625" style="14" customWidth="1"/>
    <col min="4884" max="5120" width="9" style="14"/>
    <col min="5121" max="5121" width="3.625" style="14" customWidth="1"/>
    <col min="5122" max="5122" width="18.625" style="14" customWidth="1"/>
    <col min="5123" max="5123" width="0.875" style="14" customWidth="1"/>
    <col min="5124" max="5139" width="8.625" style="14" customWidth="1"/>
    <col min="5140" max="5376" width="9" style="14"/>
    <col min="5377" max="5377" width="3.625" style="14" customWidth="1"/>
    <col min="5378" max="5378" width="18.625" style="14" customWidth="1"/>
    <col min="5379" max="5379" width="0.875" style="14" customWidth="1"/>
    <col min="5380" max="5395" width="8.625" style="14" customWidth="1"/>
    <col min="5396" max="5632" width="9" style="14"/>
    <col min="5633" max="5633" width="3.625" style="14" customWidth="1"/>
    <col min="5634" max="5634" width="18.625" style="14" customWidth="1"/>
    <col min="5635" max="5635" width="0.875" style="14" customWidth="1"/>
    <col min="5636" max="5651" width="8.625" style="14" customWidth="1"/>
    <col min="5652" max="5888" width="9" style="14"/>
    <col min="5889" max="5889" width="3.625" style="14" customWidth="1"/>
    <col min="5890" max="5890" width="18.625" style="14" customWidth="1"/>
    <col min="5891" max="5891" width="0.875" style="14" customWidth="1"/>
    <col min="5892" max="5907" width="8.625" style="14" customWidth="1"/>
    <col min="5908" max="6144" width="9" style="14"/>
    <col min="6145" max="6145" width="3.625" style="14" customWidth="1"/>
    <col min="6146" max="6146" width="18.625" style="14" customWidth="1"/>
    <col min="6147" max="6147" width="0.875" style="14" customWidth="1"/>
    <col min="6148" max="6163" width="8.625" style="14" customWidth="1"/>
    <col min="6164" max="6400" width="9" style="14"/>
    <col min="6401" max="6401" width="3.625" style="14" customWidth="1"/>
    <col min="6402" max="6402" width="18.625" style="14" customWidth="1"/>
    <col min="6403" max="6403" width="0.875" style="14" customWidth="1"/>
    <col min="6404" max="6419" width="8.625" style="14" customWidth="1"/>
    <col min="6420" max="6656" width="9" style="14"/>
    <col min="6657" max="6657" width="3.625" style="14" customWidth="1"/>
    <col min="6658" max="6658" width="18.625" style="14" customWidth="1"/>
    <col min="6659" max="6659" width="0.875" style="14" customWidth="1"/>
    <col min="6660" max="6675" width="8.625" style="14" customWidth="1"/>
    <col min="6676" max="6912" width="9" style="14"/>
    <col min="6913" max="6913" width="3.625" style="14" customWidth="1"/>
    <col min="6914" max="6914" width="18.625" style="14" customWidth="1"/>
    <col min="6915" max="6915" width="0.875" style="14" customWidth="1"/>
    <col min="6916" max="6931" width="8.625" style="14" customWidth="1"/>
    <col min="6932" max="7168" width="9" style="14"/>
    <col min="7169" max="7169" width="3.625" style="14" customWidth="1"/>
    <col min="7170" max="7170" width="18.625" style="14" customWidth="1"/>
    <col min="7171" max="7171" width="0.875" style="14" customWidth="1"/>
    <col min="7172" max="7187" width="8.625" style="14" customWidth="1"/>
    <col min="7188" max="7424" width="9" style="14"/>
    <col min="7425" max="7425" width="3.625" style="14" customWidth="1"/>
    <col min="7426" max="7426" width="18.625" style="14" customWidth="1"/>
    <col min="7427" max="7427" width="0.875" style="14" customWidth="1"/>
    <col min="7428" max="7443" width="8.625" style="14" customWidth="1"/>
    <col min="7444" max="7680" width="9" style="14"/>
    <col min="7681" max="7681" width="3.625" style="14" customWidth="1"/>
    <col min="7682" max="7682" width="18.625" style="14" customWidth="1"/>
    <col min="7683" max="7683" width="0.875" style="14" customWidth="1"/>
    <col min="7684" max="7699" width="8.625" style="14" customWidth="1"/>
    <col min="7700" max="7936" width="9" style="14"/>
    <col min="7937" max="7937" width="3.625" style="14" customWidth="1"/>
    <col min="7938" max="7938" width="18.625" style="14" customWidth="1"/>
    <col min="7939" max="7939" width="0.875" style="14" customWidth="1"/>
    <col min="7940" max="7955" width="8.625" style="14" customWidth="1"/>
    <col min="7956" max="8192" width="9" style="14"/>
    <col min="8193" max="8193" width="3.625" style="14" customWidth="1"/>
    <col min="8194" max="8194" width="18.625" style="14" customWidth="1"/>
    <col min="8195" max="8195" width="0.875" style="14" customWidth="1"/>
    <col min="8196" max="8211" width="8.625" style="14" customWidth="1"/>
    <col min="8212" max="8448" width="9" style="14"/>
    <col min="8449" max="8449" width="3.625" style="14" customWidth="1"/>
    <col min="8450" max="8450" width="18.625" style="14" customWidth="1"/>
    <col min="8451" max="8451" width="0.875" style="14" customWidth="1"/>
    <col min="8452" max="8467" width="8.625" style="14" customWidth="1"/>
    <col min="8468" max="8704" width="9" style="14"/>
    <col min="8705" max="8705" width="3.625" style="14" customWidth="1"/>
    <col min="8706" max="8706" width="18.625" style="14" customWidth="1"/>
    <col min="8707" max="8707" width="0.875" style="14" customWidth="1"/>
    <col min="8708" max="8723" width="8.625" style="14" customWidth="1"/>
    <col min="8724" max="8960" width="9" style="14"/>
    <col min="8961" max="8961" width="3.625" style="14" customWidth="1"/>
    <col min="8962" max="8962" width="18.625" style="14" customWidth="1"/>
    <col min="8963" max="8963" width="0.875" style="14" customWidth="1"/>
    <col min="8964" max="8979" width="8.625" style="14" customWidth="1"/>
    <col min="8980" max="9216" width="9" style="14"/>
    <col min="9217" max="9217" width="3.625" style="14" customWidth="1"/>
    <col min="9218" max="9218" width="18.625" style="14" customWidth="1"/>
    <col min="9219" max="9219" width="0.875" style="14" customWidth="1"/>
    <col min="9220" max="9235" width="8.625" style="14" customWidth="1"/>
    <col min="9236" max="9472" width="9" style="14"/>
    <col min="9473" max="9473" width="3.625" style="14" customWidth="1"/>
    <col min="9474" max="9474" width="18.625" style="14" customWidth="1"/>
    <col min="9475" max="9475" width="0.875" style="14" customWidth="1"/>
    <col min="9476" max="9491" width="8.625" style="14" customWidth="1"/>
    <col min="9492" max="9728" width="9" style="14"/>
    <col min="9729" max="9729" width="3.625" style="14" customWidth="1"/>
    <col min="9730" max="9730" width="18.625" style="14" customWidth="1"/>
    <col min="9731" max="9731" width="0.875" style="14" customWidth="1"/>
    <col min="9732" max="9747" width="8.625" style="14" customWidth="1"/>
    <col min="9748" max="9984" width="9" style="14"/>
    <col min="9985" max="9985" width="3.625" style="14" customWidth="1"/>
    <col min="9986" max="9986" width="18.625" style="14" customWidth="1"/>
    <col min="9987" max="9987" width="0.875" style="14" customWidth="1"/>
    <col min="9988" max="10003" width="8.625" style="14" customWidth="1"/>
    <col min="10004" max="10240" width="9" style="14"/>
    <col min="10241" max="10241" width="3.625" style="14" customWidth="1"/>
    <col min="10242" max="10242" width="18.625" style="14" customWidth="1"/>
    <col min="10243" max="10243" width="0.875" style="14" customWidth="1"/>
    <col min="10244" max="10259" width="8.625" style="14" customWidth="1"/>
    <col min="10260" max="10496" width="9" style="14"/>
    <col min="10497" max="10497" width="3.625" style="14" customWidth="1"/>
    <col min="10498" max="10498" width="18.625" style="14" customWidth="1"/>
    <col min="10499" max="10499" width="0.875" style="14" customWidth="1"/>
    <col min="10500" max="10515" width="8.625" style="14" customWidth="1"/>
    <col min="10516" max="10752" width="9" style="14"/>
    <col min="10753" max="10753" width="3.625" style="14" customWidth="1"/>
    <col min="10754" max="10754" width="18.625" style="14" customWidth="1"/>
    <col min="10755" max="10755" width="0.875" style="14" customWidth="1"/>
    <col min="10756" max="10771" width="8.625" style="14" customWidth="1"/>
    <col min="10772" max="11008" width="9" style="14"/>
    <col min="11009" max="11009" width="3.625" style="14" customWidth="1"/>
    <col min="11010" max="11010" width="18.625" style="14" customWidth="1"/>
    <col min="11011" max="11011" width="0.875" style="14" customWidth="1"/>
    <col min="11012" max="11027" width="8.625" style="14" customWidth="1"/>
    <col min="11028" max="11264" width="9" style="14"/>
    <col min="11265" max="11265" width="3.625" style="14" customWidth="1"/>
    <col min="11266" max="11266" width="18.625" style="14" customWidth="1"/>
    <col min="11267" max="11267" width="0.875" style="14" customWidth="1"/>
    <col min="11268" max="11283" width="8.625" style="14" customWidth="1"/>
    <col min="11284" max="11520" width="9" style="14"/>
    <col min="11521" max="11521" width="3.625" style="14" customWidth="1"/>
    <col min="11522" max="11522" width="18.625" style="14" customWidth="1"/>
    <col min="11523" max="11523" width="0.875" style="14" customWidth="1"/>
    <col min="11524" max="11539" width="8.625" style="14" customWidth="1"/>
    <col min="11540" max="11776" width="9" style="14"/>
    <col min="11777" max="11777" width="3.625" style="14" customWidth="1"/>
    <col min="11778" max="11778" width="18.625" style="14" customWidth="1"/>
    <col min="11779" max="11779" width="0.875" style="14" customWidth="1"/>
    <col min="11780" max="11795" width="8.625" style="14" customWidth="1"/>
    <col min="11796" max="12032" width="9" style="14"/>
    <col min="12033" max="12033" width="3.625" style="14" customWidth="1"/>
    <col min="12034" max="12034" width="18.625" style="14" customWidth="1"/>
    <col min="12035" max="12035" width="0.875" style="14" customWidth="1"/>
    <col min="12036" max="12051" width="8.625" style="14" customWidth="1"/>
    <col min="12052" max="12288" width="9" style="14"/>
    <col min="12289" max="12289" width="3.625" style="14" customWidth="1"/>
    <col min="12290" max="12290" width="18.625" style="14" customWidth="1"/>
    <col min="12291" max="12291" width="0.875" style="14" customWidth="1"/>
    <col min="12292" max="12307" width="8.625" style="14" customWidth="1"/>
    <col min="12308" max="12544" width="9" style="14"/>
    <col min="12545" max="12545" width="3.625" style="14" customWidth="1"/>
    <col min="12546" max="12546" width="18.625" style="14" customWidth="1"/>
    <col min="12547" max="12547" width="0.875" style="14" customWidth="1"/>
    <col min="12548" max="12563" width="8.625" style="14" customWidth="1"/>
    <col min="12564" max="12800" width="9" style="14"/>
    <col min="12801" max="12801" width="3.625" style="14" customWidth="1"/>
    <col min="12802" max="12802" width="18.625" style="14" customWidth="1"/>
    <col min="12803" max="12803" width="0.875" style="14" customWidth="1"/>
    <col min="12804" max="12819" width="8.625" style="14" customWidth="1"/>
    <col min="12820" max="13056" width="9" style="14"/>
    <col min="13057" max="13057" width="3.625" style="14" customWidth="1"/>
    <col min="13058" max="13058" width="18.625" style="14" customWidth="1"/>
    <col min="13059" max="13059" width="0.875" style="14" customWidth="1"/>
    <col min="13060" max="13075" width="8.625" style="14" customWidth="1"/>
    <col min="13076" max="13312" width="9" style="14"/>
    <col min="13313" max="13313" width="3.625" style="14" customWidth="1"/>
    <col min="13314" max="13314" width="18.625" style="14" customWidth="1"/>
    <col min="13315" max="13315" width="0.875" style="14" customWidth="1"/>
    <col min="13316" max="13331" width="8.625" style="14" customWidth="1"/>
    <col min="13332" max="13568" width="9" style="14"/>
    <col min="13569" max="13569" width="3.625" style="14" customWidth="1"/>
    <col min="13570" max="13570" width="18.625" style="14" customWidth="1"/>
    <col min="13571" max="13571" width="0.875" style="14" customWidth="1"/>
    <col min="13572" max="13587" width="8.625" style="14" customWidth="1"/>
    <col min="13588" max="13824" width="9" style="14"/>
    <col min="13825" max="13825" width="3.625" style="14" customWidth="1"/>
    <col min="13826" max="13826" width="18.625" style="14" customWidth="1"/>
    <col min="13827" max="13827" width="0.875" style="14" customWidth="1"/>
    <col min="13828" max="13843" width="8.625" style="14" customWidth="1"/>
    <col min="13844" max="14080" width="9" style="14"/>
    <col min="14081" max="14081" width="3.625" style="14" customWidth="1"/>
    <col min="14082" max="14082" width="18.625" style="14" customWidth="1"/>
    <col min="14083" max="14083" width="0.875" style="14" customWidth="1"/>
    <col min="14084" max="14099" width="8.625" style="14" customWidth="1"/>
    <col min="14100" max="14336" width="9" style="14"/>
    <col min="14337" max="14337" width="3.625" style="14" customWidth="1"/>
    <col min="14338" max="14338" width="18.625" style="14" customWidth="1"/>
    <col min="14339" max="14339" width="0.875" style="14" customWidth="1"/>
    <col min="14340" max="14355" width="8.625" style="14" customWidth="1"/>
    <col min="14356" max="14592" width="9" style="14"/>
    <col min="14593" max="14593" width="3.625" style="14" customWidth="1"/>
    <col min="14594" max="14594" width="18.625" style="14" customWidth="1"/>
    <col min="14595" max="14595" width="0.875" style="14" customWidth="1"/>
    <col min="14596" max="14611" width="8.625" style="14" customWidth="1"/>
    <col min="14612" max="14848" width="9" style="14"/>
    <col min="14849" max="14849" width="3.625" style="14" customWidth="1"/>
    <col min="14850" max="14850" width="18.625" style="14" customWidth="1"/>
    <col min="14851" max="14851" width="0.875" style="14" customWidth="1"/>
    <col min="14852" max="14867" width="8.625" style="14" customWidth="1"/>
    <col min="14868" max="15104" width="9" style="14"/>
    <col min="15105" max="15105" width="3.625" style="14" customWidth="1"/>
    <col min="15106" max="15106" width="18.625" style="14" customWidth="1"/>
    <col min="15107" max="15107" width="0.875" style="14" customWidth="1"/>
    <col min="15108" max="15123" width="8.625" style="14" customWidth="1"/>
    <col min="15124" max="15360" width="9" style="14"/>
    <col min="15361" max="15361" width="3.625" style="14" customWidth="1"/>
    <col min="15362" max="15362" width="18.625" style="14" customWidth="1"/>
    <col min="15363" max="15363" width="0.875" style="14" customWidth="1"/>
    <col min="15364" max="15379" width="8.625" style="14" customWidth="1"/>
    <col min="15380" max="15616" width="9" style="14"/>
    <col min="15617" max="15617" width="3.625" style="14" customWidth="1"/>
    <col min="15618" max="15618" width="18.625" style="14" customWidth="1"/>
    <col min="15619" max="15619" width="0.875" style="14" customWidth="1"/>
    <col min="15620" max="15635" width="8.625" style="14" customWidth="1"/>
    <col min="15636" max="15872" width="9" style="14"/>
    <col min="15873" max="15873" width="3.625" style="14" customWidth="1"/>
    <col min="15874" max="15874" width="18.625" style="14" customWidth="1"/>
    <col min="15875" max="15875" width="0.875" style="14" customWidth="1"/>
    <col min="15876" max="15891" width="8.625" style="14" customWidth="1"/>
    <col min="15892" max="16128" width="9" style="14"/>
    <col min="16129" max="16129" width="3.625" style="14" customWidth="1"/>
    <col min="16130" max="16130" width="18.625" style="14" customWidth="1"/>
    <col min="16131" max="16131" width="0.875" style="14" customWidth="1"/>
    <col min="16132" max="16147" width="8.625" style="14" customWidth="1"/>
    <col min="16148" max="16384" width="9" style="14"/>
  </cols>
  <sheetData>
    <row r="1" spans="1:19" ht="15" customHeight="1" x14ac:dyDescent="0.15">
      <c r="A1" s="942" t="s">
        <v>306</v>
      </c>
      <c r="B1" s="942"/>
      <c r="C1" s="942"/>
      <c r="D1" s="942"/>
      <c r="E1" s="942"/>
      <c r="F1" s="942"/>
      <c r="G1" s="942"/>
      <c r="H1" s="942"/>
      <c r="I1" s="942"/>
      <c r="J1" s="942"/>
      <c r="K1" s="942"/>
      <c r="L1" s="942"/>
      <c r="M1" s="942"/>
      <c r="N1" s="942"/>
      <c r="O1" s="942"/>
      <c r="P1" s="942"/>
      <c r="Q1" s="942"/>
      <c r="R1" s="942"/>
      <c r="S1" s="942"/>
    </row>
    <row r="2" spans="1:19" ht="15" customHeight="1" thickBot="1" x14ac:dyDescent="0.2">
      <c r="B2" s="15"/>
      <c r="C2" s="63"/>
      <c r="S2" s="87" t="s">
        <v>305</v>
      </c>
    </row>
    <row r="3" spans="1:19" ht="15" customHeight="1" thickBot="1" x14ac:dyDescent="0.2">
      <c r="A3" s="964" t="s">
        <v>211</v>
      </c>
      <c r="B3" s="965"/>
      <c r="C3" s="966"/>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v>
      </c>
    </row>
    <row r="4" spans="1:19" ht="21" customHeight="1" thickTop="1" thickBot="1" x14ac:dyDescent="0.2">
      <c r="A4" s="945" t="s">
        <v>209</v>
      </c>
      <c r="B4" s="946"/>
      <c r="C4" s="946"/>
      <c r="D4" s="59">
        <v>158844</v>
      </c>
      <c r="E4" s="59">
        <v>104724</v>
      </c>
      <c r="F4" s="59">
        <v>64864</v>
      </c>
      <c r="G4" s="59">
        <v>50580</v>
      </c>
      <c r="H4" s="59">
        <v>47163</v>
      </c>
      <c r="I4" s="59">
        <v>53011</v>
      </c>
      <c r="J4" s="59">
        <v>51729</v>
      </c>
      <c r="K4" s="59">
        <v>39720</v>
      </c>
      <c r="L4" s="59">
        <v>34896</v>
      </c>
      <c r="M4" s="59">
        <v>54926</v>
      </c>
      <c r="N4" s="59">
        <v>44992</v>
      </c>
      <c r="O4" s="59">
        <v>32463</v>
      </c>
      <c r="P4" s="59">
        <v>43021</v>
      </c>
      <c r="Q4" s="59">
        <v>45030</v>
      </c>
      <c r="R4" s="59">
        <v>53466</v>
      </c>
      <c r="S4" s="58">
        <v>55634</v>
      </c>
    </row>
    <row r="5" spans="1:19" ht="21" customHeight="1" thickTop="1" x14ac:dyDescent="0.15">
      <c r="A5" s="57">
        <v>9</v>
      </c>
      <c r="B5" s="100" t="s">
        <v>208</v>
      </c>
      <c r="C5" s="55"/>
      <c r="D5" s="54">
        <v>14007</v>
      </c>
      <c r="E5" s="54">
        <v>14651</v>
      </c>
      <c r="F5" s="54">
        <v>10484</v>
      </c>
      <c r="G5" s="54">
        <v>10674</v>
      </c>
      <c r="H5" s="54">
        <v>10292</v>
      </c>
      <c r="I5" s="54">
        <v>11913</v>
      </c>
      <c r="J5" s="54">
        <v>9767</v>
      </c>
      <c r="K5" s="54">
        <v>8028</v>
      </c>
      <c r="L5" s="54">
        <v>7980</v>
      </c>
      <c r="M5" s="54">
        <v>10857</v>
      </c>
      <c r="N5" s="54">
        <v>8215</v>
      </c>
      <c r="O5" s="54">
        <v>9757</v>
      </c>
      <c r="P5" s="54">
        <v>10742</v>
      </c>
      <c r="Q5" s="54">
        <v>9234</v>
      </c>
      <c r="R5" s="54">
        <v>8971</v>
      </c>
      <c r="S5" s="53">
        <v>7745</v>
      </c>
    </row>
    <row r="6" spans="1:19" ht="21" customHeight="1" x14ac:dyDescent="0.15">
      <c r="A6" s="31">
        <v>10</v>
      </c>
      <c r="B6" s="92" t="s">
        <v>207</v>
      </c>
      <c r="C6" s="29"/>
      <c r="D6" s="28">
        <v>975</v>
      </c>
      <c r="E6" s="28">
        <v>846</v>
      </c>
      <c r="F6" s="28">
        <v>697</v>
      </c>
      <c r="G6" s="28">
        <v>786</v>
      </c>
      <c r="H6" s="28">
        <v>848</v>
      </c>
      <c r="I6" s="28">
        <v>1145</v>
      </c>
      <c r="J6" s="28">
        <v>933</v>
      </c>
      <c r="K6" s="28">
        <v>879</v>
      </c>
      <c r="L6" s="28">
        <v>812</v>
      </c>
      <c r="M6" s="28">
        <v>562</v>
      </c>
      <c r="N6" s="28">
        <v>784</v>
      </c>
      <c r="O6" s="28">
        <v>809</v>
      </c>
      <c r="P6" s="28">
        <v>616</v>
      </c>
      <c r="Q6" s="28">
        <v>911</v>
      </c>
      <c r="R6" s="28">
        <v>821</v>
      </c>
      <c r="S6" s="27">
        <v>838</v>
      </c>
    </row>
    <row r="7" spans="1:19" ht="21" customHeight="1" x14ac:dyDescent="0.15">
      <c r="A7" s="31">
        <v>11</v>
      </c>
      <c r="B7" s="92" t="s">
        <v>206</v>
      </c>
      <c r="C7" s="29"/>
      <c r="D7" s="28">
        <v>1962</v>
      </c>
      <c r="E7" s="28">
        <v>1759</v>
      </c>
      <c r="F7" s="28">
        <v>1303</v>
      </c>
      <c r="G7" s="28">
        <v>592</v>
      </c>
      <c r="H7" s="28">
        <v>432</v>
      </c>
      <c r="I7" s="28">
        <v>429</v>
      </c>
      <c r="J7" s="28">
        <v>459</v>
      </c>
      <c r="K7" s="28">
        <v>295</v>
      </c>
      <c r="L7" s="28">
        <v>62</v>
      </c>
      <c r="M7" s="28">
        <v>62</v>
      </c>
      <c r="N7" s="28">
        <v>82</v>
      </c>
      <c r="O7" s="28">
        <v>30</v>
      </c>
      <c r="P7" s="28">
        <v>25</v>
      </c>
      <c r="Q7" s="28">
        <v>172</v>
      </c>
      <c r="R7" s="28">
        <v>407</v>
      </c>
      <c r="S7" s="27">
        <v>579</v>
      </c>
    </row>
    <row r="8" spans="1:19" ht="21" customHeight="1" x14ac:dyDescent="0.15">
      <c r="A8" s="31">
        <v>12</v>
      </c>
      <c r="B8" s="92" t="s">
        <v>205</v>
      </c>
      <c r="C8" s="29"/>
      <c r="D8" s="28">
        <v>8639</v>
      </c>
      <c r="E8" s="28">
        <v>5051</v>
      </c>
      <c r="F8" s="28">
        <v>1675</v>
      </c>
      <c r="G8" s="28">
        <v>1685</v>
      </c>
      <c r="H8" s="28">
        <v>1355</v>
      </c>
      <c r="I8" s="28">
        <v>1499</v>
      </c>
      <c r="J8" s="28">
        <v>1170</v>
      </c>
      <c r="K8" s="28">
        <v>427</v>
      </c>
      <c r="L8" s="28">
        <v>431</v>
      </c>
      <c r="M8" s="28">
        <v>664</v>
      </c>
      <c r="N8" s="28">
        <v>643</v>
      </c>
      <c r="O8" s="28">
        <v>331</v>
      </c>
      <c r="P8" s="28">
        <v>513</v>
      </c>
      <c r="Q8" s="28">
        <v>654</v>
      </c>
      <c r="R8" s="28">
        <v>377</v>
      </c>
      <c r="S8" s="27">
        <v>321</v>
      </c>
    </row>
    <row r="9" spans="1:19" ht="21" customHeight="1" x14ac:dyDescent="0.15">
      <c r="A9" s="47">
        <v>13</v>
      </c>
      <c r="B9" s="99" t="s">
        <v>204</v>
      </c>
      <c r="C9" s="52"/>
      <c r="D9" s="44">
        <v>2428</v>
      </c>
      <c r="E9" s="44">
        <v>1049</v>
      </c>
      <c r="F9" s="44">
        <v>1101</v>
      </c>
      <c r="G9" s="44">
        <v>1346</v>
      </c>
      <c r="H9" s="44">
        <v>2438</v>
      </c>
      <c r="I9" s="44">
        <v>1640</v>
      </c>
      <c r="J9" s="44">
        <v>1816</v>
      </c>
      <c r="K9" s="44">
        <v>675</v>
      </c>
      <c r="L9" s="44">
        <v>1303</v>
      </c>
      <c r="M9" s="44">
        <v>412</v>
      </c>
      <c r="N9" s="44">
        <v>878</v>
      </c>
      <c r="O9" s="44">
        <v>776</v>
      </c>
      <c r="P9" s="44">
        <v>899</v>
      </c>
      <c r="Q9" s="44">
        <v>814</v>
      </c>
      <c r="R9" s="44">
        <v>1886</v>
      </c>
      <c r="S9" s="43">
        <v>961</v>
      </c>
    </row>
    <row r="10" spans="1:19" ht="21" customHeight="1" x14ac:dyDescent="0.15">
      <c r="A10" s="42">
        <v>14</v>
      </c>
      <c r="B10" s="95" t="s">
        <v>203</v>
      </c>
      <c r="C10" s="40"/>
      <c r="D10" s="39">
        <v>3309</v>
      </c>
      <c r="E10" s="39">
        <v>2127</v>
      </c>
      <c r="F10" s="39">
        <v>859</v>
      </c>
      <c r="G10" s="39">
        <v>1340</v>
      </c>
      <c r="H10" s="39">
        <v>672</v>
      </c>
      <c r="I10" s="39">
        <v>1043</v>
      </c>
      <c r="J10" s="39">
        <v>723</v>
      </c>
      <c r="K10" s="39">
        <v>1155</v>
      </c>
      <c r="L10" s="39">
        <v>358</v>
      </c>
      <c r="M10" s="39">
        <v>195</v>
      </c>
      <c r="N10" s="39">
        <v>170</v>
      </c>
      <c r="O10" s="39">
        <v>328</v>
      </c>
      <c r="P10" s="39">
        <v>299</v>
      </c>
      <c r="Q10" s="39">
        <v>233</v>
      </c>
      <c r="R10" s="39">
        <v>633</v>
      </c>
      <c r="S10" s="38">
        <v>736</v>
      </c>
    </row>
    <row r="11" spans="1:19" ht="21" customHeight="1" x14ac:dyDescent="0.15">
      <c r="A11" s="31">
        <v>15</v>
      </c>
      <c r="B11" s="92" t="s">
        <v>202</v>
      </c>
      <c r="C11" s="29"/>
      <c r="D11" s="28">
        <v>2685</v>
      </c>
      <c r="E11" s="28">
        <v>1941</v>
      </c>
      <c r="F11" s="28">
        <v>1583</v>
      </c>
      <c r="G11" s="28">
        <v>1124</v>
      </c>
      <c r="H11" s="28">
        <v>1155</v>
      </c>
      <c r="I11" s="28">
        <v>1386</v>
      </c>
      <c r="J11" s="28">
        <v>1156</v>
      </c>
      <c r="K11" s="28">
        <v>654</v>
      </c>
      <c r="L11" s="28">
        <v>741</v>
      </c>
      <c r="M11" s="28">
        <v>640</v>
      </c>
      <c r="N11" s="28">
        <v>782</v>
      </c>
      <c r="O11" s="28">
        <v>402</v>
      </c>
      <c r="P11" s="28">
        <v>657</v>
      </c>
      <c r="Q11" s="28">
        <v>1366</v>
      </c>
      <c r="R11" s="28">
        <v>656</v>
      </c>
      <c r="S11" s="27">
        <v>834</v>
      </c>
    </row>
    <row r="12" spans="1:19" ht="21" customHeight="1" x14ac:dyDescent="0.15">
      <c r="A12" s="31">
        <v>16</v>
      </c>
      <c r="B12" s="98" t="s">
        <v>201</v>
      </c>
      <c r="C12" s="29"/>
      <c r="D12" s="28">
        <v>2568</v>
      </c>
      <c r="E12" s="28">
        <v>2445</v>
      </c>
      <c r="F12" s="28">
        <v>1814</v>
      </c>
      <c r="G12" s="28">
        <v>2976</v>
      </c>
      <c r="H12" s="28">
        <v>1129</v>
      </c>
      <c r="I12" s="28">
        <v>1812</v>
      </c>
      <c r="J12" s="28">
        <v>1338</v>
      </c>
      <c r="K12" s="28">
        <v>1148</v>
      </c>
      <c r="L12" s="28">
        <v>719</v>
      </c>
      <c r="M12" s="28">
        <v>1278</v>
      </c>
      <c r="N12" s="28">
        <v>1963</v>
      </c>
      <c r="O12" s="28">
        <v>878</v>
      </c>
      <c r="P12" s="28">
        <v>888</v>
      </c>
      <c r="Q12" s="28">
        <v>598</v>
      </c>
      <c r="R12" s="28">
        <v>1047</v>
      </c>
      <c r="S12" s="27">
        <v>1197</v>
      </c>
    </row>
    <row r="13" spans="1:19" ht="21" customHeight="1" x14ac:dyDescent="0.15">
      <c r="A13" s="31">
        <v>17</v>
      </c>
      <c r="B13" s="98" t="s">
        <v>200</v>
      </c>
      <c r="C13" s="50"/>
      <c r="D13" s="28">
        <v>4798</v>
      </c>
      <c r="E13" s="28">
        <v>2844</v>
      </c>
      <c r="F13" s="28">
        <v>2420</v>
      </c>
      <c r="G13" s="28">
        <v>1430</v>
      </c>
      <c r="H13" s="28">
        <v>3020</v>
      </c>
      <c r="I13" s="28">
        <v>2157</v>
      </c>
      <c r="J13" s="28">
        <v>1358</v>
      </c>
      <c r="K13" s="28">
        <v>2220</v>
      </c>
      <c r="L13" s="28">
        <v>1265</v>
      </c>
      <c r="M13" s="28">
        <v>1883</v>
      </c>
      <c r="N13" s="28">
        <v>2167</v>
      </c>
      <c r="O13" s="28">
        <v>1437</v>
      </c>
      <c r="P13" s="28">
        <v>1541</v>
      </c>
      <c r="Q13" s="28">
        <v>1101</v>
      </c>
      <c r="R13" s="28">
        <v>1140</v>
      </c>
      <c r="S13" s="27">
        <v>1818</v>
      </c>
    </row>
    <row r="14" spans="1:19" ht="21" customHeight="1" x14ac:dyDescent="0.15">
      <c r="A14" s="26">
        <v>18</v>
      </c>
      <c r="B14" s="97" t="s">
        <v>199</v>
      </c>
      <c r="C14" s="24"/>
      <c r="D14" s="23">
        <v>210</v>
      </c>
      <c r="E14" s="23">
        <v>237</v>
      </c>
      <c r="F14" s="23">
        <v>128</v>
      </c>
      <c r="G14" s="23">
        <v>380</v>
      </c>
      <c r="H14" s="23">
        <v>62</v>
      </c>
      <c r="I14" s="23">
        <v>130</v>
      </c>
      <c r="J14" s="23">
        <v>84</v>
      </c>
      <c r="K14" s="23">
        <v>131</v>
      </c>
      <c r="L14" s="23">
        <v>177</v>
      </c>
      <c r="M14" s="23">
        <v>160</v>
      </c>
      <c r="N14" s="23">
        <v>89</v>
      </c>
      <c r="O14" s="23">
        <v>105</v>
      </c>
      <c r="P14" s="23">
        <v>87</v>
      </c>
      <c r="Q14" s="23">
        <v>32</v>
      </c>
      <c r="R14" s="23">
        <v>113</v>
      </c>
      <c r="S14" s="22">
        <v>258</v>
      </c>
    </row>
    <row r="15" spans="1:19" ht="21" customHeight="1" x14ac:dyDescent="0.15">
      <c r="A15" s="36">
        <v>19</v>
      </c>
      <c r="B15" s="93" t="s">
        <v>198</v>
      </c>
      <c r="C15" s="34"/>
      <c r="D15" s="33">
        <v>7586</v>
      </c>
      <c r="E15" s="33">
        <v>4781</v>
      </c>
      <c r="F15" s="33">
        <v>2585</v>
      </c>
      <c r="G15" s="33">
        <v>1938</v>
      </c>
      <c r="H15" s="33">
        <v>1732</v>
      </c>
      <c r="I15" s="33">
        <v>2392</v>
      </c>
      <c r="J15" s="33">
        <v>2492</v>
      </c>
      <c r="K15" s="33">
        <v>1830</v>
      </c>
      <c r="L15" s="33">
        <v>2549</v>
      </c>
      <c r="M15" s="33">
        <v>4133</v>
      </c>
      <c r="N15" s="33">
        <v>2742</v>
      </c>
      <c r="O15" s="33">
        <v>1880</v>
      </c>
      <c r="P15" s="33">
        <v>2065</v>
      </c>
      <c r="Q15" s="33">
        <v>1856</v>
      </c>
      <c r="R15" s="33">
        <v>2689</v>
      </c>
      <c r="S15" s="32">
        <v>3850</v>
      </c>
    </row>
    <row r="16" spans="1:19" ht="21" customHeight="1" x14ac:dyDescent="0.15">
      <c r="A16" s="31">
        <v>20</v>
      </c>
      <c r="B16" s="92" t="s">
        <v>197</v>
      </c>
      <c r="C16" s="29"/>
      <c r="D16" s="28">
        <v>1103</v>
      </c>
      <c r="E16" s="28">
        <v>853</v>
      </c>
      <c r="F16" s="28">
        <v>565</v>
      </c>
      <c r="G16" s="28">
        <v>235</v>
      </c>
      <c r="H16" s="28">
        <v>566</v>
      </c>
      <c r="I16" s="28">
        <v>694</v>
      </c>
      <c r="J16" s="28">
        <v>420</v>
      </c>
      <c r="K16" s="28">
        <v>955</v>
      </c>
      <c r="L16" s="28">
        <v>1307</v>
      </c>
      <c r="M16" s="28">
        <v>354</v>
      </c>
      <c r="N16" s="28">
        <v>497</v>
      </c>
      <c r="O16" s="28">
        <v>272</v>
      </c>
      <c r="P16" s="28">
        <v>383</v>
      </c>
      <c r="Q16" s="28">
        <v>436</v>
      </c>
      <c r="R16" s="28">
        <v>260</v>
      </c>
      <c r="S16" s="27">
        <v>951</v>
      </c>
    </row>
    <row r="17" spans="1:19" ht="21" customHeight="1" x14ac:dyDescent="0.15">
      <c r="A17" s="31">
        <v>21</v>
      </c>
      <c r="B17" s="92" t="s">
        <v>196</v>
      </c>
      <c r="C17" s="29"/>
      <c r="D17" s="28">
        <v>695</v>
      </c>
      <c r="E17" s="28">
        <v>283</v>
      </c>
      <c r="F17" s="28">
        <v>183</v>
      </c>
      <c r="G17" s="28">
        <v>177</v>
      </c>
      <c r="H17" s="28">
        <v>19</v>
      </c>
      <c r="I17" s="28">
        <v>190</v>
      </c>
      <c r="J17" s="28">
        <v>80</v>
      </c>
      <c r="K17" s="28">
        <v>212</v>
      </c>
      <c r="L17" s="28">
        <v>22</v>
      </c>
      <c r="M17" s="28">
        <v>30</v>
      </c>
      <c r="N17" s="28">
        <v>95</v>
      </c>
      <c r="O17" s="28" t="s">
        <v>178</v>
      </c>
      <c r="P17" s="28" t="s">
        <v>178</v>
      </c>
      <c r="Q17" s="28">
        <v>280</v>
      </c>
      <c r="R17" s="28" t="s">
        <v>178</v>
      </c>
      <c r="S17" s="27">
        <v>54</v>
      </c>
    </row>
    <row r="18" spans="1:19" ht="21" customHeight="1" x14ac:dyDescent="0.15">
      <c r="A18" s="31">
        <v>22</v>
      </c>
      <c r="B18" s="92" t="s">
        <v>195</v>
      </c>
      <c r="C18" s="29"/>
      <c r="D18" s="28">
        <v>4509</v>
      </c>
      <c r="E18" s="28">
        <v>2888</v>
      </c>
      <c r="F18" s="28">
        <v>2815</v>
      </c>
      <c r="G18" s="28">
        <v>1950</v>
      </c>
      <c r="H18" s="28">
        <v>2223</v>
      </c>
      <c r="I18" s="28">
        <v>2128</v>
      </c>
      <c r="J18" s="28">
        <v>1820</v>
      </c>
      <c r="K18" s="28">
        <v>1162</v>
      </c>
      <c r="L18" s="28">
        <v>1349</v>
      </c>
      <c r="M18" s="28">
        <v>2104</v>
      </c>
      <c r="N18" s="28">
        <v>1615</v>
      </c>
      <c r="O18" s="28">
        <v>1105</v>
      </c>
      <c r="P18" s="28">
        <v>1090</v>
      </c>
      <c r="Q18" s="28">
        <v>787</v>
      </c>
      <c r="R18" s="28">
        <v>614</v>
      </c>
      <c r="S18" s="27">
        <v>325</v>
      </c>
    </row>
    <row r="19" spans="1:19" ht="21" customHeight="1" x14ac:dyDescent="0.15">
      <c r="A19" s="47">
        <v>23</v>
      </c>
      <c r="B19" s="96" t="s">
        <v>194</v>
      </c>
      <c r="C19" s="45"/>
      <c r="D19" s="44">
        <v>3735</v>
      </c>
      <c r="E19" s="44">
        <v>3970</v>
      </c>
      <c r="F19" s="44">
        <v>1391</v>
      </c>
      <c r="G19" s="44">
        <v>1138</v>
      </c>
      <c r="H19" s="44">
        <v>473</v>
      </c>
      <c r="I19" s="44">
        <v>1061</v>
      </c>
      <c r="J19" s="44">
        <v>747</v>
      </c>
      <c r="K19" s="44">
        <v>690</v>
      </c>
      <c r="L19" s="44">
        <v>723</v>
      </c>
      <c r="M19" s="44">
        <v>541</v>
      </c>
      <c r="N19" s="44">
        <v>764</v>
      </c>
      <c r="O19" s="44">
        <v>607</v>
      </c>
      <c r="P19" s="44">
        <v>710</v>
      </c>
      <c r="Q19" s="44">
        <v>386</v>
      </c>
      <c r="R19" s="44">
        <v>1055</v>
      </c>
      <c r="S19" s="43">
        <v>1051</v>
      </c>
    </row>
    <row r="20" spans="1:19" ht="21" customHeight="1" x14ac:dyDescent="0.15">
      <c r="A20" s="42">
        <v>24</v>
      </c>
      <c r="B20" s="95" t="s">
        <v>193</v>
      </c>
      <c r="C20" s="40"/>
      <c r="D20" s="39">
        <v>2158</v>
      </c>
      <c r="E20" s="39">
        <v>1652</v>
      </c>
      <c r="F20" s="39">
        <v>1076</v>
      </c>
      <c r="G20" s="39">
        <v>825</v>
      </c>
      <c r="H20" s="39">
        <v>659</v>
      </c>
      <c r="I20" s="39">
        <v>735</v>
      </c>
      <c r="J20" s="39">
        <v>940</v>
      </c>
      <c r="K20" s="39">
        <v>401</v>
      </c>
      <c r="L20" s="39">
        <v>349</v>
      </c>
      <c r="M20" s="39">
        <v>739</v>
      </c>
      <c r="N20" s="39">
        <v>421</v>
      </c>
      <c r="O20" s="39">
        <v>211</v>
      </c>
      <c r="P20" s="39">
        <v>616</v>
      </c>
      <c r="Q20" s="39">
        <v>756</v>
      </c>
      <c r="R20" s="39">
        <v>975</v>
      </c>
      <c r="S20" s="38">
        <v>1398</v>
      </c>
    </row>
    <row r="21" spans="1:19" ht="21" customHeight="1" x14ac:dyDescent="0.15">
      <c r="A21" s="31">
        <v>25</v>
      </c>
      <c r="B21" s="92" t="s">
        <v>192</v>
      </c>
      <c r="C21" s="29"/>
      <c r="D21" s="28">
        <v>15932</v>
      </c>
      <c r="E21" s="28">
        <v>13760</v>
      </c>
      <c r="F21" s="28">
        <v>7858</v>
      </c>
      <c r="G21" s="28">
        <v>5810</v>
      </c>
      <c r="H21" s="28">
        <v>4049</v>
      </c>
      <c r="I21" s="28">
        <v>6403</v>
      </c>
      <c r="J21" s="28">
        <v>4534</v>
      </c>
      <c r="K21" s="28">
        <v>2606</v>
      </c>
      <c r="L21" s="28">
        <v>2271</v>
      </c>
      <c r="M21" s="28">
        <v>3778</v>
      </c>
      <c r="N21" s="28">
        <v>2777</v>
      </c>
      <c r="O21" s="28">
        <v>1512</v>
      </c>
      <c r="P21" s="28">
        <v>2023</v>
      </c>
      <c r="Q21" s="28">
        <v>1780</v>
      </c>
      <c r="R21" s="28">
        <v>3537</v>
      </c>
      <c r="S21" s="27">
        <v>6491</v>
      </c>
    </row>
    <row r="22" spans="1:19" ht="21" customHeight="1" x14ac:dyDescent="0.15">
      <c r="A22" s="31">
        <v>26</v>
      </c>
      <c r="B22" s="92" t="s">
        <v>191</v>
      </c>
      <c r="C22" s="29"/>
      <c r="D22" s="28">
        <v>21056</v>
      </c>
      <c r="E22" s="28">
        <v>12987</v>
      </c>
      <c r="F22" s="28">
        <v>9677</v>
      </c>
      <c r="G22" s="28">
        <v>5883</v>
      </c>
      <c r="H22" s="28">
        <v>4642</v>
      </c>
      <c r="I22" s="28">
        <v>6860</v>
      </c>
      <c r="J22" s="28">
        <v>5618</v>
      </c>
      <c r="K22" s="28">
        <v>4490</v>
      </c>
      <c r="L22" s="28">
        <v>2712</v>
      </c>
      <c r="M22" s="28">
        <v>5011</v>
      </c>
      <c r="N22" s="28">
        <v>4195</v>
      </c>
      <c r="O22" s="28">
        <v>3470</v>
      </c>
      <c r="P22" s="28">
        <v>3444</v>
      </c>
      <c r="Q22" s="28">
        <v>3811</v>
      </c>
      <c r="R22" s="28">
        <v>7106</v>
      </c>
      <c r="S22" s="27">
        <v>8303</v>
      </c>
    </row>
    <row r="23" spans="1:19" ht="21" customHeight="1" x14ac:dyDescent="0.15">
      <c r="A23" s="31">
        <v>27</v>
      </c>
      <c r="B23" s="92" t="s">
        <v>190</v>
      </c>
      <c r="C23" s="29"/>
      <c r="D23" s="28">
        <v>16351</v>
      </c>
      <c r="E23" s="28">
        <v>5997</v>
      </c>
      <c r="F23" s="28">
        <v>3721</v>
      </c>
      <c r="G23" s="28">
        <v>1531</v>
      </c>
      <c r="H23" s="28">
        <v>1755</v>
      </c>
      <c r="I23" s="28">
        <v>1703</v>
      </c>
      <c r="J23" s="28">
        <v>2952</v>
      </c>
      <c r="K23" s="28">
        <v>3270</v>
      </c>
      <c r="L23" s="28">
        <v>3234</v>
      </c>
      <c r="M23" s="28">
        <v>3677</v>
      </c>
      <c r="N23" s="28">
        <v>5283</v>
      </c>
      <c r="O23" s="28">
        <v>1199</v>
      </c>
      <c r="P23" s="28">
        <v>3082</v>
      </c>
      <c r="Q23" s="28">
        <v>1377</v>
      </c>
      <c r="R23" s="28">
        <v>3533</v>
      </c>
      <c r="S23" s="27">
        <v>4361</v>
      </c>
    </row>
    <row r="24" spans="1:19" ht="21" customHeight="1" x14ac:dyDescent="0.15">
      <c r="A24" s="26">
        <v>28</v>
      </c>
      <c r="B24" s="94" t="s">
        <v>189</v>
      </c>
      <c r="C24" s="24"/>
      <c r="D24" s="23">
        <v>5749</v>
      </c>
      <c r="E24" s="23">
        <v>5485</v>
      </c>
      <c r="F24" s="23">
        <v>577</v>
      </c>
      <c r="G24" s="23">
        <v>919</v>
      </c>
      <c r="H24" s="23">
        <v>1037</v>
      </c>
      <c r="I24" s="23">
        <v>1120</v>
      </c>
      <c r="J24" s="23">
        <v>1459</v>
      </c>
      <c r="K24" s="23">
        <v>427</v>
      </c>
      <c r="L24" s="23">
        <v>1361</v>
      </c>
      <c r="M24" s="23">
        <v>5280</v>
      </c>
      <c r="N24" s="23">
        <v>1190</v>
      </c>
      <c r="O24" s="23">
        <v>985</v>
      </c>
      <c r="P24" s="23">
        <v>2193</v>
      </c>
      <c r="Q24" s="23">
        <v>2444</v>
      </c>
      <c r="R24" s="23">
        <v>2490</v>
      </c>
      <c r="S24" s="22">
        <v>228</v>
      </c>
    </row>
    <row r="25" spans="1:19" ht="21" customHeight="1" x14ac:dyDescent="0.15">
      <c r="A25" s="36">
        <v>29</v>
      </c>
      <c r="B25" s="93" t="s">
        <v>75</v>
      </c>
      <c r="C25" s="34"/>
      <c r="D25" s="33">
        <v>12288</v>
      </c>
      <c r="E25" s="33">
        <v>6495</v>
      </c>
      <c r="F25" s="33">
        <v>4813</v>
      </c>
      <c r="G25" s="33">
        <v>3465</v>
      </c>
      <c r="H25" s="33">
        <v>3803</v>
      </c>
      <c r="I25" s="33">
        <v>2517</v>
      </c>
      <c r="J25" s="33">
        <v>4556</v>
      </c>
      <c r="K25" s="33">
        <v>2444</v>
      </c>
      <c r="L25" s="33">
        <v>2440</v>
      </c>
      <c r="M25" s="33">
        <v>7853</v>
      </c>
      <c r="N25" s="33">
        <v>5680</v>
      </c>
      <c r="O25" s="33">
        <v>2348</v>
      </c>
      <c r="P25" s="33">
        <v>5284</v>
      </c>
      <c r="Q25" s="33">
        <v>6448</v>
      </c>
      <c r="R25" s="33">
        <v>2864</v>
      </c>
      <c r="S25" s="32">
        <v>5865</v>
      </c>
    </row>
    <row r="26" spans="1:19" ht="21" customHeight="1" x14ac:dyDescent="0.15">
      <c r="A26" s="31">
        <v>30</v>
      </c>
      <c r="B26" s="92" t="s">
        <v>188</v>
      </c>
      <c r="C26" s="29"/>
      <c r="D26" s="28">
        <v>18478</v>
      </c>
      <c r="E26" s="28">
        <v>9750</v>
      </c>
      <c r="F26" s="28">
        <v>4792</v>
      </c>
      <c r="G26" s="28">
        <v>2486</v>
      </c>
      <c r="H26" s="28">
        <v>2428</v>
      </c>
      <c r="I26" s="28">
        <v>2153</v>
      </c>
      <c r="J26" s="28">
        <v>5746</v>
      </c>
      <c r="K26" s="28">
        <v>4057</v>
      </c>
      <c r="L26" s="28">
        <v>1734</v>
      </c>
      <c r="M26" s="28">
        <v>2859</v>
      </c>
      <c r="N26" s="28">
        <v>2678</v>
      </c>
      <c r="O26" s="28">
        <v>2779</v>
      </c>
      <c r="P26" s="28">
        <v>4356</v>
      </c>
      <c r="Q26" s="28">
        <v>4516</v>
      </c>
      <c r="R26" s="28">
        <v>10441</v>
      </c>
      <c r="S26" s="27">
        <v>5516</v>
      </c>
    </row>
    <row r="27" spans="1:19" ht="21" customHeight="1" x14ac:dyDescent="0.15">
      <c r="A27" s="31">
        <v>31</v>
      </c>
      <c r="B27" s="92" t="s">
        <v>187</v>
      </c>
      <c r="C27" s="29"/>
      <c r="D27" s="28">
        <v>3627</v>
      </c>
      <c r="E27" s="28">
        <v>1382</v>
      </c>
      <c r="F27" s="28">
        <v>1453</v>
      </c>
      <c r="G27" s="28">
        <v>979</v>
      </c>
      <c r="H27" s="28">
        <v>919</v>
      </c>
      <c r="I27" s="28">
        <v>629</v>
      </c>
      <c r="J27" s="28">
        <v>739</v>
      </c>
      <c r="K27" s="28">
        <v>753</v>
      </c>
      <c r="L27" s="28">
        <v>349</v>
      </c>
      <c r="M27" s="28">
        <v>931</v>
      </c>
      <c r="N27" s="28">
        <v>560</v>
      </c>
      <c r="O27" s="28">
        <v>700</v>
      </c>
      <c r="P27" s="28">
        <v>810</v>
      </c>
      <c r="Q27" s="28">
        <v>4368</v>
      </c>
      <c r="R27" s="28">
        <v>1149</v>
      </c>
      <c r="S27" s="27">
        <v>1298</v>
      </c>
    </row>
    <row r="28" spans="1:19" ht="21" customHeight="1" x14ac:dyDescent="0.15">
      <c r="A28" s="26">
        <v>32</v>
      </c>
      <c r="B28" s="94" t="s">
        <v>186</v>
      </c>
      <c r="C28" s="24"/>
      <c r="D28" s="23">
        <v>3028</v>
      </c>
      <c r="E28" s="23">
        <v>1112</v>
      </c>
      <c r="F28" s="23">
        <v>1134</v>
      </c>
      <c r="G28" s="23">
        <v>611</v>
      </c>
      <c r="H28" s="23">
        <v>579</v>
      </c>
      <c r="I28" s="23">
        <v>987</v>
      </c>
      <c r="J28" s="23">
        <v>662</v>
      </c>
      <c r="K28" s="23">
        <v>642</v>
      </c>
      <c r="L28" s="23">
        <v>601</v>
      </c>
      <c r="M28" s="23">
        <v>825</v>
      </c>
      <c r="N28" s="23">
        <v>618</v>
      </c>
      <c r="O28" s="23">
        <v>448</v>
      </c>
      <c r="P28" s="23">
        <v>534</v>
      </c>
      <c r="Q28" s="23">
        <v>585</v>
      </c>
      <c r="R28" s="23">
        <v>516</v>
      </c>
      <c r="S28" s="22">
        <v>529</v>
      </c>
    </row>
    <row r="29" spans="1:19" ht="21" customHeight="1" x14ac:dyDescent="0.15">
      <c r="A29" s="36">
        <v>33</v>
      </c>
      <c r="B29" s="93" t="s">
        <v>185</v>
      </c>
      <c r="C29" s="34"/>
      <c r="D29" s="33">
        <v>743</v>
      </c>
      <c r="E29" s="33">
        <v>323</v>
      </c>
      <c r="F29" s="33">
        <v>143</v>
      </c>
      <c r="G29" s="33" t="s">
        <v>1164</v>
      </c>
      <c r="H29" s="33">
        <v>820</v>
      </c>
      <c r="I29" s="33">
        <v>150</v>
      </c>
      <c r="J29" s="33">
        <v>80</v>
      </c>
      <c r="K29" s="33">
        <v>159</v>
      </c>
      <c r="L29" s="33">
        <v>13</v>
      </c>
      <c r="M29" s="33">
        <v>3</v>
      </c>
      <c r="N29" s="33">
        <v>72</v>
      </c>
      <c r="O29" s="33">
        <v>64</v>
      </c>
      <c r="P29" s="33">
        <v>123</v>
      </c>
      <c r="Q29" s="33">
        <v>40</v>
      </c>
      <c r="R29" s="33">
        <v>140</v>
      </c>
      <c r="S29" s="32">
        <v>43</v>
      </c>
    </row>
    <row r="30" spans="1:19" ht="21" customHeight="1" x14ac:dyDescent="0.15">
      <c r="A30" s="31">
        <v>34</v>
      </c>
      <c r="B30" s="92" t="s">
        <v>184</v>
      </c>
      <c r="C30" s="29"/>
      <c r="D30" s="28">
        <v>216</v>
      </c>
      <c r="E30" s="28">
        <v>56</v>
      </c>
      <c r="F30" s="28">
        <v>17</v>
      </c>
      <c r="G30" s="28">
        <v>290</v>
      </c>
      <c r="H30" s="28">
        <v>56</v>
      </c>
      <c r="I30" s="28">
        <v>135</v>
      </c>
      <c r="J30" s="28">
        <v>80</v>
      </c>
      <c r="K30" s="28">
        <v>10</v>
      </c>
      <c r="L30" s="28">
        <v>34</v>
      </c>
      <c r="M30" s="28">
        <v>69</v>
      </c>
      <c r="N30" s="28">
        <v>32</v>
      </c>
      <c r="O30" s="28">
        <v>30</v>
      </c>
      <c r="P30" s="28">
        <v>41</v>
      </c>
      <c r="Q30" s="28">
        <v>45</v>
      </c>
      <c r="R30" s="28">
        <v>46</v>
      </c>
      <c r="S30" s="27">
        <v>84</v>
      </c>
    </row>
    <row r="31" spans="1:19" ht="21" customHeight="1" thickBot="1" x14ac:dyDescent="0.2">
      <c r="A31" s="91">
        <v>35</v>
      </c>
      <c r="B31" s="90" t="s">
        <v>183</v>
      </c>
      <c r="C31" s="89"/>
      <c r="D31" s="65">
        <v>9</v>
      </c>
      <c r="E31" s="65" t="s">
        <v>178</v>
      </c>
      <c r="F31" s="65" t="s">
        <v>178</v>
      </c>
      <c r="G31" s="65">
        <v>10</v>
      </c>
      <c r="H31" s="65" t="s">
        <v>178</v>
      </c>
      <c r="I31" s="65" t="s">
        <v>178</v>
      </c>
      <c r="J31" s="65" t="s">
        <v>178</v>
      </c>
      <c r="K31" s="65" t="s">
        <v>178</v>
      </c>
      <c r="L31" s="65" t="s">
        <v>178</v>
      </c>
      <c r="M31" s="65">
        <v>26</v>
      </c>
      <c r="N31" s="65" t="s">
        <v>178</v>
      </c>
      <c r="O31" s="65" t="s">
        <v>178</v>
      </c>
      <c r="P31" s="65" t="s">
        <v>178</v>
      </c>
      <c r="Q31" s="65" t="s">
        <v>178</v>
      </c>
      <c r="R31" s="65" t="s">
        <v>178</v>
      </c>
      <c r="S31" s="64" t="s">
        <v>178</v>
      </c>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837F8-C812-4742-B545-F5905459EA35}">
  <dimension ref="A1:S19"/>
  <sheetViews>
    <sheetView zoomScale="70" zoomScaleNormal="70" workbookViewId="0">
      <selection sqref="A1:S1"/>
    </sheetView>
  </sheetViews>
  <sheetFormatPr defaultRowHeight="13.5" x14ac:dyDescent="0.15"/>
  <cols>
    <col min="1" max="1" width="3.625" style="14" customWidth="1"/>
    <col min="2" max="2" width="10.625" style="14" customWidth="1"/>
    <col min="3" max="3" width="0.875" style="14" customWidth="1"/>
    <col min="4" max="19" width="9.125" style="14" customWidth="1"/>
    <col min="20" max="256" width="9" style="14"/>
    <col min="257" max="257" width="3.625" style="14" customWidth="1"/>
    <col min="258" max="258" width="10.625" style="14" customWidth="1"/>
    <col min="259" max="259" width="0.875" style="14" customWidth="1"/>
    <col min="260" max="275" width="9.125" style="14" customWidth="1"/>
    <col min="276" max="512" width="9" style="14"/>
    <col min="513" max="513" width="3.625" style="14" customWidth="1"/>
    <col min="514" max="514" width="10.625" style="14" customWidth="1"/>
    <col min="515" max="515" width="0.875" style="14" customWidth="1"/>
    <col min="516" max="531" width="9.125" style="14" customWidth="1"/>
    <col min="532" max="768" width="9" style="14"/>
    <col min="769" max="769" width="3.625" style="14" customWidth="1"/>
    <col min="770" max="770" width="10.625" style="14" customWidth="1"/>
    <col min="771" max="771" width="0.875" style="14" customWidth="1"/>
    <col min="772" max="787" width="9.125" style="14" customWidth="1"/>
    <col min="788" max="1024" width="9" style="14"/>
    <col min="1025" max="1025" width="3.625" style="14" customWidth="1"/>
    <col min="1026" max="1026" width="10.625" style="14" customWidth="1"/>
    <col min="1027" max="1027" width="0.875" style="14" customWidth="1"/>
    <col min="1028" max="1043" width="9.125" style="14" customWidth="1"/>
    <col min="1044" max="1280" width="9" style="14"/>
    <col min="1281" max="1281" width="3.625" style="14" customWidth="1"/>
    <col min="1282" max="1282" width="10.625" style="14" customWidth="1"/>
    <col min="1283" max="1283" width="0.875" style="14" customWidth="1"/>
    <col min="1284" max="1299" width="9.125" style="14" customWidth="1"/>
    <col min="1300" max="1536" width="9" style="14"/>
    <col min="1537" max="1537" width="3.625" style="14" customWidth="1"/>
    <col min="1538" max="1538" width="10.625" style="14" customWidth="1"/>
    <col min="1539" max="1539" width="0.875" style="14" customWidth="1"/>
    <col min="1540" max="1555" width="9.125" style="14" customWidth="1"/>
    <col min="1556" max="1792" width="9" style="14"/>
    <col min="1793" max="1793" width="3.625" style="14" customWidth="1"/>
    <col min="1794" max="1794" width="10.625" style="14" customWidth="1"/>
    <col min="1795" max="1795" width="0.875" style="14" customWidth="1"/>
    <col min="1796" max="1811" width="9.125" style="14" customWidth="1"/>
    <col min="1812" max="2048" width="9" style="14"/>
    <col min="2049" max="2049" width="3.625" style="14" customWidth="1"/>
    <col min="2050" max="2050" width="10.625" style="14" customWidth="1"/>
    <col min="2051" max="2051" width="0.875" style="14" customWidth="1"/>
    <col min="2052" max="2067" width="9.125" style="14" customWidth="1"/>
    <col min="2068" max="2304" width="9" style="14"/>
    <col min="2305" max="2305" width="3.625" style="14" customWidth="1"/>
    <col min="2306" max="2306" width="10.625" style="14" customWidth="1"/>
    <col min="2307" max="2307" width="0.875" style="14" customWidth="1"/>
    <col min="2308" max="2323" width="9.125" style="14" customWidth="1"/>
    <col min="2324" max="2560" width="9" style="14"/>
    <col min="2561" max="2561" width="3.625" style="14" customWidth="1"/>
    <col min="2562" max="2562" width="10.625" style="14" customWidth="1"/>
    <col min="2563" max="2563" width="0.875" style="14" customWidth="1"/>
    <col min="2564" max="2579" width="9.125" style="14" customWidth="1"/>
    <col min="2580" max="2816" width="9" style="14"/>
    <col min="2817" max="2817" width="3.625" style="14" customWidth="1"/>
    <col min="2818" max="2818" width="10.625" style="14" customWidth="1"/>
    <col min="2819" max="2819" width="0.875" style="14" customWidth="1"/>
    <col min="2820" max="2835" width="9.125" style="14" customWidth="1"/>
    <col min="2836" max="3072" width="9" style="14"/>
    <col min="3073" max="3073" width="3.625" style="14" customWidth="1"/>
    <col min="3074" max="3074" width="10.625" style="14" customWidth="1"/>
    <col min="3075" max="3075" width="0.875" style="14" customWidth="1"/>
    <col min="3076" max="3091" width="9.125" style="14" customWidth="1"/>
    <col min="3092" max="3328" width="9" style="14"/>
    <col min="3329" max="3329" width="3.625" style="14" customWidth="1"/>
    <col min="3330" max="3330" width="10.625" style="14" customWidth="1"/>
    <col min="3331" max="3331" width="0.875" style="14" customWidth="1"/>
    <col min="3332" max="3347" width="9.125" style="14" customWidth="1"/>
    <col min="3348" max="3584" width="9" style="14"/>
    <col min="3585" max="3585" width="3.625" style="14" customWidth="1"/>
    <col min="3586" max="3586" width="10.625" style="14" customWidth="1"/>
    <col min="3587" max="3587" width="0.875" style="14" customWidth="1"/>
    <col min="3588" max="3603" width="9.125" style="14" customWidth="1"/>
    <col min="3604" max="3840" width="9" style="14"/>
    <col min="3841" max="3841" width="3.625" style="14" customWidth="1"/>
    <col min="3842" max="3842" width="10.625" style="14" customWidth="1"/>
    <col min="3843" max="3843" width="0.875" style="14" customWidth="1"/>
    <col min="3844" max="3859" width="9.125" style="14" customWidth="1"/>
    <col min="3860" max="4096" width="9" style="14"/>
    <col min="4097" max="4097" width="3.625" style="14" customWidth="1"/>
    <col min="4098" max="4098" width="10.625" style="14" customWidth="1"/>
    <col min="4099" max="4099" width="0.875" style="14" customWidth="1"/>
    <col min="4100" max="4115" width="9.125" style="14" customWidth="1"/>
    <col min="4116" max="4352" width="9" style="14"/>
    <col min="4353" max="4353" width="3.625" style="14" customWidth="1"/>
    <col min="4354" max="4354" width="10.625" style="14" customWidth="1"/>
    <col min="4355" max="4355" width="0.875" style="14" customWidth="1"/>
    <col min="4356" max="4371" width="9.125" style="14" customWidth="1"/>
    <col min="4372" max="4608" width="9" style="14"/>
    <col min="4609" max="4609" width="3.625" style="14" customWidth="1"/>
    <col min="4610" max="4610" width="10.625" style="14" customWidth="1"/>
    <col min="4611" max="4611" width="0.875" style="14" customWidth="1"/>
    <col min="4612" max="4627" width="9.125" style="14" customWidth="1"/>
    <col min="4628" max="4864" width="9" style="14"/>
    <col min="4865" max="4865" width="3.625" style="14" customWidth="1"/>
    <col min="4866" max="4866" width="10.625" style="14" customWidth="1"/>
    <col min="4867" max="4867" width="0.875" style="14" customWidth="1"/>
    <col min="4868" max="4883" width="9.125" style="14" customWidth="1"/>
    <col min="4884" max="5120" width="9" style="14"/>
    <col min="5121" max="5121" width="3.625" style="14" customWidth="1"/>
    <col min="5122" max="5122" width="10.625" style="14" customWidth="1"/>
    <col min="5123" max="5123" width="0.875" style="14" customWidth="1"/>
    <col min="5124" max="5139" width="9.125" style="14" customWidth="1"/>
    <col min="5140" max="5376" width="9" style="14"/>
    <col min="5377" max="5377" width="3.625" style="14" customWidth="1"/>
    <col min="5378" max="5378" width="10.625" style="14" customWidth="1"/>
    <col min="5379" max="5379" width="0.875" style="14" customWidth="1"/>
    <col min="5380" max="5395" width="9.125" style="14" customWidth="1"/>
    <col min="5396" max="5632" width="9" style="14"/>
    <col min="5633" max="5633" width="3.625" style="14" customWidth="1"/>
    <col min="5634" max="5634" width="10.625" style="14" customWidth="1"/>
    <col min="5635" max="5635" width="0.875" style="14" customWidth="1"/>
    <col min="5636" max="5651" width="9.125" style="14" customWidth="1"/>
    <col min="5652" max="5888" width="9" style="14"/>
    <col min="5889" max="5889" width="3.625" style="14" customWidth="1"/>
    <col min="5890" max="5890" width="10.625" style="14" customWidth="1"/>
    <col min="5891" max="5891" width="0.875" style="14" customWidth="1"/>
    <col min="5892" max="5907" width="9.125" style="14" customWidth="1"/>
    <col min="5908" max="6144" width="9" style="14"/>
    <col min="6145" max="6145" width="3.625" style="14" customWidth="1"/>
    <col min="6146" max="6146" width="10.625" style="14" customWidth="1"/>
    <col min="6147" max="6147" width="0.875" style="14" customWidth="1"/>
    <col min="6148" max="6163" width="9.125" style="14" customWidth="1"/>
    <col min="6164" max="6400" width="9" style="14"/>
    <col min="6401" max="6401" width="3.625" style="14" customWidth="1"/>
    <col min="6402" max="6402" width="10.625" style="14" customWidth="1"/>
    <col min="6403" max="6403" width="0.875" style="14" customWidth="1"/>
    <col min="6404" max="6419" width="9.125" style="14" customWidth="1"/>
    <col min="6420" max="6656" width="9" style="14"/>
    <col min="6657" max="6657" width="3.625" style="14" customWidth="1"/>
    <col min="6658" max="6658" width="10.625" style="14" customWidth="1"/>
    <col min="6659" max="6659" width="0.875" style="14" customWidth="1"/>
    <col min="6660" max="6675" width="9.125" style="14" customWidth="1"/>
    <col min="6676" max="6912" width="9" style="14"/>
    <col min="6913" max="6913" width="3.625" style="14" customWidth="1"/>
    <col min="6914" max="6914" width="10.625" style="14" customWidth="1"/>
    <col min="6915" max="6915" width="0.875" style="14" customWidth="1"/>
    <col min="6916" max="6931" width="9.125" style="14" customWidth="1"/>
    <col min="6932" max="7168" width="9" style="14"/>
    <col min="7169" max="7169" width="3.625" style="14" customWidth="1"/>
    <col min="7170" max="7170" width="10.625" style="14" customWidth="1"/>
    <col min="7171" max="7171" width="0.875" style="14" customWidth="1"/>
    <col min="7172" max="7187" width="9.125" style="14" customWidth="1"/>
    <col min="7188" max="7424" width="9" style="14"/>
    <col min="7425" max="7425" width="3.625" style="14" customWidth="1"/>
    <col min="7426" max="7426" width="10.625" style="14" customWidth="1"/>
    <col min="7427" max="7427" width="0.875" style="14" customWidth="1"/>
    <col min="7428" max="7443" width="9.125" style="14" customWidth="1"/>
    <col min="7444" max="7680" width="9" style="14"/>
    <col min="7681" max="7681" width="3.625" style="14" customWidth="1"/>
    <col min="7682" max="7682" width="10.625" style="14" customWidth="1"/>
    <col min="7683" max="7683" width="0.875" style="14" customWidth="1"/>
    <col min="7684" max="7699" width="9.125" style="14" customWidth="1"/>
    <col min="7700" max="7936" width="9" style="14"/>
    <col min="7937" max="7937" width="3.625" style="14" customWidth="1"/>
    <col min="7938" max="7938" width="10.625" style="14" customWidth="1"/>
    <col min="7939" max="7939" width="0.875" style="14" customWidth="1"/>
    <col min="7940" max="7955" width="9.125" style="14" customWidth="1"/>
    <col min="7956" max="8192" width="9" style="14"/>
    <col min="8193" max="8193" width="3.625" style="14" customWidth="1"/>
    <col min="8194" max="8194" width="10.625" style="14" customWidth="1"/>
    <col min="8195" max="8195" width="0.875" style="14" customWidth="1"/>
    <col min="8196" max="8211" width="9.125" style="14" customWidth="1"/>
    <col min="8212" max="8448" width="9" style="14"/>
    <col min="8449" max="8449" width="3.625" style="14" customWidth="1"/>
    <col min="8450" max="8450" width="10.625" style="14" customWidth="1"/>
    <col min="8451" max="8451" width="0.875" style="14" customWidth="1"/>
    <col min="8452" max="8467" width="9.125" style="14" customWidth="1"/>
    <col min="8468" max="8704" width="9" style="14"/>
    <col min="8705" max="8705" width="3.625" style="14" customWidth="1"/>
    <col min="8706" max="8706" width="10.625" style="14" customWidth="1"/>
    <col min="8707" max="8707" width="0.875" style="14" customWidth="1"/>
    <col min="8708" max="8723" width="9.125" style="14" customWidth="1"/>
    <col min="8724" max="8960" width="9" style="14"/>
    <col min="8961" max="8961" width="3.625" style="14" customWidth="1"/>
    <col min="8962" max="8962" width="10.625" style="14" customWidth="1"/>
    <col min="8963" max="8963" width="0.875" style="14" customWidth="1"/>
    <col min="8964" max="8979" width="9.125" style="14" customWidth="1"/>
    <col min="8980" max="9216" width="9" style="14"/>
    <col min="9217" max="9217" width="3.625" style="14" customWidth="1"/>
    <col min="9218" max="9218" width="10.625" style="14" customWidth="1"/>
    <col min="9219" max="9219" width="0.875" style="14" customWidth="1"/>
    <col min="9220" max="9235" width="9.125" style="14" customWidth="1"/>
    <col min="9236" max="9472" width="9" style="14"/>
    <col min="9473" max="9473" width="3.625" style="14" customWidth="1"/>
    <col min="9474" max="9474" width="10.625" style="14" customWidth="1"/>
    <col min="9475" max="9475" width="0.875" style="14" customWidth="1"/>
    <col min="9476" max="9491" width="9.125" style="14" customWidth="1"/>
    <col min="9492" max="9728" width="9" style="14"/>
    <col min="9729" max="9729" width="3.625" style="14" customWidth="1"/>
    <col min="9730" max="9730" width="10.625" style="14" customWidth="1"/>
    <col min="9731" max="9731" width="0.875" style="14" customWidth="1"/>
    <col min="9732" max="9747" width="9.125" style="14" customWidth="1"/>
    <col min="9748" max="9984" width="9" style="14"/>
    <col min="9985" max="9985" width="3.625" style="14" customWidth="1"/>
    <col min="9986" max="9986" width="10.625" style="14" customWidth="1"/>
    <col min="9987" max="9987" width="0.875" style="14" customWidth="1"/>
    <col min="9988" max="10003" width="9.125" style="14" customWidth="1"/>
    <col min="10004" max="10240" width="9" style="14"/>
    <col min="10241" max="10241" width="3.625" style="14" customWidth="1"/>
    <col min="10242" max="10242" width="10.625" style="14" customWidth="1"/>
    <col min="10243" max="10243" width="0.875" style="14" customWidth="1"/>
    <col min="10244" max="10259" width="9.125" style="14" customWidth="1"/>
    <col min="10260" max="10496" width="9" style="14"/>
    <col min="10497" max="10497" width="3.625" style="14" customWidth="1"/>
    <col min="10498" max="10498" width="10.625" style="14" customWidth="1"/>
    <col min="10499" max="10499" width="0.875" style="14" customWidth="1"/>
    <col min="10500" max="10515" width="9.125" style="14" customWidth="1"/>
    <col min="10516" max="10752" width="9" style="14"/>
    <col min="10753" max="10753" width="3.625" style="14" customWidth="1"/>
    <col min="10754" max="10754" width="10.625" style="14" customWidth="1"/>
    <col min="10755" max="10755" width="0.875" style="14" customWidth="1"/>
    <col min="10756" max="10771" width="9.125" style="14" customWidth="1"/>
    <col min="10772" max="11008" width="9" style="14"/>
    <col min="11009" max="11009" width="3.625" style="14" customWidth="1"/>
    <col min="11010" max="11010" width="10.625" style="14" customWidth="1"/>
    <col min="11011" max="11011" width="0.875" style="14" customWidth="1"/>
    <col min="11012" max="11027" width="9.125" style="14" customWidth="1"/>
    <col min="11028" max="11264" width="9" style="14"/>
    <col min="11265" max="11265" width="3.625" style="14" customWidth="1"/>
    <col min="11266" max="11266" width="10.625" style="14" customWidth="1"/>
    <col min="11267" max="11267" width="0.875" style="14" customWidth="1"/>
    <col min="11268" max="11283" width="9.125" style="14" customWidth="1"/>
    <col min="11284" max="11520" width="9" style="14"/>
    <col min="11521" max="11521" width="3.625" style="14" customWidth="1"/>
    <col min="11522" max="11522" width="10.625" style="14" customWidth="1"/>
    <col min="11523" max="11523" width="0.875" style="14" customWidth="1"/>
    <col min="11524" max="11539" width="9.125" style="14" customWidth="1"/>
    <col min="11540" max="11776" width="9" style="14"/>
    <col min="11777" max="11777" width="3.625" style="14" customWidth="1"/>
    <col min="11778" max="11778" width="10.625" style="14" customWidth="1"/>
    <col min="11779" max="11779" width="0.875" style="14" customWidth="1"/>
    <col min="11780" max="11795" width="9.125" style="14" customWidth="1"/>
    <col min="11796" max="12032" width="9" style="14"/>
    <col min="12033" max="12033" width="3.625" style="14" customWidth="1"/>
    <col min="12034" max="12034" width="10.625" style="14" customWidth="1"/>
    <col min="12035" max="12035" width="0.875" style="14" customWidth="1"/>
    <col min="12036" max="12051" width="9.125" style="14" customWidth="1"/>
    <col min="12052" max="12288" width="9" style="14"/>
    <col min="12289" max="12289" width="3.625" style="14" customWidth="1"/>
    <col min="12290" max="12290" width="10.625" style="14" customWidth="1"/>
    <col min="12291" max="12291" width="0.875" style="14" customWidth="1"/>
    <col min="12292" max="12307" width="9.125" style="14" customWidth="1"/>
    <col min="12308" max="12544" width="9" style="14"/>
    <col min="12545" max="12545" width="3.625" style="14" customWidth="1"/>
    <col min="12546" max="12546" width="10.625" style="14" customWidth="1"/>
    <col min="12547" max="12547" width="0.875" style="14" customWidth="1"/>
    <col min="12548" max="12563" width="9.125" style="14" customWidth="1"/>
    <col min="12564" max="12800" width="9" style="14"/>
    <col min="12801" max="12801" width="3.625" style="14" customWidth="1"/>
    <col min="12802" max="12802" width="10.625" style="14" customWidth="1"/>
    <col min="12803" max="12803" width="0.875" style="14" customWidth="1"/>
    <col min="12804" max="12819" width="9.125" style="14" customWidth="1"/>
    <col min="12820" max="13056" width="9" style="14"/>
    <col min="13057" max="13057" width="3.625" style="14" customWidth="1"/>
    <col min="13058" max="13058" width="10.625" style="14" customWidth="1"/>
    <col min="13059" max="13059" width="0.875" style="14" customWidth="1"/>
    <col min="13060" max="13075" width="9.125" style="14" customWidth="1"/>
    <col min="13076" max="13312" width="9" style="14"/>
    <col min="13313" max="13313" width="3.625" style="14" customWidth="1"/>
    <col min="13314" max="13314" width="10.625" style="14" customWidth="1"/>
    <col min="13315" max="13315" width="0.875" style="14" customWidth="1"/>
    <col min="13316" max="13331" width="9.125" style="14" customWidth="1"/>
    <col min="13332" max="13568" width="9" style="14"/>
    <col min="13569" max="13569" width="3.625" style="14" customWidth="1"/>
    <col min="13570" max="13570" width="10.625" style="14" customWidth="1"/>
    <col min="13571" max="13571" width="0.875" style="14" customWidth="1"/>
    <col min="13572" max="13587" width="9.125" style="14" customWidth="1"/>
    <col min="13588" max="13824" width="9" style="14"/>
    <col min="13825" max="13825" width="3.625" style="14" customWidth="1"/>
    <col min="13826" max="13826" width="10.625" style="14" customWidth="1"/>
    <col min="13827" max="13827" width="0.875" style="14" customWidth="1"/>
    <col min="13828" max="13843" width="9.125" style="14" customWidth="1"/>
    <col min="13844" max="14080" width="9" style="14"/>
    <col min="14081" max="14081" width="3.625" style="14" customWidth="1"/>
    <col min="14082" max="14082" width="10.625" style="14" customWidth="1"/>
    <col min="14083" max="14083" width="0.875" style="14" customWidth="1"/>
    <col min="14084" max="14099" width="9.125" style="14" customWidth="1"/>
    <col min="14100" max="14336" width="9" style="14"/>
    <col min="14337" max="14337" width="3.625" style="14" customWidth="1"/>
    <col min="14338" max="14338" width="10.625" style="14" customWidth="1"/>
    <col min="14339" max="14339" width="0.875" style="14" customWidth="1"/>
    <col min="14340" max="14355" width="9.125" style="14" customWidth="1"/>
    <col min="14356" max="14592" width="9" style="14"/>
    <col min="14593" max="14593" width="3.625" style="14" customWidth="1"/>
    <col min="14594" max="14594" width="10.625" style="14" customWidth="1"/>
    <col min="14595" max="14595" width="0.875" style="14" customWidth="1"/>
    <col min="14596" max="14611" width="9.125" style="14" customWidth="1"/>
    <col min="14612" max="14848" width="9" style="14"/>
    <col min="14849" max="14849" width="3.625" style="14" customWidth="1"/>
    <col min="14850" max="14850" width="10.625" style="14" customWidth="1"/>
    <col min="14851" max="14851" width="0.875" style="14" customWidth="1"/>
    <col min="14852" max="14867" width="9.125" style="14" customWidth="1"/>
    <col min="14868" max="15104" width="9" style="14"/>
    <col min="15105" max="15105" width="3.625" style="14" customWidth="1"/>
    <col min="15106" max="15106" width="10.625" style="14" customWidth="1"/>
    <col min="15107" max="15107" width="0.875" style="14" customWidth="1"/>
    <col min="15108" max="15123" width="9.125" style="14" customWidth="1"/>
    <col min="15124" max="15360" width="9" style="14"/>
    <col min="15361" max="15361" width="3.625" style="14" customWidth="1"/>
    <col min="15362" max="15362" width="10.625" style="14" customWidth="1"/>
    <col min="15363" max="15363" width="0.875" style="14" customWidth="1"/>
    <col min="15364" max="15379" width="9.125" style="14" customWidth="1"/>
    <col min="15380" max="15616" width="9" style="14"/>
    <col min="15617" max="15617" width="3.625" style="14" customWidth="1"/>
    <col min="15618" max="15618" width="10.625" style="14" customWidth="1"/>
    <col min="15619" max="15619" width="0.875" style="14" customWidth="1"/>
    <col min="15620" max="15635" width="9.125" style="14" customWidth="1"/>
    <col min="15636" max="15872" width="9" style="14"/>
    <col min="15873" max="15873" width="3.625" style="14" customWidth="1"/>
    <col min="15874" max="15874" width="10.625" style="14" customWidth="1"/>
    <col min="15875" max="15875" width="0.875" style="14" customWidth="1"/>
    <col min="15876" max="15891" width="9.125" style="14" customWidth="1"/>
    <col min="15892" max="16128" width="9" style="14"/>
    <col min="16129" max="16129" width="3.625" style="14" customWidth="1"/>
    <col min="16130" max="16130" width="10.625" style="14" customWidth="1"/>
    <col min="16131" max="16131" width="0.875" style="14" customWidth="1"/>
    <col min="16132" max="16147" width="9.125" style="14" customWidth="1"/>
    <col min="16148" max="16384" width="9" style="14"/>
  </cols>
  <sheetData>
    <row r="1" spans="1:19" ht="15" customHeight="1" x14ac:dyDescent="0.15">
      <c r="A1" s="942" t="s">
        <v>307</v>
      </c>
      <c r="B1" s="942"/>
      <c r="C1" s="942"/>
      <c r="D1" s="942"/>
      <c r="E1" s="942"/>
      <c r="F1" s="942"/>
      <c r="G1" s="942"/>
      <c r="H1" s="942"/>
      <c r="I1" s="942"/>
      <c r="J1" s="942"/>
      <c r="K1" s="942"/>
      <c r="L1" s="942"/>
      <c r="M1" s="942"/>
      <c r="N1" s="942"/>
      <c r="O1" s="942"/>
      <c r="P1" s="942"/>
      <c r="Q1" s="942"/>
      <c r="R1" s="942"/>
      <c r="S1" s="942"/>
    </row>
    <row r="2" spans="1:19" ht="15" customHeight="1" thickBot="1" x14ac:dyDescent="0.2">
      <c r="B2" s="16"/>
      <c r="S2" s="87" t="s">
        <v>305</v>
      </c>
    </row>
    <row r="3" spans="1:19" ht="15" customHeight="1" thickBot="1" x14ac:dyDescent="0.2">
      <c r="A3" s="947" t="s">
        <v>239</v>
      </c>
      <c r="B3" s="948"/>
      <c r="C3" s="949"/>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v>
      </c>
    </row>
    <row r="4" spans="1:19" ht="30.75" customHeight="1" thickTop="1" thickBot="1" x14ac:dyDescent="0.2">
      <c r="A4" s="950" t="s">
        <v>238</v>
      </c>
      <c r="B4" s="951"/>
      <c r="C4" s="952"/>
      <c r="D4" s="59">
        <v>158844</v>
      </c>
      <c r="E4" s="59">
        <v>104724</v>
      </c>
      <c r="F4" s="59">
        <v>64864</v>
      </c>
      <c r="G4" s="59">
        <v>50580</v>
      </c>
      <c r="H4" s="59">
        <v>47163</v>
      </c>
      <c r="I4" s="59">
        <v>53011</v>
      </c>
      <c r="J4" s="59">
        <v>51729</v>
      </c>
      <c r="K4" s="59">
        <v>39720</v>
      </c>
      <c r="L4" s="59">
        <v>34896</v>
      </c>
      <c r="M4" s="59">
        <v>54926</v>
      </c>
      <c r="N4" s="59">
        <v>44992</v>
      </c>
      <c r="O4" s="59">
        <v>32463</v>
      </c>
      <c r="P4" s="59">
        <v>43021</v>
      </c>
      <c r="Q4" s="59">
        <v>45030</v>
      </c>
      <c r="R4" s="59">
        <v>53466</v>
      </c>
      <c r="S4" s="58">
        <v>55634</v>
      </c>
    </row>
    <row r="5" spans="1:19" ht="30.75" customHeight="1" thickTop="1" x14ac:dyDescent="0.15">
      <c r="A5" s="76" t="s">
        <v>237</v>
      </c>
      <c r="B5" s="56" t="s">
        <v>236</v>
      </c>
      <c r="C5" s="75"/>
      <c r="D5" s="54">
        <v>7309</v>
      </c>
      <c r="E5" s="54">
        <v>5818</v>
      </c>
      <c r="F5" s="54">
        <v>2013</v>
      </c>
      <c r="G5" s="54">
        <v>1706</v>
      </c>
      <c r="H5" s="54">
        <v>2527</v>
      </c>
      <c r="I5" s="54">
        <v>2373</v>
      </c>
      <c r="J5" s="54">
        <v>1570</v>
      </c>
      <c r="K5" s="54">
        <v>1635</v>
      </c>
      <c r="L5" s="54">
        <v>1149</v>
      </c>
      <c r="M5" s="54">
        <v>1600</v>
      </c>
      <c r="N5" s="54">
        <v>1320</v>
      </c>
      <c r="O5" s="54">
        <v>799</v>
      </c>
      <c r="P5" s="54">
        <v>799</v>
      </c>
      <c r="Q5" s="54">
        <v>1163</v>
      </c>
      <c r="R5" s="54">
        <v>2099</v>
      </c>
      <c r="S5" s="53">
        <v>868</v>
      </c>
    </row>
    <row r="6" spans="1:19" ht="30.75" customHeight="1" x14ac:dyDescent="0.15">
      <c r="A6" s="70" t="s">
        <v>235</v>
      </c>
      <c r="B6" s="30" t="s">
        <v>234</v>
      </c>
      <c r="C6" s="69"/>
      <c r="D6" s="28">
        <v>13097</v>
      </c>
      <c r="E6" s="28">
        <v>5951</v>
      </c>
      <c r="F6" s="28">
        <v>2701</v>
      </c>
      <c r="G6" s="28">
        <v>1930</v>
      </c>
      <c r="H6" s="28">
        <v>2860</v>
      </c>
      <c r="I6" s="28">
        <v>1793</v>
      </c>
      <c r="J6" s="28">
        <v>2409</v>
      </c>
      <c r="K6" s="28">
        <v>1549</v>
      </c>
      <c r="L6" s="28">
        <v>812</v>
      </c>
      <c r="M6" s="28">
        <v>3103</v>
      </c>
      <c r="N6" s="28">
        <v>2711</v>
      </c>
      <c r="O6" s="28">
        <v>1556</v>
      </c>
      <c r="P6" s="28">
        <v>1333</v>
      </c>
      <c r="Q6" s="28">
        <v>1176</v>
      </c>
      <c r="R6" s="28">
        <v>1608</v>
      </c>
      <c r="S6" s="27">
        <v>2415</v>
      </c>
    </row>
    <row r="7" spans="1:19" ht="30.75" customHeight="1" x14ac:dyDescent="0.15">
      <c r="A7" s="70" t="s">
        <v>233</v>
      </c>
      <c r="B7" s="30" t="s">
        <v>232</v>
      </c>
      <c r="C7" s="69"/>
      <c r="D7" s="28">
        <v>21584</v>
      </c>
      <c r="E7" s="28">
        <v>14199</v>
      </c>
      <c r="F7" s="28">
        <v>8534</v>
      </c>
      <c r="G7" s="28">
        <v>5982</v>
      </c>
      <c r="H7" s="28">
        <v>5227</v>
      </c>
      <c r="I7" s="28">
        <v>8538</v>
      </c>
      <c r="J7" s="28">
        <v>7051</v>
      </c>
      <c r="K7" s="28">
        <v>5813</v>
      </c>
      <c r="L7" s="28">
        <v>5425</v>
      </c>
      <c r="M7" s="28">
        <v>8099</v>
      </c>
      <c r="N7" s="28">
        <v>5727</v>
      </c>
      <c r="O7" s="28">
        <v>3136</v>
      </c>
      <c r="P7" s="28">
        <v>3324</v>
      </c>
      <c r="Q7" s="28">
        <v>5520</v>
      </c>
      <c r="R7" s="28">
        <v>6325</v>
      </c>
      <c r="S7" s="27">
        <v>6169</v>
      </c>
    </row>
    <row r="8" spans="1:19" ht="30.75" customHeight="1" x14ac:dyDescent="0.15">
      <c r="A8" s="70" t="s">
        <v>231</v>
      </c>
      <c r="B8" s="30" t="s">
        <v>41</v>
      </c>
      <c r="C8" s="69"/>
      <c r="D8" s="28">
        <v>18160</v>
      </c>
      <c r="E8" s="28">
        <v>15688</v>
      </c>
      <c r="F8" s="28">
        <v>11442</v>
      </c>
      <c r="G8" s="28">
        <v>7506</v>
      </c>
      <c r="H8" s="28">
        <v>6375</v>
      </c>
      <c r="I8" s="28">
        <v>8044</v>
      </c>
      <c r="J8" s="28">
        <v>8092</v>
      </c>
      <c r="K8" s="28">
        <v>6899</v>
      </c>
      <c r="L8" s="28">
        <v>5037</v>
      </c>
      <c r="M8" s="28">
        <v>10394</v>
      </c>
      <c r="N8" s="28">
        <v>9426</v>
      </c>
      <c r="O8" s="28">
        <v>4716</v>
      </c>
      <c r="P8" s="28">
        <v>8945</v>
      </c>
      <c r="Q8" s="28">
        <v>4994</v>
      </c>
      <c r="R8" s="28">
        <v>5354</v>
      </c>
      <c r="S8" s="27">
        <v>7458</v>
      </c>
    </row>
    <row r="9" spans="1:19" ht="30.75" customHeight="1" x14ac:dyDescent="0.15">
      <c r="A9" s="74" t="s">
        <v>230</v>
      </c>
      <c r="B9" s="25" t="s">
        <v>42</v>
      </c>
      <c r="C9" s="73"/>
      <c r="D9" s="23">
        <v>13348</v>
      </c>
      <c r="E9" s="23">
        <v>8059</v>
      </c>
      <c r="F9" s="23">
        <v>5504</v>
      </c>
      <c r="G9" s="23">
        <v>5981</v>
      </c>
      <c r="H9" s="23">
        <v>3563</v>
      </c>
      <c r="I9" s="23">
        <v>5015</v>
      </c>
      <c r="J9" s="23">
        <v>3805</v>
      </c>
      <c r="K9" s="23">
        <v>3206</v>
      </c>
      <c r="L9" s="23">
        <v>3297</v>
      </c>
      <c r="M9" s="23">
        <v>7936</v>
      </c>
      <c r="N9" s="23">
        <v>6704</v>
      </c>
      <c r="O9" s="23">
        <v>4722</v>
      </c>
      <c r="P9" s="23">
        <v>2915</v>
      </c>
      <c r="Q9" s="23">
        <v>3463</v>
      </c>
      <c r="R9" s="23">
        <v>6808</v>
      </c>
      <c r="S9" s="22">
        <v>5246</v>
      </c>
    </row>
    <row r="10" spans="1:19" ht="30.75" customHeight="1" x14ac:dyDescent="0.15">
      <c r="A10" s="72" t="s">
        <v>229</v>
      </c>
      <c r="B10" s="35" t="s">
        <v>228</v>
      </c>
      <c r="C10" s="71"/>
      <c r="D10" s="33">
        <v>19678</v>
      </c>
      <c r="E10" s="33">
        <v>12961</v>
      </c>
      <c r="F10" s="33">
        <v>9341</v>
      </c>
      <c r="G10" s="33">
        <v>4336</v>
      </c>
      <c r="H10" s="33">
        <v>6199</v>
      </c>
      <c r="I10" s="33">
        <v>4888</v>
      </c>
      <c r="J10" s="33">
        <v>8688</v>
      </c>
      <c r="K10" s="33">
        <v>6025</v>
      </c>
      <c r="L10" s="33">
        <v>6440</v>
      </c>
      <c r="M10" s="33">
        <v>8395</v>
      </c>
      <c r="N10" s="33">
        <v>5732</v>
      </c>
      <c r="O10" s="33">
        <v>5610</v>
      </c>
      <c r="P10" s="33">
        <v>7603</v>
      </c>
      <c r="Q10" s="33">
        <v>7538</v>
      </c>
      <c r="R10" s="33">
        <v>11716</v>
      </c>
      <c r="S10" s="32">
        <v>11046</v>
      </c>
    </row>
    <row r="11" spans="1:19" ht="30.75" customHeight="1" x14ac:dyDescent="0.15">
      <c r="A11" s="70" t="s">
        <v>227</v>
      </c>
      <c r="B11" s="30" t="s">
        <v>226</v>
      </c>
      <c r="C11" s="69"/>
      <c r="D11" s="28">
        <v>7672</v>
      </c>
      <c r="E11" s="28">
        <v>7512</v>
      </c>
      <c r="F11" s="28">
        <v>3605</v>
      </c>
      <c r="G11" s="28">
        <v>3379</v>
      </c>
      <c r="H11" s="28">
        <v>2599</v>
      </c>
      <c r="I11" s="28">
        <v>1874</v>
      </c>
      <c r="J11" s="28">
        <v>2570</v>
      </c>
      <c r="K11" s="28">
        <v>2262</v>
      </c>
      <c r="L11" s="28">
        <v>919</v>
      </c>
      <c r="M11" s="28">
        <v>1647</v>
      </c>
      <c r="N11" s="28">
        <v>1419</v>
      </c>
      <c r="O11" s="28">
        <v>698</v>
      </c>
      <c r="P11" s="28">
        <v>883</v>
      </c>
      <c r="Q11" s="28">
        <v>1147</v>
      </c>
      <c r="R11" s="28">
        <v>2551</v>
      </c>
      <c r="S11" s="27">
        <v>2111</v>
      </c>
    </row>
    <row r="12" spans="1:19" ht="30.75" customHeight="1" x14ac:dyDescent="0.15">
      <c r="A12" s="70" t="s">
        <v>225</v>
      </c>
      <c r="B12" s="30" t="s">
        <v>45</v>
      </c>
      <c r="C12" s="69"/>
      <c r="D12" s="28">
        <v>4591</v>
      </c>
      <c r="E12" s="28">
        <v>1654</v>
      </c>
      <c r="F12" s="28">
        <v>1701</v>
      </c>
      <c r="G12" s="28">
        <v>2090</v>
      </c>
      <c r="H12" s="28">
        <v>1583</v>
      </c>
      <c r="I12" s="28">
        <v>3574</v>
      </c>
      <c r="J12" s="28">
        <v>2036</v>
      </c>
      <c r="K12" s="28">
        <v>1199</v>
      </c>
      <c r="L12" s="28">
        <v>2197</v>
      </c>
      <c r="M12" s="28">
        <v>1268</v>
      </c>
      <c r="N12" s="28">
        <v>1068</v>
      </c>
      <c r="O12" s="28">
        <v>930</v>
      </c>
      <c r="P12" s="28">
        <v>2324</v>
      </c>
      <c r="Q12" s="28">
        <v>1577</v>
      </c>
      <c r="R12" s="28">
        <v>2443</v>
      </c>
      <c r="S12" s="27">
        <v>2913</v>
      </c>
    </row>
    <row r="13" spans="1:19" ht="30.75" customHeight="1" x14ac:dyDescent="0.15">
      <c r="A13" s="70" t="s">
        <v>224</v>
      </c>
      <c r="B13" s="30" t="s">
        <v>46</v>
      </c>
      <c r="C13" s="69"/>
      <c r="D13" s="28">
        <v>8057</v>
      </c>
      <c r="E13" s="28">
        <v>5384</v>
      </c>
      <c r="F13" s="28">
        <v>2844</v>
      </c>
      <c r="G13" s="28">
        <v>2842</v>
      </c>
      <c r="H13" s="28">
        <v>3946</v>
      </c>
      <c r="I13" s="28">
        <v>3192</v>
      </c>
      <c r="J13" s="28">
        <v>3890</v>
      </c>
      <c r="K13" s="28">
        <v>2638</v>
      </c>
      <c r="L13" s="28">
        <v>1484</v>
      </c>
      <c r="M13" s="28">
        <v>2673</v>
      </c>
      <c r="N13" s="28">
        <v>2283</v>
      </c>
      <c r="O13" s="28">
        <v>3240</v>
      </c>
      <c r="P13" s="28">
        <v>4594</v>
      </c>
      <c r="Q13" s="28">
        <v>7101</v>
      </c>
      <c r="R13" s="28">
        <v>3676</v>
      </c>
      <c r="S13" s="27">
        <v>6004</v>
      </c>
    </row>
    <row r="14" spans="1:19" ht="30.75" customHeight="1" x14ac:dyDescent="0.15">
      <c r="A14" s="74" t="s">
        <v>223</v>
      </c>
      <c r="B14" s="25" t="s">
        <v>222</v>
      </c>
      <c r="C14" s="73"/>
      <c r="D14" s="23">
        <v>2838</v>
      </c>
      <c r="E14" s="23">
        <v>1861</v>
      </c>
      <c r="F14" s="23">
        <v>996</v>
      </c>
      <c r="G14" s="23">
        <v>867</v>
      </c>
      <c r="H14" s="23">
        <v>353</v>
      </c>
      <c r="I14" s="23">
        <v>396</v>
      </c>
      <c r="J14" s="23">
        <v>608</v>
      </c>
      <c r="K14" s="23">
        <v>433</v>
      </c>
      <c r="L14" s="23">
        <v>361</v>
      </c>
      <c r="M14" s="23">
        <v>798</v>
      </c>
      <c r="N14" s="23">
        <v>328</v>
      </c>
      <c r="O14" s="23">
        <v>146</v>
      </c>
      <c r="P14" s="23">
        <v>172</v>
      </c>
      <c r="Q14" s="23">
        <v>124</v>
      </c>
      <c r="R14" s="23">
        <v>341</v>
      </c>
      <c r="S14" s="22">
        <v>147</v>
      </c>
    </row>
    <row r="15" spans="1:19" ht="30.75" customHeight="1" x14ac:dyDescent="0.15">
      <c r="A15" s="72" t="s">
        <v>221</v>
      </c>
      <c r="B15" s="35" t="s">
        <v>220</v>
      </c>
      <c r="C15" s="71"/>
      <c r="D15" s="33">
        <v>7820</v>
      </c>
      <c r="E15" s="33">
        <v>6786</v>
      </c>
      <c r="F15" s="33">
        <v>4824</v>
      </c>
      <c r="G15" s="33">
        <v>3339</v>
      </c>
      <c r="H15" s="33">
        <v>2493</v>
      </c>
      <c r="I15" s="33">
        <v>3498</v>
      </c>
      <c r="J15" s="33">
        <v>2407</v>
      </c>
      <c r="K15" s="33">
        <v>1238</v>
      </c>
      <c r="L15" s="33">
        <v>2052</v>
      </c>
      <c r="M15" s="33">
        <v>2792</v>
      </c>
      <c r="N15" s="33">
        <v>3101</v>
      </c>
      <c r="O15" s="33">
        <v>965</v>
      </c>
      <c r="P15" s="33">
        <v>3589</v>
      </c>
      <c r="Q15" s="33">
        <v>1008</v>
      </c>
      <c r="R15" s="33">
        <v>2063</v>
      </c>
      <c r="S15" s="32">
        <v>2306</v>
      </c>
    </row>
    <row r="16" spans="1:19" ht="30.75" customHeight="1" x14ac:dyDescent="0.15">
      <c r="A16" s="70" t="s">
        <v>219</v>
      </c>
      <c r="B16" s="30" t="s">
        <v>218</v>
      </c>
      <c r="C16" s="69"/>
      <c r="D16" s="28">
        <v>7235</v>
      </c>
      <c r="E16" s="28">
        <v>4489</v>
      </c>
      <c r="F16" s="28">
        <v>2816</v>
      </c>
      <c r="G16" s="28">
        <v>2946</v>
      </c>
      <c r="H16" s="28">
        <v>2071</v>
      </c>
      <c r="I16" s="28">
        <v>3632</v>
      </c>
      <c r="J16" s="28">
        <v>1558</v>
      </c>
      <c r="K16" s="28">
        <v>864</v>
      </c>
      <c r="L16" s="28">
        <v>884</v>
      </c>
      <c r="M16" s="28">
        <v>573</v>
      </c>
      <c r="N16" s="28">
        <v>996</v>
      </c>
      <c r="O16" s="28">
        <v>661</v>
      </c>
      <c r="P16" s="28">
        <v>1553</v>
      </c>
      <c r="Q16" s="28">
        <v>1826</v>
      </c>
      <c r="R16" s="28">
        <v>1372</v>
      </c>
      <c r="S16" s="27">
        <v>765</v>
      </c>
    </row>
    <row r="17" spans="1:19" ht="30.75" customHeight="1" x14ac:dyDescent="0.15">
      <c r="A17" s="70" t="s">
        <v>217</v>
      </c>
      <c r="B17" s="30" t="s">
        <v>216</v>
      </c>
      <c r="C17" s="69"/>
      <c r="D17" s="28">
        <v>16921</v>
      </c>
      <c r="E17" s="28">
        <v>8288</v>
      </c>
      <c r="F17" s="28">
        <v>4457</v>
      </c>
      <c r="G17" s="28">
        <v>4786</v>
      </c>
      <c r="H17" s="28">
        <v>4225</v>
      </c>
      <c r="I17" s="28">
        <v>3713</v>
      </c>
      <c r="J17" s="28">
        <v>3587</v>
      </c>
      <c r="K17" s="28">
        <v>3641</v>
      </c>
      <c r="L17" s="28">
        <v>2772</v>
      </c>
      <c r="M17" s="28">
        <v>2835</v>
      </c>
      <c r="N17" s="28">
        <v>2899</v>
      </c>
      <c r="O17" s="28">
        <v>3831</v>
      </c>
      <c r="P17" s="28">
        <v>3975</v>
      </c>
      <c r="Q17" s="28">
        <v>6149</v>
      </c>
      <c r="R17" s="28">
        <v>4485</v>
      </c>
      <c r="S17" s="27">
        <v>6122</v>
      </c>
    </row>
    <row r="18" spans="1:19" ht="30.75" customHeight="1" thickBot="1" x14ac:dyDescent="0.2">
      <c r="A18" s="68" t="s">
        <v>215</v>
      </c>
      <c r="B18" s="67" t="s">
        <v>214</v>
      </c>
      <c r="C18" s="66"/>
      <c r="D18" s="65">
        <v>10534</v>
      </c>
      <c r="E18" s="65">
        <v>6074</v>
      </c>
      <c r="F18" s="65">
        <v>4086</v>
      </c>
      <c r="G18" s="65">
        <v>2890</v>
      </c>
      <c r="H18" s="65">
        <v>3142</v>
      </c>
      <c r="I18" s="65">
        <v>2481</v>
      </c>
      <c r="J18" s="65">
        <v>3458</v>
      </c>
      <c r="K18" s="65">
        <v>2318</v>
      </c>
      <c r="L18" s="65">
        <v>2067</v>
      </c>
      <c r="M18" s="65">
        <v>2813</v>
      </c>
      <c r="N18" s="65">
        <v>1278</v>
      </c>
      <c r="O18" s="65">
        <v>1453</v>
      </c>
      <c r="P18" s="65">
        <v>1012</v>
      </c>
      <c r="Q18" s="65">
        <v>2244</v>
      </c>
      <c r="R18" s="65">
        <v>2625</v>
      </c>
      <c r="S18" s="64">
        <v>2064</v>
      </c>
    </row>
    <row r="19" spans="1:19" x14ac:dyDescent="0.15">
      <c r="A19" s="141"/>
      <c r="B19" s="16"/>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F61FA-2AEA-40E4-BB8C-58F66C2CC9A4}">
  <dimension ref="A1:S52"/>
  <sheetViews>
    <sheetView zoomScale="70" zoomScaleNormal="70" workbookViewId="0">
      <selection sqref="A1:S1"/>
    </sheetView>
  </sheetViews>
  <sheetFormatPr defaultRowHeight="13.5" x14ac:dyDescent="0.15"/>
  <cols>
    <col min="1" max="1" width="3.625" style="14" customWidth="1"/>
    <col min="2" max="2" width="8.625" style="14" customWidth="1"/>
    <col min="3" max="3" width="0.875" style="14" customWidth="1"/>
    <col min="4" max="19" width="9.125" style="14" customWidth="1"/>
    <col min="20" max="256" width="9" style="14"/>
    <col min="257" max="257" width="3.625" style="14" customWidth="1"/>
    <col min="258" max="258" width="8.625" style="14" customWidth="1"/>
    <col min="259" max="259" width="0.875" style="14" customWidth="1"/>
    <col min="260" max="275" width="9.125" style="14" customWidth="1"/>
    <col min="276" max="512" width="9" style="14"/>
    <col min="513" max="513" width="3.625" style="14" customWidth="1"/>
    <col min="514" max="514" width="8.625" style="14" customWidth="1"/>
    <col min="515" max="515" width="0.875" style="14" customWidth="1"/>
    <col min="516" max="531" width="9.125" style="14" customWidth="1"/>
    <col min="532" max="768" width="9" style="14"/>
    <col min="769" max="769" width="3.625" style="14" customWidth="1"/>
    <col min="770" max="770" width="8.625" style="14" customWidth="1"/>
    <col min="771" max="771" width="0.875" style="14" customWidth="1"/>
    <col min="772" max="787" width="9.125" style="14" customWidth="1"/>
    <col min="788" max="1024" width="9" style="14"/>
    <col min="1025" max="1025" width="3.625" style="14" customWidth="1"/>
    <col min="1026" max="1026" width="8.625" style="14" customWidth="1"/>
    <col min="1027" max="1027" width="0.875" style="14" customWidth="1"/>
    <col min="1028" max="1043" width="9.125" style="14" customWidth="1"/>
    <col min="1044" max="1280" width="9" style="14"/>
    <col min="1281" max="1281" width="3.625" style="14" customWidth="1"/>
    <col min="1282" max="1282" width="8.625" style="14" customWidth="1"/>
    <col min="1283" max="1283" width="0.875" style="14" customWidth="1"/>
    <col min="1284" max="1299" width="9.125" style="14" customWidth="1"/>
    <col min="1300" max="1536" width="9" style="14"/>
    <col min="1537" max="1537" width="3.625" style="14" customWidth="1"/>
    <col min="1538" max="1538" width="8.625" style="14" customWidth="1"/>
    <col min="1539" max="1539" width="0.875" style="14" customWidth="1"/>
    <col min="1540" max="1555" width="9.125" style="14" customWidth="1"/>
    <col min="1556" max="1792" width="9" style="14"/>
    <col min="1793" max="1793" width="3.625" style="14" customWidth="1"/>
    <col min="1794" max="1794" width="8.625" style="14" customWidth="1"/>
    <col min="1795" max="1795" width="0.875" style="14" customWidth="1"/>
    <col min="1796" max="1811" width="9.125" style="14" customWidth="1"/>
    <col min="1812" max="2048" width="9" style="14"/>
    <col min="2049" max="2049" width="3.625" style="14" customWidth="1"/>
    <col min="2050" max="2050" width="8.625" style="14" customWidth="1"/>
    <col min="2051" max="2051" width="0.875" style="14" customWidth="1"/>
    <col min="2052" max="2067" width="9.125" style="14" customWidth="1"/>
    <col min="2068" max="2304" width="9" style="14"/>
    <col min="2305" max="2305" width="3.625" style="14" customWidth="1"/>
    <col min="2306" max="2306" width="8.625" style="14" customWidth="1"/>
    <col min="2307" max="2307" width="0.875" style="14" customWidth="1"/>
    <col min="2308" max="2323" width="9.125" style="14" customWidth="1"/>
    <col min="2324" max="2560" width="9" style="14"/>
    <col min="2561" max="2561" width="3.625" style="14" customWidth="1"/>
    <col min="2562" max="2562" width="8.625" style="14" customWidth="1"/>
    <col min="2563" max="2563" width="0.875" style="14" customWidth="1"/>
    <col min="2564" max="2579" width="9.125" style="14" customWidth="1"/>
    <col min="2580" max="2816" width="9" style="14"/>
    <col min="2817" max="2817" width="3.625" style="14" customWidth="1"/>
    <col min="2818" max="2818" width="8.625" style="14" customWidth="1"/>
    <col min="2819" max="2819" width="0.875" style="14" customWidth="1"/>
    <col min="2820" max="2835" width="9.125" style="14" customWidth="1"/>
    <col min="2836" max="3072" width="9" style="14"/>
    <col min="3073" max="3073" width="3.625" style="14" customWidth="1"/>
    <col min="3074" max="3074" width="8.625" style="14" customWidth="1"/>
    <col min="3075" max="3075" width="0.875" style="14" customWidth="1"/>
    <col min="3076" max="3091" width="9.125" style="14" customWidth="1"/>
    <col min="3092" max="3328" width="9" style="14"/>
    <col min="3329" max="3329" width="3.625" style="14" customWidth="1"/>
    <col min="3330" max="3330" width="8.625" style="14" customWidth="1"/>
    <col min="3331" max="3331" width="0.875" style="14" customWidth="1"/>
    <col min="3332" max="3347" width="9.125" style="14" customWidth="1"/>
    <col min="3348" max="3584" width="9" style="14"/>
    <col min="3585" max="3585" width="3.625" style="14" customWidth="1"/>
    <col min="3586" max="3586" width="8.625" style="14" customWidth="1"/>
    <col min="3587" max="3587" width="0.875" style="14" customWidth="1"/>
    <col min="3588" max="3603" width="9.125" style="14" customWidth="1"/>
    <col min="3604" max="3840" width="9" style="14"/>
    <col min="3841" max="3841" width="3.625" style="14" customWidth="1"/>
    <col min="3842" max="3842" width="8.625" style="14" customWidth="1"/>
    <col min="3843" max="3843" width="0.875" style="14" customWidth="1"/>
    <col min="3844" max="3859" width="9.125" style="14" customWidth="1"/>
    <col min="3860" max="4096" width="9" style="14"/>
    <col min="4097" max="4097" width="3.625" style="14" customWidth="1"/>
    <col min="4098" max="4098" width="8.625" style="14" customWidth="1"/>
    <col min="4099" max="4099" width="0.875" style="14" customWidth="1"/>
    <col min="4100" max="4115" width="9.125" style="14" customWidth="1"/>
    <col min="4116" max="4352" width="9" style="14"/>
    <col min="4353" max="4353" width="3.625" style="14" customWidth="1"/>
    <col min="4354" max="4354" width="8.625" style="14" customWidth="1"/>
    <col min="4355" max="4355" width="0.875" style="14" customWidth="1"/>
    <col min="4356" max="4371" width="9.125" style="14" customWidth="1"/>
    <col min="4372" max="4608" width="9" style="14"/>
    <col min="4609" max="4609" width="3.625" style="14" customWidth="1"/>
    <col min="4610" max="4610" width="8.625" style="14" customWidth="1"/>
    <col min="4611" max="4611" width="0.875" style="14" customWidth="1"/>
    <col min="4612" max="4627" width="9.125" style="14" customWidth="1"/>
    <col min="4628" max="4864" width="9" style="14"/>
    <col min="4865" max="4865" width="3.625" style="14" customWidth="1"/>
    <col min="4866" max="4866" width="8.625" style="14" customWidth="1"/>
    <col min="4867" max="4867" width="0.875" style="14" customWidth="1"/>
    <col min="4868" max="4883" width="9.125" style="14" customWidth="1"/>
    <col min="4884" max="5120" width="9" style="14"/>
    <col min="5121" max="5121" width="3.625" style="14" customWidth="1"/>
    <col min="5122" max="5122" width="8.625" style="14" customWidth="1"/>
    <col min="5123" max="5123" width="0.875" style="14" customWidth="1"/>
    <col min="5124" max="5139" width="9.125" style="14" customWidth="1"/>
    <col min="5140" max="5376" width="9" style="14"/>
    <col min="5377" max="5377" width="3.625" style="14" customWidth="1"/>
    <col min="5378" max="5378" width="8.625" style="14" customWidth="1"/>
    <col min="5379" max="5379" width="0.875" style="14" customWidth="1"/>
    <col min="5380" max="5395" width="9.125" style="14" customWidth="1"/>
    <col min="5396" max="5632" width="9" style="14"/>
    <col min="5633" max="5633" width="3.625" style="14" customWidth="1"/>
    <col min="5634" max="5634" width="8.625" style="14" customWidth="1"/>
    <col min="5635" max="5635" width="0.875" style="14" customWidth="1"/>
    <col min="5636" max="5651" width="9.125" style="14" customWidth="1"/>
    <col min="5652" max="5888" width="9" style="14"/>
    <col min="5889" max="5889" width="3.625" style="14" customWidth="1"/>
    <col min="5890" max="5890" width="8.625" style="14" customWidth="1"/>
    <col min="5891" max="5891" width="0.875" style="14" customWidth="1"/>
    <col min="5892" max="5907" width="9.125" style="14" customWidth="1"/>
    <col min="5908" max="6144" width="9" style="14"/>
    <col min="6145" max="6145" width="3.625" style="14" customWidth="1"/>
    <col min="6146" max="6146" width="8.625" style="14" customWidth="1"/>
    <col min="6147" max="6147" width="0.875" style="14" customWidth="1"/>
    <col min="6148" max="6163" width="9.125" style="14" customWidth="1"/>
    <col min="6164" max="6400" width="9" style="14"/>
    <col min="6401" max="6401" width="3.625" style="14" customWidth="1"/>
    <col min="6402" max="6402" width="8.625" style="14" customWidth="1"/>
    <col min="6403" max="6403" width="0.875" style="14" customWidth="1"/>
    <col min="6404" max="6419" width="9.125" style="14" customWidth="1"/>
    <col min="6420" max="6656" width="9" style="14"/>
    <col min="6657" max="6657" width="3.625" style="14" customWidth="1"/>
    <col min="6658" max="6658" width="8.625" style="14" customWidth="1"/>
    <col min="6659" max="6659" width="0.875" style="14" customWidth="1"/>
    <col min="6660" max="6675" width="9.125" style="14" customWidth="1"/>
    <col min="6676" max="6912" width="9" style="14"/>
    <col min="6913" max="6913" width="3.625" style="14" customWidth="1"/>
    <col min="6914" max="6914" width="8.625" style="14" customWidth="1"/>
    <col min="6915" max="6915" width="0.875" style="14" customWidth="1"/>
    <col min="6916" max="6931" width="9.125" style="14" customWidth="1"/>
    <col min="6932" max="7168" width="9" style="14"/>
    <col min="7169" max="7169" width="3.625" style="14" customWidth="1"/>
    <col min="7170" max="7170" width="8.625" style="14" customWidth="1"/>
    <col min="7171" max="7171" width="0.875" style="14" customWidth="1"/>
    <col min="7172" max="7187" width="9.125" style="14" customWidth="1"/>
    <col min="7188" max="7424" width="9" style="14"/>
    <col min="7425" max="7425" width="3.625" style="14" customWidth="1"/>
    <col min="7426" max="7426" width="8.625" style="14" customWidth="1"/>
    <col min="7427" max="7427" width="0.875" style="14" customWidth="1"/>
    <col min="7428" max="7443" width="9.125" style="14" customWidth="1"/>
    <col min="7444" max="7680" width="9" style="14"/>
    <col min="7681" max="7681" width="3.625" style="14" customWidth="1"/>
    <col min="7682" max="7682" width="8.625" style="14" customWidth="1"/>
    <col min="7683" max="7683" width="0.875" style="14" customWidth="1"/>
    <col min="7684" max="7699" width="9.125" style="14" customWidth="1"/>
    <col min="7700" max="7936" width="9" style="14"/>
    <col min="7937" max="7937" width="3.625" style="14" customWidth="1"/>
    <col min="7938" max="7938" width="8.625" style="14" customWidth="1"/>
    <col min="7939" max="7939" width="0.875" style="14" customWidth="1"/>
    <col min="7940" max="7955" width="9.125" style="14" customWidth="1"/>
    <col min="7956" max="8192" width="9" style="14"/>
    <col min="8193" max="8193" width="3.625" style="14" customWidth="1"/>
    <col min="8194" max="8194" width="8.625" style="14" customWidth="1"/>
    <col min="8195" max="8195" width="0.875" style="14" customWidth="1"/>
    <col min="8196" max="8211" width="9.125" style="14" customWidth="1"/>
    <col min="8212" max="8448" width="9" style="14"/>
    <col min="8449" max="8449" width="3.625" style="14" customWidth="1"/>
    <col min="8450" max="8450" width="8.625" style="14" customWidth="1"/>
    <col min="8451" max="8451" width="0.875" style="14" customWidth="1"/>
    <col min="8452" max="8467" width="9.125" style="14" customWidth="1"/>
    <col min="8468" max="8704" width="9" style="14"/>
    <col min="8705" max="8705" width="3.625" style="14" customWidth="1"/>
    <col min="8706" max="8706" width="8.625" style="14" customWidth="1"/>
    <col min="8707" max="8707" width="0.875" style="14" customWidth="1"/>
    <col min="8708" max="8723" width="9.125" style="14" customWidth="1"/>
    <col min="8724" max="8960" width="9" style="14"/>
    <col min="8961" max="8961" width="3.625" style="14" customWidth="1"/>
    <col min="8962" max="8962" width="8.625" style="14" customWidth="1"/>
    <col min="8963" max="8963" width="0.875" style="14" customWidth="1"/>
    <col min="8964" max="8979" width="9.125" style="14" customWidth="1"/>
    <col min="8980" max="9216" width="9" style="14"/>
    <col min="9217" max="9217" width="3.625" style="14" customWidth="1"/>
    <col min="9218" max="9218" width="8.625" style="14" customWidth="1"/>
    <col min="9219" max="9219" width="0.875" style="14" customWidth="1"/>
    <col min="9220" max="9235" width="9.125" style="14" customWidth="1"/>
    <col min="9236" max="9472" width="9" style="14"/>
    <col min="9473" max="9473" width="3.625" style="14" customWidth="1"/>
    <col min="9474" max="9474" width="8.625" style="14" customWidth="1"/>
    <col min="9475" max="9475" width="0.875" style="14" customWidth="1"/>
    <col min="9476" max="9491" width="9.125" style="14" customWidth="1"/>
    <col min="9492" max="9728" width="9" style="14"/>
    <col min="9729" max="9729" width="3.625" style="14" customWidth="1"/>
    <col min="9730" max="9730" width="8.625" style="14" customWidth="1"/>
    <col min="9731" max="9731" width="0.875" style="14" customWidth="1"/>
    <col min="9732" max="9747" width="9.125" style="14" customWidth="1"/>
    <col min="9748" max="9984" width="9" style="14"/>
    <col min="9985" max="9985" width="3.625" style="14" customWidth="1"/>
    <col min="9986" max="9986" width="8.625" style="14" customWidth="1"/>
    <col min="9987" max="9987" width="0.875" style="14" customWidth="1"/>
    <col min="9988" max="10003" width="9.125" style="14" customWidth="1"/>
    <col min="10004" max="10240" width="9" style="14"/>
    <col min="10241" max="10241" width="3.625" style="14" customWidth="1"/>
    <col min="10242" max="10242" width="8.625" style="14" customWidth="1"/>
    <col min="10243" max="10243" width="0.875" style="14" customWidth="1"/>
    <col min="10244" max="10259" width="9.125" style="14" customWidth="1"/>
    <col min="10260" max="10496" width="9" style="14"/>
    <col min="10497" max="10497" width="3.625" style="14" customWidth="1"/>
    <col min="10498" max="10498" width="8.625" style="14" customWidth="1"/>
    <col min="10499" max="10499" width="0.875" style="14" customWidth="1"/>
    <col min="10500" max="10515" width="9.125" style="14" customWidth="1"/>
    <col min="10516" max="10752" width="9" style="14"/>
    <col min="10753" max="10753" width="3.625" style="14" customWidth="1"/>
    <col min="10754" max="10754" width="8.625" style="14" customWidth="1"/>
    <col min="10755" max="10755" width="0.875" style="14" customWidth="1"/>
    <col min="10756" max="10771" width="9.125" style="14" customWidth="1"/>
    <col min="10772" max="11008" width="9" style="14"/>
    <col min="11009" max="11009" width="3.625" style="14" customWidth="1"/>
    <col min="11010" max="11010" width="8.625" style="14" customWidth="1"/>
    <col min="11011" max="11011" width="0.875" style="14" customWidth="1"/>
    <col min="11012" max="11027" width="9.125" style="14" customWidth="1"/>
    <col min="11028" max="11264" width="9" style="14"/>
    <col min="11265" max="11265" width="3.625" style="14" customWidth="1"/>
    <col min="11266" max="11266" width="8.625" style="14" customWidth="1"/>
    <col min="11267" max="11267" width="0.875" style="14" customWidth="1"/>
    <col min="11268" max="11283" width="9.125" style="14" customWidth="1"/>
    <col min="11284" max="11520" width="9" style="14"/>
    <col min="11521" max="11521" width="3.625" style="14" customWidth="1"/>
    <col min="11522" max="11522" width="8.625" style="14" customWidth="1"/>
    <col min="11523" max="11523" width="0.875" style="14" customWidth="1"/>
    <col min="11524" max="11539" width="9.125" style="14" customWidth="1"/>
    <col min="11540" max="11776" width="9" style="14"/>
    <col min="11777" max="11777" width="3.625" style="14" customWidth="1"/>
    <col min="11778" max="11778" width="8.625" style="14" customWidth="1"/>
    <col min="11779" max="11779" width="0.875" style="14" customWidth="1"/>
    <col min="11780" max="11795" width="9.125" style="14" customWidth="1"/>
    <col min="11796" max="12032" width="9" style="14"/>
    <col min="12033" max="12033" width="3.625" style="14" customWidth="1"/>
    <col min="12034" max="12034" width="8.625" style="14" customWidth="1"/>
    <col min="12035" max="12035" width="0.875" style="14" customWidth="1"/>
    <col min="12036" max="12051" width="9.125" style="14" customWidth="1"/>
    <col min="12052" max="12288" width="9" style="14"/>
    <col min="12289" max="12289" width="3.625" style="14" customWidth="1"/>
    <col min="12290" max="12290" width="8.625" style="14" customWidth="1"/>
    <col min="12291" max="12291" width="0.875" style="14" customWidth="1"/>
    <col min="12292" max="12307" width="9.125" style="14" customWidth="1"/>
    <col min="12308" max="12544" width="9" style="14"/>
    <col min="12545" max="12545" width="3.625" style="14" customWidth="1"/>
    <col min="12546" max="12546" width="8.625" style="14" customWidth="1"/>
    <col min="12547" max="12547" width="0.875" style="14" customWidth="1"/>
    <col min="12548" max="12563" width="9.125" style="14" customWidth="1"/>
    <col min="12564" max="12800" width="9" style="14"/>
    <col min="12801" max="12801" width="3.625" style="14" customWidth="1"/>
    <col min="12802" max="12802" width="8.625" style="14" customWidth="1"/>
    <col min="12803" max="12803" width="0.875" style="14" customWidth="1"/>
    <col min="12804" max="12819" width="9.125" style="14" customWidth="1"/>
    <col min="12820" max="13056" width="9" style="14"/>
    <col min="13057" max="13057" width="3.625" style="14" customWidth="1"/>
    <col min="13058" max="13058" width="8.625" style="14" customWidth="1"/>
    <col min="13059" max="13059" width="0.875" style="14" customWidth="1"/>
    <col min="13060" max="13075" width="9.125" style="14" customWidth="1"/>
    <col min="13076" max="13312" width="9" style="14"/>
    <col min="13313" max="13313" width="3.625" style="14" customWidth="1"/>
    <col min="13314" max="13314" width="8.625" style="14" customWidth="1"/>
    <col min="13315" max="13315" width="0.875" style="14" customWidth="1"/>
    <col min="13316" max="13331" width="9.125" style="14" customWidth="1"/>
    <col min="13332" max="13568" width="9" style="14"/>
    <col min="13569" max="13569" width="3.625" style="14" customWidth="1"/>
    <col min="13570" max="13570" width="8.625" style="14" customWidth="1"/>
    <col min="13571" max="13571" width="0.875" style="14" customWidth="1"/>
    <col min="13572" max="13587" width="9.125" style="14" customWidth="1"/>
    <col min="13588" max="13824" width="9" style="14"/>
    <col min="13825" max="13825" width="3.625" style="14" customWidth="1"/>
    <col min="13826" max="13826" width="8.625" style="14" customWidth="1"/>
    <col min="13827" max="13827" width="0.875" style="14" customWidth="1"/>
    <col min="13828" max="13843" width="9.125" style="14" customWidth="1"/>
    <col min="13844" max="14080" width="9" style="14"/>
    <col min="14081" max="14081" width="3.625" style="14" customWidth="1"/>
    <col min="14082" max="14082" width="8.625" style="14" customWidth="1"/>
    <col min="14083" max="14083" width="0.875" style="14" customWidth="1"/>
    <col min="14084" max="14099" width="9.125" style="14" customWidth="1"/>
    <col min="14100" max="14336" width="9" style="14"/>
    <col min="14337" max="14337" width="3.625" style="14" customWidth="1"/>
    <col min="14338" max="14338" width="8.625" style="14" customWidth="1"/>
    <col min="14339" max="14339" width="0.875" style="14" customWidth="1"/>
    <col min="14340" max="14355" width="9.125" style="14" customWidth="1"/>
    <col min="14356" max="14592" width="9" style="14"/>
    <col min="14593" max="14593" width="3.625" style="14" customWidth="1"/>
    <col min="14594" max="14594" width="8.625" style="14" customWidth="1"/>
    <col min="14595" max="14595" width="0.875" style="14" customWidth="1"/>
    <col min="14596" max="14611" width="9.125" style="14" customWidth="1"/>
    <col min="14612" max="14848" width="9" style="14"/>
    <col min="14849" max="14849" width="3.625" style="14" customWidth="1"/>
    <col min="14850" max="14850" width="8.625" style="14" customWidth="1"/>
    <col min="14851" max="14851" width="0.875" style="14" customWidth="1"/>
    <col min="14852" max="14867" width="9.125" style="14" customWidth="1"/>
    <col min="14868" max="15104" width="9" style="14"/>
    <col min="15105" max="15105" width="3.625" style="14" customWidth="1"/>
    <col min="15106" max="15106" width="8.625" style="14" customWidth="1"/>
    <col min="15107" max="15107" width="0.875" style="14" customWidth="1"/>
    <col min="15108" max="15123" width="9.125" style="14" customWidth="1"/>
    <col min="15124" max="15360" width="9" style="14"/>
    <col min="15361" max="15361" width="3.625" style="14" customWidth="1"/>
    <col min="15362" max="15362" width="8.625" style="14" customWidth="1"/>
    <col min="15363" max="15363" width="0.875" style="14" customWidth="1"/>
    <col min="15364" max="15379" width="9.125" style="14" customWidth="1"/>
    <col min="15380" max="15616" width="9" style="14"/>
    <col min="15617" max="15617" width="3.625" style="14" customWidth="1"/>
    <col min="15618" max="15618" width="8.625" style="14" customWidth="1"/>
    <col min="15619" max="15619" width="0.875" style="14" customWidth="1"/>
    <col min="15620" max="15635" width="9.125" style="14" customWidth="1"/>
    <col min="15636" max="15872" width="9" style="14"/>
    <col min="15873" max="15873" width="3.625" style="14" customWidth="1"/>
    <col min="15874" max="15874" width="8.625" style="14" customWidth="1"/>
    <col min="15875" max="15875" width="0.875" style="14" customWidth="1"/>
    <col min="15876" max="15891" width="9.125" style="14" customWidth="1"/>
    <col min="15892" max="16128" width="9" style="14"/>
    <col min="16129" max="16129" width="3.625" style="14" customWidth="1"/>
    <col min="16130" max="16130" width="8.625" style="14" customWidth="1"/>
    <col min="16131" max="16131" width="0.875" style="14" customWidth="1"/>
    <col min="16132" max="16147" width="9.125" style="14" customWidth="1"/>
    <col min="16148" max="16384" width="9" style="14"/>
  </cols>
  <sheetData>
    <row r="1" spans="1:19" x14ac:dyDescent="0.15">
      <c r="A1" s="953" t="s">
        <v>308</v>
      </c>
      <c r="B1" s="953"/>
      <c r="C1" s="953"/>
      <c r="D1" s="953"/>
      <c r="E1" s="953"/>
      <c r="F1" s="953"/>
      <c r="G1" s="953"/>
      <c r="H1" s="953"/>
      <c r="I1" s="953"/>
      <c r="J1" s="953"/>
      <c r="K1" s="953"/>
      <c r="L1" s="953"/>
      <c r="M1" s="953"/>
      <c r="N1" s="953"/>
      <c r="O1" s="953"/>
      <c r="P1" s="953"/>
      <c r="Q1" s="953"/>
      <c r="R1" s="953"/>
      <c r="S1" s="953"/>
    </row>
    <row r="2" spans="1:19" ht="14.25" thickBot="1" x14ac:dyDescent="0.2">
      <c r="B2" s="15"/>
      <c r="S2" s="87" t="s">
        <v>305</v>
      </c>
    </row>
    <row r="3" spans="1:19" ht="14.25" customHeight="1" thickBot="1" x14ac:dyDescent="0.2">
      <c r="A3" s="954" t="s">
        <v>275</v>
      </c>
      <c r="B3" s="955"/>
      <c r="C3" s="956"/>
      <c r="D3" s="61" t="s">
        <v>6</v>
      </c>
      <c r="E3" s="61" t="s">
        <v>7</v>
      </c>
      <c r="F3" s="61" t="s">
        <v>8</v>
      </c>
      <c r="G3" s="61" t="s">
        <v>9</v>
      </c>
      <c r="H3" s="61" t="s">
        <v>10</v>
      </c>
      <c r="I3" s="61" t="s">
        <v>11</v>
      </c>
      <c r="J3" s="61" t="s">
        <v>12</v>
      </c>
      <c r="K3" s="61" t="s">
        <v>13</v>
      </c>
      <c r="L3" s="61" t="s">
        <v>14</v>
      </c>
      <c r="M3" s="61" t="s">
        <v>15</v>
      </c>
      <c r="N3" s="61" t="s">
        <v>16</v>
      </c>
      <c r="O3" s="61" t="s">
        <v>17</v>
      </c>
      <c r="P3" s="61" t="s">
        <v>18</v>
      </c>
      <c r="Q3" s="61" t="s">
        <v>19</v>
      </c>
      <c r="R3" s="61" t="s">
        <v>20</v>
      </c>
      <c r="S3" s="60" t="s">
        <v>21</v>
      </c>
    </row>
    <row r="4" spans="1:19" ht="15" thickTop="1" thickBot="1" x14ac:dyDescent="0.2">
      <c r="A4" s="950" t="s">
        <v>274</v>
      </c>
      <c r="B4" s="951"/>
      <c r="C4" s="952"/>
      <c r="D4" s="59">
        <v>158844</v>
      </c>
      <c r="E4" s="59">
        <v>104724</v>
      </c>
      <c r="F4" s="59">
        <v>64864</v>
      </c>
      <c r="G4" s="59">
        <v>50580</v>
      </c>
      <c r="H4" s="59">
        <v>47163</v>
      </c>
      <c r="I4" s="59">
        <v>53011</v>
      </c>
      <c r="J4" s="59">
        <v>51729</v>
      </c>
      <c r="K4" s="59">
        <v>39720</v>
      </c>
      <c r="L4" s="59">
        <v>34896</v>
      </c>
      <c r="M4" s="59">
        <v>54926</v>
      </c>
      <c r="N4" s="59">
        <v>44992</v>
      </c>
      <c r="O4" s="59">
        <v>32463</v>
      </c>
      <c r="P4" s="59">
        <v>43021</v>
      </c>
      <c r="Q4" s="59">
        <v>45030</v>
      </c>
      <c r="R4" s="59">
        <v>53466</v>
      </c>
      <c r="S4" s="58">
        <v>55634</v>
      </c>
    </row>
    <row r="5" spans="1:19" ht="14.25" thickTop="1" x14ac:dyDescent="0.15">
      <c r="A5" s="76" t="s">
        <v>237</v>
      </c>
      <c r="B5" s="56" t="s">
        <v>113</v>
      </c>
      <c r="C5" s="86"/>
      <c r="D5" s="54">
        <v>7309</v>
      </c>
      <c r="E5" s="54">
        <v>5818</v>
      </c>
      <c r="F5" s="54">
        <v>2013</v>
      </c>
      <c r="G5" s="54">
        <v>1706</v>
      </c>
      <c r="H5" s="54">
        <v>2527</v>
      </c>
      <c r="I5" s="54">
        <v>2373</v>
      </c>
      <c r="J5" s="54">
        <v>1570</v>
      </c>
      <c r="K5" s="54">
        <v>1635</v>
      </c>
      <c r="L5" s="54">
        <v>1149</v>
      </c>
      <c r="M5" s="54">
        <v>1600</v>
      </c>
      <c r="N5" s="54">
        <v>1320</v>
      </c>
      <c r="O5" s="54">
        <v>799</v>
      </c>
      <c r="P5" s="54">
        <v>799</v>
      </c>
      <c r="Q5" s="54">
        <v>1163</v>
      </c>
      <c r="R5" s="54">
        <v>2099</v>
      </c>
      <c r="S5" s="53">
        <v>868</v>
      </c>
    </row>
    <row r="6" spans="1:19" x14ac:dyDescent="0.15">
      <c r="A6" s="70" t="s">
        <v>235</v>
      </c>
      <c r="B6" s="30" t="s">
        <v>114</v>
      </c>
      <c r="C6" s="83"/>
      <c r="D6" s="28">
        <v>5875</v>
      </c>
      <c r="E6" s="28">
        <v>2195</v>
      </c>
      <c r="F6" s="28">
        <v>549</v>
      </c>
      <c r="G6" s="28">
        <v>390</v>
      </c>
      <c r="H6" s="28">
        <v>1047</v>
      </c>
      <c r="I6" s="28">
        <v>545</v>
      </c>
      <c r="J6" s="28">
        <v>506</v>
      </c>
      <c r="K6" s="28">
        <v>569</v>
      </c>
      <c r="L6" s="28">
        <v>301</v>
      </c>
      <c r="M6" s="28">
        <v>366</v>
      </c>
      <c r="N6" s="28">
        <v>235</v>
      </c>
      <c r="O6" s="28">
        <v>66</v>
      </c>
      <c r="P6" s="28">
        <v>188</v>
      </c>
      <c r="Q6" s="28">
        <v>451</v>
      </c>
      <c r="R6" s="28">
        <v>452</v>
      </c>
      <c r="S6" s="27">
        <v>1081</v>
      </c>
    </row>
    <row r="7" spans="1:19" x14ac:dyDescent="0.15">
      <c r="A7" s="70" t="s">
        <v>233</v>
      </c>
      <c r="B7" s="30" t="s">
        <v>115</v>
      </c>
      <c r="C7" s="83"/>
      <c r="D7" s="28">
        <v>3871</v>
      </c>
      <c r="E7" s="28">
        <v>2032</v>
      </c>
      <c r="F7" s="28">
        <v>944</v>
      </c>
      <c r="G7" s="28">
        <v>847</v>
      </c>
      <c r="H7" s="28">
        <v>1107</v>
      </c>
      <c r="I7" s="28">
        <v>780</v>
      </c>
      <c r="J7" s="28">
        <v>941</v>
      </c>
      <c r="K7" s="28">
        <v>502</v>
      </c>
      <c r="L7" s="28">
        <v>335</v>
      </c>
      <c r="M7" s="28">
        <v>1625</v>
      </c>
      <c r="N7" s="28">
        <v>1501</v>
      </c>
      <c r="O7" s="28">
        <v>1106</v>
      </c>
      <c r="P7" s="28">
        <v>408</v>
      </c>
      <c r="Q7" s="28">
        <v>405</v>
      </c>
      <c r="R7" s="28">
        <v>1045</v>
      </c>
      <c r="S7" s="27">
        <v>479</v>
      </c>
    </row>
    <row r="8" spans="1:19" x14ac:dyDescent="0.15">
      <c r="A8" s="70" t="s">
        <v>231</v>
      </c>
      <c r="B8" s="30" t="s">
        <v>116</v>
      </c>
      <c r="C8" s="83"/>
      <c r="D8" s="28">
        <v>3784</v>
      </c>
      <c r="E8" s="28">
        <v>2480</v>
      </c>
      <c r="F8" s="28">
        <v>1347</v>
      </c>
      <c r="G8" s="28">
        <v>1418</v>
      </c>
      <c r="H8" s="28">
        <v>1183</v>
      </c>
      <c r="I8" s="28">
        <v>1357</v>
      </c>
      <c r="J8" s="28">
        <v>2150</v>
      </c>
      <c r="K8" s="28">
        <v>1433</v>
      </c>
      <c r="L8" s="28">
        <v>1766</v>
      </c>
      <c r="M8" s="28">
        <v>4675</v>
      </c>
      <c r="N8" s="28">
        <v>1507</v>
      </c>
      <c r="O8" s="28">
        <v>1432</v>
      </c>
      <c r="P8" s="28">
        <v>1356</v>
      </c>
      <c r="Q8" s="28">
        <v>2376</v>
      </c>
      <c r="R8" s="28">
        <v>3067</v>
      </c>
      <c r="S8" s="27">
        <v>1463</v>
      </c>
    </row>
    <row r="9" spans="1:19" x14ac:dyDescent="0.15">
      <c r="A9" s="82" t="s">
        <v>230</v>
      </c>
      <c r="B9" s="81" t="s">
        <v>117</v>
      </c>
      <c r="C9" s="80"/>
      <c r="D9" s="44">
        <v>3351</v>
      </c>
      <c r="E9" s="44">
        <v>1724</v>
      </c>
      <c r="F9" s="44">
        <v>1208</v>
      </c>
      <c r="G9" s="44">
        <v>693</v>
      </c>
      <c r="H9" s="44">
        <v>706</v>
      </c>
      <c r="I9" s="44">
        <v>468</v>
      </c>
      <c r="J9" s="44">
        <v>962</v>
      </c>
      <c r="K9" s="44">
        <v>478</v>
      </c>
      <c r="L9" s="44">
        <v>176</v>
      </c>
      <c r="M9" s="44">
        <v>1112</v>
      </c>
      <c r="N9" s="44">
        <v>975</v>
      </c>
      <c r="O9" s="44">
        <v>384</v>
      </c>
      <c r="P9" s="44">
        <v>737</v>
      </c>
      <c r="Q9" s="44">
        <v>320</v>
      </c>
      <c r="R9" s="44">
        <v>111</v>
      </c>
      <c r="S9" s="43">
        <v>855</v>
      </c>
    </row>
    <row r="10" spans="1:19" x14ac:dyDescent="0.15">
      <c r="A10" s="79" t="s">
        <v>229</v>
      </c>
      <c r="B10" s="41" t="s">
        <v>118</v>
      </c>
      <c r="C10" s="78"/>
      <c r="D10" s="39">
        <v>4432</v>
      </c>
      <c r="E10" s="39">
        <v>2590</v>
      </c>
      <c r="F10" s="39">
        <v>1404</v>
      </c>
      <c r="G10" s="39">
        <v>1124</v>
      </c>
      <c r="H10" s="39">
        <v>668</v>
      </c>
      <c r="I10" s="39">
        <v>2478</v>
      </c>
      <c r="J10" s="39">
        <v>1678</v>
      </c>
      <c r="K10" s="39">
        <v>1804</v>
      </c>
      <c r="L10" s="39">
        <v>1244</v>
      </c>
      <c r="M10" s="39">
        <v>640</v>
      </c>
      <c r="N10" s="39">
        <v>1201</v>
      </c>
      <c r="O10" s="39">
        <v>403</v>
      </c>
      <c r="P10" s="39">
        <v>469</v>
      </c>
      <c r="Q10" s="39">
        <v>902</v>
      </c>
      <c r="R10" s="39">
        <v>835</v>
      </c>
      <c r="S10" s="38">
        <v>1950</v>
      </c>
    </row>
    <row r="11" spans="1:19" x14ac:dyDescent="0.15">
      <c r="A11" s="70" t="s">
        <v>227</v>
      </c>
      <c r="B11" s="30" t="s">
        <v>119</v>
      </c>
      <c r="C11" s="83"/>
      <c r="D11" s="28">
        <v>6638</v>
      </c>
      <c r="E11" s="28">
        <v>4249</v>
      </c>
      <c r="F11" s="28">
        <v>2460</v>
      </c>
      <c r="G11" s="28">
        <v>1482</v>
      </c>
      <c r="H11" s="28">
        <v>1590</v>
      </c>
      <c r="I11" s="28">
        <v>2159</v>
      </c>
      <c r="J11" s="28">
        <v>1766</v>
      </c>
      <c r="K11" s="28">
        <v>1121</v>
      </c>
      <c r="L11" s="28">
        <v>1754</v>
      </c>
      <c r="M11" s="28">
        <v>1742</v>
      </c>
      <c r="N11" s="28">
        <v>1788</v>
      </c>
      <c r="O11" s="28">
        <v>390</v>
      </c>
      <c r="P11" s="28">
        <v>560</v>
      </c>
      <c r="Q11" s="28">
        <v>1046</v>
      </c>
      <c r="R11" s="28">
        <v>1234</v>
      </c>
      <c r="S11" s="27">
        <v>1869</v>
      </c>
    </row>
    <row r="12" spans="1:19" x14ac:dyDescent="0.15">
      <c r="A12" s="70" t="s">
        <v>225</v>
      </c>
      <c r="B12" s="30" t="s">
        <v>120</v>
      </c>
      <c r="C12" s="83"/>
      <c r="D12" s="28">
        <v>5289</v>
      </c>
      <c r="E12" s="28">
        <v>2990</v>
      </c>
      <c r="F12" s="28">
        <v>4324</v>
      </c>
      <c r="G12" s="28">
        <v>2497</v>
      </c>
      <c r="H12" s="28">
        <v>1264</v>
      </c>
      <c r="I12" s="28">
        <v>3508</v>
      </c>
      <c r="J12" s="28">
        <v>1944</v>
      </c>
      <c r="K12" s="28">
        <v>1245</v>
      </c>
      <c r="L12" s="28">
        <v>1208</v>
      </c>
      <c r="M12" s="28">
        <v>3442</v>
      </c>
      <c r="N12" s="28">
        <v>5194</v>
      </c>
      <c r="O12" s="28">
        <v>936</v>
      </c>
      <c r="P12" s="28">
        <v>1894</v>
      </c>
      <c r="Q12" s="28">
        <v>850</v>
      </c>
      <c r="R12" s="28">
        <v>1451</v>
      </c>
      <c r="S12" s="27">
        <v>1722</v>
      </c>
    </row>
    <row r="13" spans="1:19" x14ac:dyDescent="0.15">
      <c r="A13" s="70" t="s">
        <v>224</v>
      </c>
      <c r="B13" s="30" t="s">
        <v>121</v>
      </c>
      <c r="C13" s="83"/>
      <c r="D13" s="28">
        <v>2477</v>
      </c>
      <c r="E13" s="28">
        <v>3285</v>
      </c>
      <c r="F13" s="28">
        <v>1558</v>
      </c>
      <c r="G13" s="28">
        <v>1289</v>
      </c>
      <c r="H13" s="28">
        <v>994</v>
      </c>
      <c r="I13" s="28">
        <v>1382</v>
      </c>
      <c r="J13" s="28">
        <v>1868</v>
      </c>
      <c r="K13" s="28">
        <v>1429</v>
      </c>
      <c r="L13" s="28">
        <v>1505</v>
      </c>
      <c r="M13" s="28">
        <v>1046</v>
      </c>
      <c r="N13" s="28">
        <v>1401</v>
      </c>
      <c r="O13" s="28">
        <v>1760</v>
      </c>
      <c r="P13" s="28">
        <v>1815</v>
      </c>
      <c r="Q13" s="28">
        <v>1448</v>
      </c>
      <c r="R13" s="28">
        <v>1085</v>
      </c>
      <c r="S13" s="27">
        <v>1496</v>
      </c>
    </row>
    <row r="14" spans="1:19" x14ac:dyDescent="0.15">
      <c r="A14" s="74" t="s">
        <v>223</v>
      </c>
      <c r="B14" s="25" t="s">
        <v>122</v>
      </c>
      <c r="C14" s="85"/>
      <c r="D14" s="23">
        <v>4002</v>
      </c>
      <c r="E14" s="23">
        <v>3601</v>
      </c>
      <c r="F14" s="23">
        <v>2237</v>
      </c>
      <c r="G14" s="23">
        <v>1963</v>
      </c>
      <c r="H14" s="23">
        <v>2386</v>
      </c>
      <c r="I14" s="23">
        <v>1198</v>
      </c>
      <c r="J14" s="23">
        <v>2027</v>
      </c>
      <c r="K14" s="23">
        <v>2284</v>
      </c>
      <c r="L14" s="23">
        <v>815</v>
      </c>
      <c r="M14" s="23">
        <v>3623</v>
      </c>
      <c r="N14" s="23">
        <v>1664</v>
      </c>
      <c r="O14" s="23">
        <v>823</v>
      </c>
      <c r="P14" s="23">
        <v>3952</v>
      </c>
      <c r="Q14" s="23">
        <v>1301</v>
      </c>
      <c r="R14" s="23">
        <v>1673</v>
      </c>
      <c r="S14" s="22">
        <v>2470</v>
      </c>
    </row>
    <row r="15" spans="1:19" x14ac:dyDescent="0.15">
      <c r="A15" s="72" t="s">
        <v>221</v>
      </c>
      <c r="B15" s="35" t="s">
        <v>123</v>
      </c>
      <c r="C15" s="84"/>
      <c r="D15" s="33">
        <v>7290</v>
      </c>
      <c r="E15" s="33">
        <v>1770</v>
      </c>
      <c r="F15" s="33">
        <v>3482</v>
      </c>
      <c r="G15" s="33">
        <v>4773</v>
      </c>
      <c r="H15" s="33">
        <v>1926</v>
      </c>
      <c r="I15" s="33">
        <v>2888</v>
      </c>
      <c r="J15" s="33">
        <v>2122</v>
      </c>
      <c r="K15" s="33">
        <v>1191</v>
      </c>
      <c r="L15" s="33">
        <v>1469</v>
      </c>
      <c r="M15" s="33">
        <v>2946</v>
      </c>
      <c r="N15" s="33">
        <v>2832</v>
      </c>
      <c r="O15" s="33">
        <v>1609</v>
      </c>
      <c r="P15" s="33">
        <v>1016</v>
      </c>
      <c r="Q15" s="33">
        <v>1341</v>
      </c>
      <c r="R15" s="33">
        <v>3960</v>
      </c>
      <c r="S15" s="32">
        <v>2420</v>
      </c>
    </row>
    <row r="16" spans="1:19" x14ac:dyDescent="0.15">
      <c r="A16" s="70" t="s">
        <v>219</v>
      </c>
      <c r="B16" s="30" t="s">
        <v>124</v>
      </c>
      <c r="C16" s="83"/>
      <c r="D16" s="28">
        <v>3825</v>
      </c>
      <c r="E16" s="28">
        <v>2538</v>
      </c>
      <c r="F16" s="28">
        <v>1156</v>
      </c>
      <c r="G16" s="28">
        <v>631</v>
      </c>
      <c r="H16" s="28">
        <v>294</v>
      </c>
      <c r="I16" s="28">
        <v>533</v>
      </c>
      <c r="J16" s="28">
        <v>310</v>
      </c>
      <c r="K16" s="28">
        <v>188</v>
      </c>
      <c r="L16" s="28">
        <v>755</v>
      </c>
      <c r="M16" s="28">
        <v>2007</v>
      </c>
      <c r="N16" s="28">
        <v>1161</v>
      </c>
      <c r="O16" s="28">
        <v>1335</v>
      </c>
      <c r="P16" s="28">
        <v>728</v>
      </c>
      <c r="Q16" s="28">
        <v>956</v>
      </c>
      <c r="R16" s="28">
        <v>1708</v>
      </c>
      <c r="S16" s="27">
        <v>1449</v>
      </c>
    </row>
    <row r="17" spans="1:19" x14ac:dyDescent="0.15">
      <c r="A17" s="70" t="s">
        <v>217</v>
      </c>
      <c r="B17" s="30" t="s">
        <v>125</v>
      </c>
      <c r="C17" s="83"/>
      <c r="D17" s="28">
        <v>932</v>
      </c>
      <c r="E17" s="28">
        <v>280</v>
      </c>
      <c r="F17" s="28">
        <v>136</v>
      </c>
      <c r="G17" s="28" t="s">
        <v>178</v>
      </c>
      <c r="H17" s="28">
        <v>1040</v>
      </c>
      <c r="I17" s="28">
        <v>110</v>
      </c>
      <c r="J17" s="28">
        <v>365</v>
      </c>
      <c r="K17" s="28" t="s">
        <v>178</v>
      </c>
      <c r="L17" s="28">
        <v>246</v>
      </c>
      <c r="M17" s="28">
        <v>70</v>
      </c>
      <c r="N17" s="28">
        <v>595</v>
      </c>
      <c r="O17" s="28">
        <v>105</v>
      </c>
      <c r="P17" s="28">
        <v>185</v>
      </c>
      <c r="Q17" s="28">
        <v>360</v>
      </c>
      <c r="R17" s="28">
        <v>47</v>
      </c>
      <c r="S17" s="27">
        <v>49</v>
      </c>
    </row>
    <row r="18" spans="1:19" x14ac:dyDescent="0.15">
      <c r="A18" s="70" t="s">
        <v>215</v>
      </c>
      <c r="B18" s="30" t="s">
        <v>126</v>
      </c>
      <c r="C18" s="83"/>
      <c r="D18" s="28">
        <v>1301</v>
      </c>
      <c r="E18" s="28">
        <v>3471</v>
      </c>
      <c r="F18" s="28">
        <v>730</v>
      </c>
      <c r="G18" s="28">
        <v>577</v>
      </c>
      <c r="H18" s="28">
        <v>303</v>
      </c>
      <c r="I18" s="28">
        <v>1484</v>
      </c>
      <c r="J18" s="28">
        <v>1008</v>
      </c>
      <c r="K18" s="28">
        <v>1827</v>
      </c>
      <c r="L18" s="28">
        <v>827</v>
      </c>
      <c r="M18" s="28">
        <v>2913</v>
      </c>
      <c r="N18" s="28">
        <v>2116</v>
      </c>
      <c r="O18" s="28">
        <v>1673</v>
      </c>
      <c r="P18" s="28">
        <v>986</v>
      </c>
      <c r="Q18" s="28">
        <v>806</v>
      </c>
      <c r="R18" s="28">
        <v>1093</v>
      </c>
      <c r="S18" s="27">
        <v>1328</v>
      </c>
    </row>
    <row r="19" spans="1:19" x14ac:dyDescent="0.15">
      <c r="A19" s="82" t="s">
        <v>273</v>
      </c>
      <c r="B19" s="81" t="s">
        <v>127</v>
      </c>
      <c r="C19" s="80"/>
      <c r="D19" s="44">
        <v>6730</v>
      </c>
      <c r="E19" s="44">
        <v>4880</v>
      </c>
      <c r="F19" s="44">
        <v>3323</v>
      </c>
      <c r="G19" s="44">
        <v>1958</v>
      </c>
      <c r="H19" s="44">
        <v>1786</v>
      </c>
      <c r="I19" s="44">
        <v>2544</v>
      </c>
      <c r="J19" s="44">
        <v>1457</v>
      </c>
      <c r="K19" s="44">
        <v>1455</v>
      </c>
      <c r="L19" s="44">
        <v>661</v>
      </c>
      <c r="M19" s="44">
        <v>1042</v>
      </c>
      <c r="N19" s="44">
        <v>1231</v>
      </c>
      <c r="O19" s="44">
        <v>911</v>
      </c>
      <c r="P19" s="44">
        <v>939</v>
      </c>
      <c r="Q19" s="44">
        <v>1196</v>
      </c>
      <c r="R19" s="44">
        <v>1189</v>
      </c>
      <c r="S19" s="43">
        <v>887</v>
      </c>
    </row>
    <row r="20" spans="1:19" x14ac:dyDescent="0.15">
      <c r="A20" s="79" t="s">
        <v>272</v>
      </c>
      <c r="B20" s="41" t="s">
        <v>128</v>
      </c>
      <c r="C20" s="78"/>
      <c r="D20" s="39">
        <v>2958</v>
      </c>
      <c r="E20" s="39">
        <v>4591</v>
      </c>
      <c r="F20" s="39">
        <v>1719</v>
      </c>
      <c r="G20" s="39">
        <v>1995</v>
      </c>
      <c r="H20" s="39">
        <v>1003</v>
      </c>
      <c r="I20" s="39">
        <v>592</v>
      </c>
      <c r="J20" s="39">
        <v>703</v>
      </c>
      <c r="K20" s="39">
        <v>380</v>
      </c>
      <c r="L20" s="39">
        <v>272</v>
      </c>
      <c r="M20" s="39">
        <v>335</v>
      </c>
      <c r="N20" s="39">
        <v>550</v>
      </c>
      <c r="O20" s="39">
        <v>376</v>
      </c>
      <c r="P20" s="39">
        <v>481</v>
      </c>
      <c r="Q20" s="39">
        <v>531</v>
      </c>
      <c r="R20" s="39">
        <v>893</v>
      </c>
      <c r="S20" s="38">
        <v>583</v>
      </c>
    </row>
    <row r="21" spans="1:19" x14ac:dyDescent="0.15">
      <c r="A21" s="70" t="s">
        <v>271</v>
      </c>
      <c r="B21" s="30" t="s">
        <v>129</v>
      </c>
      <c r="C21" s="83"/>
      <c r="D21" s="28">
        <v>2295</v>
      </c>
      <c r="E21" s="28">
        <v>1286</v>
      </c>
      <c r="F21" s="28">
        <v>1450</v>
      </c>
      <c r="G21" s="28">
        <v>566</v>
      </c>
      <c r="H21" s="28">
        <v>346</v>
      </c>
      <c r="I21" s="28">
        <v>417</v>
      </c>
      <c r="J21" s="28">
        <v>1433</v>
      </c>
      <c r="K21" s="28">
        <v>1658</v>
      </c>
      <c r="L21" s="28">
        <v>518</v>
      </c>
      <c r="M21" s="28">
        <v>707</v>
      </c>
      <c r="N21" s="28">
        <v>549</v>
      </c>
      <c r="O21" s="28">
        <v>260</v>
      </c>
      <c r="P21" s="28">
        <v>163</v>
      </c>
      <c r="Q21" s="28">
        <v>334</v>
      </c>
      <c r="R21" s="28">
        <v>1173</v>
      </c>
      <c r="S21" s="27">
        <v>1170</v>
      </c>
    </row>
    <row r="22" spans="1:19" x14ac:dyDescent="0.15">
      <c r="A22" s="70" t="s">
        <v>270</v>
      </c>
      <c r="B22" s="30" t="s">
        <v>130</v>
      </c>
      <c r="C22" s="83"/>
      <c r="D22" s="28">
        <v>2419</v>
      </c>
      <c r="E22" s="28">
        <v>1635</v>
      </c>
      <c r="F22" s="28">
        <v>436</v>
      </c>
      <c r="G22" s="28">
        <v>818</v>
      </c>
      <c r="H22" s="28">
        <v>1250</v>
      </c>
      <c r="I22" s="28">
        <v>865</v>
      </c>
      <c r="J22" s="28">
        <v>434</v>
      </c>
      <c r="K22" s="28">
        <v>224</v>
      </c>
      <c r="L22" s="28">
        <v>129</v>
      </c>
      <c r="M22" s="28">
        <v>605</v>
      </c>
      <c r="N22" s="28">
        <v>320</v>
      </c>
      <c r="O22" s="28">
        <v>62</v>
      </c>
      <c r="P22" s="28">
        <v>239</v>
      </c>
      <c r="Q22" s="28">
        <v>282</v>
      </c>
      <c r="R22" s="28">
        <v>485</v>
      </c>
      <c r="S22" s="27">
        <v>358</v>
      </c>
    </row>
    <row r="23" spans="1:19" x14ac:dyDescent="0.15">
      <c r="A23" s="70" t="s">
        <v>269</v>
      </c>
      <c r="B23" s="30" t="s">
        <v>131</v>
      </c>
      <c r="C23" s="83"/>
      <c r="D23" s="28">
        <v>1581</v>
      </c>
      <c r="E23" s="28">
        <v>1077</v>
      </c>
      <c r="F23" s="28">
        <v>1551</v>
      </c>
      <c r="G23" s="28">
        <v>481</v>
      </c>
      <c r="H23" s="28">
        <v>382</v>
      </c>
      <c r="I23" s="28">
        <v>381</v>
      </c>
      <c r="J23" s="28">
        <v>363</v>
      </c>
      <c r="K23" s="28">
        <v>571</v>
      </c>
      <c r="L23" s="28">
        <v>392</v>
      </c>
      <c r="M23" s="28">
        <v>821</v>
      </c>
      <c r="N23" s="28">
        <v>40</v>
      </c>
      <c r="O23" s="28">
        <v>580</v>
      </c>
      <c r="P23" s="28">
        <v>32</v>
      </c>
      <c r="Q23" s="28">
        <v>50</v>
      </c>
      <c r="R23" s="28">
        <v>460</v>
      </c>
      <c r="S23" s="27">
        <v>264</v>
      </c>
    </row>
    <row r="24" spans="1:19" x14ac:dyDescent="0.15">
      <c r="A24" s="74" t="s">
        <v>268</v>
      </c>
      <c r="B24" s="25" t="s">
        <v>132</v>
      </c>
      <c r="C24" s="85"/>
      <c r="D24" s="23">
        <v>4811</v>
      </c>
      <c r="E24" s="23">
        <v>4735</v>
      </c>
      <c r="F24" s="23">
        <v>1772</v>
      </c>
      <c r="G24" s="23">
        <v>1276</v>
      </c>
      <c r="H24" s="23">
        <v>1349</v>
      </c>
      <c r="I24" s="23">
        <v>1575</v>
      </c>
      <c r="J24" s="23">
        <v>1890</v>
      </c>
      <c r="K24" s="23">
        <v>1370</v>
      </c>
      <c r="L24" s="23">
        <v>1117</v>
      </c>
      <c r="M24" s="23">
        <v>1462</v>
      </c>
      <c r="N24" s="23">
        <v>1127</v>
      </c>
      <c r="O24" s="23">
        <v>617</v>
      </c>
      <c r="P24" s="23">
        <v>1252</v>
      </c>
      <c r="Q24" s="23">
        <v>1345</v>
      </c>
      <c r="R24" s="23">
        <v>685</v>
      </c>
      <c r="S24" s="22">
        <v>1506</v>
      </c>
    </row>
    <row r="25" spans="1:19" x14ac:dyDescent="0.15">
      <c r="A25" s="72" t="s">
        <v>267</v>
      </c>
      <c r="B25" s="35" t="s">
        <v>133</v>
      </c>
      <c r="C25" s="84"/>
      <c r="D25" s="33">
        <v>1900</v>
      </c>
      <c r="E25" s="33">
        <v>2442</v>
      </c>
      <c r="F25" s="33">
        <v>2421</v>
      </c>
      <c r="G25" s="33">
        <v>672</v>
      </c>
      <c r="H25" s="33">
        <v>1025</v>
      </c>
      <c r="I25" s="33">
        <v>791</v>
      </c>
      <c r="J25" s="33">
        <v>471</v>
      </c>
      <c r="K25" s="33">
        <v>1204</v>
      </c>
      <c r="L25" s="33">
        <v>561</v>
      </c>
      <c r="M25" s="33">
        <v>1536</v>
      </c>
      <c r="N25" s="33">
        <v>1241</v>
      </c>
      <c r="O25" s="33">
        <v>929</v>
      </c>
      <c r="P25" s="33">
        <v>578</v>
      </c>
      <c r="Q25" s="33">
        <v>295</v>
      </c>
      <c r="R25" s="33">
        <v>1638</v>
      </c>
      <c r="S25" s="32">
        <v>2729</v>
      </c>
    </row>
    <row r="26" spans="1:19" x14ac:dyDescent="0.15">
      <c r="A26" s="70" t="s">
        <v>266</v>
      </c>
      <c r="B26" s="30" t="s">
        <v>134</v>
      </c>
      <c r="C26" s="83"/>
      <c r="D26" s="28">
        <v>4358</v>
      </c>
      <c r="E26" s="28">
        <v>2863</v>
      </c>
      <c r="F26" s="28">
        <v>2387</v>
      </c>
      <c r="G26" s="28">
        <v>1258</v>
      </c>
      <c r="H26" s="28">
        <v>2129</v>
      </c>
      <c r="I26" s="28">
        <v>863</v>
      </c>
      <c r="J26" s="28">
        <v>974</v>
      </c>
      <c r="K26" s="28">
        <v>1210</v>
      </c>
      <c r="L26" s="28">
        <v>686</v>
      </c>
      <c r="M26" s="28">
        <v>2127</v>
      </c>
      <c r="N26" s="28">
        <v>2114</v>
      </c>
      <c r="O26" s="28">
        <v>1995</v>
      </c>
      <c r="P26" s="28">
        <v>2505</v>
      </c>
      <c r="Q26" s="28">
        <v>2849</v>
      </c>
      <c r="R26" s="28">
        <v>4845</v>
      </c>
      <c r="S26" s="27">
        <v>4255</v>
      </c>
    </row>
    <row r="27" spans="1:19" x14ac:dyDescent="0.15">
      <c r="A27" s="70" t="s">
        <v>265</v>
      </c>
      <c r="B27" s="30" t="s">
        <v>135</v>
      </c>
      <c r="C27" s="83"/>
      <c r="D27" s="28">
        <v>7318</v>
      </c>
      <c r="E27" s="28">
        <v>3681</v>
      </c>
      <c r="F27" s="28">
        <v>2720</v>
      </c>
      <c r="G27" s="28">
        <v>972</v>
      </c>
      <c r="H27" s="28">
        <v>2004</v>
      </c>
      <c r="I27" s="28">
        <v>1934</v>
      </c>
      <c r="J27" s="28">
        <v>5194</v>
      </c>
      <c r="K27" s="28">
        <v>1343</v>
      </c>
      <c r="L27" s="28">
        <v>2294</v>
      </c>
      <c r="M27" s="28">
        <v>1090</v>
      </c>
      <c r="N27" s="28">
        <v>1506</v>
      </c>
      <c r="O27" s="28">
        <v>2211</v>
      </c>
      <c r="P27" s="28">
        <v>1637</v>
      </c>
      <c r="Q27" s="28">
        <v>3258</v>
      </c>
      <c r="R27" s="28">
        <v>3881</v>
      </c>
      <c r="S27" s="27">
        <v>2922</v>
      </c>
    </row>
    <row r="28" spans="1:19" x14ac:dyDescent="0.15">
      <c r="A28" s="70" t="s">
        <v>264</v>
      </c>
      <c r="B28" s="30" t="s">
        <v>136</v>
      </c>
      <c r="C28" s="83"/>
      <c r="D28" s="28">
        <v>6102</v>
      </c>
      <c r="E28" s="28">
        <v>3975</v>
      </c>
      <c r="F28" s="28">
        <v>1813</v>
      </c>
      <c r="G28" s="28">
        <v>1434</v>
      </c>
      <c r="H28" s="28">
        <v>1041</v>
      </c>
      <c r="I28" s="28">
        <v>1300</v>
      </c>
      <c r="J28" s="28">
        <v>2049</v>
      </c>
      <c r="K28" s="28">
        <v>2268</v>
      </c>
      <c r="L28" s="28">
        <v>2899</v>
      </c>
      <c r="M28" s="28">
        <v>3642</v>
      </c>
      <c r="N28" s="28">
        <v>871</v>
      </c>
      <c r="O28" s="28">
        <v>475</v>
      </c>
      <c r="P28" s="28">
        <v>2883</v>
      </c>
      <c r="Q28" s="28">
        <v>1136</v>
      </c>
      <c r="R28" s="28">
        <v>1352</v>
      </c>
      <c r="S28" s="27">
        <v>1140</v>
      </c>
    </row>
    <row r="29" spans="1:19" x14ac:dyDescent="0.15">
      <c r="A29" s="82" t="s">
        <v>263</v>
      </c>
      <c r="B29" s="81" t="s">
        <v>137</v>
      </c>
      <c r="C29" s="80"/>
      <c r="D29" s="44">
        <v>1927</v>
      </c>
      <c r="E29" s="44">
        <v>791</v>
      </c>
      <c r="F29" s="44">
        <v>718</v>
      </c>
      <c r="G29" s="44">
        <v>670</v>
      </c>
      <c r="H29" s="44">
        <v>715</v>
      </c>
      <c r="I29" s="44">
        <v>1913</v>
      </c>
      <c r="J29" s="44">
        <v>1196</v>
      </c>
      <c r="K29" s="44">
        <v>829</v>
      </c>
      <c r="L29" s="44">
        <v>1033</v>
      </c>
      <c r="M29" s="44">
        <v>684</v>
      </c>
      <c r="N29" s="44">
        <v>484</v>
      </c>
      <c r="O29" s="44">
        <v>379</v>
      </c>
      <c r="P29" s="44">
        <v>1268</v>
      </c>
      <c r="Q29" s="44">
        <v>637</v>
      </c>
      <c r="R29" s="44">
        <v>1375</v>
      </c>
      <c r="S29" s="43">
        <v>1427</v>
      </c>
    </row>
    <row r="30" spans="1:19" x14ac:dyDescent="0.15">
      <c r="A30" s="79" t="s">
        <v>262</v>
      </c>
      <c r="B30" s="41" t="s">
        <v>138</v>
      </c>
      <c r="C30" s="78"/>
      <c r="D30" s="39">
        <v>745</v>
      </c>
      <c r="E30" s="39">
        <v>592</v>
      </c>
      <c r="F30" s="39">
        <v>674</v>
      </c>
      <c r="G30" s="39">
        <v>894</v>
      </c>
      <c r="H30" s="39">
        <v>516</v>
      </c>
      <c r="I30" s="39">
        <v>1555</v>
      </c>
      <c r="J30" s="39">
        <v>752</v>
      </c>
      <c r="K30" s="39">
        <v>300</v>
      </c>
      <c r="L30" s="39">
        <v>1022</v>
      </c>
      <c r="M30" s="39">
        <v>303</v>
      </c>
      <c r="N30" s="39">
        <v>519</v>
      </c>
      <c r="O30" s="39">
        <v>486</v>
      </c>
      <c r="P30" s="39">
        <v>660</v>
      </c>
      <c r="Q30" s="39">
        <v>729</v>
      </c>
      <c r="R30" s="39">
        <v>816</v>
      </c>
      <c r="S30" s="38">
        <v>1050</v>
      </c>
    </row>
    <row r="31" spans="1:19" x14ac:dyDescent="0.15">
      <c r="A31" s="70" t="s">
        <v>261</v>
      </c>
      <c r="B31" s="30" t="s">
        <v>139</v>
      </c>
      <c r="C31" s="83"/>
      <c r="D31" s="28">
        <v>790</v>
      </c>
      <c r="E31" s="28">
        <v>1192</v>
      </c>
      <c r="F31" s="28">
        <v>345</v>
      </c>
      <c r="G31" s="28">
        <v>610</v>
      </c>
      <c r="H31" s="28">
        <v>776</v>
      </c>
      <c r="I31" s="28">
        <v>234</v>
      </c>
      <c r="J31" s="28">
        <v>521</v>
      </c>
      <c r="K31" s="28">
        <v>1054</v>
      </c>
      <c r="L31" s="28">
        <v>669</v>
      </c>
      <c r="M31" s="28">
        <v>1290</v>
      </c>
      <c r="N31" s="28">
        <v>1043</v>
      </c>
      <c r="O31" s="28">
        <v>650</v>
      </c>
      <c r="P31" s="28">
        <v>1493</v>
      </c>
      <c r="Q31" s="28">
        <v>1617</v>
      </c>
      <c r="R31" s="28">
        <v>966</v>
      </c>
      <c r="S31" s="27">
        <v>1033</v>
      </c>
    </row>
    <row r="32" spans="1:19" x14ac:dyDescent="0.15">
      <c r="A32" s="70" t="s">
        <v>260</v>
      </c>
      <c r="B32" s="30" t="s">
        <v>140</v>
      </c>
      <c r="C32" s="83"/>
      <c r="D32" s="28">
        <v>5929</v>
      </c>
      <c r="E32" s="28">
        <v>3300</v>
      </c>
      <c r="F32" s="28">
        <v>2180</v>
      </c>
      <c r="G32" s="28">
        <v>2101</v>
      </c>
      <c r="H32" s="28">
        <v>3016</v>
      </c>
      <c r="I32" s="28">
        <v>2558</v>
      </c>
      <c r="J32" s="28">
        <v>3120</v>
      </c>
      <c r="K32" s="28">
        <v>1462</v>
      </c>
      <c r="L32" s="28">
        <v>726</v>
      </c>
      <c r="M32" s="28">
        <v>1318</v>
      </c>
      <c r="N32" s="28">
        <v>1177</v>
      </c>
      <c r="O32" s="28">
        <v>2251</v>
      </c>
      <c r="P32" s="28">
        <v>2967</v>
      </c>
      <c r="Q32" s="28">
        <v>5379</v>
      </c>
      <c r="R32" s="28">
        <v>2628</v>
      </c>
      <c r="S32" s="27">
        <v>4651</v>
      </c>
    </row>
    <row r="33" spans="1:19" x14ac:dyDescent="0.15">
      <c r="A33" s="70" t="s">
        <v>259</v>
      </c>
      <c r="B33" s="30" t="s">
        <v>141</v>
      </c>
      <c r="C33" s="83"/>
      <c r="D33" s="28">
        <v>1919</v>
      </c>
      <c r="E33" s="28">
        <v>271</v>
      </c>
      <c r="F33" s="28">
        <v>309</v>
      </c>
      <c r="G33" s="28">
        <v>526</v>
      </c>
      <c r="H33" s="28">
        <v>352</v>
      </c>
      <c r="I33" s="28">
        <v>106</v>
      </c>
      <c r="J33" s="28">
        <v>88</v>
      </c>
      <c r="K33" s="28">
        <v>70</v>
      </c>
      <c r="L33" s="28">
        <v>142</v>
      </c>
      <c r="M33" s="28">
        <v>281</v>
      </c>
      <c r="N33" s="28">
        <v>65</v>
      </c>
      <c r="O33" s="28">
        <v>65</v>
      </c>
      <c r="P33" s="28">
        <v>396</v>
      </c>
      <c r="Q33" s="28">
        <v>211</v>
      </c>
      <c r="R33" s="28">
        <v>252</v>
      </c>
      <c r="S33" s="27">
        <v>436</v>
      </c>
    </row>
    <row r="34" spans="1:19" x14ac:dyDescent="0.15">
      <c r="A34" s="74" t="s">
        <v>258</v>
      </c>
      <c r="B34" s="25" t="s">
        <v>142</v>
      </c>
      <c r="C34" s="85"/>
      <c r="D34" s="23">
        <v>1338</v>
      </c>
      <c r="E34" s="23">
        <v>892</v>
      </c>
      <c r="F34" s="23">
        <v>319</v>
      </c>
      <c r="G34" s="23">
        <v>131</v>
      </c>
      <c r="H34" s="23">
        <v>154</v>
      </c>
      <c r="I34" s="23">
        <v>400</v>
      </c>
      <c r="J34" s="23">
        <v>249</v>
      </c>
      <c r="K34" s="23">
        <v>122</v>
      </c>
      <c r="L34" s="23">
        <v>89</v>
      </c>
      <c r="M34" s="23">
        <v>65</v>
      </c>
      <c r="N34" s="23">
        <v>63</v>
      </c>
      <c r="O34" s="23">
        <v>339</v>
      </c>
      <c r="P34" s="23">
        <v>134</v>
      </c>
      <c r="Q34" s="23">
        <v>105</v>
      </c>
      <c r="R34" s="23">
        <v>82</v>
      </c>
      <c r="S34" s="22">
        <v>320</v>
      </c>
    </row>
    <row r="35" spans="1:19" x14ac:dyDescent="0.15">
      <c r="A35" s="72" t="s">
        <v>257</v>
      </c>
      <c r="B35" s="35" t="s">
        <v>143</v>
      </c>
      <c r="C35" s="84"/>
      <c r="D35" s="33">
        <v>1240</v>
      </c>
      <c r="E35" s="33">
        <v>1316</v>
      </c>
      <c r="F35" s="33">
        <v>378</v>
      </c>
      <c r="G35" s="33">
        <v>413</v>
      </c>
      <c r="H35" s="33">
        <v>194</v>
      </c>
      <c r="I35" s="33">
        <v>126</v>
      </c>
      <c r="J35" s="33">
        <v>162</v>
      </c>
      <c r="K35" s="33">
        <v>305</v>
      </c>
      <c r="L35" s="33">
        <v>283</v>
      </c>
      <c r="M35" s="33">
        <v>431</v>
      </c>
      <c r="N35" s="33">
        <v>53</v>
      </c>
      <c r="O35" s="33">
        <v>50</v>
      </c>
      <c r="P35" s="33">
        <v>145</v>
      </c>
      <c r="Q35" s="33">
        <v>64</v>
      </c>
      <c r="R35" s="33">
        <v>153</v>
      </c>
      <c r="S35" s="32">
        <v>10</v>
      </c>
    </row>
    <row r="36" spans="1:19" x14ac:dyDescent="0.15">
      <c r="A36" s="70" t="s">
        <v>256</v>
      </c>
      <c r="B36" s="30" t="s">
        <v>144</v>
      </c>
      <c r="C36" s="83"/>
      <c r="D36" s="28">
        <v>1598</v>
      </c>
      <c r="E36" s="28">
        <v>545</v>
      </c>
      <c r="F36" s="28">
        <v>618</v>
      </c>
      <c r="G36" s="28">
        <v>454</v>
      </c>
      <c r="H36" s="28">
        <v>159</v>
      </c>
      <c r="I36" s="28">
        <v>270</v>
      </c>
      <c r="J36" s="28">
        <v>446</v>
      </c>
      <c r="K36" s="28">
        <v>128</v>
      </c>
      <c r="L36" s="28">
        <v>78</v>
      </c>
      <c r="M36" s="28">
        <v>367</v>
      </c>
      <c r="N36" s="28">
        <v>275</v>
      </c>
      <c r="O36" s="28">
        <v>96</v>
      </c>
      <c r="P36" s="28">
        <v>27</v>
      </c>
      <c r="Q36" s="28">
        <v>60</v>
      </c>
      <c r="R36" s="28">
        <v>188</v>
      </c>
      <c r="S36" s="27">
        <v>137</v>
      </c>
    </row>
    <row r="37" spans="1:19" x14ac:dyDescent="0.15">
      <c r="A37" s="70" t="s">
        <v>255</v>
      </c>
      <c r="B37" s="30" t="s">
        <v>145</v>
      </c>
      <c r="C37" s="83"/>
      <c r="D37" s="28">
        <v>2883</v>
      </c>
      <c r="E37" s="28">
        <v>2920</v>
      </c>
      <c r="F37" s="28">
        <v>1793</v>
      </c>
      <c r="G37" s="28">
        <v>1149</v>
      </c>
      <c r="H37" s="28">
        <v>1015</v>
      </c>
      <c r="I37" s="28">
        <v>1274</v>
      </c>
      <c r="J37" s="28">
        <v>1186</v>
      </c>
      <c r="K37" s="28">
        <v>758</v>
      </c>
      <c r="L37" s="28">
        <v>686</v>
      </c>
      <c r="M37" s="28">
        <v>1325</v>
      </c>
      <c r="N37" s="28">
        <v>874</v>
      </c>
      <c r="O37" s="28">
        <v>247</v>
      </c>
      <c r="P37" s="28">
        <v>648</v>
      </c>
      <c r="Q37" s="28">
        <v>256</v>
      </c>
      <c r="R37" s="28">
        <v>731</v>
      </c>
      <c r="S37" s="27">
        <v>860</v>
      </c>
    </row>
    <row r="38" spans="1:19" x14ac:dyDescent="0.15">
      <c r="A38" s="70" t="s">
        <v>254</v>
      </c>
      <c r="B38" s="30" t="s">
        <v>146</v>
      </c>
      <c r="C38" s="83"/>
      <c r="D38" s="28">
        <v>2393</v>
      </c>
      <c r="E38" s="28">
        <v>2774</v>
      </c>
      <c r="F38" s="28">
        <v>2174</v>
      </c>
      <c r="G38" s="28">
        <v>1213</v>
      </c>
      <c r="H38" s="28">
        <v>1006</v>
      </c>
      <c r="I38" s="28">
        <v>1558</v>
      </c>
      <c r="J38" s="28">
        <v>483</v>
      </c>
      <c r="K38" s="28">
        <v>243</v>
      </c>
      <c r="L38" s="28">
        <v>847</v>
      </c>
      <c r="M38" s="28">
        <v>275</v>
      </c>
      <c r="N38" s="28">
        <v>2015</v>
      </c>
      <c r="O38" s="28">
        <v>399</v>
      </c>
      <c r="P38" s="28">
        <v>2788</v>
      </c>
      <c r="Q38" s="28">
        <v>593</v>
      </c>
      <c r="R38" s="28">
        <v>887</v>
      </c>
      <c r="S38" s="27">
        <v>815</v>
      </c>
    </row>
    <row r="39" spans="1:19" x14ac:dyDescent="0.15">
      <c r="A39" s="82" t="s">
        <v>253</v>
      </c>
      <c r="B39" s="81" t="s">
        <v>147</v>
      </c>
      <c r="C39" s="80"/>
      <c r="D39" s="44">
        <v>2544</v>
      </c>
      <c r="E39" s="44">
        <v>1092</v>
      </c>
      <c r="F39" s="44">
        <v>857</v>
      </c>
      <c r="G39" s="44">
        <v>977</v>
      </c>
      <c r="H39" s="44">
        <v>472</v>
      </c>
      <c r="I39" s="44">
        <v>666</v>
      </c>
      <c r="J39" s="44">
        <v>738</v>
      </c>
      <c r="K39" s="44">
        <v>237</v>
      </c>
      <c r="L39" s="44">
        <v>519</v>
      </c>
      <c r="M39" s="44">
        <v>1192</v>
      </c>
      <c r="N39" s="44">
        <v>212</v>
      </c>
      <c r="O39" s="44">
        <v>319</v>
      </c>
      <c r="P39" s="44">
        <v>153</v>
      </c>
      <c r="Q39" s="44">
        <v>159</v>
      </c>
      <c r="R39" s="44">
        <v>445</v>
      </c>
      <c r="S39" s="43">
        <v>631</v>
      </c>
    </row>
    <row r="40" spans="1:19" x14ac:dyDescent="0.15">
      <c r="A40" s="79" t="s">
        <v>252</v>
      </c>
      <c r="B40" s="41" t="s">
        <v>148</v>
      </c>
      <c r="C40" s="78"/>
      <c r="D40" s="39">
        <v>1156</v>
      </c>
      <c r="E40" s="39">
        <v>1052</v>
      </c>
      <c r="F40" s="39">
        <v>1294</v>
      </c>
      <c r="G40" s="39">
        <v>924</v>
      </c>
      <c r="H40" s="39">
        <v>1124</v>
      </c>
      <c r="I40" s="39">
        <v>653</v>
      </c>
      <c r="J40" s="39">
        <v>442</v>
      </c>
      <c r="K40" s="39">
        <v>93</v>
      </c>
      <c r="L40" s="39">
        <v>160</v>
      </c>
      <c r="M40" s="39">
        <v>165</v>
      </c>
      <c r="N40" s="39">
        <v>122</v>
      </c>
      <c r="O40" s="39">
        <v>10</v>
      </c>
      <c r="P40" s="39">
        <v>502</v>
      </c>
      <c r="Q40" s="39">
        <v>705</v>
      </c>
      <c r="R40" s="39">
        <v>200</v>
      </c>
      <c r="S40" s="38">
        <v>185</v>
      </c>
    </row>
    <row r="41" spans="1:19" x14ac:dyDescent="0.15">
      <c r="A41" s="70" t="s">
        <v>251</v>
      </c>
      <c r="B41" s="30" t="s">
        <v>149</v>
      </c>
      <c r="C41" s="83"/>
      <c r="D41" s="28">
        <v>1871</v>
      </c>
      <c r="E41" s="28">
        <v>1072</v>
      </c>
      <c r="F41" s="28">
        <v>658</v>
      </c>
      <c r="G41" s="28">
        <v>440</v>
      </c>
      <c r="H41" s="28">
        <v>231</v>
      </c>
      <c r="I41" s="28">
        <v>1460</v>
      </c>
      <c r="J41" s="28">
        <v>400</v>
      </c>
      <c r="K41" s="28">
        <v>254</v>
      </c>
      <c r="L41" s="28">
        <v>307</v>
      </c>
      <c r="M41" s="28">
        <v>195</v>
      </c>
      <c r="N41" s="28">
        <v>443</v>
      </c>
      <c r="O41" s="28">
        <v>84</v>
      </c>
      <c r="P41" s="28">
        <v>493</v>
      </c>
      <c r="Q41" s="28">
        <v>744</v>
      </c>
      <c r="R41" s="28">
        <v>628</v>
      </c>
      <c r="S41" s="27">
        <v>196</v>
      </c>
    </row>
    <row r="42" spans="1:19" x14ac:dyDescent="0.15">
      <c r="A42" s="70" t="s">
        <v>250</v>
      </c>
      <c r="B42" s="30" t="s">
        <v>150</v>
      </c>
      <c r="C42" s="83"/>
      <c r="D42" s="28">
        <v>2381</v>
      </c>
      <c r="E42" s="28">
        <v>1696</v>
      </c>
      <c r="F42" s="28">
        <v>640</v>
      </c>
      <c r="G42" s="28">
        <v>1042</v>
      </c>
      <c r="H42" s="28">
        <v>591</v>
      </c>
      <c r="I42" s="28">
        <v>1247</v>
      </c>
      <c r="J42" s="28">
        <v>456</v>
      </c>
      <c r="K42" s="28">
        <v>445</v>
      </c>
      <c r="L42" s="28">
        <v>334</v>
      </c>
      <c r="M42" s="28">
        <v>70</v>
      </c>
      <c r="N42" s="28">
        <v>373</v>
      </c>
      <c r="O42" s="28">
        <v>479</v>
      </c>
      <c r="P42" s="28">
        <v>220</v>
      </c>
      <c r="Q42" s="28">
        <v>286</v>
      </c>
      <c r="R42" s="28">
        <v>499</v>
      </c>
      <c r="S42" s="27">
        <v>90</v>
      </c>
    </row>
    <row r="43" spans="1:19" x14ac:dyDescent="0.15">
      <c r="A43" s="70" t="s">
        <v>249</v>
      </c>
      <c r="B43" s="30" t="s">
        <v>151</v>
      </c>
      <c r="C43" s="83"/>
      <c r="D43" s="28">
        <v>1827</v>
      </c>
      <c r="E43" s="28">
        <v>669</v>
      </c>
      <c r="F43" s="28">
        <v>224</v>
      </c>
      <c r="G43" s="28">
        <v>540</v>
      </c>
      <c r="H43" s="28">
        <v>125</v>
      </c>
      <c r="I43" s="28">
        <v>272</v>
      </c>
      <c r="J43" s="28">
        <v>260</v>
      </c>
      <c r="K43" s="28">
        <v>72</v>
      </c>
      <c r="L43" s="28">
        <v>83</v>
      </c>
      <c r="M43" s="28">
        <v>143</v>
      </c>
      <c r="N43" s="28">
        <v>58</v>
      </c>
      <c r="O43" s="28">
        <v>88</v>
      </c>
      <c r="P43" s="28">
        <v>338</v>
      </c>
      <c r="Q43" s="28">
        <v>91</v>
      </c>
      <c r="R43" s="28">
        <v>45</v>
      </c>
      <c r="S43" s="27">
        <v>294</v>
      </c>
    </row>
    <row r="44" spans="1:19" x14ac:dyDescent="0.15">
      <c r="A44" s="74" t="s">
        <v>248</v>
      </c>
      <c r="B44" s="25" t="s">
        <v>152</v>
      </c>
      <c r="C44" s="85"/>
      <c r="D44" s="23">
        <v>9953</v>
      </c>
      <c r="E44" s="23">
        <v>5334</v>
      </c>
      <c r="F44" s="23">
        <v>1512</v>
      </c>
      <c r="G44" s="23">
        <v>2146</v>
      </c>
      <c r="H44" s="23">
        <v>2575</v>
      </c>
      <c r="I44" s="23">
        <v>2329</v>
      </c>
      <c r="J44" s="23">
        <v>2033</v>
      </c>
      <c r="K44" s="23">
        <v>939</v>
      </c>
      <c r="L44" s="23">
        <v>1850</v>
      </c>
      <c r="M44" s="23">
        <v>1542</v>
      </c>
      <c r="N44" s="23">
        <v>1499</v>
      </c>
      <c r="O44" s="23">
        <v>1878</v>
      </c>
      <c r="P44" s="23">
        <v>2571</v>
      </c>
      <c r="Q44" s="23">
        <v>1427</v>
      </c>
      <c r="R44" s="23">
        <v>1687</v>
      </c>
      <c r="S44" s="22">
        <v>2827</v>
      </c>
    </row>
    <row r="45" spans="1:19" x14ac:dyDescent="0.15">
      <c r="A45" s="72" t="s">
        <v>247</v>
      </c>
      <c r="B45" s="35" t="s">
        <v>153</v>
      </c>
      <c r="C45" s="84"/>
      <c r="D45" s="33">
        <v>3012</v>
      </c>
      <c r="E45" s="33">
        <v>1130</v>
      </c>
      <c r="F45" s="33">
        <v>506</v>
      </c>
      <c r="G45" s="33">
        <v>1221</v>
      </c>
      <c r="H45" s="33">
        <v>924</v>
      </c>
      <c r="I45" s="33">
        <v>508</v>
      </c>
      <c r="J45" s="33">
        <v>323</v>
      </c>
      <c r="K45" s="33">
        <v>122</v>
      </c>
      <c r="L45" s="33">
        <v>451</v>
      </c>
      <c r="M45" s="33">
        <v>798</v>
      </c>
      <c r="N45" s="33">
        <v>277</v>
      </c>
      <c r="O45" s="33">
        <v>1168</v>
      </c>
      <c r="P45" s="33">
        <v>585</v>
      </c>
      <c r="Q45" s="33">
        <v>818</v>
      </c>
      <c r="R45" s="33">
        <v>1306</v>
      </c>
      <c r="S45" s="32">
        <v>2161</v>
      </c>
    </row>
    <row r="46" spans="1:19" x14ac:dyDescent="0.15">
      <c r="A46" s="70" t="s">
        <v>246</v>
      </c>
      <c r="B46" s="30" t="s">
        <v>154</v>
      </c>
      <c r="C46" s="83"/>
      <c r="D46" s="28">
        <v>1917</v>
      </c>
      <c r="E46" s="28">
        <v>446</v>
      </c>
      <c r="F46" s="28">
        <v>423</v>
      </c>
      <c r="G46" s="28">
        <v>546</v>
      </c>
      <c r="H46" s="28">
        <v>327</v>
      </c>
      <c r="I46" s="28">
        <v>466</v>
      </c>
      <c r="J46" s="28">
        <v>160</v>
      </c>
      <c r="K46" s="28">
        <v>461</v>
      </c>
      <c r="L46" s="28">
        <v>439</v>
      </c>
      <c r="M46" s="28">
        <v>262</v>
      </c>
      <c r="N46" s="28">
        <v>189</v>
      </c>
      <c r="O46" s="28">
        <v>177</v>
      </c>
      <c r="P46" s="28">
        <v>158</v>
      </c>
      <c r="Q46" s="28">
        <v>94</v>
      </c>
      <c r="R46" s="28">
        <v>933</v>
      </c>
      <c r="S46" s="27">
        <v>353</v>
      </c>
    </row>
    <row r="47" spans="1:19" x14ac:dyDescent="0.15">
      <c r="A47" s="70" t="s">
        <v>245</v>
      </c>
      <c r="B47" s="30" t="s">
        <v>155</v>
      </c>
      <c r="C47" s="83"/>
      <c r="D47" s="28">
        <v>3537</v>
      </c>
      <c r="E47" s="28">
        <v>2136</v>
      </c>
      <c r="F47" s="28">
        <v>1030</v>
      </c>
      <c r="G47" s="28">
        <v>881</v>
      </c>
      <c r="H47" s="28">
        <v>1216</v>
      </c>
      <c r="I47" s="28">
        <v>715</v>
      </c>
      <c r="J47" s="28">
        <v>1812</v>
      </c>
      <c r="K47" s="28">
        <v>1423</v>
      </c>
      <c r="L47" s="28">
        <v>728</v>
      </c>
      <c r="M47" s="28">
        <v>722</v>
      </c>
      <c r="N47" s="28">
        <v>751</v>
      </c>
      <c r="O47" s="28">
        <v>1137</v>
      </c>
      <c r="P47" s="28">
        <v>196</v>
      </c>
      <c r="Q47" s="28">
        <v>432</v>
      </c>
      <c r="R47" s="28">
        <v>686</v>
      </c>
      <c r="S47" s="27">
        <v>1233</v>
      </c>
    </row>
    <row r="48" spans="1:19" x14ac:dyDescent="0.15">
      <c r="A48" s="70" t="s">
        <v>244</v>
      </c>
      <c r="B48" s="30" t="s">
        <v>156</v>
      </c>
      <c r="C48" s="83"/>
      <c r="D48" s="28">
        <v>2039</v>
      </c>
      <c r="E48" s="28">
        <v>1378</v>
      </c>
      <c r="F48" s="28">
        <v>2016</v>
      </c>
      <c r="G48" s="28">
        <v>873</v>
      </c>
      <c r="H48" s="28">
        <v>399</v>
      </c>
      <c r="I48" s="28">
        <v>410</v>
      </c>
      <c r="J48" s="28">
        <v>1071</v>
      </c>
      <c r="K48" s="28">
        <v>2119</v>
      </c>
      <c r="L48" s="28">
        <v>32</v>
      </c>
      <c r="M48" s="28">
        <v>233</v>
      </c>
      <c r="N48" s="28">
        <v>934</v>
      </c>
      <c r="O48" s="28">
        <v>608</v>
      </c>
      <c r="P48" s="28">
        <v>661</v>
      </c>
      <c r="Q48" s="28">
        <v>3810</v>
      </c>
      <c r="R48" s="28">
        <v>559</v>
      </c>
      <c r="S48" s="27">
        <v>781</v>
      </c>
    </row>
    <row r="49" spans="1:19" x14ac:dyDescent="0.15">
      <c r="A49" s="82" t="s">
        <v>243</v>
      </c>
      <c r="B49" s="81" t="s">
        <v>157</v>
      </c>
      <c r="C49" s="80"/>
      <c r="D49" s="44">
        <v>3558</v>
      </c>
      <c r="E49" s="44">
        <v>2054</v>
      </c>
      <c r="F49" s="44">
        <v>1183</v>
      </c>
      <c r="G49" s="44">
        <v>1003</v>
      </c>
      <c r="H49" s="44">
        <v>881</v>
      </c>
      <c r="I49" s="44">
        <v>790</v>
      </c>
      <c r="J49" s="44">
        <v>710</v>
      </c>
      <c r="K49" s="44">
        <v>554</v>
      </c>
      <c r="L49" s="44">
        <v>480</v>
      </c>
      <c r="M49" s="44">
        <v>1116</v>
      </c>
      <c r="N49" s="44">
        <v>207</v>
      </c>
      <c r="O49" s="44">
        <v>156</v>
      </c>
      <c r="P49" s="44">
        <v>129</v>
      </c>
      <c r="Q49" s="44">
        <v>461</v>
      </c>
      <c r="R49" s="44">
        <v>1310</v>
      </c>
      <c r="S49" s="43">
        <v>435</v>
      </c>
    </row>
    <row r="50" spans="1:19" x14ac:dyDescent="0.15">
      <c r="A50" s="79" t="s">
        <v>242</v>
      </c>
      <c r="B50" s="41" t="s">
        <v>158</v>
      </c>
      <c r="C50" s="78"/>
      <c r="D50" s="39">
        <v>3066</v>
      </c>
      <c r="E50" s="39">
        <v>1385</v>
      </c>
      <c r="F50" s="39">
        <v>1378</v>
      </c>
      <c r="G50" s="39">
        <v>643</v>
      </c>
      <c r="H50" s="39">
        <v>873</v>
      </c>
      <c r="I50" s="39">
        <v>728</v>
      </c>
      <c r="J50" s="39">
        <v>687</v>
      </c>
      <c r="K50" s="39">
        <v>318</v>
      </c>
      <c r="L50" s="39">
        <v>589</v>
      </c>
      <c r="M50" s="39">
        <v>785</v>
      </c>
      <c r="N50" s="39">
        <v>261</v>
      </c>
      <c r="O50" s="39">
        <v>140</v>
      </c>
      <c r="P50" s="39">
        <v>484</v>
      </c>
      <c r="Q50" s="39">
        <v>722</v>
      </c>
      <c r="R50" s="39">
        <v>516</v>
      </c>
      <c r="S50" s="38">
        <v>381</v>
      </c>
    </row>
    <row r="51" spans="1:19" ht="14.25" thickBot="1" x14ac:dyDescent="0.2">
      <c r="A51" s="68" t="s">
        <v>241</v>
      </c>
      <c r="B51" s="67" t="s">
        <v>159</v>
      </c>
      <c r="C51" s="77"/>
      <c r="D51" s="65">
        <v>373</v>
      </c>
      <c r="E51" s="65">
        <v>499</v>
      </c>
      <c r="F51" s="65">
        <v>495</v>
      </c>
      <c r="G51" s="65">
        <v>363</v>
      </c>
      <c r="H51" s="65">
        <v>172</v>
      </c>
      <c r="I51" s="65">
        <v>248</v>
      </c>
      <c r="J51" s="65">
        <v>249</v>
      </c>
      <c r="K51" s="65">
        <v>23</v>
      </c>
      <c r="L51" s="65">
        <v>270</v>
      </c>
      <c r="M51" s="65">
        <v>190</v>
      </c>
      <c r="N51" s="65">
        <v>59</v>
      </c>
      <c r="O51" s="65">
        <v>20</v>
      </c>
      <c r="P51" s="65">
        <v>203</v>
      </c>
      <c r="Q51" s="65">
        <v>629</v>
      </c>
      <c r="R51" s="65">
        <v>113</v>
      </c>
      <c r="S51" s="64">
        <v>15</v>
      </c>
    </row>
    <row r="52" spans="1:19" x14ac:dyDescent="0.15">
      <c r="A52" s="16"/>
      <c r="B52" s="16"/>
    </row>
  </sheetData>
  <mergeCells count="3">
    <mergeCell ref="A1:S1"/>
    <mergeCell ref="A3:C3"/>
    <mergeCell ref="A4:C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5363E-68E1-4B4F-8E19-D61A80B06F17}">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2.125" style="14" customWidth="1"/>
    <col min="16" max="256" width="9" style="14"/>
    <col min="257" max="257" width="3.625" style="14" customWidth="1"/>
    <col min="258" max="258" width="18.625" style="14" customWidth="1"/>
    <col min="259" max="259" width="0.875" style="14" customWidth="1"/>
    <col min="260" max="271" width="12.125" style="14" customWidth="1"/>
    <col min="272" max="512" width="9" style="14"/>
    <col min="513" max="513" width="3.625" style="14" customWidth="1"/>
    <col min="514" max="514" width="18.625" style="14" customWidth="1"/>
    <col min="515" max="515" width="0.875" style="14" customWidth="1"/>
    <col min="516" max="527" width="12.125" style="14" customWidth="1"/>
    <col min="528" max="768" width="9" style="14"/>
    <col min="769" max="769" width="3.625" style="14" customWidth="1"/>
    <col min="770" max="770" width="18.625" style="14" customWidth="1"/>
    <col min="771" max="771" width="0.875" style="14" customWidth="1"/>
    <col min="772" max="783" width="12.125" style="14" customWidth="1"/>
    <col min="784" max="1024" width="9" style="14"/>
    <col min="1025" max="1025" width="3.625" style="14" customWidth="1"/>
    <col min="1026" max="1026" width="18.625" style="14" customWidth="1"/>
    <col min="1027" max="1027" width="0.875" style="14" customWidth="1"/>
    <col min="1028" max="1039" width="12.125" style="14" customWidth="1"/>
    <col min="1040" max="1280" width="9" style="14"/>
    <col min="1281" max="1281" width="3.625" style="14" customWidth="1"/>
    <col min="1282" max="1282" width="18.625" style="14" customWidth="1"/>
    <col min="1283" max="1283" width="0.875" style="14" customWidth="1"/>
    <col min="1284" max="1295" width="12.125" style="14" customWidth="1"/>
    <col min="1296" max="1536" width="9" style="14"/>
    <col min="1537" max="1537" width="3.625" style="14" customWidth="1"/>
    <col min="1538" max="1538" width="18.625" style="14" customWidth="1"/>
    <col min="1539" max="1539" width="0.875" style="14" customWidth="1"/>
    <col min="1540" max="1551" width="12.125" style="14" customWidth="1"/>
    <col min="1552" max="1792" width="9" style="14"/>
    <col min="1793" max="1793" width="3.625" style="14" customWidth="1"/>
    <col min="1794" max="1794" width="18.625" style="14" customWidth="1"/>
    <col min="1795" max="1795" width="0.875" style="14" customWidth="1"/>
    <col min="1796" max="1807" width="12.125" style="14" customWidth="1"/>
    <col min="1808" max="2048" width="9" style="14"/>
    <col min="2049" max="2049" width="3.625" style="14" customWidth="1"/>
    <col min="2050" max="2050" width="18.625" style="14" customWidth="1"/>
    <col min="2051" max="2051" width="0.875" style="14" customWidth="1"/>
    <col min="2052" max="2063" width="12.125" style="14" customWidth="1"/>
    <col min="2064" max="2304" width="9" style="14"/>
    <col min="2305" max="2305" width="3.625" style="14" customWidth="1"/>
    <col min="2306" max="2306" width="18.625" style="14" customWidth="1"/>
    <col min="2307" max="2307" width="0.875" style="14" customWidth="1"/>
    <col min="2308" max="2319" width="12.125" style="14" customWidth="1"/>
    <col min="2320" max="2560" width="9" style="14"/>
    <col min="2561" max="2561" width="3.625" style="14" customWidth="1"/>
    <col min="2562" max="2562" width="18.625" style="14" customWidth="1"/>
    <col min="2563" max="2563" width="0.875" style="14" customWidth="1"/>
    <col min="2564" max="2575" width="12.125" style="14" customWidth="1"/>
    <col min="2576" max="2816" width="9" style="14"/>
    <col min="2817" max="2817" width="3.625" style="14" customWidth="1"/>
    <col min="2818" max="2818" width="18.625" style="14" customWidth="1"/>
    <col min="2819" max="2819" width="0.875" style="14" customWidth="1"/>
    <col min="2820" max="2831" width="12.125" style="14" customWidth="1"/>
    <col min="2832" max="3072" width="9" style="14"/>
    <col min="3073" max="3073" width="3.625" style="14" customWidth="1"/>
    <col min="3074" max="3074" width="18.625" style="14" customWidth="1"/>
    <col min="3075" max="3075" width="0.875" style="14" customWidth="1"/>
    <col min="3076" max="3087" width="12.125" style="14" customWidth="1"/>
    <col min="3088" max="3328" width="9" style="14"/>
    <col min="3329" max="3329" width="3.625" style="14" customWidth="1"/>
    <col min="3330" max="3330" width="18.625" style="14" customWidth="1"/>
    <col min="3331" max="3331" width="0.875" style="14" customWidth="1"/>
    <col min="3332" max="3343" width="12.125" style="14" customWidth="1"/>
    <col min="3344" max="3584" width="9" style="14"/>
    <col min="3585" max="3585" width="3.625" style="14" customWidth="1"/>
    <col min="3586" max="3586" width="18.625" style="14" customWidth="1"/>
    <col min="3587" max="3587" width="0.875" style="14" customWidth="1"/>
    <col min="3588" max="3599" width="12.125" style="14" customWidth="1"/>
    <col min="3600" max="3840" width="9" style="14"/>
    <col min="3841" max="3841" width="3.625" style="14" customWidth="1"/>
    <col min="3842" max="3842" width="18.625" style="14" customWidth="1"/>
    <col min="3843" max="3843" width="0.875" style="14" customWidth="1"/>
    <col min="3844" max="3855" width="12.125" style="14" customWidth="1"/>
    <col min="3856" max="4096" width="9" style="14"/>
    <col min="4097" max="4097" width="3.625" style="14" customWidth="1"/>
    <col min="4098" max="4098" width="18.625" style="14" customWidth="1"/>
    <col min="4099" max="4099" width="0.875" style="14" customWidth="1"/>
    <col min="4100" max="4111" width="12.125" style="14" customWidth="1"/>
    <col min="4112" max="4352" width="9" style="14"/>
    <col min="4353" max="4353" width="3.625" style="14" customWidth="1"/>
    <col min="4354" max="4354" width="18.625" style="14" customWidth="1"/>
    <col min="4355" max="4355" width="0.875" style="14" customWidth="1"/>
    <col min="4356" max="4367" width="12.125" style="14" customWidth="1"/>
    <col min="4368" max="4608" width="9" style="14"/>
    <col min="4609" max="4609" width="3.625" style="14" customWidth="1"/>
    <col min="4610" max="4610" width="18.625" style="14" customWidth="1"/>
    <col min="4611" max="4611" width="0.875" style="14" customWidth="1"/>
    <col min="4612" max="4623" width="12.125" style="14" customWidth="1"/>
    <col min="4624" max="4864" width="9" style="14"/>
    <col min="4865" max="4865" width="3.625" style="14" customWidth="1"/>
    <col min="4866" max="4866" width="18.625" style="14" customWidth="1"/>
    <col min="4867" max="4867" width="0.875" style="14" customWidth="1"/>
    <col min="4868" max="4879" width="12.125" style="14" customWidth="1"/>
    <col min="4880" max="5120" width="9" style="14"/>
    <col min="5121" max="5121" width="3.625" style="14" customWidth="1"/>
    <col min="5122" max="5122" width="18.625" style="14" customWidth="1"/>
    <col min="5123" max="5123" width="0.875" style="14" customWidth="1"/>
    <col min="5124" max="5135" width="12.125" style="14" customWidth="1"/>
    <col min="5136" max="5376" width="9" style="14"/>
    <col min="5377" max="5377" width="3.625" style="14" customWidth="1"/>
    <col min="5378" max="5378" width="18.625" style="14" customWidth="1"/>
    <col min="5379" max="5379" width="0.875" style="14" customWidth="1"/>
    <col min="5380" max="5391" width="12.125" style="14" customWidth="1"/>
    <col min="5392" max="5632" width="9" style="14"/>
    <col min="5633" max="5633" width="3.625" style="14" customWidth="1"/>
    <col min="5634" max="5634" width="18.625" style="14" customWidth="1"/>
    <col min="5635" max="5635" width="0.875" style="14" customWidth="1"/>
    <col min="5636" max="5647" width="12.125" style="14" customWidth="1"/>
    <col min="5648" max="5888" width="9" style="14"/>
    <col min="5889" max="5889" width="3.625" style="14" customWidth="1"/>
    <col min="5890" max="5890" width="18.625" style="14" customWidth="1"/>
    <col min="5891" max="5891" width="0.875" style="14" customWidth="1"/>
    <col min="5892" max="5903" width="12.125" style="14" customWidth="1"/>
    <col min="5904" max="6144" width="9" style="14"/>
    <col min="6145" max="6145" width="3.625" style="14" customWidth="1"/>
    <col min="6146" max="6146" width="18.625" style="14" customWidth="1"/>
    <col min="6147" max="6147" width="0.875" style="14" customWidth="1"/>
    <col min="6148" max="6159" width="12.125" style="14" customWidth="1"/>
    <col min="6160" max="6400" width="9" style="14"/>
    <col min="6401" max="6401" width="3.625" style="14" customWidth="1"/>
    <col min="6402" max="6402" width="18.625" style="14" customWidth="1"/>
    <col min="6403" max="6403" width="0.875" style="14" customWidth="1"/>
    <col min="6404" max="6415" width="12.125" style="14" customWidth="1"/>
    <col min="6416" max="6656" width="9" style="14"/>
    <col min="6657" max="6657" width="3.625" style="14" customWidth="1"/>
    <col min="6658" max="6658" width="18.625" style="14" customWidth="1"/>
    <col min="6659" max="6659" width="0.875" style="14" customWidth="1"/>
    <col min="6660" max="6671" width="12.125" style="14" customWidth="1"/>
    <col min="6672" max="6912" width="9" style="14"/>
    <col min="6913" max="6913" width="3.625" style="14" customWidth="1"/>
    <col min="6914" max="6914" width="18.625" style="14" customWidth="1"/>
    <col min="6915" max="6915" width="0.875" style="14" customWidth="1"/>
    <col min="6916" max="6927" width="12.125" style="14" customWidth="1"/>
    <col min="6928" max="7168" width="9" style="14"/>
    <col min="7169" max="7169" width="3.625" style="14" customWidth="1"/>
    <col min="7170" max="7170" width="18.625" style="14" customWidth="1"/>
    <col min="7171" max="7171" width="0.875" style="14" customWidth="1"/>
    <col min="7172" max="7183" width="12.125" style="14" customWidth="1"/>
    <col min="7184" max="7424" width="9" style="14"/>
    <col min="7425" max="7425" width="3.625" style="14" customWidth="1"/>
    <col min="7426" max="7426" width="18.625" style="14" customWidth="1"/>
    <col min="7427" max="7427" width="0.875" style="14" customWidth="1"/>
    <col min="7428" max="7439" width="12.125" style="14" customWidth="1"/>
    <col min="7440" max="7680" width="9" style="14"/>
    <col min="7681" max="7681" width="3.625" style="14" customWidth="1"/>
    <col min="7682" max="7682" width="18.625" style="14" customWidth="1"/>
    <col min="7683" max="7683" width="0.875" style="14" customWidth="1"/>
    <col min="7684" max="7695" width="12.125" style="14" customWidth="1"/>
    <col min="7696" max="7936" width="9" style="14"/>
    <col min="7937" max="7937" width="3.625" style="14" customWidth="1"/>
    <col min="7938" max="7938" width="18.625" style="14" customWidth="1"/>
    <col min="7939" max="7939" width="0.875" style="14" customWidth="1"/>
    <col min="7940" max="7951" width="12.125" style="14" customWidth="1"/>
    <col min="7952" max="8192" width="9" style="14"/>
    <col min="8193" max="8193" width="3.625" style="14" customWidth="1"/>
    <col min="8194" max="8194" width="18.625" style="14" customWidth="1"/>
    <col min="8195" max="8195" width="0.875" style="14" customWidth="1"/>
    <col min="8196" max="8207" width="12.125" style="14" customWidth="1"/>
    <col min="8208" max="8448" width="9" style="14"/>
    <col min="8449" max="8449" width="3.625" style="14" customWidth="1"/>
    <col min="8450" max="8450" width="18.625" style="14" customWidth="1"/>
    <col min="8451" max="8451" width="0.875" style="14" customWidth="1"/>
    <col min="8452" max="8463" width="12.125" style="14" customWidth="1"/>
    <col min="8464" max="8704" width="9" style="14"/>
    <col min="8705" max="8705" width="3.625" style="14" customWidth="1"/>
    <col min="8706" max="8706" width="18.625" style="14" customWidth="1"/>
    <col min="8707" max="8707" width="0.875" style="14" customWidth="1"/>
    <col min="8708" max="8719" width="12.125" style="14" customWidth="1"/>
    <col min="8720" max="8960" width="9" style="14"/>
    <col min="8961" max="8961" width="3.625" style="14" customWidth="1"/>
    <col min="8962" max="8962" width="18.625" style="14" customWidth="1"/>
    <col min="8963" max="8963" width="0.875" style="14" customWidth="1"/>
    <col min="8964" max="8975" width="12.125" style="14" customWidth="1"/>
    <col min="8976" max="9216" width="9" style="14"/>
    <col min="9217" max="9217" width="3.625" style="14" customWidth="1"/>
    <col min="9218" max="9218" width="18.625" style="14" customWidth="1"/>
    <col min="9219" max="9219" width="0.875" style="14" customWidth="1"/>
    <col min="9220" max="9231" width="12.125" style="14" customWidth="1"/>
    <col min="9232" max="9472" width="9" style="14"/>
    <col min="9473" max="9473" width="3.625" style="14" customWidth="1"/>
    <col min="9474" max="9474" width="18.625" style="14" customWidth="1"/>
    <col min="9475" max="9475" width="0.875" style="14" customWidth="1"/>
    <col min="9476" max="9487" width="12.125" style="14" customWidth="1"/>
    <col min="9488" max="9728" width="9" style="14"/>
    <col min="9729" max="9729" width="3.625" style="14" customWidth="1"/>
    <col min="9730" max="9730" width="18.625" style="14" customWidth="1"/>
    <col min="9731" max="9731" width="0.875" style="14" customWidth="1"/>
    <col min="9732" max="9743" width="12.125" style="14" customWidth="1"/>
    <col min="9744" max="9984" width="9" style="14"/>
    <col min="9985" max="9985" width="3.625" style="14" customWidth="1"/>
    <col min="9986" max="9986" width="18.625" style="14" customWidth="1"/>
    <col min="9987" max="9987" width="0.875" style="14" customWidth="1"/>
    <col min="9988" max="9999" width="12.125" style="14" customWidth="1"/>
    <col min="10000" max="10240" width="9" style="14"/>
    <col min="10241" max="10241" width="3.625" style="14" customWidth="1"/>
    <col min="10242" max="10242" width="18.625" style="14" customWidth="1"/>
    <col min="10243" max="10243" width="0.875" style="14" customWidth="1"/>
    <col min="10244" max="10255" width="12.125" style="14" customWidth="1"/>
    <col min="10256" max="10496" width="9" style="14"/>
    <col min="10497" max="10497" width="3.625" style="14" customWidth="1"/>
    <col min="10498" max="10498" width="18.625" style="14" customWidth="1"/>
    <col min="10499" max="10499" width="0.875" style="14" customWidth="1"/>
    <col min="10500" max="10511" width="12.125" style="14" customWidth="1"/>
    <col min="10512" max="10752" width="9" style="14"/>
    <col min="10753" max="10753" width="3.625" style="14" customWidth="1"/>
    <col min="10754" max="10754" width="18.625" style="14" customWidth="1"/>
    <col min="10755" max="10755" width="0.875" style="14" customWidth="1"/>
    <col min="10756" max="10767" width="12.125" style="14" customWidth="1"/>
    <col min="10768" max="11008" width="9" style="14"/>
    <col min="11009" max="11009" width="3.625" style="14" customWidth="1"/>
    <col min="11010" max="11010" width="18.625" style="14" customWidth="1"/>
    <col min="11011" max="11011" width="0.875" style="14" customWidth="1"/>
    <col min="11012" max="11023" width="12.125" style="14" customWidth="1"/>
    <col min="11024" max="11264" width="9" style="14"/>
    <col min="11265" max="11265" width="3.625" style="14" customWidth="1"/>
    <col min="11266" max="11266" width="18.625" style="14" customWidth="1"/>
    <col min="11267" max="11267" width="0.875" style="14" customWidth="1"/>
    <col min="11268" max="11279" width="12.125" style="14" customWidth="1"/>
    <col min="11280" max="11520" width="9" style="14"/>
    <col min="11521" max="11521" width="3.625" style="14" customWidth="1"/>
    <col min="11522" max="11522" width="18.625" style="14" customWidth="1"/>
    <col min="11523" max="11523" width="0.875" style="14" customWidth="1"/>
    <col min="11524" max="11535" width="12.125" style="14" customWidth="1"/>
    <col min="11536" max="11776" width="9" style="14"/>
    <col min="11777" max="11777" width="3.625" style="14" customWidth="1"/>
    <col min="11778" max="11778" width="18.625" style="14" customWidth="1"/>
    <col min="11779" max="11779" width="0.875" style="14" customWidth="1"/>
    <col min="11780" max="11791" width="12.125" style="14" customWidth="1"/>
    <col min="11792" max="12032" width="9" style="14"/>
    <col min="12033" max="12033" width="3.625" style="14" customWidth="1"/>
    <col min="12034" max="12034" width="18.625" style="14" customWidth="1"/>
    <col min="12035" max="12035" width="0.875" style="14" customWidth="1"/>
    <col min="12036" max="12047" width="12.125" style="14" customWidth="1"/>
    <col min="12048" max="12288" width="9" style="14"/>
    <col min="12289" max="12289" width="3.625" style="14" customWidth="1"/>
    <col min="12290" max="12290" width="18.625" style="14" customWidth="1"/>
    <col min="12291" max="12291" width="0.875" style="14" customWidth="1"/>
    <col min="12292" max="12303" width="12.125" style="14" customWidth="1"/>
    <col min="12304" max="12544" width="9" style="14"/>
    <col min="12545" max="12545" width="3.625" style="14" customWidth="1"/>
    <col min="12546" max="12546" width="18.625" style="14" customWidth="1"/>
    <col min="12547" max="12547" width="0.875" style="14" customWidth="1"/>
    <col min="12548" max="12559" width="12.125" style="14" customWidth="1"/>
    <col min="12560" max="12800" width="9" style="14"/>
    <col min="12801" max="12801" width="3.625" style="14" customWidth="1"/>
    <col min="12802" max="12802" width="18.625" style="14" customWidth="1"/>
    <col min="12803" max="12803" width="0.875" style="14" customWidth="1"/>
    <col min="12804" max="12815" width="12.125" style="14" customWidth="1"/>
    <col min="12816" max="13056" width="9" style="14"/>
    <col min="13057" max="13057" width="3.625" style="14" customWidth="1"/>
    <col min="13058" max="13058" width="18.625" style="14" customWidth="1"/>
    <col min="13059" max="13059" width="0.875" style="14" customWidth="1"/>
    <col min="13060" max="13071" width="12.125" style="14" customWidth="1"/>
    <col min="13072" max="13312" width="9" style="14"/>
    <col min="13313" max="13313" width="3.625" style="14" customWidth="1"/>
    <col min="13314" max="13314" width="18.625" style="14" customWidth="1"/>
    <col min="13315" max="13315" width="0.875" style="14" customWidth="1"/>
    <col min="13316" max="13327" width="12.125" style="14" customWidth="1"/>
    <col min="13328" max="13568" width="9" style="14"/>
    <col min="13569" max="13569" width="3.625" style="14" customWidth="1"/>
    <col min="13570" max="13570" width="18.625" style="14" customWidth="1"/>
    <col min="13571" max="13571" width="0.875" style="14" customWidth="1"/>
    <col min="13572" max="13583" width="12.125" style="14" customWidth="1"/>
    <col min="13584" max="13824" width="9" style="14"/>
    <col min="13825" max="13825" width="3.625" style="14" customWidth="1"/>
    <col min="13826" max="13826" width="18.625" style="14" customWidth="1"/>
    <col min="13827" max="13827" width="0.875" style="14" customWidth="1"/>
    <col min="13828" max="13839" width="12.125" style="14" customWidth="1"/>
    <col min="13840" max="14080" width="9" style="14"/>
    <col min="14081" max="14081" width="3.625" style="14" customWidth="1"/>
    <col min="14082" max="14082" width="18.625" style="14" customWidth="1"/>
    <col min="14083" max="14083" width="0.875" style="14" customWidth="1"/>
    <col min="14084" max="14095" width="12.125" style="14" customWidth="1"/>
    <col min="14096" max="14336" width="9" style="14"/>
    <col min="14337" max="14337" width="3.625" style="14" customWidth="1"/>
    <col min="14338" max="14338" width="18.625" style="14" customWidth="1"/>
    <col min="14339" max="14339" width="0.875" style="14" customWidth="1"/>
    <col min="14340" max="14351" width="12.125" style="14" customWidth="1"/>
    <col min="14352" max="14592" width="9" style="14"/>
    <col min="14593" max="14593" width="3.625" style="14" customWidth="1"/>
    <col min="14594" max="14594" width="18.625" style="14" customWidth="1"/>
    <col min="14595" max="14595" width="0.875" style="14" customWidth="1"/>
    <col min="14596" max="14607" width="12.125" style="14" customWidth="1"/>
    <col min="14608" max="14848" width="9" style="14"/>
    <col min="14849" max="14849" width="3.625" style="14" customWidth="1"/>
    <col min="14850" max="14850" width="18.625" style="14" customWidth="1"/>
    <col min="14851" max="14851" width="0.875" style="14" customWidth="1"/>
    <col min="14852" max="14863" width="12.125" style="14" customWidth="1"/>
    <col min="14864" max="15104" width="9" style="14"/>
    <col min="15105" max="15105" width="3.625" style="14" customWidth="1"/>
    <col min="15106" max="15106" width="18.625" style="14" customWidth="1"/>
    <col min="15107" max="15107" width="0.875" style="14" customWidth="1"/>
    <col min="15108" max="15119" width="12.125" style="14" customWidth="1"/>
    <col min="15120" max="15360" width="9" style="14"/>
    <col min="15361" max="15361" width="3.625" style="14" customWidth="1"/>
    <col min="15362" max="15362" width="18.625" style="14" customWidth="1"/>
    <col min="15363" max="15363" width="0.875" style="14" customWidth="1"/>
    <col min="15364" max="15375" width="12.125" style="14" customWidth="1"/>
    <col min="15376" max="15616" width="9" style="14"/>
    <col min="15617" max="15617" width="3.625" style="14" customWidth="1"/>
    <col min="15618" max="15618" width="18.625" style="14" customWidth="1"/>
    <col min="15619" max="15619" width="0.875" style="14" customWidth="1"/>
    <col min="15620" max="15631" width="12.125" style="14" customWidth="1"/>
    <col min="15632" max="15872" width="9" style="14"/>
    <col min="15873" max="15873" width="3.625" style="14" customWidth="1"/>
    <col min="15874" max="15874" width="18.625" style="14" customWidth="1"/>
    <col min="15875" max="15875" width="0.875" style="14" customWidth="1"/>
    <col min="15876" max="15887" width="12.125" style="14" customWidth="1"/>
    <col min="15888" max="16128" width="9" style="14"/>
    <col min="16129" max="16129" width="3.625" style="14" customWidth="1"/>
    <col min="16130" max="16130" width="18.625" style="14" customWidth="1"/>
    <col min="16131" max="16131" width="0.875" style="14" customWidth="1"/>
    <col min="16132" max="16143" width="12.125" style="14" customWidth="1"/>
    <col min="16144" max="16384" width="9" style="14"/>
  </cols>
  <sheetData>
    <row r="1" spans="1:15" ht="15" customHeight="1" x14ac:dyDescent="0.15">
      <c r="A1" s="953" t="s">
        <v>329</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62" t="s">
        <v>328</v>
      </c>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1782</v>
      </c>
      <c r="E6" s="168">
        <v>1364</v>
      </c>
      <c r="F6" s="168">
        <v>418</v>
      </c>
      <c r="G6" s="168">
        <v>23653.499</v>
      </c>
      <c r="H6" s="168">
        <v>17803.185000000001</v>
      </c>
      <c r="I6" s="168">
        <v>5850.3140000000003</v>
      </c>
      <c r="J6" s="168">
        <v>4363.9089999999997</v>
      </c>
      <c r="K6" s="168">
        <v>3466.4580000000001</v>
      </c>
      <c r="L6" s="168">
        <v>897.45100000000002</v>
      </c>
      <c r="M6" s="168">
        <v>55634</v>
      </c>
      <c r="N6" s="168">
        <v>1858399</v>
      </c>
      <c r="O6" s="167">
        <v>343614</v>
      </c>
    </row>
    <row r="7" spans="1:15" ht="21" customHeight="1" thickTop="1" x14ac:dyDescent="0.15">
      <c r="A7" s="57">
        <v>9</v>
      </c>
      <c r="B7" s="100" t="s">
        <v>208</v>
      </c>
      <c r="C7" s="55"/>
      <c r="D7" s="166">
        <v>176</v>
      </c>
      <c r="E7" s="165">
        <v>151</v>
      </c>
      <c r="F7" s="165">
        <v>25</v>
      </c>
      <c r="G7" s="165">
        <v>1844.4490000000001</v>
      </c>
      <c r="H7" s="165">
        <v>1677.9280000000001</v>
      </c>
      <c r="I7" s="165">
        <v>166.52099999999999</v>
      </c>
      <c r="J7" s="165">
        <v>337.03500000000003</v>
      </c>
      <c r="K7" s="165">
        <v>304.22399999999999</v>
      </c>
      <c r="L7" s="165">
        <v>32.811</v>
      </c>
      <c r="M7" s="165">
        <v>7745</v>
      </c>
      <c r="N7" s="165">
        <v>120290</v>
      </c>
      <c r="O7" s="164">
        <v>27040</v>
      </c>
    </row>
    <row r="8" spans="1:15" ht="21" customHeight="1" x14ac:dyDescent="0.15">
      <c r="A8" s="31">
        <v>10</v>
      </c>
      <c r="B8" s="92" t="s">
        <v>207</v>
      </c>
      <c r="C8" s="29"/>
      <c r="D8" s="148">
        <v>44</v>
      </c>
      <c r="E8" s="147">
        <v>37</v>
      </c>
      <c r="F8" s="147">
        <v>7</v>
      </c>
      <c r="G8" s="147">
        <v>495.82499999999999</v>
      </c>
      <c r="H8" s="147">
        <v>468.32900000000001</v>
      </c>
      <c r="I8" s="147">
        <v>27.495999999999999</v>
      </c>
      <c r="J8" s="147">
        <v>80.513999999999996</v>
      </c>
      <c r="K8" s="147">
        <v>72.141000000000005</v>
      </c>
      <c r="L8" s="147">
        <v>8.3729999999999993</v>
      </c>
      <c r="M8" s="147">
        <v>838</v>
      </c>
      <c r="N8" s="147">
        <v>31210</v>
      </c>
      <c r="O8" s="146">
        <v>7226</v>
      </c>
    </row>
    <row r="9" spans="1:15" ht="21" customHeight="1" x14ac:dyDescent="0.15">
      <c r="A9" s="31">
        <v>11</v>
      </c>
      <c r="B9" s="92" t="s">
        <v>206</v>
      </c>
      <c r="C9" s="29"/>
      <c r="D9" s="148">
        <v>14</v>
      </c>
      <c r="E9" s="147">
        <v>11</v>
      </c>
      <c r="F9" s="147">
        <v>3</v>
      </c>
      <c r="G9" s="147">
        <v>149.369</v>
      </c>
      <c r="H9" s="147">
        <v>109.548</v>
      </c>
      <c r="I9" s="147">
        <v>39.820999999999998</v>
      </c>
      <c r="J9" s="147">
        <v>56.28</v>
      </c>
      <c r="K9" s="147">
        <v>38.186</v>
      </c>
      <c r="L9" s="147">
        <v>18.094000000000001</v>
      </c>
      <c r="M9" s="147">
        <v>579</v>
      </c>
      <c r="N9" s="147">
        <v>12617</v>
      </c>
      <c r="O9" s="146">
        <v>2473</v>
      </c>
    </row>
    <row r="10" spans="1:15" ht="21" customHeight="1" x14ac:dyDescent="0.15">
      <c r="A10" s="31">
        <v>12</v>
      </c>
      <c r="B10" s="92" t="s">
        <v>205</v>
      </c>
      <c r="C10" s="29"/>
      <c r="D10" s="148">
        <v>14</v>
      </c>
      <c r="E10" s="147">
        <v>14</v>
      </c>
      <c r="F10" s="147" t="s">
        <v>57</v>
      </c>
      <c r="G10" s="147">
        <v>85.447999999999993</v>
      </c>
      <c r="H10" s="147">
        <v>85.447999999999993</v>
      </c>
      <c r="I10" s="147" t="s">
        <v>311</v>
      </c>
      <c r="J10" s="147">
        <v>25.908999999999999</v>
      </c>
      <c r="K10" s="147">
        <v>25.908999999999999</v>
      </c>
      <c r="L10" s="147" t="s">
        <v>311</v>
      </c>
      <c r="M10" s="147">
        <v>321</v>
      </c>
      <c r="N10" s="147">
        <v>5099</v>
      </c>
      <c r="O10" s="146">
        <v>2058</v>
      </c>
    </row>
    <row r="11" spans="1:15" ht="21" customHeight="1" x14ac:dyDescent="0.15">
      <c r="A11" s="47">
        <v>13</v>
      </c>
      <c r="B11" s="99" t="s">
        <v>204</v>
      </c>
      <c r="C11" s="52"/>
      <c r="D11" s="163">
        <v>46</v>
      </c>
      <c r="E11" s="162">
        <v>37</v>
      </c>
      <c r="F11" s="162">
        <v>9</v>
      </c>
      <c r="G11" s="162">
        <v>1364.06</v>
      </c>
      <c r="H11" s="162">
        <v>994.56100000000004</v>
      </c>
      <c r="I11" s="162">
        <v>369.49900000000002</v>
      </c>
      <c r="J11" s="162">
        <v>212.95699999999999</v>
      </c>
      <c r="K11" s="162">
        <v>187.154</v>
      </c>
      <c r="L11" s="162">
        <v>25.803000000000001</v>
      </c>
      <c r="M11" s="162">
        <v>961</v>
      </c>
      <c r="N11" s="162">
        <v>51400</v>
      </c>
      <c r="O11" s="161">
        <v>14192</v>
      </c>
    </row>
    <row r="12" spans="1:15" ht="21" customHeight="1" x14ac:dyDescent="0.15">
      <c r="A12" s="42">
        <v>14</v>
      </c>
      <c r="B12" s="95" t="s">
        <v>203</v>
      </c>
      <c r="C12" s="40"/>
      <c r="D12" s="160">
        <v>19</v>
      </c>
      <c r="E12" s="159">
        <v>18</v>
      </c>
      <c r="F12" s="159">
        <v>1</v>
      </c>
      <c r="G12" s="159">
        <v>344.738</v>
      </c>
      <c r="H12" s="159" t="s">
        <v>278</v>
      </c>
      <c r="I12" s="159" t="s">
        <v>277</v>
      </c>
      <c r="J12" s="159">
        <v>45.975000000000001</v>
      </c>
      <c r="K12" s="159" t="s">
        <v>278</v>
      </c>
      <c r="L12" s="159" t="s">
        <v>277</v>
      </c>
      <c r="M12" s="159">
        <v>736</v>
      </c>
      <c r="N12" s="159">
        <v>15181</v>
      </c>
      <c r="O12" s="158">
        <v>4509</v>
      </c>
    </row>
    <row r="13" spans="1:15" ht="21" customHeight="1" x14ac:dyDescent="0.15">
      <c r="A13" s="31">
        <v>15</v>
      </c>
      <c r="B13" s="92" t="s">
        <v>202</v>
      </c>
      <c r="C13" s="29"/>
      <c r="D13" s="148">
        <v>33</v>
      </c>
      <c r="E13" s="147">
        <v>22</v>
      </c>
      <c r="F13" s="147">
        <v>11</v>
      </c>
      <c r="G13" s="147">
        <v>364.34100000000001</v>
      </c>
      <c r="H13" s="147">
        <v>229.16800000000001</v>
      </c>
      <c r="I13" s="147">
        <v>135.173</v>
      </c>
      <c r="J13" s="147">
        <v>109.712</v>
      </c>
      <c r="K13" s="147">
        <v>59.128999999999998</v>
      </c>
      <c r="L13" s="147">
        <v>50.582999999999998</v>
      </c>
      <c r="M13" s="147">
        <v>834</v>
      </c>
      <c r="N13" s="147">
        <v>81317</v>
      </c>
      <c r="O13" s="146">
        <v>5820</v>
      </c>
    </row>
    <row r="14" spans="1:15" ht="21" customHeight="1" x14ac:dyDescent="0.15">
      <c r="A14" s="31">
        <v>16</v>
      </c>
      <c r="B14" s="98" t="s">
        <v>201</v>
      </c>
      <c r="C14" s="29"/>
      <c r="D14" s="148">
        <v>42</v>
      </c>
      <c r="E14" s="147">
        <v>35</v>
      </c>
      <c r="F14" s="147">
        <v>7</v>
      </c>
      <c r="G14" s="147">
        <v>412.28199999999998</v>
      </c>
      <c r="H14" s="147">
        <v>352.21</v>
      </c>
      <c r="I14" s="147">
        <v>60.072000000000003</v>
      </c>
      <c r="J14" s="147">
        <v>71.084999999999994</v>
      </c>
      <c r="K14" s="147">
        <v>67.412999999999997</v>
      </c>
      <c r="L14" s="147">
        <v>3.6720000000000002</v>
      </c>
      <c r="M14" s="147">
        <v>1197</v>
      </c>
      <c r="N14" s="147">
        <v>34733</v>
      </c>
      <c r="O14" s="146">
        <v>8389</v>
      </c>
    </row>
    <row r="15" spans="1:15" ht="21" customHeight="1" x14ac:dyDescent="0.15">
      <c r="A15" s="31">
        <v>17</v>
      </c>
      <c r="B15" s="98" t="s">
        <v>200</v>
      </c>
      <c r="C15" s="50"/>
      <c r="D15" s="148">
        <v>89</v>
      </c>
      <c r="E15" s="147">
        <v>66</v>
      </c>
      <c r="F15" s="147">
        <v>23</v>
      </c>
      <c r="G15" s="147">
        <v>1507.6189999999999</v>
      </c>
      <c r="H15" s="147">
        <v>1013.207</v>
      </c>
      <c r="I15" s="147">
        <v>494.41199999999998</v>
      </c>
      <c r="J15" s="147">
        <v>224.86099999999999</v>
      </c>
      <c r="K15" s="147">
        <v>137.16399999999999</v>
      </c>
      <c r="L15" s="147">
        <v>87.697000000000003</v>
      </c>
      <c r="M15" s="147">
        <v>1818</v>
      </c>
      <c r="N15" s="147">
        <v>159668</v>
      </c>
      <c r="O15" s="146">
        <v>32917</v>
      </c>
    </row>
    <row r="16" spans="1:15" ht="21" customHeight="1" x14ac:dyDescent="0.15">
      <c r="A16" s="26">
        <v>18</v>
      </c>
      <c r="B16" s="97" t="s">
        <v>199</v>
      </c>
      <c r="C16" s="24"/>
      <c r="D16" s="154">
        <v>11</v>
      </c>
      <c r="E16" s="153">
        <v>9</v>
      </c>
      <c r="F16" s="153">
        <v>2</v>
      </c>
      <c r="G16" s="153">
        <v>122.486</v>
      </c>
      <c r="H16" s="153" t="s">
        <v>278</v>
      </c>
      <c r="I16" s="153" t="s">
        <v>277</v>
      </c>
      <c r="J16" s="153">
        <v>11.239000000000001</v>
      </c>
      <c r="K16" s="153" t="s">
        <v>278</v>
      </c>
      <c r="L16" s="153" t="s">
        <v>277</v>
      </c>
      <c r="M16" s="153">
        <v>258</v>
      </c>
      <c r="N16" s="153">
        <v>14996</v>
      </c>
      <c r="O16" s="152">
        <v>1185</v>
      </c>
    </row>
    <row r="17" spans="1:15" ht="21" customHeight="1" x14ac:dyDescent="0.15">
      <c r="A17" s="36">
        <v>19</v>
      </c>
      <c r="B17" s="93" t="s">
        <v>198</v>
      </c>
      <c r="C17" s="34"/>
      <c r="D17" s="151">
        <v>130</v>
      </c>
      <c r="E17" s="150">
        <v>98</v>
      </c>
      <c r="F17" s="150">
        <v>32</v>
      </c>
      <c r="G17" s="150">
        <v>1900.4269999999999</v>
      </c>
      <c r="H17" s="150">
        <v>1550.6479999999999</v>
      </c>
      <c r="I17" s="150">
        <v>349.779</v>
      </c>
      <c r="J17" s="150">
        <v>338.51</v>
      </c>
      <c r="K17" s="150">
        <v>306.10399999999998</v>
      </c>
      <c r="L17" s="150">
        <v>32.405999999999999</v>
      </c>
      <c r="M17" s="150">
        <v>3850</v>
      </c>
      <c r="N17" s="150">
        <v>162571</v>
      </c>
      <c r="O17" s="149">
        <v>33513</v>
      </c>
    </row>
    <row r="18" spans="1:15" ht="21" customHeight="1" x14ac:dyDescent="0.15">
      <c r="A18" s="31">
        <v>20</v>
      </c>
      <c r="B18" s="92" t="s">
        <v>197</v>
      </c>
      <c r="C18" s="29"/>
      <c r="D18" s="148">
        <v>22</v>
      </c>
      <c r="E18" s="147">
        <v>14</v>
      </c>
      <c r="F18" s="147">
        <v>8</v>
      </c>
      <c r="G18" s="147">
        <v>275.99900000000002</v>
      </c>
      <c r="H18" s="147">
        <v>198.98500000000001</v>
      </c>
      <c r="I18" s="147">
        <v>77.013999999999996</v>
      </c>
      <c r="J18" s="147">
        <v>58.942</v>
      </c>
      <c r="K18" s="147">
        <v>48.029000000000003</v>
      </c>
      <c r="L18" s="147">
        <v>10.913</v>
      </c>
      <c r="M18" s="147">
        <v>951</v>
      </c>
      <c r="N18" s="147">
        <v>9280</v>
      </c>
      <c r="O18" s="146">
        <v>2249</v>
      </c>
    </row>
    <row r="19" spans="1:15" ht="21" customHeight="1" x14ac:dyDescent="0.15">
      <c r="A19" s="31">
        <v>21</v>
      </c>
      <c r="B19" s="92" t="s">
        <v>196</v>
      </c>
      <c r="C19" s="29"/>
      <c r="D19" s="148">
        <v>2</v>
      </c>
      <c r="E19" s="147">
        <v>1</v>
      </c>
      <c r="F19" s="147">
        <v>1</v>
      </c>
      <c r="G19" s="147" t="s">
        <v>277</v>
      </c>
      <c r="H19" s="147" t="s">
        <v>277</v>
      </c>
      <c r="I19" s="147" t="s">
        <v>277</v>
      </c>
      <c r="J19" s="147" t="s">
        <v>277</v>
      </c>
      <c r="K19" s="147" t="s">
        <v>277</v>
      </c>
      <c r="L19" s="147" t="s">
        <v>277</v>
      </c>
      <c r="M19" s="147">
        <v>54</v>
      </c>
      <c r="N19" s="147" t="s">
        <v>277</v>
      </c>
      <c r="O19" s="146" t="s">
        <v>277</v>
      </c>
    </row>
    <row r="20" spans="1:15" ht="21" customHeight="1" x14ac:dyDescent="0.15">
      <c r="A20" s="31">
        <v>22</v>
      </c>
      <c r="B20" s="92" t="s">
        <v>195</v>
      </c>
      <c r="C20" s="29"/>
      <c r="D20" s="148">
        <v>37</v>
      </c>
      <c r="E20" s="147">
        <v>32</v>
      </c>
      <c r="F20" s="147">
        <v>5</v>
      </c>
      <c r="G20" s="147">
        <v>392.82100000000003</v>
      </c>
      <c r="H20" s="147">
        <v>292.483</v>
      </c>
      <c r="I20" s="147">
        <v>100.33799999999999</v>
      </c>
      <c r="J20" s="147">
        <v>59.536000000000001</v>
      </c>
      <c r="K20" s="147">
        <v>41.895000000000003</v>
      </c>
      <c r="L20" s="147">
        <v>17.640999999999998</v>
      </c>
      <c r="M20" s="147">
        <v>325</v>
      </c>
      <c r="N20" s="147">
        <v>13271</v>
      </c>
      <c r="O20" s="146">
        <v>4765</v>
      </c>
    </row>
    <row r="21" spans="1:15" ht="21" customHeight="1" x14ac:dyDescent="0.15">
      <c r="A21" s="47">
        <v>23</v>
      </c>
      <c r="B21" s="96" t="s">
        <v>194</v>
      </c>
      <c r="C21" s="45"/>
      <c r="D21" s="163">
        <v>85</v>
      </c>
      <c r="E21" s="162">
        <v>60</v>
      </c>
      <c r="F21" s="162">
        <v>25</v>
      </c>
      <c r="G21" s="162">
        <v>984.66300000000001</v>
      </c>
      <c r="H21" s="162">
        <v>818.12599999999998</v>
      </c>
      <c r="I21" s="162">
        <v>166.53700000000001</v>
      </c>
      <c r="J21" s="162">
        <v>243.09</v>
      </c>
      <c r="K21" s="162">
        <v>215.25800000000001</v>
      </c>
      <c r="L21" s="162">
        <v>27.832000000000001</v>
      </c>
      <c r="M21" s="162">
        <v>1051</v>
      </c>
      <c r="N21" s="162">
        <v>51491</v>
      </c>
      <c r="O21" s="161">
        <v>15922</v>
      </c>
    </row>
    <row r="22" spans="1:15" ht="21" customHeight="1" x14ac:dyDescent="0.15">
      <c r="A22" s="42">
        <v>24</v>
      </c>
      <c r="B22" s="95" t="s">
        <v>193</v>
      </c>
      <c r="C22" s="40"/>
      <c r="D22" s="160">
        <v>52</v>
      </c>
      <c r="E22" s="159">
        <v>41</v>
      </c>
      <c r="F22" s="159">
        <v>11</v>
      </c>
      <c r="G22" s="159">
        <v>517.61800000000005</v>
      </c>
      <c r="H22" s="159">
        <v>430.57400000000001</v>
      </c>
      <c r="I22" s="159">
        <v>87.043999999999997</v>
      </c>
      <c r="J22" s="159">
        <v>68.606999999999999</v>
      </c>
      <c r="K22" s="159">
        <v>58.103000000000002</v>
      </c>
      <c r="L22" s="159">
        <v>10.504</v>
      </c>
      <c r="M22" s="159">
        <v>1398</v>
      </c>
      <c r="N22" s="159">
        <v>24193</v>
      </c>
      <c r="O22" s="158">
        <v>7076</v>
      </c>
    </row>
    <row r="23" spans="1:15" ht="21" customHeight="1" x14ac:dyDescent="0.15">
      <c r="A23" s="31">
        <v>25</v>
      </c>
      <c r="B23" s="92" t="s">
        <v>192</v>
      </c>
      <c r="C23" s="29"/>
      <c r="D23" s="148">
        <v>276</v>
      </c>
      <c r="E23" s="147">
        <v>211</v>
      </c>
      <c r="F23" s="147">
        <v>65</v>
      </c>
      <c r="G23" s="147">
        <v>2691.9830000000002</v>
      </c>
      <c r="H23" s="147">
        <v>2048.9169999999999</v>
      </c>
      <c r="I23" s="147">
        <v>643.06600000000003</v>
      </c>
      <c r="J23" s="147">
        <v>583.52800000000002</v>
      </c>
      <c r="K23" s="147">
        <v>467.68400000000003</v>
      </c>
      <c r="L23" s="147">
        <v>115.84399999999999</v>
      </c>
      <c r="M23" s="147">
        <v>6491</v>
      </c>
      <c r="N23" s="147">
        <v>139340</v>
      </c>
      <c r="O23" s="146">
        <v>44440</v>
      </c>
    </row>
    <row r="24" spans="1:15" ht="21" customHeight="1" x14ac:dyDescent="0.15">
      <c r="A24" s="31">
        <v>26</v>
      </c>
      <c r="B24" s="92" t="s">
        <v>191</v>
      </c>
      <c r="C24" s="29"/>
      <c r="D24" s="148">
        <v>320</v>
      </c>
      <c r="E24" s="147">
        <v>231</v>
      </c>
      <c r="F24" s="147">
        <v>89</v>
      </c>
      <c r="G24" s="147">
        <v>3385.3510000000001</v>
      </c>
      <c r="H24" s="147">
        <v>2622.7289999999998</v>
      </c>
      <c r="I24" s="147">
        <v>762.62199999999996</v>
      </c>
      <c r="J24" s="147">
        <v>758.62099999999998</v>
      </c>
      <c r="K24" s="147">
        <v>566.55499999999995</v>
      </c>
      <c r="L24" s="147">
        <v>192.066</v>
      </c>
      <c r="M24" s="147">
        <v>8303</v>
      </c>
      <c r="N24" s="147">
        <v>233831</v>
      </c>
      <c r="O24" s="146">
        <v>50691</v>
      </c>
    </row>
    <row r="25" spans="1:15" ht="21" customHeight="1" x14ac:dyDescent="0.15">
      <c r="A25" s="31">
        <v>27</v>
      </c>
      <c r="B25" s="92" t="s">
        <v>190</v>
      </c>
      <c r="C25" s="29"/>
      <c r="D25" s="148">
        <v>63</v>
      </c>
      <c r="E25" s="147">
        <v>49</v>
      </c>
      <c r="F25" s="147">
        <v>14</v>
      </c>
      <c r="G25" s="147">
        <v>935.13099999999997</v>
      </c>
      <c r="H25" s="147">
        <v>676.971</v>
      </c>
      <c r="I25" s="147">
        <v>258.16000000000003</v>
      </c>
      <c r="J25" s="147">
        <v>230.84700000000001</v>
      </c>
      <c r="K25" s="147">
        <v>158.28800000000001</v>
      </c>
      <c r="L25" s="147">
        <v>72.558999999999997</v>
      </c>
      <c r="M25" s="147">
        <v>4361</v>
      </c>
      <c r="N25" s="147">
        <v>111688</v>
      </c>
      <c r="O25" s="146">
        <v>11629</v>
      </c>
    </row>
    <row r="26" spans="1:15" ht="21" customHeight="1" x14ac:dyDescent="0.15">
      <c r="A26" s="26">
        <v>28</v>
      </c>
      <c r="B26" s="94" t="s">
        <v>189</v>
      </c>
      <c r="C26" s="24"/>
      <c r="D26" s="157">
        <v>11</v>
      </c>
      <c r="E26" s="153">
        <v>10</v>
      </c>
      <c r="F26" s="153">
        <v>1</v>
      </c>
      <c r="G26" s="153">
        <v>92.096999999999994</v>
      </c>
      <c r="H26" s="153" t="s">
        <v>278</v>
      </c>
      <c r="I26" s="153" t="s">
        <v>277</v>
      </c>
      <c r="J26" s="153">
        <v>19.923999999999999</v>
      </c>
      <c r="K26" s="153" t="s">
        <v>278</v>
      </c>
      <c r="L26" s="153" t="s">
        <v>277</v>
      </c>
      <c r="M26" s="153">
        <v>228</v>
      </c>
      <c r="N26" s="153">
        <v>6723</v>
      </c>
      <c r="O26" s="152">
        <v>9064</v>
      </c>
    </row>
    <row r="27" spans="1:15" ht="21" customHeight="1" x14ac:dyDescent="0.15">
      <c r="A27" s="36">
        <v>29</v>
      </c>
      <c r="B27" s="93" t="s">
        <v>75</v>
      </c>
      <c r="C27" s="34"/>
      <c r="D27" s="156">
        <v>74</v>
      </c>
      <c r="E27" s="150">
        <v>52</v>
      </c>
      <c r="F27" s="150">
        <v>22</v>
      </c>
      <c r="G27" s="150">
        <v>1744.62</v>
      </c>
      <c r="H27" s="150">
        <v>1464.6369999999999</v>
      </c>
      <c r="I27" s="150">
        <v>279.983</v>
      </c>
      <c r="J27" s="150">
        <v>243.303</v>
      </c>
      <c r="K27" s="150">
        <v>162.23699999999999</v>
      </c>
      <c r="L27" s="150">
        <v>81.066000000000003</v>
      </c>
      <c r="M27" s="150">
        <v>5865</v>
      </c>
      <c r="N27" s="150">
        <v>406884</v>
      </c>
      <c r="O27" s="149">
        <v>26017</v>
      </c>
    </row>
    <row r="28" spans="1:15" ht="21" customHeight="1" x14ac:dyDescent="0.15">
      <c r="A28" s="31">
        <v>30</v>
      </c>
      <c r="B28" s="92" t="s">
        <v>188</v>
      </c>
      <c r="C28" s="29"/>
      <c r="D28" s="155">
        <v>153</v>
      </c>
      <c r="E28" s="147">
        <v>113</v>
      </c>
      <c r="F28" s="147">
        <v>40</v>
      </c>
      <c r="G28" s="147">
        <v>3282.2440000000001</v>
      </c>
      <c r="H28" s="147">
        <v>1727.6590000000001</v>
      </c>
      <c r="I28" s="147">
        <v>1554.585</v>
      </c>
      <c r="J28" s="147">
        <v>471.63099999999997</v>
      </c>
      <c r="K28" s="147">
        <v>395.68099999999998</v>
      </c>
      <c r="L28" s="147">
        <v>75.95</v>
      </c>
      <c r="M28" s="147">
        <v>5516</v>
      </c>
      <c r="N28" s="147">
        <v>92087</v>
      </c>
      <c r="O28" s="146">
        <v>26788</v>
      </c>
    </row>
    <row r="29" spans="1:15" ht="21" customHeight="1" x14ac:dyDescent="0.15">
      <c r="A29" s="31">
        <v>31</v>
      </c>
      <c r="B29" s="92" t="s">
        <v>187</v>
      </c>
      <c r="C29" s="29"/>
      <c r="D29" s="155">
        <v>25</v>
      </c>
      <c r="E29" s="147">
        <v>19</v>
      </c>
      <c r="F29" s="147">
        <v>6</v>
      </c>
      <c r="G29" s="147">
        <v>256.88600000000002</v>
      </c>
      <c r="H29" s="147">
        <v>191.99700000000001</v>
      </c>
      <c r="I29" s="147">
        <v>64.888999999999996</v>
      </c>
      <c r="J29" s="147">
        <v>60.005000000000003</v>
      </c>
      <c r="K29" s="147">
        <v>37.965000000000003</v>
      </c>
      <c r="L29" s="147">
        <v>22.04</v>
      </c>
      <c r="M29" s="147">
        <v>1298</v>
      </c>
      <c r="N29" s="147">
        <v>22341</v>
      </c>
      <c r="O29" s="146">
        <v>2393</v>
      </c>
    </row>
    <row r="30" spans="1:15" ht="21" customHeight="1" x14ac:dyDescent="0.15">
      <c r="A30" s="26">
        <v>32</v>
      </c>
      <c r="B30" s="94" t="s">
        <v>186</v>
      </c>
      <c r="C30" s="24"/>
      <c r="D30" s="154">
        <v>26</v>
      </c>
      <c r="E30" s="153">
        <v>18</v>
      </c>
      <c r="F30" s="153">
        <v>8</v>
      </c>
      <c r="G30" s="153">
        <v>163.65199999999999</v>
      </c>
      <c r="H30" s="153">
        <v>128.554</v>
      </c>
      <c r="I30" s="153">
        <v>35.097999999999999</v>
      </c>
      <c r="J30" s="153">
        <v>31.794</v>
      </c>
      <c r="K30" s="153">
        <v>25.614000000000001</v>
      </c>
      <c r="L30" s="153">
        <v>6.18</v>
      </c>
      <c r="M30" s="153">
        <v>529</v>
      </c>
      <c r="N30" s="153">
        <v>8229</v>
      </c>
      <c r="O30" s="152">
        <v>1876</v>
      </c>
    </row>
    <row r="31" spans="1:15" ht="21" customHeight="1" x14ac:dyDescent="0.15">
      <c r="A31" s="36">
        <v>33</v>
      </c>
      <c r="B31" s="93" t="s">
        <v>185</v>
      </c>
      <c r="C31" s="34"/>
      <c r="D31" s="151">
        <v>9</v>
      </c>
      <c r="E31" s="150">
        <v>8</v>
      </c>
      <c r="F31" s="150">
        <v>1</v>
      </c>
      <c r="G31" s="150">
        <v>266.51600000000002</v>
      </c>
      <c r="H31" s="150" t="s">
        <v>278</v>
      </c>
      <c r="I31" s="150" t="s">
        <v>277</v>
      </c>
      <c r="J31" s="150">
        <v>10.013999999999999</v>
      </c>
      <c r="K31" s="150" t="s">
        <v>278</v>
      </c>
      <c r="L31" s="150" t="s">
        <v>277</v>
      </c>
      <c r="M31" s="150">
        <v>43</v>
      </c>
      <c r="N31" s="150">
        <v>21740</v>
      </c>
      <c r="O31" s="149">
        <v>328</v>
      </c>
    </row>
    <row r="32" spans="1:15" ht="21" customHeight="1" x14ac:dyDescent="0.15">
      <c r="A32" s="31">
        <v>34</v>
      </c>
      <c r="B32" s="92" t="s">
        <v>184</v>
      </c>
      <c r="C32" s="29"/>
      <c r="D32" s="148">
        <v>9</v>
      </c>
      <c r="E32" s="147">
        <v>7</v>
      </c>
      <c r="F32" s="147">
        <v>2</v>
      </c>
      <c r="G32" s="147" t="s">
        <v>278</v>
      </c>
      <c r="H32" s="147" t="s">
        <v>278</v>
      </c>
      <c r="I32" s="147" t="s">
        <v>277</v>
      </c>
      <c r="J32" s="147" t="s">
        <v>278</v>
      </c>
      <c r="K32" s="147" t="s">
        <v>278</v>
      </c>
      <c r="L32" s="147" t="s">
        <v>277</v>
      </c>
      <c r="M32" s="147">
        <v>84</v>
      </c>
      <c r="N32" s="147" t="s">
        <v>278</v>
      </c>
      <c r="O32" s="146" t="s">
        <v>278</v>
      </c>
    </row>
    <row r="33" spans="1:15" ht="21" customHeight="1" thickBot="1" x14ac:dyDescent="0.2">
      <c r="A33" s="91">
        <v>35</v>
      </c>
      <c r="B33" s="90" t="s">
        <v>183</v>
      </c>
      <c r="C33" s="89"/>
      <c r="D33" s="145" t="s">
        <v>57</v>
      </c>
      <c r="E33" s="144" t="s">
        <v>57</v>
      </c>
      <c r="F33" s="144" t="s">
        <v>57</v>
      </c>
      <c r="G33" s="144" t="s">
        <v>311</v>
      </c>
      <c r="H33" s="144" t="s">
        <v>311</v>
      </c>
      <c r="I33" s="144" t="s">
        <v>311</v>
      </c>
      <c r="J33" s="144" t="s">
        <v>311</v>
      </c>
      <c r="K33" s="144" t="s">
        <v>311</v>
      </c>
      <c r="L33" s="144" t="s">
        <v>311</v>
      </c>
      <c r="M33" s="144" t="s">
        <v>311</v>
      </c>
      <c r="N33" s="144" t="s">
        <v>311</v>
      </c>
      <c r="O33" s="143" t="s">
        <v>310</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DE1A-FA29-43B2-9241-8D905E633E8D}">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334</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62" t="s">
        <v>333</v>
      </c>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218" t="s">
        <v>331</v>
      </c>
      <c r="F4" s="177"/>
      <c r="G4" s="179"/>
      <c r="H4" s="218" t="s">
        <v>331</v>
      </c>
      <c r="I4" s="177"/>
      <c r="J4" s="179"/>
      <c r="K4" s="218" t="s">
        <v>331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217" t="s">
        <v>332</v>
      </c>
      <c r="N5" s="217" t="s">
        <v>332</v>
      </c>
      <c r="O5" s="216" t="s">
        <v>332</v>
      </c>
    </row>
    <row r="6" spans="1:15" ht="21" customHeight="1" thickTop="1" thickBot="1" x14ac:dyDescent="0.2">
      <c r="A6" s="982" t="s">
        <v>209</v>
      </c>
      <c r="B6" s="983"/>
      <c r="C6" s="984"/>
      <c r="D6" s="215">
        <v>100</v>
      </c>
      <c r="E6" s="214">
        <v>100</v>
      </c>
      <c r="F6" s="214">
        <v>100</v>
      </c>
      <c r="G6" s="214">
        <v>100</v>
      </c>
      <c r="H6" s="214">
        <v>100</v>
      </c>
      <c r="I6" s="214">
        <v>100</v>
      </c>
      <c r="J6" s="214">
        <v>100</v>
      </c>
      <c r="K6" s="214">
        <v>100</v>
      </c>
      <c r="L6" s="214">
        <v>100</v>
      </c>
      <c r="M6" s="214">
        <v>100</v>
      </c>
      <c r="N6" s="214">
        <v>100</v>
      </c>
      <c r="O6" s="213">
        <v>100</v>
      </c>
    </row>
    <row r="7" spans="1:15" ht="21" customHeight="1" thickTop="1" x14ac:dyDescent="0.15">
      <c r="A7" s="57">
        <v>9</v>
      </c>
      <c r="B7" s="100" t="s">
        <v>208</v>
      </c>
      <c r="C7" s="55"/>
      <c r="D7" s="212">
        <v>9.9</v>
      </c>
      <c r="E7" s="211">
        <v>11.1</v>
      </c>
      <c r="F7" s="211">
        <v>6</v>
      </c>
      <c r="G7" s="211">
        <v>7.7977850126951616</v>
      </c>
      <c r="H7" s="211">
        <v>9.4248753804445666</v>
      </c>
      <c r="I7" s="211">
        <v>2.8463600415293944</v>
      </c>
      <c r="J7" s="211">
        <v>7.7232362086377151</v>
      </c>
      <c r="K7" s="211">
        <v>8.7762205686611505</v>
      </c>
      <c r="L7" s="211">
        <v>3.6560213315267349</v>
      </c>
      <c r="M7" s="211">
        <v>13.921343063594204</v>
      </c>
      <c r="N7" s="211">
        <v>6.4727757602108058</v>
      </c>
      <c r="O7" s="210">
        <v>7.869295197518146</v>
      </c>
    </row>
    <row r="8" spans="1:15" ht="21" customHeight="1" x14ac:dyDescent="0.15">
      <c r="A8" s="31">
        <v>10</v>
      </c>
      <c r="B8" s="92" t="s">
        <v>207</v>
      </c>
      <c r="C8" s="29"/>
      <c r="D8" s="194">
        <v>2.5</v>
      </c>
      <c r="E8" s="193">
        <v>2.7</v>
      </c>
      <c r="F8" s="193">
        <v>1.7</v>
      </c>
      <c r="G8" s="193">
        <v>2.0962014964466777</v>
      </c>
      <c r="H8" s="193">
        <v>2.6305910992892563</v>
      </c>
      <c r="I8" s="193">
        <v>0.46999186710320157</v>
      </c>
      <c r="J8" s="193">
        <v>1.8449972261108103</v>
      </c>
      <c r="K8" s="193">
        <v>2.0811156517690392</v>
      </c>
      <c r="L8" s="193">
        <v>0.93297572792274996</v>
      </c>
      <c r="M8" s="193">
        <v>1.5062731423230398</v>
      </c>
      <c r="N8" s="193">
        <v>1.6794025394977077</v>
      </c>
      <c r="O8" s="192">
        <v>2.1029410908752264</v>
      </c>
    </row>
    <row r="9" spans="1:15" ht="21" customHeight="1" x14ac:dyDescent="0.15">
      <c r="A9" s="31">
        <v>11</v>
      </c>
      <c r="B9" s="92" t="s">
        <v>206</v>
      </c>
      <c r="C9" s="29"/>
      <c r="D9" s="194">
        <v>0.8</v>
      </c>
      <c r="E9" s="193">
        <v>0.8</v>
      </c>
      <c r="F9" s="193">
        <v>0.7</v>
      </c>
      <c r="G9" s="193">
        <v>0.63148796717136857</v>
      </c>
      <c r="H9" s="193">
        <v>0.6153281000000842</v>
      </c>
      <c r="I9" s="193">
        <v>0.6806643198980431</v>
      </c>
      <c r="J9" s="193">
        <v>1.2896694225292051</v>
      </c>
      <c r="K9" s="193">
        <v>1.1015855377448682</v>
      </c>
      <c r="L9" s="193">
        <v>2.0161546424261605</v>
      </c>
      <c r="M9" s="193">
        <v>1.0407304885501671</v>
      </c>
      <c r="N9" s="193">
        <v>0.67891771358034525</v>
      </c>
      <c r="O9" s="192">
        <v>0.71970292246532441</v>
      </c>
    </row>
    <row r="10" spans="1:15" ht="21" customHeight="1" x14ac:dyDescent="0.15">
      <c r="A10" s="31">
        <v>12</v>
      </c>
      <c r="B10" s="92" t="s">
        <v>205</v>
      </c>
      <c r="C10" s="29"/>
      <c r="D10" s="194">
        <v>0.8</v>
      </c>
      <c r="E10" s="193">
        <v>1</v>
      </c>
      <c r="F10" s="193" t="s">
        <v>330</v>
      </c>
      <c r="G10" s="193">
        <v>0.36124887907704478</v>
      </c>
      <c r="H10" s="193">
        <v>0.47995906350464812</v>
      </c>
      <c r="I10" s="193" t="s">
        <v>311</v>
      </c>
      <c r="J10" s="193">
        <v>0.59371082210926029</v>
      </c>
      <c r="K10" s="193">
        <v>0.74741998893394923</v>
      </c>
      <c r="L10" s="193" t="s">
        <v>311</v>
      </c>
      <c r="M10" s="193">
        <v>0.57698529676097354</v>
      </c>
      <c r="N10" s="193">
        <v>0.27437595478688914</v>
      </c>
      <c r="O10" s="192">
        <v>0.5989278667341843</v>
      </c>
    </row>
    <row r="11" spans="1:15" ht="21" customHeight="1" x14ac:dyDescent="0.15">
      <c r="A11" s="47">
        <v>13</v>
      </c>
      <c r="B11" s="99" t="s">
        <v>204</v>
      </c>
      <c r="C11" s="52"/>
      <c r="D11" s="209">
        <v>2.6</v>
      </c>
      <c r="E11" s="208">
        <v>2.7</v>
      </c>
      <c r="F11" s="208">
        <v>2.2000000000000002</v>
      </c>
      <c r="G11" s="208">
        <v>5.7668423601937278</v>
      </c>
      <c r="H11" s="208">
        <v>5.5864217554330864</v>
      </c>
      <c r="I11" s="208">
        <v>6.3158832158410645</v>
      </c>
      <c r="J11" s="208">
        <v>4.8799596875186904</v>
      </c>
      <c r="K11" s="208">
        <v>5.3989980550752383</v>
      </c>
      <c r="L11" s="208">
        <v>2.8751430440213452</v>
      </c>
      <c r="M11" s="208">
        <v>1.7273609663155622</v>
      </c>
      <c r="N11" s="208">
        <v>2.7658215485479705</v>
      </c>
      <c r="O11" s="207">
        <v>4.1302158817743164</v>
      </c>
    </row>
    <row r="12" spans="1:15" ht="21" customHeight="1" x14ac:dyDescent="0.15">
      <c r="A12" s="42">
        <v>14</v>
      </c>
      <c r="B12" s="95" t="s">
        <v>203</v>
      </c>
      <c r="C12" s="40"/>
      <c r="D12" s="206">
        <v>1.1000000000000001</v>
      </c>
      <c r="E12" s="205">
        <v>1.3</v>
      </c>
      <c r="F12" s="205">
        <v>0.2</v>
      </c>
      <c r="G12" s="205">
        <v>1.4574503332466795</v>
      </c>
      <c r="H12" s="205" t="s">
        <v>278</v>
      </c>
      <c r="I12" s="205" t="s">
        <v>277</v>
      </c>
      <c r="J12" s="205">
        <v>1.0535279264530952</v>
      </c>
      <c r="K12" s="205" t="s">
        <v>278</v>
      </c>
      <c r="L12" s="205" t="s">
        <v>277</v>
      </c>
      <c r="M12" s="205">
        <v>1.3229320199877774</v>
      </c>
      <c r="N12" s="205">
        <v>0.81688593246122054</v>
      </c>
      <c r="O12" s="204">
        <v>1.3122282561246048</v>
      </c>
    </row>
    <row r="13" spans="1:15" ht="21" customHeight="1" x14ac:dyDescent="0.15">
      <c r="A13" s="31">
        <v>15</v>
      </c>
      <c r="B13" s="92" t="s">
        <v>202</v>
      </c>
      <c r="C13" s="29"/>
      <c r="D13" s="194">
        <v>1.9</v>
      </c>
      <c r="E13" s="193">
        <v>1.6</v>
      </c>
      <c r="F13" s="193">
        <v>2.6</v>
      </c>
      <c r="G13" s="193">
        <v>1.5403260211100269</v>
      </c>
      <c r="H13" s="193">
        <v>1.2872303467048172</v>
      </c>
      <c r="I13" s="193">
        <v>2.3105255546967225</v>
      </c>
      <c r="J13" s="193">
        <v>2.5140762559439258</v>
      </c>
      <c r="K13" s="193">
        <v>1.7057469036116979</v>
      </c>
      <c r="L13" s="193">
        <v>5.6362965777518772</v>
      </c>
      <c r="M13" s="193">
        <v>1.4990832943883237</v>
      </c>
      <c r="N13" s="193">
        <v>4.3756480712699473</v>
      </c>
      <c r="O13" s="192">
        <v>1.6937610225427371</v>
      </c>
    </row>
    <row r="14" spans="1:15" ht="21" customHeight="1" x14ac:dyDescent="0.15">
      <c r="A14" s="31">
        <v>16</v>
      </c>
      <c r="B14" s="98" t="s">
        <v>201</v>
      </c>
      <c r="C14" s="29"/>
      <c r="D14" s="194">
        <v>2.4</v>
      </c>
      <c r="E14" s="193">
        <v>2.6</v>
      </c>
      <c r="F14" s="193">
        <v>1.7</v>
      </c>
      <c r="G14" s="193">
        <v>1.7430063941068508</v>
      </c>
      <c r="H14" s="193">
        <v>1.9783538731974077</v>
      </c>
      <c r="I14" s="193">
        <v>1.0268166802670762</v>
      </c>
      <c r="J14" s="193">
        <v>1.6289294758437904</v>
      </c>
      <c r="K14" s="193">
        <v>1.944722826585523</v>
      </c>
      <c r="L14" s="193">
        <v>0.40915882872713943</v>
      </c>
      <c r="M14" s="193">
        <v>2.1515619944638171</v>
      </c>
      <c r="N14" s="193">
        <v>1.8689743160645267</v>
      </c>
      <c r="O14" s="192">
        <v>2.4414022711530965</v>
      </c>
    </row>
    <row r="15" spans="1:15" ht="21" customHeight="1" x14ac:dyDescent="0.15">
      <c r="A15" s="31">
        <v>17</v>
      </c>
      <c r="B15" s="98" t="s">
        <v>200</v>
      </c>
      <c r="C15" s="50"/>
      <c r="D15" s="194">
        <v>5</v>
      </c>
      <c r="E15" s="193">
        <v>4.8</v>
      </c>
      <c r="F15" s="193">
        <v>5.5</v>
      </c>
      <c r="G15" s="193">
        <v>6.3737673652426645</v>
      </c>
      <c r="H15" s="193">
        <v>5.6911558240842854</v>
      </c>
      <c r="I15" s="193">
        <v>8.4510335684546156</v>
      </c>
      <c r="J15" s="193">
        <v>5.1527426442668727</v>
      </c>
      <c r="K15" s="193">
        <v>3.9568920206158555</v>
      </c>
      <c r="L15" s="193">
        <v>9.7717869833561934</v>
      </c>
      <c r="M15" s="193">
        <v>3.2677858863285043</v>
      </c>
      <c r="N15" s="193">
        <v>8.5916964010419719</v>
      </c>
      <c r="O15" s="192">
        <v>9.5796446012094965</v>
      </c>
    </row>
    <row r="16" spans="1:15" ht="21" customHeight="1" x14ac:dyDescent="0.15">
      <c r="A16" s="26">
        <v>18</v>
      </c>
      <c r="B16" s="97" t="s">
        <v>199</v>
      </c>
      <c r="C16" s="24"/>
      <c r="D16" s="200">
        <v>0.6</v>
      </c>
      <c r="E16" s="199">
        <v>0.7</v>
      </c>
      <c r="F16" s="199">
        <v>0.5</v>
      </c>
      <c r="G16" s="199">
        <v>0.51783459182931035</v>
      </c>
      <c r="H16" s="199" t="s">
        <v>278</v>
      </c>
      <c r="I16" s="199" t="s">
        <v>277</v>
      </c>
      <c r="J16" s="199">
        <v>0.25754432551182899</v>
      </c>
      <c r="K16" s="199" t="s">
        <v>278</v>
      </c>
      <c r="L16" s="199" t="s">
        <v>277</v>
      </c>
      <c r="M16" s="199">
        <v>0.46374519178919371</v>
      </c>
      <c r="N16" s="199">
        <v>0.8069311272767582</v>
      </c>
      <c r="O16" s="198">
        <v>0.34486371335277377</v>
      </c>
    </row>
    <row r="17" spans="1:15" ht="21" customHeight="1" x14ac:dyDescent="0.15">
      <c r="A17" s="36">
        <v>19</v>
      </c>
      <c r="B17" s="93" t="s">
        <v>198</v>
      </c>
      <c r="C17" s="34"/>
      <c r="D17" s="197">
        <v>7.3</v>
      </c>
      <c r="E17" s="196">
        <v>7.2</v>
      </c>
      <c r="F17" s="196">
        <v>7.7</v>
      </c>
      <c r="G17" s="196">
        <v>8.0344434453439639</v>
      </c>
      <c r="H17" s="196">
        <v>8.7099471246296645</v>
      </c>
      <c r="I17" s="196">
        <v>5.9788072913693178</v>
      </c>
      <c r="J17" s="196">
        <v>7.7570361801769936</v>
      </c>
      <c r="K17" s="196">
        <v>8.8304546023635648</v>
      </c>
      <c r="L17" s="196">
        <v>3.6108935195347711</v>
      </c>
      <c r="M17" s="196">
        <v>6.9202286371643247</v>
      </c>
      <c r="N17" s="196">
        <v>8.7479061278014036</v>
      </c>
      <c r="O17" s="195">
        <v>9.7530950426932552</v>
      </c>
    </row>
    <row r="18" spans="1:15" ht="21" customHeight="1" x14ac:dyDescent="0.15">
      <c r="A18" s="31">
        <v>20</v>
      </c>
      <c r="B18" s="92" t="s">
        <v>197</v>
      </c>
      <c r="C18" s="29"/>
      <c r="D18" s="194">
        <v>1.2</v>
      </c>
      <c r="E18" s="193">
        <v>1</v>
      </c>
      <c r="F18" s="193">
        <v>1.9</v>
      </c>
      <c r="G18" s="193">
        <v>1.1668421657193297</v>
      </c>
      <c r="H18" s="193">
        <v>1.117693266682338</v>
      </c>
      <c r="I18" s="193">
        <v>1.3164079739993442</v>
      </c>
      <c r="J18" s="193">
        <v>1.3506697779444989</v>
      </c>
      <c r="K18" s="193">
        <v>1.3855353216453223</v>
      </c>
      <c r="L18" s="193">
        <v>1.2159995364649436</v>
      </c>
      <c r="M18" s="193">
        <v>1.709386346478772</v>
      </c>
      <c r="N18" s="193">
        <v>0.49935455195574252</v>
      </c>
      <c r="O18" s="192">
        <v>0.65451349479357646</v>
      </c>
    </row>
    <row r="19" spans="1:15" ht="21" customHeight="1" x14ac:dyDescent="0.15">
      <c r="A19" s="31">
        <v>21</v>
      </c>
      <c r="B19" s="92" t="s">
        <v>196</v>
      </c>
      <c r="C19" s="29"/>
      <c r="D19" s="194">
        <v>0.1</v>
      </c>
      <c r="E19" s="193">
        <v>0.1</v>
      </c>
      <c r="F19" s="193">
        <v>0.2</v>
      </c>
      <c r="G19" s="193" t="s">
        <v>277</v>
      </c>
      <c r="H19" s="193" t="s">
        <v>277</v>
      </c>
      <c r="I19" s="193" t="s">
        <v>277</v>
      </c>
      <c r="J19" s="193" t="s">
        <v>277</v>
      </c>
      <c r="K19" s="193" t="s">
        <v>277</v>
      </c>
      <c r="L19" s="193" t="s">
        <v>277</v>
      </c>
      <c r="M19" s="193">
        <v>9.7062947118668433E-2</v>
      </c>
      <c r="N19" s="193" t="s">
        <v>277</v>
      </c>
      <c r="O19" s="192" t="s">
        <v>277</v>
      </c>
    </row>
    <row r="20" spans="1:15" ht="21" customHeight="1" x14ac:dyDescent="0.15">
      <c r="A20" s="31">
        <v>22</v>
      </c>
      <c r="B20" s="92" t="s">
        <v>195</v>
      </c>
      <c r="C20" s="29"/>
      <c r="D20" s="194">
        <v>2.1</v>
      </c>
      <c r="E20" s="193">
        <v>2.2999999999999998</v>
      </c>
      <c r="F20" s="193">
        <v>1.2</v>
      </c>
      <c r="G20" s="193">
        <v>1.6607310402575113</v>
      </c>
      <c r="H20" s="193">
        <v>1.642868958559943</v>
      </c>
      <c r="I20" s="193">
        <v>1.7150874294952372</v>
      </c>
      <c r="J20" s="193">
        <v>1.3642814274999777</v>
      </c>
      <c r="K20" s="193">
        <v>1.2085823627460655</v>
      </c>
      <c r="L20" s="193">
        <v>1.9656783490129264</v>
      </c>
      <c r="M20" s="193">
        <v>0.58417514469568965</v>
      </c>
      <c r="N20" s="193">
        <v>0.71410929515136412</v>
      </c>
      <c r="O20" s="192">
        <v>1.3867304591780312</v>
      </c>
    </row>
    <row r="21" spans="1:15" ht="21" customHeight="1" x14ac:dyDescent="0.15">
      <c r="A21" s="47">
        <v>23</v>
      </c>
      <c r="B21" s="96" t="s">
        <v>194</v>
      </c>
      <c r="C21" s="45"/>
      <c r="D21" s="209">
        <v>4.8</v>
      </c>
      <c r="E21" s="208">
        <v>4.4000000000000004</v>
      </c>
      <c r="F21" s="208">
        <v>6</v>
      </c>
      <c r="G21" s="208">
        <v>4.1628640227815765</v>
      </c>
      <c r="H21" s="208">
        <v>4.5953912179197145</v>
      </c>
      <c r="I21" s="208">
        <v>2.8466335311232869</v>
      </c>
      <c r="J21" s="208">
        <v>5.5704644620224668</v>
      </c>
      <c r="K21" s="208">
        <v>6.2097391631457821</v>
      </c>
      <c r="L21" s="208">
        <v>3.1012278107662703</v>
      </c>
      <c r="M21" s="208">
        <v>1.8891325448466765</v>
      </c>
      <c r="N21" s="208">
        <v>2.770718236503571</v>
      </c>
      <c r="O21" s="207">
        <v>4.6336878008462987</v>
      </c>
    </row>
    <row r="22" spans="1:15" ht="21" customHeight="1" x14ac:dyDescent="0.15">
      <c r="A22" s="42">
        <v>24</v>
      </c>
      <c r="B22" s="95" t="s">
        <v>193</v>
      </c>
      <c r="C22" s="40"/>
      <c r="D22" s="206">
        <v>2.9</v>
      </c>
      <c r="E22" s="205">
        <v>3</v>
      </c>
      <c r="F22" s="205">
        <v>2.6</v>
      </c>
      <c r="G22" s="205">
        <v>2.1883358567795828</v>
      </c>
      <c r="H22" s="205">
        <v>2.4185223037338544</v>
      </c>
      <c r="I22" s="205">
        <v>1.4878517631703185</v>
      </c>
      <c r="J22" s="205">
        <v>1.5721455236578035</v>
      </c>
      <c r="K22" s="205">
        <v>1.6761489681975088</v>
      </c>
      <c r="L22" s="205">
        <v>1.1704260176878736</v>
      </c>
      <c r="M22" s="205">
        <v>2.5128518531833053</v>
      </c>
      <c r="N22" s="205">
        <v>1.3018194693389309</v>
      </c>
      <c r="O22" s="204">
        <v>2.0592874562736094</v>
      </c>
    </row>
    <row r="23" spans="1:15" ht="21" customHeight="1" x14ac:dyDescent="0.15">
      <c r="A23" s="31">
        <v>25</v>
      </c>
      <c r="B23" s="92" t="s">
        <v>192</v>
      </c>
      <c r="C23" s="29"/>
      <c r="D23" s="194">
        <v>15.5</v>
      </c>
      <c r="E23" s="193">
        <v>15.5</v>
      </c>
      <c r="F23" s="193">
        <v>15.6</v>
      </c>
      <c r="G23" s="193">
        <v>11.380908169231116</v>
      </c>
      <c r="H23" s="193">
        <v>11.508710379631507</v>
      </c>
      <c r="I23" s="193">
        <v>10.991991199104868</v>
      </c>
      <c r="J23" s="193">
        <v>13.371681215167413</v>
      </c>
      <c r="K23" s="193">
        <v>13.49169671174438</v>
      </c>
      <c r="L23" s="193">
        <v>12.908114203449546</v>
      </c>
      <c r="M23" s="193">
        <v>11.667325736060683</v>
      </c>
      <c r="N23" s="193">
        <v>7.4978516454216768</v>
      </c>
      <c r="O23" s="192">
        <v>12.933116811305709</v>
      </c>
    </row>
    <row r="24" spans="1:15" ht="21" customHeight="1" x14ac:dyDescent="0.15">
      <c r="A24" s="31">
        <v>26</v>
      </c>
      <c r="B24" s="92" t="s">
        <v>191</v>
      </c>
      <c r="C24" s="29"/>
      <c r="D24" s="194">
        <v>18</v>
      </c>
      <c r="E24" s="193">
        <v>16.899999999999999</v>
      </c>
      <c r="F24" s="193">
        <v>21.3</v>
      </c>
      <c r="G24" s="193">
        <v>14.312263060953478</v>
      </c>
      <c r="H24" s="193">
        <v>14.731796585835621</v>
      </c>
      <c r="I24" s="193">
        <v>13.035573817063492</v>
      </c>
      <c r="J24" s="193">
        <v>17.383978446846623</v>
      </c>
      <c r="K24" s="193">
        <v>16.343916470356771</v>
      </c>
      <c r="L24" s="193">
        <v>21.401279847033429</v>
      </c>
      <c r="M24" s="193">
        <v>14.924326850487112</v>
      </c>
      <c r="N24" s="193">
        <v>12.582389465340865</v>
      </c>
      <c r="O24" s="192">
        <v>14.752309277270426</v>
      </c>
    </row>
    <row r="25" spans="1:15" ht="21" customHeight="1" x14ac:dyDescent="0.15">
      <c r="A25" s="31">
        <v>27</v>
      </c>
      <c r="B25" s="92" t="s">
        <v>190</v>
      </c>
      <c r="C25" s="29"/>
      <c r="D25" s="194">
        <v>3.5</v>
      </c>
      <c r="E25" s="193">
        <v>3.6</v>
      </c>
      <c r="F25" s="193">
        <v>3.3</v>
      </c>
      <c r="G25" s="193">
        <v>3.9534573722052704</v>
      </c>
      <c r="H25" s="193">
        <v>3.8025274691017366</v>
      </c>
      <c r="I25" s="193">
        <v>4.4127545974455389</v>
      </c>
      <c r="J25" s="193">
        <v>5.2899132406289873</v>
      </c>
      <c r="K25" s="193">
        <v>4.5662748546210574</v>
      </c>
      <c r="L25" s="193">
        <v>8.0850096551232316</v>
      </c>
      <c r="M25" s="193">
        <v>7.838731710824316</v>
      </c>
      <c r="N25" s="193">
        <v>6.0099042240121738</v>
      </c>
      <c r="O25" s="192">
        <v>3.3843207785480214</v>
      </c>
    </row>
    <row r="26" spans="1:15" ht="21" customHeight="1" x14ac:dyDescent="0.15">
      <c r="A26" s="26">
        <v>28</v>
      </c>
      <c r="B26" s="94" t="s">
        <v>189</v>
      </c>
      <c r="C26" s="24"/>
      <c r="D26" s="203">
        <v>0.6</v>
      </c>
      <c r="E26" s="199">
        <v>0.7</v>
      </c>
      <c r="F26" s="199">
        <v>0.2</v>
      </c>
      <c r="G26" s="199">
        <v>0.38935888512731243</v>
      </c>
      <c r="H26" s="199" t="s">
        <v>278</v>
      </c>
      <c r="I26" s="199" t="s">
        <v>277</v>
      </c>
      <c r="J26" s="199">
        <v>0.45656314098208739</v>
      </c>
      <c r="K26" s="199" t="s">
        <v>278</v>
      </c>
      <c r="L26" s="199" t="s">
        <v>277</v>
      </c>
      <c r="M26" s="199">
        <v>0.40982133227882234</v>
      </c>
      <c r="N26" s="199">
        <v>0.36176300137914408</v>
      </c>
      <c r="O26" s="198">
        <v>2.6378436268603722</v>
      </c>
    </row>
    <row r="27" spans="1:15" ht="21" customHeight="1" x14ac:dyDescent="0.15">
      <c r="A27" s="36">
        <v>29</v>
      </c>
      <c r="B27" s="93" t="s">
        <v>75</v>
      </c>
      <c r="C27" s="34"/>
      <c r="D27" s="202">
        <v>4.2</v>
      </c>
      <c r="E27" s="196">
        <v>3.8</v>
      </c>
      <c r="F27" s="196">
        <v>5.3</v>
      </c>
      <c r="G27" s="196">
        <v>7.3757375177346898</v>
      </c>
      <c r="H27" s="196">
        <v>8.2268257056251439</v>
      </c>
      <c r="I27" s="196">
        <v>4.7857773104144492</v>
      </c>
      <c r="J27" s="196">
        <v>5.5753454070650879</v>
      </c>
      <c r="K27" s="196">
        <v>4.6801951732863918</v>
      </c>
      <c r="L27" s="196">
        <v>9.0329165603470276</v>
      </c>
      <c r="M27" s="196">
        <v>10.5421145342776</v>
      </c>
      <c r="N27" s="196">
        <v>21.894329473918141</v>
      </c>
      <c r="O27" s="195">
        <v>7.5715774095351183</v>
      </c>
    </row>
    <row r="28" spans="1:15" ht="21" customHeight="1" x14ac:dyDescent="0.15">
      <c r="A28" s="31">
        <v>30</v>
      </c>
      <c r="B28" s="92" t="s">
        <v>188</v>
      </c>
      <c r="C28" s="29"/>
      <c r="D28" s="201">
        <v>8.6</v>
      </c>
      <c r="E28" s="193">
        <v>8.3000000000000007</v>
      </c>
      <c r="F28" s="193">
        <v>9.6</v>
      </c>
      <c r="G28" s="193">
        <v>13.876357151218938</v>
      </c>
      <c r="H28" s="193">
        <v>9.7042130382850029</v>
      </c>
      <c r="I28" s="193">
        <v>26.572676270025848</v>
      </c>
      <c r="J28" s="193">
        <v>10.80753517087547</v>
      </c>
      <c r="K28" s="193">
        <v>11.41456206883222</v>
      </c>
      <c r="L28" s="193">
        <v>8.4628575821966887</v>
      </c>
      <c r="M28" s="193">
        <v>9.914800301973612</v>
      </c>
      <c r="N28" s="193">
        <v>4.9551791622789292</v>
      </c>
      <c r="O28" s="192">
        <v>7.7959570913874288</v>
      </c>
    </row>
    <row r="29" spans="1:15" ht="21" customHeight="1" x14ac:dyDescent="0.15">
      <c r="A29" s="31">
        <v>31</v>
      </c>
      <c r="B29" s="92" t="s">
        <v>187</v>
      </c>
      <c r="C29" s="29"/>
      <c r="D29" s="201">
        <v>1.4</v>
      </c>
      <c r="E29" s="193">
        <v>1.4</v>
      </c>
      <c r="F29" s="193">
        <v>1.4</v>
      </c>
      <c r="G29" s="193">
        <v>1.086038052974742</v>
      </c>
      <c r="H29" s="193">
        <v>1.0784418630711303</v>
      </c>
      <c r="I29" s="193">
        <v>1.1091541411281511</v>
      </c>
      <c r="J29" s="193">
        <v>1.3750286726877212</v>
      </c>
      <c r="K29" s="193">
        <v>1.0952101539958079</v>
      </c>
      <c r="L29" s="193">
        <v>2.4558443859330481</v>
      </c>
      <c r="M29" s="193">
        <v>2.3331056548154008</v>
      </c>
      <c r="N29" s="193">
        <v>1.2021637979787978</v>
      </c>
      <c r="O29" s="192">
        <v>0.69642098401112873</v>
      </c>
    </row>
    <row r="30" spans="1:15" ht="21" customHeight="1" x14ac:dyDescent="0.15">
      <c r="A30" s="26">
        <v>32</v>
      </c>
      <c r="B30" s="94" t="s">
        <v>186</v>
      </c>
      <c r="C30" s="24"/>
      <c r="D30" s="200">
        <v>1.5</v>
      </c>
      <c r="E30" s="199">
        <v>1.3</v>
      </c>
      <c r="F30" s="199">
        <v>1.9</v>
      </c>
      <c r="G30" s="199">
        <v>0.69187226803104263</v>
      </c>
      <c r="H30" s="199">
        <v>0.72208427874001191</v>
      </c>
      <c r="I30" s="199">
        <v>0.59993361040108273</v>
      </c>
      <c r="J30" s="199">
        <v>0.72856697974224494</v>
      </c>
      <c r="K30" s="199">
        <v>0.73890986130511316</v>
      </c>
      <c r="L30" s="199">
        <v>0.68861698298848628</v>
      </c>
      <c r="M30" s="199">
        <v>0.95085738936621489</v>
      </c>
      <c r="N30" s="199">
        <v>0.44280049655644454</v>
      </c>
      <c r="O30" s="198">
        <v>0.54596145675088903</v>
      </c>
    </row>
    <row r="31" spans="1:15" ht="21" customHeight="1" x14ac:dyDescent="0.15">
      <c r="A31" s="36">
        <v>33</v>
      </c>
      <c r="B31" s="93" t="s">
        <v>185</v>
      </c>
      <c r="C31" s="34"/>
      <c r="D31" s="197">
        <v>0.5</v>
      </c>
      <c r="E31" s="196">
        <v>0.6</v>
      </c>
      <c r="F31" s="196">
        <v>0.2</v>
      </c>
      <c r="G31" s="196">
        <v>1.1267508456148496</v>
      </c>
      <c r="H31" s="196" t="s">
        <v>278</v>
      </c>
      <c r="I31" s="196" t="s">
        <v>277</v>
      </c>
      <c r="J31" s="196">
        <v>0.22947316270802162</v>
      </c>
      <c r="K31" s="196" t="s">
        <v>278</v>
      </c>
      <c r="L31" s="196" t="s">
        <v>277</v>
      </c>
      <c r="M31" s="196">
        <v>7.7290865298198938E-2</v>
      </c>
      <c r="N31" s="196">
        <v>1.1698241335687329</v>
      </c>
      <c r="O31" s="195">
        <v>9.5455947662202348E-2</v>
      </c>
    </row>
    <row r="32" spans="1:15" ht="21" customHeight="1" x14ac:dyDescent="0.15">
      <c r="A32" s="31">
        <v>34</v>
      </c>
      <c r="B32" s="92" t="s">
        <v>184</v>
      </c>
      <c r="C32" s="29"/>
      <c r="D32" s="194">
        <v>0.5</v>
      </c>
      <c r="E32" s="193">
        <v>0.5</v>
      </c>
      <c r="F32" s="193">
        <v>0.5</v>
      </c>
      <c r="G32" s="193" t="s">
        <v>278</v>
      </c>
      <c r="H32" s="193" t="s">
        <v>278</v>
      </c>
      <c r="I32" s="193" t="s">
        <v>277</v>
      </c>
      <c r="J32" s="193" t="s">
        <v>278</v>
      </c>
      <c r="K32" s="193" t="s">
        <v>278</v>
      </c>
      <c r="L32" s="193" t="s">
        <v>277</v>
      </c>
      <c r="M32" s="193">
        <v>0.15098680662903979</v>
      </c>
      <c r="N32" s="193" t="s">
        <v>278</v>
      </c>
      <c r="O32" s="192" t="s">
        <v>278</v>
      </c>
    </row>
    <row r="33" spans="1:15" ht="21" customHeight="1" thickBot="1" x14ac:dyDescent="0.2">
      <c r="A33" s="91">
        <v>35</v>
      </c>
      <c r="B33" s="90" t="s">
        <v>183</v>
      </c>
      <c r="C33" s="89"/>
      <c r="D33" s="191" t="s">
        <v>57</v>
      </c>
      <c r="E33" s="190" t="s">
        <v>57</v>
      </c>
      <c r="F33" s="190" t="s">
        <v>57</v>
      </c>
      <c r="G33" s="190" t="s">
        <v>311</v>
      </c>
      <c r="H33" s="190" t="s">
        <v>311</v>
      </c>
      <c r="I33" s="190" t="s">
        <v>311</v>
      </c>
      <c r="J33" s="190" t="s">
        <v>311</v>
      </c>
      <c r="K33" s="190" t="s">
        <v>311</v>
      </c>
      <c r="L33" s="190" t="s">
        <v>311</v>
      </c>
      <c r="M33" s="190" t="s">
        <v>311</v>
      </c>
      <c r="N33" s="190" t="s">
        <v>311</v>
      </c>
      <c r="O33" s="189"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3B91E-6A51-4646-B81F-55B669260492}">
  <dimension ref="A1:O21"/>
  <sheetViews>
    <sheetView zoomScale="70" zoomScaleNormal="70" workbookViewId="0">
      <selection sqref="A1:O1"/>
    </sheetView>
  </sheetViews>
  <sheetFormatPr defaultRowHeight="13.5" x14ac:dyDescent="0.15"/>
  <cols>
    <col min="1" max="1" width="3.625" style="14" customWidth="1"/>
    <col min="2" max="2" width="10.625" style="14" customWidth="1"/>
    <col min="3" max="3" width="0.875" style="14" customWidth="1"/>
    <col min="4" max="15" width="12.625" style="14" customWidth="1"/>
    <col min="16" max="256" width="9" style="14"/>
    <col min="257" max="257" width="3.625" style="14" customWidth="1"/>
    <col min="258" max="258" width="10.625" style="14" customWidth="1"/>
    <col min="259" max="259" width="0.875" style="14" customWidth="1"/>
    <col min="260" max="271" width="12.625" style="14" customWidth="1"/>
    <col min="272" max="512" width="9" style="14"/>
    <col min="513" max="513" width="3.625" style="14" customWidth="1"/>
    <col min="514" max="514" width="10.625" style="14" customWidth="1"/>
    <col min="515" max="515" width="0.875" style="14" customWidth="1"/>
    <col min="516" max="527" width="12.625" style="14" customWidth="1"/>
    <col min="528" max="768" width="9" style="14"/>
    <col min="769" max="769" width="3.625" style="14" customWidth="1"/>
    <col min="770" max="770" width="10.625" style="14" customWidth="1"/>
    <col min="771" max="771" width="0.875" style="14" customWidth="1"/>
    <col min="772" max="783" width="12.625" style="14" customWidth="1"/>
    <col min="784" max="1024" width="9" style="14"/>
    <col min="1025" max="1025" width="3.625" style="14" customWidth="1"/>
    <col min="1026" max="1026" width="10.625" style="14" customWidth="1"/>
    <col min="1027" max="1027" width="0.875" style="14" customWidth="1"/>
    <col min="1028" max="1039" width="12.625" style="14" customWidth="1"/>
    <col min="1040" max="1280" width="9" style="14"/>
    <col min="1281" max="1281" width="3.625" style="14" customWidth="1"/>
    <col min="1282" max="1282" width="10.625" style="14" customWidth="1"/>
    <col min="1283" max="1283" width="0.875" style="14" customWidth="1"/>
    <col min="1284" max="1295" width="12.625" style="14" customWidth="1"/>
    <col min="1296" max="1536" width="9" style="14"/>
    <col min="1537" max="1537" width="3.625" style="14" customWidth="1"/>
    <col min="1538" max="1538" width="10.625" style="14" customWidth="1"/>
    <col min="1539" max="1539" width="0.875" style="14" customWidth="1"/>
    <col min="1540" max="1551" width="12.625" style="14" customWidth="1"/>
    <col min="1552" max="1792" width="9" style="14"/>
    <col min="1793" max="1793" width="3.625" style="14" customWidth="1"/>
    <col min="1794" max="1794" width="10.625" style="14" customWidth="1"/>
    <col min="1795" max="1795" width="0.875" style="14" customWidth="1"/>
    <col min="1796" max="1807" width="12.625" style="14" customWidth="1"/>
    <col min="1808" max="2048" width="9" style="14"/>
    <col min="2049" max="2049" width="3.625" style="14" customWidth="1"/>
    <col min="2050" max="2050" width="10.625" style="14" customWidth="1"/>
    <col min="2051" max="2051" width="0.875" style="14" customWidth="1"/>
    <col min="2052" max="2063" width="12.625" style="14" customWidth="1"/>
    <col min="2064" max="2304" width="9" style="14"/>
    <col min="2305" max="2305" width="3.625" style="14" customWidth="1"/>
    <col min="2306" max="2306" width="10.625" style="14" customWidth="1"/>
    <col min="2307" max="2307" width="0.875" style="14" customWidth="1"/>
    <col min="2308" max="2319" width="12.625" style="14" customWidth="1"/>
    <col min="2320" max="2560" width="9" style="14"/>
    <col min="2561" max="2561" width="3.625" style="14" customWidth="1"/>
    <col min="2562" max="2562" width="10.625" style="14" customWidth="1"/>
    <col min="2563" max="2563" width="0.875" style="14" customWidth="1"/>
    <col min="2564" max="2575" width="12.625" style="14" customWidth="1"/>
    <col min="2576" max="2816" width="9" style="14"/>
    <col min="2817" max="2817" width="3.625" style="14" customWidth="1"/>
    <col min="2818" max="2818" width="10.625" style="14" customWidth="1"/>
    <col min="2819" max="2819" width="0.875" style="14" customWidth="1"/>
    <col min="2820" max="2831" width="12.625" style="14" customWidth="1"/>
    <col min="2832" max="3072" width="9" style="14"/>
    <col min="3073" max="3073" width="3.625" style="14" customWidth="1"/>
    <col min="3074" max="3074" width="10.625" style="14" customWidth="1"/>
    <col min="3075" max="3075" width="0.875" style="14" customWidth="1"/>
    <col min="3076" max="3087" width="12.625" style="14" customWidth="1"/>
    <col min="3088" max="3328" width="9" style="14"/>
    <col min="3329" max="3329" width="3.625" style="14" customWidth="1"/>
    <col min="3330" max="3330" width="10.625" style="14" customWidth="1"/>
    <col min="3331" max="3331" width="0.875" style="14" customWidth="1"/>
    <col min="3332" max="3343" width="12.625" style="14" customWidth="1"/>
    <col min="3344" max="3584" width="9" style="14"/>
    <col min="3585" max="3585" width="3.625" style="14" customWidth="1"/>
    <col min="3586" max="3586" width="10.625" style="14" customWidth="1"/>
    <col min="3587" max="3587" width="0.875" style="14" customWidth="1"/>
    <col min="3588" max="3599" width="12.625" style="14" customWidth="1"/>
    <col min="3600" max="3840" width="9" style="14"/>
    <col min="3841" max="3841" width="3.625" style="14" customWidth="1"/>
    <col min="3842" max="3842" width="10.625" style="14" customWidth="1"/>
    <col min="3843" max="3843" width="0.875" style="14" customWidth="1"/>
    <col min="3844" max="3855" width="12.625" style="14" customWidth="1"/>
    <col min="3856" max="4096" width="9" style="14"/>
    <col min="4097" max="4097" width="3.625" style="14" customWidth="1"/>
    <col min="4098" max="4098" width="10.625" style="14" customWidth="1"/>
    <col min="4099" max="4099" width="0.875" style="14" customWidth="1"/>
    <col min="4100" max="4111" width="12.625" style="14" customWidth="1"/>
    <col min="4112" max="4352" width="9" style="14"/>
    <col min="4353" max="4353" width="3.625" style="14" customWidth="1"/>
    <col min="4354" max="4354" width="10.625" style="14" customWidth="1"/>
    <col min="4355" max="4355" width="0.875" style="14" customWidth="1"/>
    <col min="4356" max="4367" width="12.625" style="14" customWidth="1"/>
    <col min="4368" max="4608" width="9" style="14"/>
    <col min="4609" max="4609" width="3.625" style="14" customWidth="1"/>
    <col min="4610" max="4610" width="10.625" style="14" customWidth="1"/>
    <col min="4611" max="4611" width="0.875" style="14" customWidth="1"/>
    <col min="4612" max="4623" width="12.625" style="14" customWidth="1"/>
    <col min="4624" max="4864" width="9" style="14"/>
    <col min="4865" max="4865" width="3.625" style="14" customWidth="1"/>
    <col min="4866" max="4866" width="10.625" style="14" customWidth="1"/>
    <col min="4867" max="4867" width="0.875" style="14" customWidth="1"/>
    <col min="4868" max="4879" width="12.625" style="14" customWidth="1"/>
    <col min="4880" max="5120" width="9" style="14"/>
    <col min="5121" max="5121" width="3.625" style="14" customWidth="1"/>
    <col min="5122" max="5122" width="10.625" style="14" customWidth="1"/>
    <col min="5123" max="5123" width="0.875" style="14" customWidth="1"/>
    <col min="5124" max="5135" width="12.625" style="14" customWidth="1"/>
    <col min="5136" max="5376" width="9" style="14"/>
    <col min="5377" max="5377" width="3.625" style="14" customWidth="1"/>
    <col min="5378" max="5378" width="10.625" style="14" customWidth="1"/>
    <col min="5379" max="5379" width="0.875" style="14" customWidth="1"/>
    <col min="5380" max="5391" width="12.625" style="14" customWidth="1"/>
    <col min="5392" max="5632" width="9" style="14"/>
    <col min="5633" max="5633" width="3.625" style="14" customWidth="1"/>
    <col min="5634" max="5634" width="10.625" style="14" customWidth="1"/>
    <col min="5635" max="5635" width="0.875" style="14" customWidth="1"/>
    <col min="5636" max="5647" width="12.625" style="14" customWidth="1"/>
    <col min="5648" max="5888" width="9" style="14"/>
    <col min="5889" max="5889" width="3.625" style="14" customWidth="1"/>
    <col min="5890" max="5890" width="10.625" style="14" customWidth="1"/>
    <col min="5891" max="5891" width="0.875" style="14" customWidth="1"/>
    <col min="5892" max="5903" width="12.625" style="14" customWidth="1"/>
    <col min="5904" max="6144" width="9" style="14"/>
    <col min="6145" max="6145" width="3.625" style="14" customWidth="1"/>
    <col min="6146" max="6146" width="10.625" style="14" customWidth="1"/>
    <col min="6147" max="6147" width="0.875" style="14" customWidth="1"/>
    <col min="6148" max="6159" width="12.625" style="14" customWidth="1"/>
    <col min="6160" max="6400" width="9" style="14"/>
    <col min="6401" max="6401" width="3.625" style="14" customWidth="1"/>
    <col min="6402" max="6402" width="10.625" style="14" customWidth="1"/>
    <col min="6403" max="6403" width="0.875" style="14" customWidth="1"/>
    <col min="6404" max="6415" width="12.625" style="14" customWidth="1"/>
    <col min="6416" max="6656" width="9" style="14"/>
    <col min="6657" max="6657" width="3.625" style="14" customWidth="1"/>
    <col min="6658" max="6658" width="10.625" style="14" customWidth="1"/>
    <col min="6659" max="6659" width="0.875" style="14" customWidth="1"/>
    <col min="6660" max="6671" width="12.625" style="14" customWidth="1"/>
    <col min="6672" max="6912" width="9" style="14"/>
    <col min="6913" max="6913" width="3.625" style="14" customWidth="1"/>
    <col min="6914" max="6914" width="10.625" style="14" customWidth="1"/>
    <col min="6915" max="6915" width="0.875" style="14" customWidth="1"/>
    <col min="6916" max="6927" width="12.625" style="14" customWidth="1"/>
    <col min="6928" max="7168" width="9" style="14"/>
    <col min="7169" max="7169" width="3.625" style="14" customWidth="1"/>
    <col min="7170" max="7170" width="10.625" style="14" customWidth="1"/>
    <col min="7171" max="7171" width="0.875" style="14" customWidth="1"/>
    <col min="7172" max="7183" width="12.625" style="14" customWidth="1"/>
    <col min="7184" max="7424" width="9" style="14"/>
    <col min="7425" max="7425" width="3.625" style="14" customWidth="1"/>
    <col min="7426" max="7426" width="10.625" style="14" customWidth="1"/>
    <col min="7427" max="7427" width="0.875" style="14" customWidth="1"/>
    <col min="7428" max="7439" width="12.625" style="14" customWidth="1"/>
    <col min="7440" max="7680" width="9" style="14"/>
    <col min="7681" max="7681" width="3.625" style="14" customWidth="1"/>
    <col min="7682" max="7682" width="10.625" style="14" customWidth="1"/>
    <col min="7683" max="7683" width="0.875" style="14" customWidth="1"/>
    <col min="7684" max="7695" width="12.625" style="14" customWidth="1"/>
    <col min="7696" max="7936" width="9" style="14"/>
    <col min="7937" max="7937" width="3.625" style="14" customWidth="1"/>
    <col min="7938" max="7938" width="10.625" style="14" customWidth="1"/>
    <col min="7939" max="7939" width="0.875" style="14" customWidth="1"/>
    <col min="7940" max="7951" width="12.625" style="14" customWidth="1"/>
    <col min="7952" max="8192" width="9" style="14"/>
    <col min="8193" max="8193" width="3.625" style="14" customWidth="1"/>
    <col min="8194" max="8194" width="10.625" style="14" customWidth="1"/>
    <col min="8195" max="8195" width="0.875" style="14" customWidth="1"/>
    <col min="8196" max="8207" width="12.625" style="14" customWidth="1"/>
    <col min="8208" max="8448" width="9" style="14"/>
    <col min="8449" max="8449" width="3.625" style="14" customWidth="1"/>
    <col min="8450" max="8450" width="10.625" style="14" customWidth="1"/>
    <col min="8451" max="8451" width="0.875" style="14" customWidth="1"/>
    <col min="8452" max="8463" width="12.625" style="14" customWidth="1"/>
    <col min="8464" max="8704" width="9" style="14"/>
    <col min="8705" max="8705" width="3.625" style="14" customWidth="1"/>
    <col min="8706" max="8706" width="10.625" style="14" customWidth="1"/>
    <col min="8707" max="8707" width="0.875" style="14" customWidth="1"/>
    <col min="8708" max="8719" width="12.625" style="14" customWidth="1"/>
    <col min="8720" max="8960" width="9" style="14"/>
    <col min="8961" max="8961" width="3.625" style="14" customWidth="1"/>
    <col min="8962" max="8962" width="10.625" style="14" customWidth="1"/>
    <col min="8963" max="8963" width="0.875" style="14" customWidth="1"/>
    <col min="8964" max="8975" width="12.625" style="14" customWidth="1"/>
    <col min="8976" max="9216" width="9" style="14"/>
    <col min="9217" max="9217" width="3.625" style="14" customWidth="1"/>
    <col min="9218" max="9218" width="10.625" style="14" customWidth="1"/>
    <col min="9219" max="9219" width="0.875" style="14" customWidth="1"/>
    <col min="9220" max="9231" width="12.625" style="14" customWidth="1"/>
    <col min="9232" max="9472" width="9" style="14"/>
    <col min="9473" max="9473" width="3.625" style="14" customWidth="1"/>
    <col min="9474" max="9474" width="10.625" style="14" customWidth="1"/>
    <col min="9475" max="9475" width="0.875" style="14" customWidth="1"/>
    <col min="9476" max="9487" width="12.625" style="14" customWidth="1"/>
    <col min="9488" max="9728" width="9" style="14"/>
    <col min="9729" max="9729" width="3.625" style="14" customWidth="1"/>
    <col min="9730" max="9730" width="10.625" style="14" customWidth="1"/>
    <col min="9731" max="9731" width="0.875" style="14" customWidth="1"/>
    <col min="9732" max="9743" width="12.625" style="14" customWidth="1"/>
    <col min="9744" max="9984" width="9" style="14"/>
    <col min="9985" max="9985" width="3.625" style="14" customWidth="1"/>
    <col min="9986" max="9986" width="10.625" style="14" customWidth="1"/>
    <col min="9987" max="9987" width="0.875" style="14" customWidth="1"/>
    <col min="9988" max="9999" width="12.625" style="14" customWidth="1"/>
    <col min="10000" max="10240" width="9" style="14"/>
    <col min="10241" max="10241" width="3.625" style="14" customWidth="1"/>
    <col min="10242" max="10242" width="10.625" style="14" customWidth="1"/>
    <col min="10243" max="10243" width="0.875" style="14" customWidth="1"/>
    <col min="10244" max="10255" width="12.625" style="14" customWidth="1"/>
    <col min="10256" max="10496" width="9" style="14"/>
    <col min="10497" max="10497" width="3.625" style="14" customWidth="1"/>
    <col min="10498" max="10498" width="10.625" style="14" customWidth="1"/>
    <col min="10499" max="10499" width="0.875" style="14" customWidth="1"/>
    <col min="10500" max="10511" width="12.625" style="14" customWidth="1"/>
    <col min="10512" max="10752" width="9" style="14"/>
    <col min="10753" max="10753" width="3.625" style="14" customWidth="1"/>
    <col min="10754" max="10754" width="10.625" style="14" customWidth="1"/>
    <col min="10755" max="10755" width="0.875" style="14" customWidth="1"/>
    <col min="10756" max="10767" width="12.625" style="14" customWidth="1"/>
    <col min="10768" max="11008" width="9" style="14"/>
    <col min="11009" max="11009" width="3.625" style="14" customWidth="1"/>
    <col min="11010" max="11010" width="10.625" style="14" customWidth="1"/>
    <col min="11011" max="11011" width="0.875" style="14" customWidth="1"/>
    <col min="11012" max="11023" width="12.625" style="14" customWidth="1"/>
    <col min="11024" max="11264" width="9" style="14"/>
    <col min="11265" max="11265" width="3.625" style="14" customWidth="1"/>
    <col min="11266" max="11266" width="10.625" style="14" customWidth="1"/>
    <col min="11267" max="11267" width="0.875" style="14" customWidth="1"/>
    <col min="11268" max="11279" width="12.625" style="14" customWidth="1"/>
    <col min="11280" max="11520" width="9" style="14"/>
    <col min="11521" max="11521" width="3.625" style="14" customWidth="1"/>
    <col min="11522" max="11522" width="10.625" style="14" customWidth="1"/>
    <col min="11523" max="11523" width="0.875" style="14" customWidth="1"/>
    <col min="11524" max="11535" width="12.625" style="14" customWidth="1"/>
    <col min="11536" max="11776" width="9" style="14"/>
    <col min="11777" max="11777" width="3.625" style="14" customWidth="1"/>
    <col min="11778" max="11778" width="10.625" style="14" customWidth="1"/>
    <col min="11779" max="11779" width="0.875" style="14" customWidth="1"/>
    <col min="11780" max="11791" width="12.625" style="14" customWidth="1"/>
    <col min="11792" max="12032" width="9" style="14"/>
    <col min="12033" max="12033" width="3.625" style="14" customWidth="1"/>
    <col min="12034" max="12034" width="10.625" style="14" customWidth="1"/>
    <col min="12035" max="12035" width="0.875" style="14" customWidth="1"/>
    <col min="12036" max="12047" width="12.625" style="14" customWidth="1"/>
    <col min="12048" max="12288" width="9" style="14"/>
    <col min="12289" max="12289" width="3.625" style="14" customWidth="1"/>
    <col min="12290" max="12290" width="10.625" style="14" customWidth="1"/>
    <col min="12291" max="12291" width="0.875" style="14" customWidth="1"/>
    <col min="12292" max="12303" width="12.625" style="14" customWidth="1"/>
    <col min="12304" max="12544" width="9" style="14"/>
    <col min="12545" max="12545" width="3.625" style="14" customWidth="1"/>
    <col min="12546" max="12546" width="10.625" style="14" customWidth="1"/>
    <col min="12547" max="12547" width="0.875" style="14" customWidth="1"/>
    <col min="12548" max="12559" width="12.625" style="14" customWidth="1"/>
    <col min="12560" max="12800" width="9" style="14"/>
    <col min="12801" max="12801" width="3.625" style="14" customWidth="1"/>
    <col min="12802" max="12802" width="10.625" style="14" customWidth="1"/>
    <col min="12803" max="12803" width="0.875" style="14" customWidth="1"/>
    <col min="12804" max="12815" width="12.625" style="14" customWidth="1"/>
    <col min="12816" max="13056" width="9" style="14"/>
    <col min="13057" max="13057" width="3.625" style="14" customWidth="1"/>
    <col min="13058" max="13058" width="10.625" style="14" customWidth="1"/>
    <col min="13059" max="13059" width="0.875" style="14" customWidth="1"/>
    <col min="13060" max="13071" width="12.625" style="14" customWidth="1"/>
    <col min="13072" max="13312" width="9" style="14"/>
    <col min="13313" max="13313" width="3.625" style="14" customWidth="1"/>
    <col min="13314" max="13314" width="10.625" style="14" customWidth="1"/>
    <col min="13315" max="13315" width="0.875" style="14" customWidth="1"/>
    <col min="13316" max="13327" width="12.625" style="14" customWidth="1"/>
    <col min="13328" max="13568" width="9" style="14"/>
    <col min="13569" max="13569" width="3.625" style="14" customWidth="1"/>
    <col min="13570" max="13570" width="10.625" style="14" customWidth="1"/>
    <col min="13571" max="13571" width="0.875" style="14" customWidth="1"/>
    <col min="13572" max="13583" width="12.625" style="14" customWidth="1"/>
    <col min="13584" max="13824" width="9" style="14"/>
    <col min="13825" max="13825" width="3.625" style="14" customWidth="1"/>
    <col min="13826" max="13826" width="10.625" style="14" customWidth="1"/>
    <col min="13827" max="13827" width="0.875" style="14" customWidth="1"/>
    <col min="13828" max="13839" width="12.625" style="14" customWidth="1"/>
    <col min="13840" max="14080" width="9" style="14"/>
    <col min="14081" max="14081" width="3.625" style="14" customWidth="1"/>
    <col min="14082" max="14082" width="10.625" style="14" customWidth="1"/>
    <col min="14083" max="14083" width="0.875" style="14" customWidth="1"/>
    <col min="14084" max="14095" width="12.625" style="14" customWidth="1"/>
    <col min="14096" max="14336" width="9" style="14"/>
    <col min="14337" max="14337" width="3.625" style="14" customWidth="1"/>
    <col min="14338" max="14338" width="10.625" style="14" customWidth="1"/>
    <col min="14339" max="14339" width="0.875" style="14" customWidth="1"/>
    <col min="14340" max="14351" width="12.625" style="14" customWidth="1"/>
    <col min="14352" max="14592" width="9" style="14"/>
    <col min="14593" max="14593" width="3.625" style="14" customWidth="1"/>
    <col min="14594" max="14594" width="10.625" style="14" customWidth="1"/>
    <col min="14595" max="14595" width="0.875" style="14" customWidth="1"/>
    <col min="14596" max="14607" width="12.625" style="14" customWidth="1"/>
    <col min="14608" max="14848" width="9" style="14"/>
    <col min="14849" max="14849" width="3.625" style="14" customWidth="1"/>
    <col min="14850" max="14850" width="10.625" style="14" customWidth="1"/>
    <col min="14851" max="14851" width="0.875" style="14" customWidth="1"/>
    <col min="14852" max="14863" width="12.625" style="14" customWidth="1"/>
    <col min="14864" max="15104" width="9" style="14"/>
    <col min="15105" max="15105" width="3.625" style="14" customWidth="1"/>
    <col min="15106" max="15106" width="10.625" style="14" customWidth="1"/>
    <col min="15107" max="15107" width="0.875" style="14" customWidth="1"/>
    <col min="15108" max="15119" width="12.625" style="14" customWidth="1"/>
    <col min="15120" max="15360" width="9" style="14"/>
    <col min="15361" max="15361" width="3.625" style="14" customWidth="1"/>
    <col min="15362" max="15362" width="10.625" style="14" customWidth="1"/>
    <col min="15363" max="15363" width="0.875" style="14" customWidth="1"/>
    <col min="15364" max="15375" width="12.625" style="14" customWidth="1"/>
    <col min="15376" max="15616" width="9" style="14"/>
    <col min="15617" max="15617" width="3.625" style="14" customWidth="1"/>
    <col min="15618" max="15618" width="10.625" style="14" customWidth="1"/>
    <col min="15619" max="15619" width="0.875" style="14" customWidth="1"/>
    <col min="15620" max="15631" width="12.625" style="14" customWidth="1"/>
    <col min="15632" max="15872" width="9" style="14"/>
    <col min="15873" max="15873" width="3.625" style="14" customWidth="1"/>
    <col min="15874" max="15874" width="10.625" style="14" customWidth="1"/>
    <col min="15875" max="15875" width="0.875" style="14" customWidth="1"/>
    <col min="15876" max="15887" width="12.625" style="14" customWidth="1"/>
    <col min="15888" max="16128" width="9" style="14"/>
    <col min="16129" max="16129" width="3.625" style="14" customWidth="1"/>
    <col min="16130" max="16130" width="10.625" style="14" customWidth="1"/>
    <col min="16131" max="16131" width="0.875" style="14" customWidth="1"/>
    <col min="16132" max="16143" width="12.625" style="14" customWidth="1"/>
    <col min="16144" max="16384" width="9" style="14"/>
  </cols>
  <sheetData>
    <row r="1" spans="1:15" ht="15" customHeight="1" x14ac:dyDescent="0.15">
      <c r="A1" s="953" t="s">
        <v>335</v>
      </c>
      <c r="B1" s="953"/>
      <c r="C1" s="953"/>
      <c r="D1" s="953"/>
      <c r="E1" s="953"/>
      <c r="F1" s="953"/>
      <c r="G1" s="953"/>
      <c r="H1" s="953"/>
      <c r="I1" s="953"/>
      <c r="J1" s="953"/>
      <c r="K1" s="953"/>
      <c r="L1" s="953"/>
      <c r="M1" s="953"/>
      <c r="N1" s="953"/>
      <c r="O1" s="953"/>
    </row>
    <row r="2" spans="1:15" ht="15" customHeight="1" thickBot="1" x14ac:dyDescent="0.2">
      <c r="O2" s="62" t="s">
        <v>328</v>
      </c>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30.75" customHeight="1" thickTop="1" thickBot="1" x14ac:dyDescent="0.2">
      <c r="A6" s="950" t="s">
        <v>238</v>
      </c>
      <c r="B6" s="951"/>
      <c r="C6" s="952"/>
      <c r="D6" s="169">
        <v>1782</v>
      </c>
      <c r="E6" s="168">
        <v>1364</v>
      </c>
      <c r="F6" s="168">
        <v>418</v>
      </c>
      <c r="G6" s="168">
        <v>23653.499</v>
      </c>
      <c r="H6" s="168">
        <v>17803.185000000001</v>
      </c>
      <c r="I6" s="168">
        <v>5850.3140000000003</v>
      </c>
      <c r="J6" s="168">
        <v>4363.9089999999997</v>
      </c>
      <c r="K6" s="168">
        <v>3466.4580000000001</v>
      </c>
      <c r="L6" s="168">
        <v>897.45100000000002</v>
      </c>
      <c r="M6" s="168">
        <v>55634</v>
      </c>
      <c r="N6" s="168">
        <v>1858399</v>
      </c>
      <c r="O6" s="167">
        <v>343614</v>
      </c>
    </row>
    <row r="7" spans="1:15" ht="30.75" customHeight="1" thickTop="1" x14ac:dyDescent="0.15">
      <c r="A7" s="76" t="s">
        <v>237</v>
      </c>
      <c r="B7" s="56" t="s">
        <v>236</v>
      </c>
      <c r="C7" s="75"/>
      <c r="D7" s="166">
        <v>62</v>
      </c>
      <c r="E7" s="165">
        <v>49</v>
      </c>
      <c r="F7" s="165">
        <v>13</v>
      </c>
      <c r="G7" s="165">
        <v>898.09400000000005</v>
      </c>
      <c r="H7" s="165">
        <v>609.03599999999994</v>
      </c>
      <c r="I7" s="165">
        <v>289.05799999999999</v>
      </c>
      <c r="J7" s="165">
        <v>151.65</v>
      </c>
      <c r="K7" s="165">
        <v>101.134</v>
      </c>
      <c r="L7" s="165">
        <v>50.515999999999998</v>
      </c>
      <c r="M7" s="165">
        <v>868</v>
      </c>
      <c r="N7" s="165">
        <v>40644</v>
      </c>
      <c r="O7" s="164">
        <v>4883</v>
      </c>
    </row>
    <row r="8" spans="1:15" ht="30.75" customHeight="1" x14ac:dyDescent="0.15">
      <c r="A8" s="70" t="s">
        <v>235</v>
      </c>
      <c r="B8" s="30" t="s">
        <v>234</v>
      </c>
      <c r="C8" s="69"/>
      <c r="D8" s="148">
        <v>62</v>
      </c>
      <c r="E8" s="147">
        <v>51</v>
      </c>
      <c r="F8" s="147">
        <v>11</v>
      </c>
      <c r="G8" s="147">
        <v>583.87199999999996</v>
      </c>
      <c r="H8" s="147">
        <v>414.19600000000003</v>
      </c>
      <c r="I8" s="147">
        <v>169.67599999999999</v>
      </c>
      <c r="J8" s="147">
        <v>114.617</v>
      </c>
      <c r="K8" s="147">
        <v>83.953999999999994</v>
      </c>
      <c r="L8" s="147">
        <v>30.663</v>
      </c>
      <c r="M8" s="147">
        <v>2415</v>
      </c>
      <c r="N8" s="147">
        <v>25148</v>
      </c>
      <c r="O8" s="146">
        <v>1958</v>
      </c>
    </row>
    <row r="9" spans="1:15" ht="30.75" customHeight="1" x14ac:dyDescent="0.15">
      <c r="A9" s="70" t="s">
        <v>233</v>
      </c>
      <c r="B9" s="30" t="s">
        <v>232</v>
      </c>
      <c r="C9" s="69"/>
      <c r="D9" s="148">
        <v>223</v>
      </c>
      <c r="E9" s="147">
        <v>182</v>
      </c>
      <c r="F9" s="147">
        <v>41</v>
      </c>
      <c r="G9" s="147">
        <v>2109.453</v>
      </c>
      <c r="H9" s="147">
        <v>1583.499</v>
      </c>
      <c r="I9" s="147">
        <v>525.95399999999995</v>
      </c>
      <c r="J9" s="147">
        <v>403.03800000000001</v>
      </c>
      <c r="K9" s="147">
        <v>315.42500000000001</v>
      </c>
      <c r="L9" s="147">
        <v>87.613</v>
      </c>
      <c r="M9" s="147">
        <v>6169</v>
      </c>
      <c r="N9" s="147">
        <v>113920</v>
      </c>
      <c r="O9" s="146">
        <v>14105</v>
      </c>
    </row>
    <row r="10" spans="1:15" ht="30.75" customHeight="1" x14ac:dyDescent="0.15">
      <c r="A10" s="70" t="s">
        <v>231</v>
      </c>
      <c r="B10" s="30" t="s">
        <v>41</v>
      </c>
      <c r="C10" s="69"/>
      <c r="D10" s="148">
        <v>298</v>
      </c>
      <c r="E10" s="147">
        <v>214</v>
      </c>
      <c r="F10" s="147">
        <v>84</v>
      </c>
      <c r="G10" s="147">
        <v>4595.0690000000004</v>
      </c>
      <c r="H10" s="147">
        <v>3619.1080000000002</v>
      </c>
      <c r="I10" s="147">
        <v>975.96100000000001</v>
      </c>
      <c r="J10" s="147">
        <v>733.51700000000005</v>
      </c>
      <c r="K10" s="147">
        <v>607.84400000000005</v>
      </c>
      <c r="L10" s="147">
        <v>125.673</v>
      </c>
      <c r="M10" s="147">
        <v>7458</v>
      </c>
      <c r="N10" s="147">
        <v>256569</v>
      </c>
      <c r="O10" s="146">
        <v>68672</v>
      </c>
    </row>
    <row r="11" spans="1:15" ht="30.75" customHeight="1" x14ac:dyDescent="0.15">
      <c r="A11" s="74" t="s">
        <v>230</v>
      </c>
      <c r="B11" s="25" t="s">
        <v>42</v>
      </c>
      <c r="C11" s="73"/>
      <c r="D11" s="154">
        <v>166</v>
      </c>
      <c r="E11" s="153">
        <v>134</v>
      </c>
      <c r="F11" s="153">
        <v>32</v>
      </c>
      <c r="G11" s="153">
        <v>1452.8589999999999</v>
      </c>
      <c r="H11" s="153">
        <v>1192.5740000000001</v>
      </c>
      <c r="I11" s="153">
        <v>260.28500000000003</v>
      </c>
      <c r="J11" s="153">
        <v>338.61599999999999</v>
      </c>
      <c r="K11" s="153">
        <v>292.18299999999999</v>
      </c>
      <c r="L11" s="153">
        <v>46.433</v>
      </c>
      <c r="M11" s="153">
        <v>5246</v>
      </c>
      <c r="N11" s="153">
        <v>141970</v>
      </c>
      <c r="O11" s="152">
        <v>52023</v>
      </c>
    </row>
    <row r="12" spans="1:15" ht="30.75" customHeight="1" x14ac:dyDescent="0.15">
      <c r="A12" s="72" t="s">
        <v>229</v>
      </c>
      <c r="B12" s="35" t="s">
        <v>228</v>
      </c>
      <c r="C12" s="71"/>
      <c r="D12" s="151">
        <v>267</v>
      </c>
      <c r="E12" s="150">
        <v>208</v>
      </c>
      <c r="F12" s="150">
        <v>59</v>
      </c>
      <c r="G12" s="150">
        <v>3795.6019999999999</v>
      </c>
      <c r="H12" s="150">
        <v>3142.7530000000002</v>
      </c>
      <c r="I12" s="150">
        <v>652.84900000000005</v>
      </c>
      <c r="J12" s="150">
        <v>726.029</v>
      </c>
      <c r="K12" s="150">
        <v>590.08299999999997</v>
      </c>
      <c r="L12" s="150">
        <v>135.946</v>
      </c>
      <c r="M12" s="150">
        <v>11046</v>
      </c>
      <c r="N12" s="150">
        <v>320029</v>
      </c>
      <c r="O12" s="149">
        <v>80598</v>
      </c>
    </row>
    <row r="13" spans="1:15" ht="30.75" customHeight="1" x14ac:dyDescent="0.15">
      <c r="A13" s="70" t="s">
        <v>227</v>
      </c>
      <c r="B13" s="30" t="s">
        <v>226</v>
      </c>
      <c r="C13" s="69"/>
      <c r="D13" s="148">
        <v>96</v>
      </c>
      <c r="E13" s="147">
        <v>57</v>
      </c>
      <c r="F13" s="147">
        <v>39</v>
      </c>
      <c r="G13" s="147">
        <v>1360.1559999999999</v>
      </c>
      <c r="H13" s="147">
        <v>1028.7049999999999</v>
      </c>
      <c r="I13" s="147">
        <v>331.45100000000002</v>
      </c>
      <c r="J13" s="147">
        <v>269.84800000000001</v>
      </c>
      <c r="K13" s="147">
        <v>213.602</v>
      </c>
      <c r="L13" s="147">
        <v>56.246000000000002</v>
      </c>
      <c r="M13" s="147">
        <v>2111</v>
      </c>
      <c r="N13" s="147">
        <v>89616</v>
      </c>
      <c r="O13" s="146">
        <v>17137</v>
      </c>
    </row>
    <row r="14" spans="1:15" ht="30.75" customHeight="1" x14ac:dyDescent="0.15">
      <c r="A14" s="70" t="s">
        <v>225</v>
      </c>
      <c r="B14" s="30" t="s">
        <v>45</v>
      </c>
      <c r="C14" s="69"/>
      <c r="D14" s="148">
        <v>95</v>
      </c>
      <c r="E14" s="147">
        <v>76</v>
      </c>
      <c r="F14" s="147">
        <v>19</v>
      </c>
      <c r="G14" s="147">
        <v>837.45500000000004</v>
      </c>
      <c r="H14" s="147">
        <v>733.57600000000002</v>
      </c>
      <c r="I14" s="147">
        <v>103.879</v>
      </c>
      <c r="J14" s="147">
        <v>158.024</v>
      </c>
      <c r="K14" s="147">
        <v>147.233</v>
      </c>
      <c r="L14" s="147">
        <v>10.791</v>
      </c>
      <c r="M14" s="147">
        <v>2913</v>
      </c>
      <c r="N14" s="147">
        <v>50495</v>
      </c>
      <c r="O14" s="146">
        <v>15114</v>
      </c>
    </row>
    <row r="15" spans="1:15" ht="30.75" customHeight="1" x14ac:dyDescent="0.15">
      <c r="A15" s="70" t="s">
        <v>224</v>
      </c>
      <c r="B15" s="30" t="s">
        <v>46</v>
      </c>
      <c r="C15" s="69"/>
      <c r="D15" s="148">
        <v>162</v>
      </c>
      <c r="E15" s="147">
        <v>130</v>
      </c>
      <c r="F15" s="147">
        <v>32</v>
      </c>
      <c r="G15" s="147">
        <v>1476.5609999999999</v>
      </c>
      <c r="H15" s="147">
        <v>1072.848</v>
      </c>
      <c r="I15" s="147">
        <v>403.71300000000002</v>
      </c>
      <c r="J15" s="147">
        <v>390.35899999999998</v>
      </c>
      <c r="K15" s="147">
        <v>320.113</v>
      </c>
      <c r="L15" s="147">
        <v>70.245999999999995</v>
      </c>
      <c r="M15" s="147">
        <v>6004</v>
      </c>
      <c r="N15" s="147">
        <v>336228</v>
      </c>
      <c r="O15" s="146">
        <v>31352</v>
      </c>
    </row>
    <row r="16" spans="1:15" ht="30.75" customHeight="1" x14ac:dyDescent="0.15">
      <c r="A16" s="74" t="s">
        <v>223</v>
      </c>
      <c r="B16" s="25" t="s">
        <v>222</v>
      </c>
      <c r="C16" s="73"/>
      <c r="D16" s="154">
        <v>12</v>
      </c>
      <c r="E16" s="153">
        <v>9</v>
      </c>
      <c r="F16" s="153">
        <v>3</v>
      </c>
      <c r="G16" s="153">
        <v>126.26600000000001</v>
      </c>
      <c r="H16" s="153">
        <v>58.686999999999998</v>
      </c>
      <c r="I16" s="153">
        <v>67.578999999999994</v>
      </c>
      <c r="J16" s="153">
        <v>56.747999999999998</v>
      </c>
      <c r="K16" s="153">
        <v>10.11</v>
      </c>
      <c r="L16" s="153">
        <v>46.637999999999998</v>
      </c>
      <c r="M16" s="153">
        <v>147</v>
      </c>
      <c r="N16" s="153">
        <v>2118</v>
      </c>
      <c r="O16" s="152">
        <v>667</v>
      </c>
    </row>
    <row r="17" spans="1:15" ht="30.75" customHeight="1" x14ac:dyDescent="0.15">
      <c r="A17" s="72" t="s">
        <v>221</v>
      </c>
      <c r="B17" s="35" t="s">
        <v>220</v>
      </c>
      <c r="C17" s="71"/>
      <c r="D17" s="151">
        <v>90</v>
      </c>
      <c r="E17" s="150">
        <v>69</v>
      </c>
      <c r="F17" s="150">
        <v>21</v>
      </c>
      <c r="G17" s="150">
        <v>1367.3720000000001</v>
      </c>
      <c r="H17" s="150">
        <v>1031.521</v>
      </c>
      <c r="I17" s="150">
        <v>335.851</v>
      </c>
      <c r="J17" s="150">
        <v>322.238</v>
      </c>
      <c r="K17" s="150">
        <v>227.72</v>
      </c>
      <c r="L17" s="150">
        <v>94.518000000000001</v>
      </c>
      <c r="M17" s="150">
        <v>2306</v>
      </c>
      <c r="N17" s="150">
        <v>136754</v>
      </c>
      <c r="O17" s="149">
        <v>23440</v>
      </c>
    </row>
    <row r="18" spans="1:15" ht="30.75" customHeight="1" x14ac:dyDescent="0.15">
      <c r="A18" s="70" t="s">
        <v>219</v>
      </c>
      <c r="B18" s="30" t="s">
        <v>218</v>
      </c>
      <c r="C18" s="69"/>
      <c r="D18" s="148">
        <v>52</v>
      </c>
      <c r="E18" s="147">
        <v>30</v>
      </c>
      <c r="F18" s="147">
        <v>22</v>
      </c>
      <c r="G18" s="147">
        <v>1813.1289999999999</v>
      </c>
      <c r="H18" s="147">
        <v>539.48500000000001</v>
      </c>
      <c r="I18" s="147">
        <v>1273.644</v>
      </c>
      <c r="J18" s="147">
        <v>110.38800000000001</v>
      </c>
      <c r="K18" s="147">
        <v>67.087999999999994</v>
      </c>
      <c r="L18" s="147">
        <v>43.3</v>
      </c>
      <c r="M18" s="147">
        <v>765</v>
      </c>
      <c r="N18" s="147">
        <v>47988</v>
      </c>
      <c r="O18" s="146">
        <v>12409</v>
      </c>
    </row>
    <row r="19" spans="1:15" ht="30.75" customHeight="1" x14ac:dyDescent="0.15">
      <c r="A19" s="70" t="s">
        <v>217</v>
      </c>
      <c r="B19" s="30" t="s">
        <v>216</v>
      </c>
      <c r="C19" s="69"/>
      <c r="D19" s="148">
        <v>121</v>
      </c>
      <c r="E19" s="147">
        <v>95</v>
      </c>
      <c r="F19" s="147">
        <v>26</v>
      </c>
      <c r="G19" s="147">
        <v>2439.335</v>
      </c>
      <c r="H19" s="147">
        <v>2095.297</v>
      </c>
      <c r="I19" s="147">
        <v>344.03800000000001</v>
      </c>
      <c r="J19" s="147">
        <v>443.52800000000002</v>
      </c>
      <c r="K19" s="147">
        <v>374.33499999999998</v>
      </c>
      <c r="L19" s="147">
        <v>69.192999999999998</v>
      </c>
      <c r="M19" s="147">
        <v>6122</v>
      </c>
      <c r="N19" s="147">
        <v>257806</v>
      </c>
      <c r="O19" s="146">
        <v>16744</v>
      </c>
    </row>
    <row r="20" spans="1:15" ht="30.75" customHeight="1" thickBot="1" x14ac:dyDescent="0.2">
      <c r="A20" s="68" t="s">
        <v>215</v>
      </c>
      <c r="B20" s="67" t="s">
        <v>214</v>
      </c>
      <c r="C20" s="66"/>
      <c r="D20" s="221">
        <v>76</v>
      </c>
      <c r="E20" s="220">
        <v>60</v>
      </c>
      <c r="F20" s="220">
        <v>16</v>
      </c>
      <c r="G20" s="220">
        <v>798.27599999999995</v>
      </c>
      <c r="H20" s="220">
        <v>681.9</v>
      </c>
      <c r="I20" s="220">
        <v>116.376</v>
      </c>
      <c r="J20" s="220">
        <v>145.309</v>
      </c>
      <c r="K20" s="220">
        <v>115.634</v>
      </c>
      <c r="L20" s="220">
        <v>29.675000000000001</v>
      </c>
      <c r="M20" s="220">
        <v>2064</v>
      </c>
      <c r="N20" s="220">
        <v>39114</v>
      </c>
      <c r="O20" s="219">
        <v>4512</v>
      </c>
    </row>
    <row r="21" spans="1:15" ht="21" customHeight="1" x14ac:dyDescent="0.15">
      <c r="A21"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1F241-BC40-4AE8-9A37-9FAC53E9B014}">
  <dimension ref="A1:O21"/>
  <sheetViews>
    <sheetView zoomScale="70" zoomScaleNormal="70" workbookViewId="0">
      <selection sqref="A1:O1"/>
    </sheetView>
  </sheetViews>
  <sheetFormatPr defaultRowHeight="13.5" x14ac:dyDescent="0.15"/>
  <cols>
    <col min="1" max="1" width="3.625" style="14" customWidth="1"/>
    <col min="2" max="2" width="10.625" style="14" customWidth="1"/>
    <col min="3" max="3" width="0.875" style="14" customWidth="1"/>
    <col min="4" max="15" width="12.625" style="14" customWidth="1"/>
    <col min="16" max="256" width="9" style="14"/>
    <col min="257" max="257" width="3.625" style="14" customWidth="1"/>
    <col min="258" max="258" width="10.625" style="14" customWidth="1"/>
    <col min="259" max="259" width="0.875" style="14" customWidth="1"/>
    <col min="260" max="271" width="12.625" style="14" customWidth="1"/>
    <col min="272" max="512" width="9" style="14"/>
    <col min="513" max="513" width="3.625" style="14" customWidth="1"/>
    <col min="514" max="514" width="10.625" style="14" customWidth="1"/>
    <col min="515" max="515" width="0.875" style="14" customWidth="1"/>
    <col min="516" max="527" width="12.625" style="14" customWidth="1"/>
    <col min="528" max="768" width="9" style="14"/>
    <col min="769" max="769" width="3.625" style="14" customWidth="1"/>
    <col min="770" max="770" width="10.625" style="14" customWidth="1"/>
    <col min="771" max="771" width="0.875" style="14" customWidth="1"/>
    <col min="772" max="783" width="12.625" style="14" customWidth="1"/>
    <col min="784" max="1024" width="9" style="14"/>
    <col min="1025" max="1025" width="3.625" style="14" customWidth="1"/>
    <col min="1026" max="1026" width="10.625" style="14" customWidth="1"/>
    <col min="1027" max="1027" width="0.875" style="14" customWidth="1"/>
    <col min="1028" max="1039" width="12.625" style="14" customWidth="1"/>
    <col min="1040" max="1280" width="9" style="14"/>
    <col min="1281" max="1281" width="3.625" style="14" customWidth="1"/>
    <col min="1282" max="1282" width="10.625" style="14" customWidth="1"/>
    <col min="1283" max="1283" width="0.875" style="14" customWidth="1"/>
    <col min="1284" max="1295" width="12.625" style="14" customWidth="1"/>
    <col min="1296" max="1536" width="9" style="14"/>
    <col min="1537" max="1537" width="3.625" style="14" customWidth="1"/>
    <col min="1538" max="1538" width="10.625" style="14" customWidth="1"/>
    <col min="1539" max="1539" width="0.875" style="14" customWidth="1"/>
    <col min="1540" max="1551" width="12.625" style="14" customWidth="1"/>
    <col min="1552" max="1792" width="9" style="14"/>
    <col min="1793" max="1793" width="3.625" style="14" customWidth="1"/>
    <col min="1794" max="1794" width="10.625" style="14" customWidth="1"/>
    <col min="1795" max="1795" width="0.875" style="14" customWidth="1"/>
    <col min="1796" max="1807" width="12.625" style="14" customWidth="1"/>
    <col min="1808" max="2048" width="9" style="14"/>
    <col min="2049" max="2049" width="3.625" style="14" customWidth="1"/>
    <col min="2050" max="2050" width="10.625" style="14" customWidth="1"/>
    <col min="2051" max="2051" width="0.875" style="14" customWidth="1"/>
    <col min="2052" max="2063" width="12.625" style="14" customWidth="1"/>
    <col min="2064" max="2304" width="9" style="14"/>
    <col min="2305" max="2305" width="3.625" style="14" customWidth="1"/>
    <col min="2306" max="2306" width="10.625" style="14" customWidth="1"/>
    <col min="2307" max="2307" width="0.875" style="14" customWidth="1"/>
    <col min="2308" max="2319" width="12.625" style="14" customWidth="1"/>
    <col min="2320" max="2560" width="9" style="14"/>
    <col min="2561" max="2561" width="3.625" style="14" customWidth="1"/>
    <col min="2562" max="2562" width="10.625" style="14" customWidth="1"/>
    <col min="2563" max="2563" width="0.875" style="14" customWidth="1"/>
    <col min="2564" max="2575" width="12.625" style="14" customWidth="1"/>
    <col min="2576" max="2816" width="9" style="14"/>
    <col min="2817" max="2817" width="3.625" style="14" customWidth="1"/>
    <col min="2818" max="2818" width="10.625" style="14" customWidth="1"/>
    <col min="2819" max="2819" width="0.875" style="14" customWidth="1"/>
    <col min="2820" max="2831" width="12.625" style="14" customWidth="1"/>
    <col min="2832" max="3072" width="9" style="14"/>
    <col min="3073" max="3073" width="3.625" style="14" customWidth="1"/>
    <col min="3074" max="3074" width="10.625" style="14" customWidth="1"/>
    <col min="3075" max="3075" width="0.875" style="14" customWidth="1"/>
    <col min="3076" max="3087" width="12.625" style="14" customWidth="1"/>
    <col min="3088" max="3328" width="9" style="14"/>
    <col min="3329" max="3329" width="3.625" style="14" customWidth="1"/>
    <col min="3330" max="3330" width="10.625" style="14" customWidth="1"/>
    <col min="3331" max="3331" width="0.875" style="14" customWidth="1"/>
    <col min="3332" max="3343" width="12.625" style="14" customWidth="1"/>
    <col min="3344" max="3584" width="9" style="14"/>
    <col min="3585" max="3585" width="3.625" style="14" customWidth="1"/>
    <col min="3586" max="3586" width="10.625" style="14" customWidth="1"/>
    <col min="3587" max="3587" width="0.875" style="14" customWidth="1"/>
    <col min="3588" max="3599" width="12.625" style="14" customWidth="1"/>
    <col min="3600" max="3840" width="9" style="14"/>
    <col min="3841" max="3841" width="3.625" style="14" customWidth="1"/>
    <col min="3842" max="3842" width="10.625" style="14" customWidth="1"/>
    <col min="3843" max="3843" width="0.875" style="14" customWidth="1"/>
    <col min="3844" max="3855" width="12.625" style="14" customWidth="1"/>
    <col min="3856" max="4096" width="9" style="14"/>
    <col min="4097" max="4097" width="3.625" style="14" customWidth="1"/>
    <col min="4098" max="4098" width="10.625" style="14" customWidth="1"/>
    <col min="4099" max="4099" width="0.875" style="14" customWidth="1"/>
    <col min="4100" max="4111" width="12.625" style="14" customWidth="1"/>
    <col min="4112" max="4352" width="9" style="14"/>
    <col min="4353" max="4353" width="3.625" style="14" customWidth="1"/>
    <col min="4354" max="4354" width="10.625" style="14" customWidth="1"/>
    <col min="4355" max="4355" width="0.875" style="14" customWidth="1"/>
    <col min="4356" max="4367" width="12.625" style="14" customWidth="1"/>
    <col min="4368" max="4608" width="9" style="14"/>
    <col min="4609" max="4609" width="3.625" style="14" customWidth="1"/>
    <col min="4610" max="4610" width="10.625" style="14" customWidth="1"/>
    <col min="4611" max="4611" width="0.875" style="14" customWidth="1"/>
    <col min="4612" max="4623" width="12.625" style="14" customWidth="1"/>
    <col min="4624" max="4864" width="9" style="14"/>
    <col min="4865" max="4865" width="3.625" style="14" customWidth="1"/>
    <col min="4866" max="4866" width="10.625" style="14" customWidth="1"/>
    <col min="4867" max="4867" width="0.875" style="14" customWidth="1"/>
    <col min="4868" max="4879" width="12.625" style="14" customWidth="1"/>
    <col min="4880" max="5120" width="9" style="14"/>
    <col min="5121" max="5121" width="3.625" style="14" customWidth="1"/>
    <col min="5122" max="5122" width="10.625" style="14" customWidth="1"/>
    <col min="5123" max="5123" width="0.875" style="14" customWidth="1"/>
    <col min="5124" max="5135" width="12.625" style="14" customWidth="1"/>
    <col min="5136" max="5376" width="9" style="14"/>
    <col min="5377" max="5377" width="3.625" style="14" customWidth="1"/>
    <col min="5378" max="5378" width="10.625" style="14" customWidth="1"/>
    <col min="5379" max="5379" width="0.875" style="14" customWidth="1"/>
    <col min="5380" max="5391" width="12.625" style="14" customWidth="1"/>
    <col min="5392" max="5632" width="9" style="14"/>
    <col min="5633" max="5633" width="3.625" style="14" customWidth="1"/>
    <col min="5634" max="5634" width="10.625" style="14" customWidth="1"/>
    <col min="5635" max="5635" width="0.875" style="14" customWidth="1"/>
    <col min="5636" max="5647" width="12.625" style="14" customWidth="1"/>
    <col min="5648" max="5888" width="9" style="14"/>
    <col min="5889" max="5889" width="3.625" style="14" customWidth="1"/>
    <col min="5890" max="5890" width="10.625" style="14" customWidth="1"/>
    <col min="5891" max="5891" width="0.875" style="14" customWidth="1"/>
    <col min="5892" max="5903" width="12.625" style="14" customWidth="1"/>
    <col min="5904" max="6144" width="9" style="14"/>
    <col min="6145" max="6145" width="3.625" style="14" customWidth="1"/>
    <col min="6146" max="6146" width="10.625" style="14" customWidth="1"/>
    <col min="6147" max="6147" width="0.875" style="14" customWidth="1"/>
    <col min="6148" max="6159" width="12.625" style="14" customWidth="1"/>
    <col min="6160" max="6400" width="9" style="14"/>
    <col min="6401" max="6401" width="3.625" style="14" customWidth="1"/>
    <col min="6402" max="6402" width="10.625" style="14" customWidth="1"/>
    <col min="6403" max="6403" width="0.875" style="14" customWidth="1"/>
    <col min="6404" max="6415" width="12.625" style="14" customWidth="1"/>
    <col min="6416" max="6656" width="9" style="14"/>
    <col min="6657" max="6657" width="3.625" style="14" customWidth="1"/>
    <col min="6658" max="6658" width="10.625" style="14" customWidth="1"/>
    <col min="6659" max="6659" width="0.875" style="14" customWidth="1"/>
    <col min="6660" max="6671" width="12.625" style="14" customWidth="1"/>
    <col min="6672" max="6912" width="9" style="14"/>
    <col min="6913" max="6913" width="3.625" style="14" customWidth="1"/>
    <col min="6914" max="6914" width="10.625" style="14" customWidth="1"/>
    <col min="6915" max="6915" width="0.875" style="14" customWidth="1"/>
    <col min="6916" max="6927" width="12.625" style="14" customWidth="1"/>
    <col min="6928" max="7168" width="9" style="14"/>
    <col min="7169" max="7169" width="3.625" style="14" customWidth="1"/>
    <col min="7170" max="7170" width="10.625" style="14" customWidth="1"/>
    <col min="7171" max="7171" width="0.875" style="14" customWidth="1"/>
    <col min="7172" max="7183" width="12.625" style="14" customWidth="1"/>
    <col min="7184" max="7424" width="9" style="14"/>
    <col min="7425" max="7425" width="3.625" style="14" customWidth="1"/>
    <col min="7426" max="7426" width="10.625" style="14" customWidth="1"/>
    <col min="7427" max="7427" width="0.875" style="14" customWidth="1"/>
    <col min="7428" max="7439" width="12.625" style="14" customWidth="1"/>
    <col min="7440" max="7680" width="9" style="14"/>
    <col min="7681" max="7681" width="3.625" style="14" customWidth="1"/>
    <col min="7682" max="7682" width="10.625" style="14" customWidth="1"/>
    <col min="7683" max="7683" width="0.875" style="14" customWidth="1"/>
    <col min="7684" max="7695" width="12.625" style="14" customWidth="1"/>
    <col min="7696" max="7936" width="9" style="14"/>
    <col min="7937" max="7937" width="3.625" style="14" customWidth="1"/>
    <col min="7938" max="7938" width="10.625" style="14" customWidth="1"/>
    <col min="7939" max="7939" width="0.875" style="14" customWidth="1"/>
    <col min="7940" max="7951" width="12.625" style="14" customWidth="1"/>
    <col min="7952" max="8192" width="9" style="14"/>
    <col min="8193" max="8193" width="3.625" style="14" customWidth="1"/>
    <col min="8194" max="8194" width="10.625" style="14" customWidth="1"/>
    <col min="8195" max="8195" width="0.875" style="14" customWidth="1"/>
    <col min="8196" max="8207" width="12.625" style="14" customWidth="1"/>
    <col min="8208" max="8448" width="9" style="14"/>
    <col min="8449" max="8449" width="3.625" style="14" customWidth="1"/>
    <col min="8450" max="8450" width="10.625" style="14" customWidth="1"/>
    <col min="8451" max="8451" width="0.875" style="14" customWidth="1"/>
    <col min="8452" max="8463" width="12.625" style="14" customWidth="1"/>
    <col min="8464" max="8704" width="9" style="14"/>
    <col min="8705" max="8705" width="3.625" style="14" customWidth="1"/>
    <col min="8706" max="8706" width="10.625" style="14" customWidth="1"/>
    <col min="8707" max="8707" width="0.875" style="14" customWidth="1"/>
    <col min="8708" max="8719" width="12.625" style="14" customWidth="1"/>
    <col min="8720" max="8960" width="9" style="14"/>
    <col min="8961" max="8961" width="3.625" style="14" customWidth="1"/>
    <col min="8962" max="8962" width="10.625" style="14" customWidth="1"/>
    <col min="8963" max="8963" width="0.875" style="14" customWidth="1"/>
    <col min="8964" max="8975" width="12.625" style="14" customWidth="1"/>
    <col min="8976" max="9216" width="9" style="14"/>
    <col min="9217" max="9217" width="3.625" style="14" customWidth="1"/>
    <col min="9218" max="9218" width="10.625" style="14" customWidth="1"/>
    <col min="9219" max="9219" width="0.875" style="14" customWidth="1"/>
    <col min="9220" max="9231" width="12.625" style="14" customWidth="1"/>
    <col min="9232" max="9472" width="9" style="14"/>
    <col min="9473" max="9473" width="3.625" style="14" customWidth="1"/>
    <col min="9474" max="9474" width="10.625" style="14" customWidth="1"/>
    <col min="9475" max="9475" width="0.875" style="14" customWidth="1"/>
    <col min="9476" max="9487" width="12.625" style="14" customWidth="1"/>
    <col min="9488" max="9728" width="9" style="14"/>
    <col min="9729" max="9729" width="3.625" style="14" customWidth="1"/>
    <col min="9730" max="9730" width="10.625" style="14" customWidth="1"/>
    <col min="9731" max="9731" width="0.875" style="14" customWidth="1"/>
    <col min="9732" max="9743" width="12.625" style="14" customWidth="1"/>
    <col min="9744" max="9984" width="9" style="14"/>
    <col min="9985" max="9985" width="3.625" style="14" customWidth="1"/>
    <col min="9986" max="9986" width="10.625" style="14" customWidth="1"/>
    <col min="9987" max="9987" width="0.875" style="14" customWidth="1"/>
    <col min="9988" max="9999" width="12.625" style="14" customWidth="1"/>
    <col min="10000" max="10240" width="9" style="14"/>
    <col min="10241" max="10241" width="3.625" style="14" customWidth="1"/>
    <col min="10242" max="10242" width="10.625" style="14" customWidth="1"/>
    <col min="10243" max="10243" width="0.875" style="14" customWidth="1"/>
    <col min="10244" max="10255" width="12.625" style="14" customWidth="1"/>
    <col min="10256" max="10496" width="9" style="14"/>
    <col min="10497" max="10497" width="3.625" style="14" customWidth="1"/>
    <col min="10498" max="10498" width="10.625" style="14" customWidth="1"/>
    <col min="10499" max="10499" width="0.875" style="14" customWidth="1"/>
    <col min="10500" max="10511" width="12.625" style="14" customWidth="1"/>
    <col min="10512" max="10752" width="9" style="14"/>
    <col min="10753" max="10753" width="3.625" style="14" customWidth="1"/>
    <col min="10754" max="10754" width="10.625" style="14" customWidth="1"/>
    <col min="10755" max="10755" width="0.875" style="14" customWidth="1"/>
    <col min="10756" max="10767" width="12.625" style="14" customWidth="1"/>
    <col min="10768" max="11008" width="9" style="14"/>
    <col min="11009" max="11009" width="3.625" style="14" customWidth="1"/>
    <col min="11010" max="11010" width="10.625" style="14" customWidth="1"/>
    <col min="11011" max="11011" width="0.875" style="14" customWidth="1"/>
    <col min="11012" max="11023" width="12.625" style="14" customWidth="1"/>
    <col min="11024" max="11264" width="9" style="14"/>
    <col min="11265" max="11265" width="3.625" style="14" customWidth="1"/>
    <col min="11266" max="11266" width="10.625" style="14" customWidth="1"/>
    <col min="11267" max="11267" width="0.875" style="14" customWidth="1"/>
    <col min="11268" max="11279" width="12.625" style="14" customWidth="1"/>
    <col min="11280" max="11520" width="9" style="14"/>
    <col min="11521" max="11521" width="3.625" style="14" customWidth="1"/>
    <col min="11522" max="11522" width="10.625" style="14" customWidth="1"/>
    <col min="11523" max="11523" width="0.875" style="14" customWidth="1"/>
    <col min="11524" max="11535" width="12.625" style="14" customWidth="1"/>
    <col min="11536" max="11776" width="9" style="14"/>
    <col min="11777" max="11777" width="3.625" style="14" customWidth="1"/>
    <col min="11778" max="11778" width="10.625" style="14" customWidth="1"/>
    <col min="11779" max="11779" width="0.875" style="14" customWidth="1"/>
    <col min="11780" max="11791" width="12.625" style="14" customWidth="1"/>
    <col min="11792" max="12032" width="9" style="14"/>
    <col min="12033" max="12033" width="3.625" style="14" customWidth="1"/>
    <col min="12034" max="12034" width="10.625" style="14" customWidth="1"/>
    <col min="12035" max="12035" width="0.875" style="14" customWidth="1"/>
    <col min="12036" max="12047" width="12.625" style="14" customWidth="1"/>
    <col min="12048" max="12288" width="9" style="14"/>
    <col min="12289" max="12289" width="3.625" style="14" customWidth="1"/>
    <col min="12290" max="12290" width="10.625" style="14" customWidth="1"/>
    <col min="12291" max="12291" width="0.875" style="14" customWidth="1"/>
    <col min="12292" max="12303" width="12.625" style="14" customWidth="1"/>
    <col min="12304" max="12544" width="9" style="14"/>
    <col min="12545" max="12545" width="3.625" style="14" customWidth="1"/>
    <col min="12546" max="12546" width="10.625" style="14" customWidth="1"/>
    <col min="12547" max="12547" width="0.875" style="14" customWidth="1"/>
    <col min="12548" max="12559" width="12.625" style="14" customWidth="1"/>
    <col min="12560" max="12800" width="9" style="14"/>
    <col min="12801" max="12801" width="3.625" style="14" customWidth="1"/>
    <col min="12802" max="12802" width="10.625" style="14" customWidth="1"/>
    <col min="12803" max="12803" width="0.875" style="14" customWidth="1"/>
    <col min="12804" max="12815" width="12.625" style="14" customWidth="1"/>
    <col min="12816" max="13056" width="9" style="14"/>
    <col min="13057" max="13057" width="3.625" style="14" customWidth="1"/>
    <col min="13058" max="13058" width="10.625" style="14" customWidth="1"/>
    <col min="13059" max="13059" width="0.875" style="14" customWidth="1"/>
    <col min="13060" max="13071" width="12.625" style="14" customWidth="1"/>
    <col min="13072" max="13312" width="9" style="14"/>
    <col min="13313" max="13313" width="3.625" style="14" customWidth="1"/>
    <col min="13314" max="13314" width="10.625" style="14" customWidth="1"/>
    <col min="13315" max="13315" width="0.875" style="14" customWidth="1"/>
    <col min="13316" max="13327" width="12.625" style="14" customWidth="1"/>
    <col min="13328" max="13568" width="9" style="14"/>
    <col min="13569" max="13569" width="3.625" style="14" customWidth="1"/>
    <col min="13570" max="13570" width="10.625" style="14" customWidth="1"/>
    <col min="13571" max="13571" width="0.875" style="14" customWidth="1"/>
    <col min="13572" max="13583" width="12.625" style="14" customWidth="1"/>
    <col min="13584" max="13824" width="9" style="14"/>
    <col min="13825" max="13825" width="3.625" style="14" customWidth="1"/>
    <col min="13826" max="13826" width="10.625" style="14" customWidth="1"/>
    <col min="13827" max="13827" width="0.875" style="14" customWidth="1"/>
    <col min="13828" max="13839" width="12.625" style="14" customWidth="1"/>
    <col min="13840" max="14080" width="9" style="14"/>
    <col min="14081" max="14081" width="3.625" style="14" customWidth="1"/>
    <col min="14082" max="14082" width="10.625" style="14" customWidth="1"/>
    <col min="14083" max="14083" width="0.875" style="14" customWidth="1"/>
    <col min="14084" max="14095" width="12.625" style="14" customWidth="1"/>
    <col min="14096" max="14336" width="9" style="14"/>
    <col min="14337" max="14337" width="3.625" style="14" customWidth="1"/>
    <col min="14338" max="14338" width="10.625" style="14" customWidth="1"/>
    <col min="14339" max="14339" width="0.875" style="14" customWidth="1"/>
    <col min="14340" max="14351" width="12.625" style="14" customWidth="1"/>
    <col min="14352" max="14592" width="9" style="14"/>
    <col min="14593" max="14593" width="3.625" style="14" customWidth="1"/>
    <col min="14594" max="14594" width="10.625" style="14" customWidth="1"/>
    <col min="14595" max="14595" width="0.875" style="14" customWidth="1"/>
    <col min="14596" max="14607" width="12.625" style="14" customWidth="1"/>
    <col min="14608" max="14848" width="9" style="14"/>
    <col min="14849" max="14849" width="3.625" style="14" customWidth="1"/>
    <col min="14850" max="14850" width="10.625" style="14" customWidth="1"/>
    <col min="14851" max="14851" width="0.875" style="14" customWidth="1"/>
    <col min="14852" max="14863" width="12.625" style="14" customWidth="1"/>
    <col min="14864" max="15104" width="9" style="14"/>
    <col min="15105" max="15105" width="3.625" style="14" customWidth="1"/>
    <col min="15106" max="15106" width="10.625" style="14" customWidth="1"/>
    <col min="15107" max="15107" width="0.875" style="14" customWidth="1"/>
    <col min="15108" max="15119" width="12.625" style="14" customWidth="1"/>
    <col min="15120" max="15360" width="9" style="14"/>
    <col min="15361" max="15361" width="3.625" style="14" customWidth="1"/>
    <col min="15362" max="15362" width="10.625" style="14" customWidth="1"/>
    <col min="15363" max="15363" width="0.875" style="14" customWidth="1"/>
    <col min="15364" max="15375" width="12.625" style="14" customWidth="1"/>
    <col min="15376" max="15616" width="9" style="14"/>
    <col min="15617" max="15617" width="3.625" style="14" customWidth="1"/>
    <col min="15618" max="15618" width="10.625" style="14" customWidth="1"/>
    <col min="15619" max="15619" width="0.875" style="14" customWidth="1"/>
    <col min="15620" max="15631" width="12.625" style="14" customWidth="1"/>
    <col min="15632" max="15872" width="9" style="14"/>
    <col min="15873" max="15873" width="3.625" style="14" customWidth="1"/>
    <col min="15874" max="15874" width="10.625" style="14" customWidth="1"/>
    <col min="15875" max="15875" width="0.875" style="14" customWidth="1"/>
    <col min="15876" max="15887" width="12.625" style="14" customWidth="1"/>
    <col min="15888" max="16128" width="9" style="14"/>
    <col min="16129" max="16129" width="3.625" style="14" customWidth="1"/>
    <col min="16130" max="16130" width="10.625" style="14" customWidth="1"/>
    <col min="16131" max="16131" width="0.875" style="14" customWidth="1"/>
    <col min="16132" max="16143" width="12.625" style="14" customWidth="1"/>
    <col min="16144" max="16384" width="9" style="14"/>
  </cols>
  <sheetData>
    <row r="1" spans="1:15" ht="15" customHeight="1" x14ac:dyDescent="0.15">
      <c r="A1" s="953" t="s">
        <v>336</v>
      </c>
      <c r="B1" s="953"/>
      <c r="C1" s="953"/>
      <c r="D1" s="953"/>
      <c r="E1" s="953"/>
      <c r="F1" s="953"/>
      <c r="G1" s="953"/>
      <c r="H1" s="953"/>
      <c r="I1" s="953"/>
      <c r="J1" s="953"/>
      <c r="K1" s="953"/>
      <c r="L1" s="953"/>
      <c r="M1" s="953"/>
      <c r="N1" s="953"/>
      <c r="O1" s="953"/>
    </row>
    <row r="2" spans="1:15" ht="15" customHeight="1" thickBot="1" x14ac:dyDescent="0.2">
      <c r="O2" s="62" t="s">
        <v>333</v>
      </c>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218" t="s">
        <v>331</v>
      </c>
      <c r="F4" s="177"/>
      <c r="G4" s="179"/>
      <c r="H4" s="218" t="s">
        <v>331</v>
      </c>
      <c r="I4" s="177"/>
      <c r="J4" s="179"/>
      <c r="K4" s="218" t="s">
        <v>331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217" t="s">
        <v>332</v>
      </c>
      <c r="N5" s="217" t="s">
        <v>332</v>
      </c>
      <c r="O5" s="216" t="s">
        <v>332</v>
      </c>
    </row>
    <row r="6" spans="1:15" ht="30.75" customHeight="1" thickTop="1" thickBot="1" x14ac:dyDescent="0.2">
      <c r="A6" s="950" t="s">
        <v>238</v>
      </c>
      <c r="B6" s="951"/>
      <c r="C6" s="952"/>
      <c r="D6" s="215">
        <v>100</v>
      </c>
      <c r="E6" s="214">
        <v>100</v>
      </c>
      <c r="F6" s="214">
        <v>100</v>
      </c>
      <c r="G6" s="214">
        <v>100</v>
      </c>
      <c r="H6" s="214">
        <v>100</v>
      </c>
      <c r="I6" s="214">
        <v>100</v>
      </c>
      <c r="J6" s="214">
        <v>100</v>
      </c>
      <c r="K6" s="214">
        <v>100</v>
      </c>
      <c r="L6" s="214">
        <v>100</v>
      </c>
      <c r="M6" s="214">
        <v>100</v>
      </c>
      <c r="N6" s="214">
        <v>100</v>
      </c>
      <c r="O6" s="213">
        <v>100</v>
      </c>
    </row>
    <row r="7" spans="1:15" ht="30.75" customHeight="1" thickTop="1" x14ac:dyDescent="0.15">
      <c r="A7" s="76" t="s">
        <v>237</v>
      </c>
      <c r="B7" s="56" t="s">
        <v>236</v>
      </c>
      <c r="C7" s="75"/>
      <c r="D7" s="212">
        <v>3.4792368125701461</v>
      </c>
      <c r="E7" s="211">
        <v>3.5923753665689153</v>
      </c>
      <c r="F7" s="211">
        <v>3.1100478468899522</v>
      </c>
      <c r="G7" s="211">
        <v>3.7968758871573298</v>
      </c>
      <c r="H7" s="211">
        <v>3.4209384444412607</v>
      </c>
      <c r="I7" s="211">
        <v>4.940897189450002</v>
      </c>
      <c r="J7" s="211">
        <v>3.4750953789366372</v>
      </c>
      <c r="K7" s="211">
        <v>2.9175025342871601</v>
      </c>
      <c r="L7" s="211">
        <v>5.6288309891013544</v>
      </c>
      <c r="M7" s="211">
        <v>1.5601970018334113</v>
      </c>
      <c r="N7" s="211">
        <v>3.4750953789366372</v>
      </c>
      <c r="O7" s="210">
        <v>3.4750953789366372</v>
      </c>
    </row>
    <row r="8" spans="1:15" ht="30.75" customHeight="1" x14ac:dyDescent="0.15">
      <c r="A8" s="70" t="s">
        <v>235</v>
      </c>
      <c r="B8" s="30" t="s">
        <v>234</v>
      </c>
      <c r="C8" s="69"/>
      <c r="D8" s="194">
        <v>3.4792368125701461</v>
      </c>
      <c r="E8" s="193">
        <v>3.7390029325513199</v>
      </c>
      <c r="F8" s="193">
        <v>2.6315789473684208</v>
      </c>
      <c r="G8" s="193">
        <v>2.4684381790617951</v>
      </c>
      <c r="H8" s="193">
        <v>2.3265275286416447</v>
      </c>
      <c r="I8" s="193">
        <v>2.9002887708249503</v>
      </c>
      <c r="J8" s="193">
        <v>2.6264754833338646</v>
      </c>
      <c r="K8" s="193">
        <v>2.4218957794959581</v>
      </c>
      <c r="L8" s="193">
        <v>3.4166767879249118</v>
      </c>
      <c r="M8" s="193">
        <v>4.3408706905848939</v>
      </c>
      <c r="N8" s="193">
        <v>2.6264754833338646</v>
      </c>
      <c r="O8" s="192">
        <v>2.6264754833338646</v>
      </c>
    </row>
    <row r="9" spans="1:15" ht="30.75" customHeight="1" x14ac:dyDescent="0.15">
      <c r="A9" s="70" t="s">
        <v>233</v>
      </c>
      <c r="B9" s="30" t="s">
        <v>232</v>
      </c>
      <c r="C9" s="69"/>
      <c r="D9" s="194">
        <v>12.514029180695848</v>
      </c>
      <c r="E9" s="193">
        <v>13.343108504398826</v>
      </c>
      <c r="F9" s="193">
        <v>9.8086124401913874</v>
      </c>
      <c r="G9" s="193">
        <v>8.9181435693721252</v>
      </c>
      <c r="H9" s="193">
        <v>8.8944702871986117</v>
      </c>
      <c r="I9" s="193">
        <v>8.9901841166132268</v>
      </c>
      <c r="J9" s="193">
        <v>9.2357104605068532</v>
      </c>
      <c r="K9" s="193">
        <v>9.0993457875445198</v>
      </c>
      <c r="L9" s="193">
        <v>9.7624271408689722</v>
      </c>
      <c r="M9" s="193">
        <v>11.088542977316029</v>
      </c>
      <c r="N9" s="193">
        <v>9.2357104605068532</v>
      </c>
      <c r="O9" s="192">
        <v>9.2357104605068532</v>
      </c>
    </row>
    <row r="10" spans="1:15" ht="30.75" customHeight="1" x14ac:dyDescent="0.15">
      <c r="A10" s="70" t="s">
        <v>231</v>
      </c>
      <c r="B10" s="30" t="s">
        <v>41</v>
      </c>
      <c r="C10" s="69"/>
      <c r="D10" s="194">
        <v>16.722783389450054</v>
      </c>
      <c r="E10" s="193">
        <v>15.689149560117302</v>
      </c>
      <c r="F10" s="193">
        <v>20.095693779904305</v>
      </c>
      <c r="G10" s="193">
        <v>19.426593080372591</v>
      </c>
      <c r="H10" s="193">
        <v>20.328429997216791</v>
      </c>
      <c r="I10" s="193">
        <v>16.682198596519775</v>
      </c>
      <c r="J10" s="193">
        <v>16.808714388865582</v>
      </c>
      <c r="K10" s="193">
        <v>17.535017011600893</v>
      </c>
      <c r="L10" s="193">
        <v>14.003327201150814</v>
      </c>
      <c r="M10" s="193">
        <v>13.405471474278318</v>
      </c>
      <c r="N10" s="193">
        <v>16.808714388865582</v>
      </c>
      <c r="O10" s="192">
        <v>16.808714388865582</v>
      </c>
    </row>
    <row r="11" spans="1:15" ht="30.75" customHeight="1" x14ac:dyDescent="0.15">
      <c r="A11" s="74" t="s">
        <v>230</v>
      </c>
      <c r="B11" s="25" t="s">
        <v>42</v>
      </c>
      <c r="C11" s="73"/>
      <c r="D11" s="200">
        <v>9.3153759820426494</v>
      </c>
      <c r="E11" s="199">
        <v>9.8240469208211145</v>
      </c>
      <c r="F11" s="199">
        <v>7.6555023923444976</v>
      </c>
      <c r="G11" s="199">
        <v>6.1422582764604927</v>
      </c>
      <c r="H11" s="199">
        <v>6.6986553248758574</v>
      </c>
      <c r="I11" s="199">
        <v>4.4490774341343045</v>
      </c>
      <c r="J11" s="199">
        <v>7.759465195080832</v>
      </c>
      <c r="K11" s="199">
        <v>8.4288631219533023</v>
      </c>
      <c r="L11" s="199">
        <v>5.1738757882045929</v>
      </c>
      <c r="M11" s="199">
        <v>9.4294855663802704</v>
      </c>
      <c r="N11" s="199">
        <v>7.759465195080832</v>
      </c>
      <c r="O11" s="198">
        <v>7.759465195080832</v>
      </c>
    </row>
    <row r="12" spans="1:15" ht="30.75" customHeight="1" x14ac:dyDescent="0.15">
      <c r="A12" s="72" t="s">
        <v>229</v>
      </c>
      <c r="B12" s="35" t="s">
        <v>228</v>
      </c>
      <c r="C12" s="71"/>
      <c r="D12" s="197">
        <v>14.983164983164984</v>
      </c>
      <c r="E12" s="196">
        <v>15.249266862170089</v>
      </c>
      <c r="F12" s="196">
        <v>14.114832535885165</v>
      </c>
      <c r="G12" s="196">
        <v>16.046682987578286</v>
      </c>
      <c r="H12" s="196">
        <v>17.652757076893824</v>
      </c>
      <c r="I12" s="196">
        <v>11.159212992670136</v>
      </c>
      <c r="J12" s="196">
        <v>16.637125109620758</v>
      </c>
      <c r="K12" s="196">
        <v>17.02264963256442</v>
      </c>
      <c r="L12" s="196">
        <v>15.148013651998827</v>
      </c>
      <c r="M12" s="196">
        <v>19.854765071718735</v>
      </c>
      <c r="N12" s="196">
        <v>16.637125109620758</v>
      </c>
      <c r="O12" s="195">
        <v>16.637125109620758</v>
      </c>
    </row>
    <row r="13" spans="1:15" ht="30.75" customHeight="1" x14ac:dyDescent="0.15">
      <c r="A13" s="70" t="s">
        <v>227</v>
      </c>
      <c r="B13" s="30" t="s">
        <v>226</v>
      </c>
      <c r="C13" s="69"/>
      <c r="D13" s="194">
        <v>5.3872053872053867</v>
      </c>
      <c r="E13" s="193">
        <v>4.1788856304985336</v>
      </c>
      <c r="F13" s="193">
        <v>9.330143540669857</v>
      </c>
      <c r="G13" s="193">
        <v>5.7503374025128373</v>
      </c>
      <c r="H13" s="193">
        <v>5.7782076634040473</v>
      </c>
      <c r="I13" s="193">
        <v>5.6655249615661658</v>
      </c>
      <c r="J13" s="193">
        <v>6.1836303185973867</v>
      </c>
      <c r="K13" s="193">
        <v>6.1619670568632303</v>
      </c>
      <c r="L13" s="193">
        <v>6.2673059587654372</v>
      </c>
      <c r="M13" s="193">
        <v>3.7944422475464643</v>
      </c>
      <c r="N13" s="193">
        <v>6.1836303185973867</v>
      </c>
      <c r="O13" s="192">
        <v>6.1836303185973867</v>
      </c>
    </row>
    <row r="14" spans="1:15" ht="30.75" customHeight="1" x14ac:dyDescent="0.15">
      <c r="A14" s="70" t="s">
        <v>225</v>
      </c>
      <c r="B14" s="30" t="s">
        <v>45</v>
      </c>
      <c r="C14" s="69"/>
      <c r="D14" s="194">
        <v>5.3310886644219977</v>
      </c>
      <c r="E14" s="193">
        <v>5.5718475073313778</v>
      </c>
      <c r="F14" s="193">
        <v>4.5454545454545459</v>
      </c>
      <c r="G14" s="193">
        <v>3.5405121246543692</v>
      </c>
      <c r="H14" s="193">
        <v>4.1204761956919498</v>
      </c>
      <c r="I14" s="193">
        <v>1.7756140952434347</v>
      </c>
      <c r="J14" s="193">
        <v>3.6211570864562024</v>
      </c>
      <c r="K14" s="193">
        <v>4.2473614277167071</v>
      </c>
      <c r="L14" s="193">
        <v>1.2024054795192161</v>
      </c>
      <c r="M14" s="193">
        <v>5.2360067584570587</v>
      </c>
      <c r="N14" s="193">
        <v>3.6211570864562024</v>
      </c>
      <c r="O14" s="192">
        <v>3.6211570864562024</v>
      </c>
    </row>
    <row r="15" spans="1:15" ht="30.75" customHeight="1" x14ac:dyDescent="0.15">
      <c r="A15" s="70" t="s">
        <v>224</v>
      </c>
      <c r="B15" s="30" t="s">
        <v>46</v>
      </c>
      <c r="C15" s="69"/>
      <c r="D15" s="194">
        <v>9.0909090909090917</v>
      </c>
      <c r="E15" s="193">
        <v>9.5307917888563054</v>
      </c>
      <c r="F15" s="193">
        <v>7.6555023923444976</v>
      </c>
      <c r="G15" s="193">
        <v>6.2424633243479111</v>
      </c>
      <c r="H15" s="193">
        <v>6.0261576790894429</v>
      </c>
      <c r="I15" s="193">
        <v>6.9007065261796203</v>
      </c>
      <c r="J15" s="193">
        <v>8.9451681966787113</v>
      </c>
      <c r="K15" s="193">
        <v>9.2345846971173451</v>
      </c>
      <c r="L15" s="193">
        <v>7.8272797066357942</v>
      </c>
      <c r="M15" s="193">
        <v>10.791961750008987</v>
      </c>
      <c r="N15" s="193">
        <v>8.9451681966787113</v>
      </c>
      <c r="O15" s="192">
        <v>8.9451681966787113</v>
      </c>
    </row>
    <row r="16" spans="1:15" ht="30.75" customHeight="1" x14ac:dyDescent="0.15">
      <c r="A16" s="74" t="s">
        <v>223</v>
      </c>
      <c r="B16" s="25" t="s">
        <v>222</v>
      </c>
      <c r="C16" s="73"/>
      <c r="D16" s="200">
        <v>0.67340067340067333</v>
      </c>
      <c r="E16" s="199">
        <v>0.65982404692082108</v>
      </c>
      <c r="F16" s="199">
        <v>0.71770334928229662</v>
      </c>
      <c r="G16" s="199">
        <v>0.53381531417402561</v>
      </c>
      <c r="H16" s="199">
        <v>0.32964326327002719</v>
      </c>
      <c r="I16" s="199">
        <v>1.1551345791012242</v>
      </c>
      <c r="J16" s="199">
        <v>1.3003937524820064</v>
      </c>
      <c r="K16" s="199">
        <v>0.29165217060180737</v>
      </c>
      <c r="L16" s="199">
        <v>5.1967182609412657</v>
      </c>
      <c r="M16" s="199">
        <v>0.26422691160081968</v>
      </c>
      <c r="N16" s="199">
        <v>1.3003937524820064</v>
      </c>
      <c r="O16" s="198">
        <v>1.3003937524820064</v>
      </c>
    </row>
    <row r="17" spans="1:15" ht="30.75" customHeight="1" x14ac:dyDescent="0.15">
      <c r="A17" s="72" t="s">
        <v>221</v>
      </c>
      <c r="B17" s="35" t="s">
        <v>220</v>
      </c>
      <c r="C17" s="71"/>
      <c r="D17" s="197">
        <v>5.0505050505050502</v>
      </c>
      <c r="E17" s="196">
        <v>5.0586510263929618</v>
      </c>
      <c r="F17" s="196">
        <v>5.0239234449760763</v>
      </c>
      <c r="G17" s="196">
        <v>5.7808445169148124</v>
      </c>
      <c r="H17" s="196">
        <v>5.7940250578758796</v>
      </c>
      <c r="I17" s="196">
        <v>5.7407345998864328</v>
      </c>
      <c r="J17" s="196">
        <v>7.3841594772026644</v>
      </c>
      <c r="K17" s="196">
        <v>6.5692415716561401</v>
      </c>
      <c r="L17" s="196">
        <v>10.531828478657888</v>
      </c>
      <c r="M17" s="196">
        <v>4.1449473343638781</v>
      </c>
      <c r="N17" s="196">
        <v>7.3841594772026644</v>
      </c>
      <c r="O17" s="195">
        <v>7.3841594772026644</v>
      </c>
    </row>
    <row r="18" spans="1:15" ht="30.75" customHeight="1" x14ac:dyDescent="0.15">
      <c r="A18" s="70" t="s">
        <v>219</v>
      </c>
      <c r="B18" s="30" t="s">
        <v>218</v>
      </c>
      <c r="C18" s="69"/>
      <c r="D18" s="194">
        <v>2.9180695847362514</v>
      </c>
      <c r="E18" s="193">
        <v>2.1994134897360706</v>
      </c>
      <c r="F18" s="193">
        <v>5.2631578947368416</v>
      </c>
      <c r="G18" s="193">
        <v>7.665373313267521</v>
      </c>
      <c r="H18" s="193">
        <v>3.030272392271383</v>
      </c>
      <c r="I18" s="193">
        <v>21.770523770177121</v>
      </c>
      <c r="J18" s="193">
        <v>2.5295669547646389</v>
      </c>
      <c r="K18" s="193">
        <v>1.9353472622486698</v>
      </c>
      <c r="L18" s="193">
        <v>4.8247759487704611</v>
      </c>
      <c r="M18" s="193">
        <v>1.3750584175144696</v>
      </c>
      <c r="N18" s="193">
        <v>2.5295669547646389</v>
      </c>
      <c r="O18" s="192">
        <v>2.5295669547646389</v>
      </c>
    </row>
    <row r="19" spans="1:15" ht="30.75" customHeight="1" x14ac:dyDescent="0.15">
      <c r="A19" s="70" t="s">
        <v>217</v>
      </c>
      <c r="B19" s="30" t="s">
        <v>216</v>
      </c>
      <c r="C19" s="69"/>
      <c r="D19" s="194">
        <v>6.7901234567901234</v>
      </c>
      <c r="E19" s="193">
        <v>6.964809384164222</v>
      </c>
      <c r="F19" s="193">
        <v>6.2200956937799043</v>
      </c>
      <c r="G19" s="193">
        <v>10.31278712718148</v>
      </c>
      <c r="H19" s="193">
        <v>11.769225562729364</v>
      </c>
      <c r="I19" s="193">
        <v>5.880675806460987</v>
      </c>
      <c r="J19" s="193">
        <v>10.163548323303718</v>
      </c>
      <c r="K19" s="193">
        <v>10.798775003187691</v>
      </c>
      <c r="L19" s="193">
        <v>7.7099473954566875</v>
      </c>
      <c r="M19" s="193">
        <v>11.004062264083114</v>
      </c>
      <c r="N19" s="193">
        <v>10.163548323303718</v>
      </c>
      <c r="O19" s="192">
        <v>10.163548323303718</v>
      </c>
    </row>
    <row r="20" spans="1:15" ht="30.75" customHeight="1" thickBot="1" x14ac:dyDescent="0.2">
      <c r="A20" s="68" t="s">
        <v>215</v>
      </c>
      <c r="B20" s="67" t="s">
        <v>214</v>
      </c>
      <c r="C20" s="66"/>
      <c r="D20" s="224">
        <v>4.2648709315375983</v>
      </c>
      <c r="E20" s="223">
        <v>4.3988269794721413</v>
      </c>
      <c r="F20" s="223">
        <v>3.8277511961722488</v>
      </c>
      <c r="G20" s="223">
        <v>3.374874896944422</v>
      </c>
      <c r="H20" s="223">
        <v>3.8302135263999109</v>
      </c>
      <c r="I20" s="223">
        <v>1.9892265611726141</v>
      </c>
      <c r="J20" s="223">
        <v>3.3297898741701535</v>
      </c>
      <c r="K20" s="223">
        <v>3.3357969431621557</v>
      </c>
      <c r="L20" s="223">
        <v>3.3065872120037754</v>
      </c>
      <c r="M20" s="223">
        <v>3.7099615343135497</v>
      </c>
      <c r="N20" s="223">
        <v>3.3297898741701535</v>
      </c>
      <c r="O20" s="222">
        <v>3.3297898741701535</v>
      </c>
    </row>
    <row r="21" spans="1:15" ht="21" customHeight="1" x14ac:dyDescent="0.15">
      <c r="A21"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2B6E2-F9FC-4D6A-95A5-A37400085C85}">
  <dimension ref="A1:O30"/>
  <sheetViews>
    <sheetView zoomScale="70" zoomScaleNormal="70" workbookViewId="0">
      <selection sqref="A1:O1"/>
    </sheetView>
  </sheetViews>
  <sheetFormatPr defaultRowHeight="13.5" x14ac:dyDescent="0.15"/>
  <cols>
    <col min="1" max="1" width="3.625" style="14" customWidth="1"/>
    <col min="2" max="2" width="8.625" style="14" customWidth="1"/>
    <col min="3" max="3" width="0.875" style="14" customWidth="1"/>
    <col min="4" max="15" width="12.625" style="14" customWidth="1"/>
    <col min="16" max="256" width="9" style="14"/>
    <col min="257" max="257" width="3.625" style="14" customWidth="1"/>
    <col min="258" max="258" width="8.625" style="14" customWidth="1"/>
    <col min="259" max="259" width="0.875" style="14" customWidth="1"/>
    <col min="260" max="271" width="12.625" style="14" customWidth="1"/>
    <col min="272" max="512" width="9" style="14"/>
    <col min="513" max="513" width="3.625" style="14" customWidth="1"/>
    <col min="514" max="514" width="8.625" style="14" customWidth="1"/>
    <col min="515" max="515" width="0.875" style="14" customWidth="1"/>
    <col min="516" max="527" width="12.625" style="14" customWidth="1"/>
    <col min="528" max="768" width="9" style="14"/>
    <col min="769" max="769" width="3.625" style="14" customWidth="1"/>
    <col min="770" max="770" width="8.625" style="14" customWidth="1"/>
    <col min="771" max="771" width="0.875" style="14" customWidth="1"/>
    <col min="772" max="783" width="12.625" style="14" customWidth="1"/>
    <col min="784" max="1024" width="9" style="14"/>
    <col min="1025" max="1025" width="3.625" style="14" customWidth="1"/>
    <col min="1026" max="1026" width="8.625" style="14" customWidth="1"/>
    <col min="1027" max="1027" width="0.875" style="14" customWidth="1"/>
    <col min="1028" max="1039" width="12.625" style="14" customWidth="1"/>
    <col min="1040" max="1280" width="9" style="14"/>
    <col min="1281" max="1281" width="3.625" style="14" customWidth="1"/>
    <col min="1282" max="1282" width="8.625" style="14" customWidth="1"/>
    <col min="1283" max="1283" width="0.875" style="14" customWidth="1"/>
    <col min="1284" max="1295" width="12.625" style="14" customWidth="1"/>
    <col min="1296" max="1536" width="9" style="14"/>
    <col min="1537" max="1537" width="3.625" style="14" customWidth="1"/>
    <col min="1538" max="1538" width="8.625" style="14" customWidth="1"/>
    <col min="1539" max="1539" width="0.875" style="14" customWidth="1"/>
    <col min="1540" max="1551" width="12.625" style="14" customWidth="1"/>
    <col min="1552" max="1792" width="9" style="14"/>
    <col min="1793" max="1793" width="3.625" style="14" customWidth="1"/>
    <col min="1794" max="1794" width="8.625" style="14" customWidth="1"/>
    <col min="1795" max="1795" width="0.875" style="14" customWidth="1"/>
    <col min="1796" max="1807" width="12.625" style="14" customWidth="1"/>
    <col min="1808" max="2048" width="9" style="14"/>
    <col min="2049" max="2049" width="3.625" style="14" customWidth="1"/>
    <col min="2050" max="2050" width="8.625" style="14" customWidth="1"/>
    <col min="2051" max="2051" width="0.875" style="14" customWidth="1"/>
    <col min="2052" max="2063" width="12.625" style="14" customWidth="1"/>
    <col min="2064" max="2304" width="9" style="14"/>
    <col min="2305" max="2305" width="3.625" style="14" customWidth="1"/>
    <col min="2306" max="2306" width="8.625" style="14" customWidth="1"/>
    <col min="2307" max="2307" width="0.875" style="14" customWidth="1"/>
    <col min="2308" max="2319" width="12.625" style="14" customWidth="1"/>
    <col min="2320" max="2560" width="9" style="14"/>
    <col min="2561" max="2561" width="3.625" style="14" customWidth="1"/>
    <col min="2562" max="2562" width="8.625" style="14" customWidth="1"/>
    <col min="2563" max="2563" width="0.875" style="14" customWidth="1"/>
    <col min="2564" max="2575" width="12.625" style="14" customWidth="1"/>
    <col min="2576" max="2816" width="9" style="14"/>
    <col min="2817" max="2817" width="3.625" style="14" customWidth="1"/>
    <col min="2818" max="2818" width="8.625" style="14" customWidth="1"/>
    <col min="2819" max="2819" width="0.875" style="14" customWidth="1"/>
    <col min="2820" max="2831" width="12.625" style="14" customWidth="1"/>
    <col min="2832" max="3072" width="9" style="14"/>
    <col min="3073" max="3073" width="3.625" style="14" customWidth="1"/>
    <col min="3074" max="3074" width="8.625" style="14" customWidth="1"/>
    <col min="3075" max="3075" width="0.875" style="14" customWidth="1"/>
    <col min="3076" max="3087" width="12.625" style="14" customWidth="1"/>
    <col min="3088" max="3328" width="9" style="14"/>
    <col min="3329" max="3329" width="3.625" style="14" customWidth="1"/>
    <col min="3330" max="3330" width="8.625" style="14" customWidth="1"/>
    <col min="3331" max="3331" width="0.875" style="14" customWidth="1"/>
    <col min="3332" max="3343" width="12.625" style="14" customWidth="1"/>
    <col min="3344" max="3584" width="9" style="14"/>
    <col min="3585" max="3585" width="3.625" style="14" customWidth="1"/>
    <col min="3586" max="3586" width="8.625" style="14" customWidth="1"/>
    <col min="3587" max="3587" width="0.875" style="14" customWidth="1"/>
    <col min="3588" max="3599" width="12.625" style="14" customWidth="1"/>
    <col min="3600" max="3840" width="9" style="14"/>
    <col min="3841" max="3841" width="3.625" style="14" customWidth="1"/>
    <col min="3842" max="3842" width="8.625" style="14" customWidth="1"/>
    <col min="3843" max="3843" width="0.875" style="14" customWidth="1"/>
    <col min="3844" max="3855" width="12.625" style="14" customWidth="1"/>
    <col min="3856" max="4096" width="9" style="14"/>
    <col min="4097" max="4097" width="3.625" style="14" customWidth="1"/>
    <col min="4098" max="4098" width="8.625" style="14" customWidth="1"/>
    <col min="4099" max="4099" width="0.875" style="14" customWidth="1"/>
    <col min="4100" max="4111" width="12.625" style="14" customWidth="1"/>
    <col min="4112" max="4352" width="9" style="14"/>
    <col min="4353" max="4353" width="3.625" style="14" customWidth="1"/>
    <col min="4354" max="4354" width="8.625" style="14" customWidth="1"/>
    <col min="4355" max="4355" width="0.875" style="14" customWidth="1"/>
    <col min="4356" max="4367" width="12.625" style="14" customWidth="1"/>
    <col min="4368" max="4608" width="9" style="14"/>
    <col min="4609" max="4609" width="3.625" style="14" customWidth="1"/>
    <col min="4610" max="4610" width="8.625" style="14" customWidth="1"/>
    <col min="4611" max="4611" width="0.875" style="14" customWidth="1"/>
    <col min="4612" max="4623" width="12.625" style="14" customWidth="1"/>
    <col min="4624" max="4864" width="9" style="14"/>
    <col min="4865" max="4865" width="3.625" style="14" customWidth="1"/>
    <col min="4866" max="4866" width="8.625" style="14" customWidth="1"/>
    <col min="4867" max="4867" width="0.875" style="14" customWidth="1"/>
    <col min="4868" max="4879" width="12.625" style="14" customWidth="1"/>
    <col min="4880" max="5120" width="9" style="14"/>
    <col min="5121" max="5121" width="3.625" style="14" customWidth="1"/>
    <col min="5122" max="5122" width="8.625" style="14" customWidth="1"/>
    <col min="5123" max="5123" width="0.875" style="14" customWidth="1"/>
    <col min="5124" max="5135" width="12.625" style="14" customWidth="1"/>
    <col min="5136" max="5376" width="9" style="14"/>
    <col min="5377" max="5377" width="3.625" style="14" customWidth="1"/>
    <col min="5378" max="5378" width="8.625" style="14" customWidth="1"/>
    <col min="5379" max="5379" width="0.875" style="14" customWidth="1"/>
    <col min="5380" max="5391" width="12.625" style="14" customWidth="1"/>
    <col min="5392" max="5632" width="9" style="14"/>
    <col min="5633" max="5633" width="3.625" style="14" customWidth="1"/>
    <col min="5634" max="5634" width="8.625" style="14" customWidth="1"/>
    <col min="5635" max="5635" width="0.875" style="14" customWidth="1"/>
    <col min="5636" max="5647" width="12.625" style="14" customWidth="1"/>
    <col min="5648" max="5888" width="9" style="14"/>
    <col min="5889" max="5889" width="3.625" style="14" customWidth="1"/>
    <col min="5890" max="5890" width="8.625" style="14" customWidth="1"/>
    <col min="5891" max="5891" width="0.875" style="14" customWidth="1"/>
    <col min="5892" max="5903" width="12.625" style="14" customWidth="1"/>
    <col min="5904" max="6144" width="9" style="14"/>
    <col min="6145" max="6145" width="3.625" style="14" customWidth="1"/>
    <col min="6146" max="6146" width="8.625" style="14" customWidth="1"/>
    <col min="6147" max="6147" width="0.875" style="14" customWidth="1"/>
    <col min="6148" max="6159" width="12.625" style="14" customWidth="1"/>
    <col min="6160" max="6400" width="9" style="14"/>
    <col min="6401" max="6401" width="3.625" style="14" customWidth="1"/>
    <col min="6402" max="6402" width="8.625" style="14" customWidth="1"/>
    <col min="6403" max="6403" width="0.875" style="14" customWidth="1"/>
    <col min="6404" max="6415" width="12.625" style="14" customWidth="1"/>
    <col min="6416" max="6656" width="9" style="14"/>
    <col min="6657" max="6657" width="3.625" style="14" customWidth="1"/>
    <col min="6658" max="6658" width="8.625" style="14" customWidth="1"/>
    <col min="6659" max="6659" width="0.875" style="14" customWidth="1"/>
    <col min="6660" max="6671" width="12.625" style="14" customWidth="1"/>
    <col min="6672" max="6912" width="9" style="14"/>
    <col min="6913" max="6913" width="3.625" style="14" customWidth="1"/>
    <col min="6914" max="6914" width="8.625" style="14" customWidth="1"/>
    <col min="6915" max="6915" width="0.875" style="14" customWidth="1"/>
    <col min="6916" max="6927" width="12.625" style="14" customWidth="1"/>
    <col min="6928" max="7168" width="9" style="14"/>
    <col min="7169" max="7169" width="3.625" style="14" customWidth="1"/>
    <col min="7170" max="7170" width="8.625" style="14" customWidth="1"/>
    <col min="7171" max="7171" width="0.875" style="14" customWidth="1"/>
    <col min="7172" max="7183" width="12.625" style="14" customWidth="1"/>
    <col min="7184" max="7424" width="9" style="14"/>
    <col min="7425" max="7425" width="3.625" style="14" customWidth="1"/>
    <col min="7426" max="7426" width="8.625" style="14" customWidth="1"/>
    <col min="7427" max="7427" width="0.875" style="14" customWidth="1"/>
    <col min="7428" max="7439" width="12.625" style="14" customWidth="1"/>
    <col min="7440" max="7680" width="9" style="14"/>
    <col min="7681" max="7681" width="3.625" style="14" customWidth="1"/>
    <col min="7682" max="7682" width="8.625" style="14" customWidth="1"/>
    <col min="7683" max="7683" width="0.875" style="14" customWidth="1"/>
    <col min="7684" max="7695" width="12.625" style="14" customWidth="1"/>
    <col min="7696" max="7936" width="9" style="14"/>
    <col min="7937" max="7937" width="3.625" style="14" customWidth="1"/>
    <col min="7938" max="7938" width="8.625" style="14" customWidth="1"/>
    <col min="7939" max="7939" width="0.875" style="14" customWidth="1"/>
    <col min="7940" max="7951" width="12.625" style="14" customWidth="1"/>
    <col min="7952" max="8192" width="9" style="14"/>
    <col min="8193" max="8193" width="3.625" style="14" customWidth="1"/>
    <col min="8194" max="8194" width="8.625" style="14" customWidth="1"/>
    <col min="8195" max="8195" width="0.875" style="14" customWidth="1"/>
    <col min="8196" max="8207" width="12.625" style="14" customWidth="1"/>
    <col min="8208" max="8448" width="9" style="14"/>
    <col min="8449" max="8449" width="3.625" style="14" customWidth="1"/>
    <col min="8450" max="8450" width="8.625" style="14" customWidth="1"/>
    <col min="8451" max="8451" width="0.875" style="14" customWidth="1"/>
    <col min="8452" max="8463" width="12.625" style="14" customWidth="1"/>
    <col min="8464" max="8704" width="9" style="14"/>
    <col min="8705" max="8705" width="3.625" style="14" customWidth="1"/>
    <col min="8706" max="8706" width="8.625" style="14" customWidth="1"/>
    <col min="8707" max="8707" width="0.875" style="14" customWidth="1"/>
    <col min="8708" max="8719" width="12.625" style="14" customWidth="1"/>
    <col min="8720" max="8960" width="9" style="14"/>
    <col min="8961" max="8961" width="3.625" style="14" customWidth="1"/>
    <col min="8962" max="8962" width="8.625" style="14" customWidth="1"/>
    <col min="8963" max="8963" width="0.875" style="14" customWidth="1"/>
    <col min="8964" max="8975" width="12.625" style="14" customWidth="1"/>
    <col min="8976" max="9216" width="9" style="14"/>
    <col min="9217" max="9217" width="3.625" style="14" customWidth="1"/>
    <col min="9218" max="9218" width="8.625" style="14" customWidth="1"/>
    <col min="9219" max="9219" width="0.875" style="14" customWidth="1"/>
    <col min="9220" max="9231" width="12.625" style="14" customWidth="1"/>
    <col min="9232" max="9472" width="9" style="14"/>
    <col min="9473" max="9473" width="3.625" style="14" customWidth="1"/>
    <col min="9474" max="9474" width="8.625" style="14" customWidth="1"/>
    <col min="9475" max="9475" width="0.875" style="14" customWidth="1"/>
    <col min="9476" max="9487" width="12.625" style="14" customWidth="1"/>
    <col min="9488" max="9728" width="9" style="14"/>
    <col min="9729" max="9729" width="3.625" style="14" customWidth="1"/>
    <col min="9730" max="9730" width="8.625" style="14" customWidth="1"/>
    <col min="9731" max="9731" width="0.875" style="14" customWidth="1"/>
    <col min="9732" max="9743" width="12.625" style="14" customWidth="1"/>
    <col min="9744" max="9984" width="9" style="14"/>
    <col min="9985" max="9985" width="3.625" style="14" customWidth="1"/>
    <col min="9986" max="9986" width="8.625" style="14" customWidth="1"/>
    <col min="9987" max="9987" width="0.875" style="14" customWidth="1"/>
    <col min="9988" max="9999" width="12.625" style="14" customWidth="1"/>
    <col min="10000" max="10240" width="9" style="14"/>
    <col min="10241" max="10241" width="3.625" style="14" customWidth="1"/>
    <col min="10242" max="10242" width="8.625" style="14" customWidth="1"/>
    <col min="10243" max="10243" width="0.875" style="14" customWidth="1"/>
    <col min="10244" max="10255" width="12.625" style="14" customWidth="1"/>
    <col min="10256" max="10496" width="9" style="14"/>
    <col min="10497" max="10497" width="3.625" style="14" customWidth="1"/>
    <col min="10498" max="10498" width="8.625" style="14" customWidth="1"/>
    <col min="10499" max="10499" width="0.875" style="14" customWidth="1"/>
    <col min="10500" max="10511" width="12.625" style="14" customWidth="1"/>
    <col min="10512" max="10752" width="9" style="14"/>
    <col min="10753" max="10753" width="3.625" style="14" customWidth="1"/>
    <col min="10754" max="10754" width="8.625" style="14" customWidth="1"/>
    <col min="10755" max="10755" width="0.875" style="14" customWidth="1"/>
    <col min="10756" max="10767" width="12.625" style="14" customWidth="1"/>
    <col min="10768" max="11008" width="9" style="14"/>
    <col min="11009" max="11009" width="3.625" style="14" customWidth="1"/>
    <col min="11010" max="11010" width="8.625" style="14" customWidth="1"/>
    <col min="11011" max="11011" width="0.875" style="14" customWidth="1"/>
    <col min="11012" max="11023" width="12.625" style="14" customWidth="1"/>
    <col min="11024" max="11264" width="9" style="14"/>
    <col min="11265" max="11265" width="3.625" style="14" customWidth="1"/>
    <col min="11266" max="11266" width="8.625" style="14" customWidth="1"/>
    <col min="11267" max="11267" width="0.875" style="14" customWidth="1"/>
    <col min="11268" max="11279" width="12.625" style="14" customWidth="1"/>
    <col min="11280" max="11520" width="9" style="14"/>
    <col min="11521" max="11521" width="3.625" style="14" customWidth="1"/>
    <col min="11522" max="11522" width="8.625" style="14" customWidth="1"/>
    <col min="11523" max="11523" width="0.875" style="14" customWidth="1"/>
    <col min="11524" max="11535" width="12.625" style="14" customWidth="1"/>
    <col min="11536" max="11776" width="9" style="14"/>
    <col min="11777" max="11777" width="3.625" style="14" customWidth="1"/>
    <col min="11778" max="11778" width="8.625" style="14" customWidth="1"/>
    <col min="11779" max="11779" width="0.875" style="14" customWidth="1"/>
    <col min="11780" max="11791" width="12.625" style="14" customWidth="1"/>
    <col min="11792" max="12032" width="9" style="14"/>
    <col min="12033" max="12033" width="3.625" style="14" customWidth="1"/>
    <col min="12034" max="12034" width="8.625" style="14" customWidth="1"/>
    <col min="12035" max="12035" width="0.875" style="14" customWidth="1"/>
    <col min="12036" max="12047" width="12.625" style="14" customWidth="1"/>
    <col min="12048" max="12288" width="9" style="14"/>
    <col min="12289" max="12289" width="3.625" style="14" customWidth="1"/>
    <col min="12290" max="12290" width="8.625" style="14" customWidth="1"/>
    <col min="12291" max="12291" width="0.875" style="14" customWidth="1"/>
    <col min="12292" max="12303" width="12.625" style="14" customWidth="1"/>
    <col min="12304" max="12544" width="9" style="14"/>
    <col min="12545" max="12545" width="3.625" style="14" customWidth="1"/>
    <col min="12546" max="12546" width="8.625" style="14" customWidth="1"/>
    <col min="12547" max="12547" width="0.875" style="14" customWidth="1"/>
    <col min="12548" max="12559" width="12.625" style="14" customWidth="1"/>
    <col min="12560" max="12800" width="9" style="14"/>
    <col min="12801" max="12801" width="3.625" style="14" customWidth="1"/>
    <col min="12802" max="12802" width="8.625" style="14" customWidth="1"/>
    <col min="12803" max="12803" width="0.875" style="14" customWidth="1"/>
    <col min="12804" max="12815" width="12.625" style="14" customWidth="1"/>
    <col min="12816" max="13056" width="9" style="14"/>
    <col min="13057" max="13057" width="3.625" style="14" customWidth="1"/>
    <col min="13058" max="13058" width="8.625" style="14" customWidth="1"/>
    <col min="13059" max="13059" width="0.875" style="14" customWidth="1"/>
    <col min="13060" max="13071" width="12.625" style="14" customWidth="1"/>
    <col min="13072" max="13312" width="9" style="14"/>
    <col min="13313" max="13313" width="3.625" style="14" customWidth="1"/>
    <col min="13314" max="13314" width="8.625" style="14" customWidth="1"/>
    <col min="13315" max="13315" width="0.875" style="14" customWidth="1"/>
    <col min="13316" max="13327" width="12.625" style="14" customWidth="1"/>
    <col min="13328" max="13568" width="9" style="14"/>
    <col min="13569" max="13569" width="3.625" style="14" customWidth="1"/>
    <col min="13570" max="13570" width="8.625" style="14" customWidth="1"/>
    <col min="13571" max="13571" width="0.875" style="14" customWidth="1"/>
    <col min="13572" max="13583" width="12.625" style="14" customWidth="1"/>
    <col min="13584" max="13824" width="9" style="14"/>
    <col min="13825" max="13825" width="3.625" style="14" customWidth="1"/>
    <col min="13826" max="13826" width="8.625" style="14" customWidth="1"/>
    <col min="13827" max="13827" width="0.875" style="14" customWidth="1"/>
    <col min="13828" max="13839" width="12.625" style="14" customWidth="1"/>
    <col min="13840" max="14080" width="9" style="14"/>
    <col min="14081" max="14081" width="3.625" style="14" customWidth="1"/>
    <col min="14082" max="14082" width="8.625" style="14" customWidth="1"/>
    <col min="14083" max="14083" width="0.875" style="14" customWidth="1"/>
    <col min="14084" max="14095" width="12.625" style="14" customWidth="1"/>
    <col min="14096" max="14336" width="9" style="14"/>
    <col min="14337" max="14337" width="3.625" style="14" customWidth="1"/>
    <col min="14338" max="14338" width="8.625" style="14" customWidth="1"/>
    <col min="14339" max="14339" width="0.875" style="14" customWidth="1"/>
    <col min="14340" max="14351" width="12.625" style="14" customWidth="1"/>
    <col min="14352" max="14592" width="9" style="14"/>
    <col min="14593" max="14593" width="3.625" style="14" customWidth="1"/>
    <col min="14594" max="14594" width="8.625" style="14" customWidth="1"/>
    <col min="14595" max="14595" width="0.875" style="14" customWidth="1"/>
    <col min="14596" max="14607" width="12.625" style="14" customWidth="1"/>
    <col min="14608" max="14848" width="9" style="14"/>
    <col min="14849" max="14849" width="3.625" style="14" customWidth="1"/>
    <col min="14850" max="14850" width="8.625" style="14" customWidth="1"/>
    <col min="14851" max="14851" width="0.875" style="14" customWidth="1"/>
    <col min="14852" max="14863" width="12.625" style="14" customWidth="1"/>
    <col min="14864" max="15104" width="9" style="14"/>
    <col min="15105" max="15105" width="3.625" style="14" customWidth="1"/>
    <col min="15106" max="15106" width="8.625" style="14" customWidth="1"/>
    <col min="15107" max="15107" width="0.875" style="14" customWidth="1"/>
    <col min="15108" max="15119" width="12.625" style="14" customWidth="1"/>
    <col min="15120" max="15360" width="9" style="14"/>
    <col min="15361" max="15361" width="3.625" style="14" customWidth="1"/>
    <col min="15362" max="15362" width="8.625" style="14" customWidth="1"/>
    <col min="15363" max="15363" width="0.875" style="14" customWidth="1"/>
    <col min="15364" max="15375" width="12.625" style="14" customWidth="1"/>
    <col min="15376" max="15616" width="9" style="14"/>
    <col min="15617" max="15617" width="3.625" style="14" customWidth="1"/>
    <col min="15618" max="15618" width="8.625" style="14" customWidth="1"/>
    <col min="15619" max="15619" width="0.875" style="14" customWidth="1"/>
    <col min="15620" max="15631" width="12.625" style="14" customWidth="1"/>
    <col min="15632" max="15872" width="9" style="14"/>
    <col min="15873" max="15873" width="3.625" style="14" customWidth="1"/>
    <col min="15874" max="15874" width="8.625" style="14" customWidth="1"/>
    <col min="15875" max="15875" width="0.875" style="14" customWidth="1"/>
    <col min="15876" max="15887" width="12.625" style="14" customWidth="1"/>
    <col min="15888" max="16128" width="9" style="14"/>
    <col min="16129" max="16129" width="3.625" style="14" customWidth="1"/>
    <col min="16130" max="16130" width="8.625" style="14" customWidth="1"/>
    <col min="16131" max="16131" width="0.875" style="14" customWidth="1"/>
    <col min="16132" max="16143" width="12.625" style="14" customWidth="1"/>
    <col min="16144" max="16384" width="9" style="14"/>
  </cols>
  <sheetData>
    <row r="1" spans="1:15" ht="13.5" customHeight="1" x14ac:dyDescent="0.15">
      <c r="A1" s="953" t="s">
        <v>338</v>
      </c>
      <c r="B1" s="953"/>
      <c r="C1" s="953"/>
      <c r="D1" s="953"/>
      <c r="E1" s="953"/>
      <c r="F1" s="953"/>
      <c r="G1" s="953"/>
      <c r="H1" s="953"/>
      <c r="I1" s="953"/>
      <c r="J1" s="953"/>
      <c r="K1" s="953"/>
      <c r="L1" s="953"/>
      <c r="M1" s="953"/>
      <c r="N1" s="953"/>
      <c r="O1" s="953"/>
    </row>
    <row r="2" spans="1:15" ht="14.25" customHeight="1" thickBot="1" x14ac:dyDescent="0.2">
      <c r="O2" s="62" t="s">
        <v>337</v>
      </c>
    </row>
    <row r="3" spans="1:15" ht="13.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3.5" customHeight="1" x14ac:dyDescent="0.15">
      <c r="A4" s="182"/>
      <c r="B4" s="181"/>
      <c r="C4" s="180"/>
      <c r="D4" s="178"/>
      <c r="E4" s="178" t="s">
        <v>322</v>
      </c>
      <c r="F4" s="177"/>
      <c r="G4" s="179"/>
      <c r="H4" s="178" t="s">
        <v>321</v>
      </c>
      <c r="I4" s="177"/>
      <c r="J4" s="179"/>
      <c r="K4" s="178" t="s">
        <v>321</v>
      </c>
      <c r="L4" s="177"/>
      <c r="M4" s="979"/>
      <c r="N4" s="979"/>
      <c r="O4" s="981"/>
    </row>
    <row r="5" spans="1:15" ht="14.2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4.75" customHeight="1" thickTop="1" thickBot="1" x14ac:dyDescent="0.2">
      <c r="A6" s="950" t="s">
        <v>274</v>
      </c>
      <c r="B6" s="951"/>
      <c r="C6" s="952"/>
      <c r="D6" s="169">
        <v>1782</v>
      </c>
      <c r="E6" s="168">
        <v>1364</v>
      </c>
      <c r="F6" s="168">
        <v>418</v>
      </c>
      <c r="G6" s="168">
        <v>23653.499</v>
      </c>
      <c r="H6" s="168">
        <v>17803.185000000001</v>
      </c>
      <c r="I6" s="168">
        <v>5850.3140000000003</v>
      </c>
      <c r="J6" s="168">
        <v>4363.9089999999997</v>
      </c>
      <c r="K6" s="168">
        <v>3466.4580000000001</v>
      </c>
      <c r="L6" s="168">
        <v>897.45100000000002</v>
      </c>
      <c r="M6" s="168">
        <v>55634</v>
      </c>
      <c r="N6" s="168">
        <v>1858399</v>
      </c>
      <c r="O6" s="167">
        <v>343614</v>
      </c>
    </row>
    <row r="7" spans="1:15" ht="24.75" customHeight="1" thickTop="1" x14ac:dyDescent="0.15">
      <c r="A7" s="76" t="s">
        <v>237</v>
      </c>
      <c r="B7" s="56" t="s">
        <v>113</v>
      </c>
      <c r="C7" s="86"/>
      <c r="D7" s="166">
        <v>62</v>
      </c>
      <c r="E7" s="165">
        <v>49</v>
      </c>
      <c r="F7" s="165">
        <v>13</v>
      </c>
      <c r="G7" s="165">
        <v>898.09400000000005</v>
      </c>
      <c r="H7" s="165">
        <v>609.03599999999994</v>
      </c>
      <c r="I7" s="165">
        <v>289.05799999999999</v>
      </c>
      <c r="J7" s="165">
        <v>151.65</v>
      </c>
      <c r="K7" s="165">
        <v>101.134</v>
      </c>
      <c r="L7" s="165">
        <v>50.515999999999998</v>
      </c>
      <c r="M7" s="165">
        <v>868</v>
      </c>
      <c r="N7" s="165">
        <v>40644</v>
      </c>
      <c r="O7" s="164">
        <v>4883</v>
      </c>
    </row>
    <row r="8" spans="1:15" ht="24.75" customHeight="1" x14ac:dyDescent="0.15">
      <c r="A8" s="70" t="s">
        <v>235</v>
      </c>
      <c r="B8" s="30" t="s">
        <v>114</v>
      </c>
      <c r="C8" s="83"/>
      <c r="D8" s="148">
        <v>22</v>
      </c>
      <c r="E8" s="147">
        <v>20</v>
      </c>
      <c r="F8" s="147">
        <v>2</v>
      </c>
      <c r="G8" s="147">
        <v>149.626</v>
      </c>
      <c r="H8" s="147" t="s">
        <v>278</v>
      </c>
      <c r="I8" s="147" t="s">
        <v>277</v>
      </c>
      <c r="J8" s="147">
        <v>34.53</v>
      </c>
      <c r="K8" s="147" t="s">
        <v>278</v>
      </c>
      <c r="L8" s="147" t="s">
        <v>277</v>
      </c>
      <c r="M8" s="147">
        <v>1081</v>
      </c>
      <c r="N8" s="147">
        <v>3079</v>
      </c>
      <c r="O8" s="146">
        <v>447</v>
      </c>
    </row>
    <row r="9" spans="1:15" ht="24.75" customHeight="1" x14ac:dyDescent="0.15">
      <c r="A9" s="70" t="s">
        <v>233</v>
      </c>
      <c r="B9" s="30" t="s">
        <v>115</v>
      </c>
      <c r="C9" s="83"/>
      <c r="D9" s="148">
        <v>24</v>
      </c>
      <c r="E9" s="147">
        <v>19</v>
      </c>
      <c r="F9" s="147">
        <v>5</v>
      </c>
      <c r="G9" s="147">
        <v>280.73099999999999</v>
      </c>
      <c r="H9" s="147">
        <v>186.203</v>
      </c>
      <c r="I9" s="147">
        <v>94.528000000000006</v>
      </c>
      <c r="J9" s="147">
        <v>35.450000000000003</v>
      </c>
      <c r="K9" s="147">
        <v>29.620999999999999</v>
      </c>
      <c r="L9" s="147">
        <v>5.8289999999999997</v>
      </c>
      <c r="M9" s="147">
        <v>479</v>
      </c>
      <c r="N9" s="147">
        <v>7034</v>
      </c>
      <c r="O9" s="146">
        <v>767</v>
      </c>
    </row>
    <row r="10" spans="1:15" ht="24.75" customHeight="1" x14ac:dyDescent="0.15">
      <c r="A10" s="70" t="s">
        <v>231</v>
      </c>
      <c r="B10" s="30" t="s">
        <v>116</v>
      </c>
      <c r="C10" s="83"/>
      <c r="D10" s="148">
        <v>54</v>
      </c>
      <c r="E10" s="147">
        <v>49</v>
      </c>
      <c r="F10" s="147">
        <v>5</v>
      </c>
      <c r="G10" s="147">
        <v>436.39</v>
      </c>
      <c r="H10" s="147">
        <v>418.291</v>
      </c>
      <c r="I10" s="147">
        <v>18.099</v>
      </c>
      <c r="J10" s="147">
        <v>77.659000000000006</v>
      </c>
      <c r="K10" s="147">
        <v>71.649000000000001</v>
      </c>
      <c r="L10" s="147">
        <v>6.01</v>
      </c>
      <c r="M10" s="147">
        <v>1463</v>
      </c>
      <c r="N10" s="147">
        <v>7729</v>
      </c>
      <c r="O10" s="146">
        <v>2004</v>
      </c>
    </row>
    <row r="11" spans="1:15" ht="24.75" customHeight="1" x14ac:dyDescent="0.15">
      <c r="A11" s="82" t="s">
        <v>230</v>
      </c>
      <c r="B11" s="81" t="s">
        <v>117</v>
      </c>
      <c r="C11" s="80"/>
      <c r="D11" s="163">
        <v>16</v>
      </c>
      <c r="E11" s="162">
        <v>12</v>
      </c>
      <c r="F11" s="162">
        <v>4</v>
      </c>
      <c r="G11" s="162">
        <v>153.51499999999999</v>
      </c>
      <c r="H11" s="162">
        <v>82.564999999999998</v>
      </c>
      <c r="I11" s="162">
        <v>70.95</v>
      </c>
      <c r="J11" s="162">
        <v>44.637</v>
      </c>
      <c r="K11" s="162">
        <v>22.565999999999999</v>
      </c>
      <c r="L11" s="162">
        <v>22.071000000000002</v>
      </c>
      <c r="M11" s="162">
        <v>855</v>
      </c>
      <c r="N11" s="162">
        <v>15035</v>
      </c>
      <c r="O11" s="161">
        <v>744</v>
      </c>
    </row>
    <row r="12" spans="1:15" ht="24.75" customHeight="1" x14ac:dyDescent="0.15">
      <c r="A12" s="79" t="s">
        <v>229</v>
      </c>
      <c r="B12" s="41" t="s">
        <v>118</v>
      </c>
      <c r="C12" s="78"/>
      <c r="D12" s="160">
        <v>45</v>
      </c>
      <c r="E12" s="159">
        <v>38</v>
      </c>
      <c r="F12" s="159">
        <v>7</v>
      </c>
      <c r="G12" s="159">
        <v>333.565</v>
      </c>
      <c r="H12" s="159">
        <v>284.10199999999998</v>
      </c>
      <c r="I12" s="159">
        <v>49.463000000000001</v>
      </c>
      <c r="J12" s="159">
        <v>67.510000000000005</v>
      </c>
      <c r="K12" s="159">
        <v>59.588000000000001</v>
      </c>
      <c r="L12" s="159">
        <v>7.9219999999999997</v>
      </c>
      <c r="M12" s="159">
        <v>1950</v>
      </c>
      <c r="N12" s="159">
        <v>9117</v>
      </c>
      <c r="O12" s="158">
        <v>2414</v>
      </c>
    </row>
    <row r="13" spans="1:15" ht="24.75" customHeight="1" x14ac:dyDescent="0.15">
      <c r="A13" s="70" t="s">
        <v>227</v>
      </c>
      <c r="B13" s="30" t="s">
        <v>119</v>
      </c>
      <c r="C13" s="83"/>
      <c r="D13" s="148">
        <v>67</v>
      </c>
      <c r="E13" s="147">
        <v>58</v>
      </c>
      <c r="F13" s="147">
        <v>9</v>
      </c>
      <c r="G13" s="147">
        <v>782.04499999999996</v>
      </c>
      <c r="H13" s="147">
        <v>540.42999999999995</v>
      </c>
      <c r="I13" s="147">
        <v>241.61500000000001</v>
      </c>
      <c r="J13" s="147">
        <v>138.983</v>
      </c>
      <c r="K13" s="147">
        <v>128.43100000000001</v>
      </c>
      <c r="L13" s="147">
        <v>10.552</v>
      </c>
      <c r="M13" s="147">
        <v>1869</v>
      </c>
      <c r="N13" s="147">
        <v>22377</v>
      </c>
      <c r="O13" s="146">
        <v>3336</v>
      </c>
    </row>
    <row r="14" spans="1:15" ht="24.75" customHeight="1" x14ac:dyDescent="0.15">
      <c r="A14" s="70" t="s">
        <v>225</v>
      </c>
      <c r="B14" s="30" t="s">
        <v>120</v>
      </c>
      <c r="C14" s="83"/>
      <c r="D14" s="148">
        <v>67</v>
      </c>
      <c r="E14" s="147">
        <v>41</v>
      </c>
      <c r="F14" s="147">
        <v>26</v>
      </c>
      <c r="G14" s="147">
        <v>1867.377</v>
      </c>
      <c r="H14" s="147">
        <v>1396.9670000000001</v>
      </c>
      <c r="I14" s="147">
        <v>470.41</v>
      </c>
      <c r="J14" s="147">
        <v>292.06299999999999</v>
      </c>
      <c r="K14" s="147">
        <v>235.988</v>
      </c>
      <c r="L14" s="147">
        <v>56.075000000000003</v>
      </c>
      <c r="M14" s="147">
        <v>1722</v>
      </c>
      <c r="N14" s="147">
        <v>108197</v>
      </c>
      <c r="O14" s="146">
        <v>25132</v>
      </c>
    </row>
    <row r="15" spans="1:15" ht="24.75" customHeight="1" x14ac:dyDescent="0.15">
      <c r="A15" s="70" t="s">
        <v>224</v>
      </c>
      <c r="B15" s="30" t="s">
        <v>121</v>
      </c>
      <c r="C15" s="83"/>
      <c r="D15" s="148">
        <v>61</v>
      </c>
      <c r="E15" s="147">
        <v>46</v>
      </c>
      <c r="F15" s="147">
        <v>15</v>
      </c>
      <c r="G15" s="147">
        <v>844.66499999999996</v>
      </c>
      <c r="H15" s="147">
        <v>612.84400000000005</v>
      </c>
      <c r="I15" s="147">
        <v>231.821</v>
      </c>
      <c r="J15" s="147">
        <v>100.241</v>
      </c>
      <c r="K15" s="147">
        <v>80.662999999999997</v>
      </c>
      <c r="L15" s="147">
        <v>19.577999999999999</v>
      </c>
      <c r="M15" s="147">
        <v>1496</v>
      </c>
      <c r="N15" s="147">
        <v>28493</v>
      </c>
      <c r="O15" s="146">
        <v>13094</v>
      </c>
    </row>
    <row r="16" spans="1:15" ht="24.75" customHeight="1" x14ac:dyDescent="0.15">
      <c r="A16" s="74" t="s">
        <v>223</v>
      </c>
      <c r="B16" s="25" t="s">
        <v>122</v>
      </c>
      <c r="C16" s="85"/>
      <c r="D16" s="154">
        <v>111</v>
      </c>
      <c r="E16" s="153">
        <v>86</v>
      </c>
      <c r="F16" s="153">
        <v>25</v>
      </c>
      <c r="G16" s="153">
        <v>1240.7429999999999</v>
      </c>
      <c r="H16" s="153">
        <v>1067.739</v>
      </c>
      <c r="I16" s="153">
        <v>173.00399999999999</v>
      </c>
      <c r="J16" s="153">
        <v>196.41200000000001</v>
      </c>
      <c r="K16" s="153">
        <v>172.745</v>
      </c>
      <c r="L16" s="153">
        <v>23.667000000000002</v>
      </c>
      <c r="M16" s="153">
        <v>2470</v>
      </c>
      <c r="N16" s="153">
        <v>77892</v>
      </c>
      <c r="O16" s="152">
        <v>23395</v>
      </c>
    </row>
    <row r="17" spans="1:15" ht="24.75" customHeight="1" x14ac:dyDescent="0.15">
      <c r="A17" s="72" t="s">
        <v>221</v>
      </c>
      <c r="B17" s="35" t="s">
        <v>123</v>
      </c>
      <c r="C17" s="84"/>
      <c r="D17" s="151">
        <v>79</v>
      </c>
      <c r="E17" s="150">
        <v>58</v>
      </c>
      <c r="F17" s="150">
        <v>21</v>
      </c>
      <c r="G17" s="150">
        <v>759.86</v>
      </c>
      <c r="H17" s="150">
        <v>554.94500000000005</v>
      </c>
      <c r="I17" s="150">
        <v>204.91499999999999</v>
      </c>
      <c r="J17" s="150">
        <v>158.89599999999999</v>
      </c>
      <c r="K17" s="150">
        <v>121.411</v>
      </c>
      <c r="L17" s="150">
        <v>37.484999999999999</v>
      </c>
      <c r="M17" s="150">
        <v>2420</v>
      </c>
      <c r="N17" s="150">
        <v>45797</v>
      </c>
      <c r="O17" s="149">
        <v>25815</v>
      </c>
    </row>
    <row r="18" spans="1:15" ht="24.75" customHeight="1" x14ac:dyDescent="0.15">
      <c r="A18" s="70" t="s">
        <v>219</v>
      </c>
      <c r="B18" s="30" t="s">
        <v>124</v>
      </c>
      <c r="C18" s="83"/>
      <c r="D18" s="148">
        <v>40</v>
      </c>
      <c r="E18" s="147">
        <v>33</v>
      </c>
      <c r="F18" s="147">
        <v>7</v>
      </c>
      <c r="G18" s="147">
        <v>431.97699999999998</v>
      </c>
      <c r="H18" s="147">
        <v>395.18799999999999</v>
      </c>
      <c r="I18" s="147">
        <v>36.789000000000001</v>
      </c>
      <c r="J18" s="147">
        <v>95.926000000000002</v>
      </c>
      <c r="K18" s="147">
        <v>88.278000000000006</v>
      </c>
      <c r="L18" s="147">
        <v>7.6479999999999997</v>
      </c>
      <c r="M18" s="147">
        <v>1449</v>
      </c>
      <c r="N18" s="147">
        <v>42679</v>
      </c>
      <c r="O18" s="146">
        <v>10229</v>
      </c>
    </row>
    <row r="19" spans="1:15" ht="24.75" customHeight="1" x14ac:dyDescent="0.15">
      <c r="A19" s="70" t="s">
        <v>217</v>
      </c>
      <c r="B19" s="30" t="s">
        <v>125</v>
      </c>
      <c r="C19" s="83"/>
      <c r="D19" s="148">
        <v>7</v>
      </c>
      <c r="E19" s="147">
        <v>5</v>
      </c>
      <c r="F19" s="147">
        <v>2</v>
      </c>
      <c r="G19" s="147">
        <v>47.786000000000001</v>
      </c>
      <c r="H19" s="147" t="s">
        <v>278</v>
      </c>
      <c r="I19" s="147" t="s">
        <v>277</v>
      </c>
      <c r="J19" s="147">
        <v>13.356</v>
      </c>
      <c r="K19" s="147" t="s">
        <v>278</v>
      </c>
      <c r="L19" s="147" t="s">
        <v>277</v>
      </c>
      <c r="M19" s="147">
        <v>49</v>
      </c>
      <c r="N19" s="147">
        <v>11199</v>
      </c>
      <c r="O19" s="146">
        <v>5721</v>
      </c>
    </row>
    <row r="20" spans="1:15" ht="24.75" customHeight="1" x14ac:dyDescent="0.15">
      <c r="A20" s="70" t="s">
        <v>215</v>
      </c>
      <c r="B20" s="30" t="s">
        <v>126</v>
      </c>
      <c r="C20" s="83"/>
      <c r="D20" s="148">
        <v>40</v>
      </c>
      <c r="E20" s="147">
        <v>38</v>
      </c>
      <c r="F20" s="147">
        <v>2</v>
      </c>
      <c r="G20" s="147">
        <v>213.23599999999999</v>
      </c>
      <c r="H20" s="147" t="s">
        <v>278</v>
      </c>
      <c r="I20" s="147" t="s">
        <v>277</v>
      </c>
      <c r="J20" s="147">
        <v>70.438000000000002</v>
      </c>
      <c r="K20" s="147" t="s">
        <v>278</v>
      </c>
      <c r="L20" s="147" t="s">
        <v>277</v>
      </c>
      <c r="M20" s="147">
        <v>1328</v>
      </c>
      <c r="N20" s="147">
        <v>42295</v>
      </c>
      <c r="O20" s="146">
        <v>10258</v>
      </c>
    </row>
    <row r="21" spans="1:15" ht="24.75" customHeight="1" x14ac:dyDescent="0.15">
      <c r="A21" s="82" t="s">
        <v>273</v>
      </c>
      <c r="B21" s="81" t="s">
        <v>127</v>
      </c>
      <c r="C21" s="80"/>
      <c r="D21" s="163">
        <v>57</v>
      </c>
      <c r="E21" s="162">
        <v>37</v>
      </c>
      <c r="F21" s="162">
        <v>20</v>
      </c>
      <c r="G21" s="162">
        <v>557.45299999999997</v>
      </c>
      <c r="H21" s="162">
        <v>340.67599999999999</v>
      </c>
      <c r="I21" s="162">
        <v>216.77699999999999</v>
      </c>
      <c r="J21" s="162">
        <v>118.886</v>
      </c>
      <c r="K21" s="162">
        <v>55.756999999999998</v>
      </c>
      <c r="L21" s="162">
        <v>63.128999999999998</v>
      </c>
      <c r="M21" s="162">
        <v>887</v>
      </c>
      <c r="N21" s="162">
        <v>74697</v>
      </c>
      <c r="O21" s="161">
        <v>6351</v>
      </c>
    </row>
    <row r="22" spans="1:15" ht="24.75" customHeight="1" x14ac:dyDescent="0.15">
      <c r="A22" s="79" t="s">
        <v>272</v>
      </c>
      <c r="B22" s="41" t="s">
        <v>128</v>
      </c>
      <c r="C22" s="78"/>
      <c r="D22" s="160">
        <v>36</v>
      </c>
      <c r="E22" s="159">
        <v>20</v>
      </c>
      <c r="F22" s="159">
        <v>16</v>
      </c>
      <c r="G22" s="159">
        <v>576.70799999999997</v>
      </c>
      <c r="H22" s="159">
        <v>388.50700000000001</v>
      </c>
      <c r="I22" s="159">
        <v>188.20099999999999</v>
      </c>
      <c r="J22" s="159">
        <v>78.646000000000001</v>
      </c>
      <c r="K22" s="159">
        <v>53.328000000000003</v>
      </c>
      <c r="L22" s="159">
        <v>25.318000000000001</v>
      </c>
      <c r="M22" s="159">
        <v>583</v>
      </c>
      <c r="N22" s="159">
        <v>39324</v>
      </c>
      <c r="O22" s="158">
        <v>4779</v>
      </c>
    </row>
    <row r="23" spans="1:15" ht="24.75" customHeight="1" x14ac:dyDescent="0.15">
      <c r="A23" s="70" t="s">
        <v>271</v>
      </c>
      <c r="B23" s="30" t="s">
        <v>129</v>
      </c>
      <c r="C23" s="83"/>
      <c r="D23" s="148">
        <v>46</v>
      </c>
      <c r="E23" s="147">
        <v>28</v>
      </c>
      <c r="F23" s="147">
        <v>18</v>
      </c>
      <c r="G23" s="147">
        <v>444.47199999999998</v>
      </c>
      <c r="H23" s="147">
        <v>328.17099999999999</v>
      </c>
      <c r="I23" s="147">
        <v>116.301</v>
      </c>
      <c r="J23" s="147">
        <v>97.265000000000001</v>
      </c>
      <c r="K23" s="147">
        <v>74.774000000000001</v>
      </c>
      <c r="L23" s="147">
        <v>22.491</v>
      </c>
      <c r="M23" s="147">
        <v>1170</v>
      </c>
      <c r="N23" s="147">
        <v>32257</v>
      </c>
      <c r="O23" s="146">
        <v>9205</v>
      </c>
    </row>
    <row r="24" spans="1:15" ht="24.75" customHeight="1" x14ac:dyDescent="0.15">
      <c r="A24" s="70" t="s">
        <v>270</v>
      </c>
      <c r="B24" s="30" t="s">
        <v>130</v>
      </c>
      <c r="C24" s="83"/>
      <c r="D24" s="148">
        <v>14</v>
      </c>
      <c r="E24" s="147">
        <v>9</v>
      </c>
      <c r="F24" s="147">
        <v>5</v>
      </c>
      <c r="G24" s="147">
        <v>338.976</v>
      </c>
      <c r="H24" s="147">
        <v>312.02699999999999</v>
      </c>
      <c r="I24" s="147">
        <v>26.949000000000002</v>
      </c>
      <c r="J24" s="147">
        <v>93.936999999999998</v>
      </c>
      <c r="K24" s="147">
        <v>85.5</v>
      </c>
      <c r="L24" s="147">
        <v>8.4369999999999994</v>
      </c>
      <c r="M24" s="147">
        <v>358</v>
      </c>
      <c r="N24" s="147">
        <v>18035</v>
      </c>
      <c r="O24" s="146">
        <v>3153</v>
      </c>
    </row>
    <row r="25" spans="1:15" ht="24.75" customHeight="1" x14ac:dyDescent="0.15">
      <c r="A25" s="70" t="s">
        <v>269</v>
      </c>
      <c r="B25" s="30" t="s">
        <v>131</v>
      </c>
      <c r="C25" s="83"/>
      <c r="D25" s="148">
        <v>7</v>
      </c>
      <c r="E25" s="147">
        <v>4</v>
      </c>
      <c r="F25" s="147">
        <v>3</v>
      </c>
      <c r="G25" s="147">
        <v>63.826999999999998</v>
      </c>
      <c r="H25" s="147">
        <v>57.412999999999997</v>
      </c>
      <c r="I25" s="147">
        <v>6.4139999999999997</v>
      </c>
      <c r="J25" s="147">
        <v>17.841000000000001</v>
      </c>
      <c r="K25" s="147">
        <v>16.966000000000001</v>
      </c>
      <c r="L25" s="147">
        <v>0.875</v>
      </c>
      <c r="M25" s="147">
        <v>264</v>
      </c>
      <c r="N25" s="147">
        <v>4664</v>
      </c>
      <c r="O25" s="146">
        <v>614</v>
      </c>
    </row>
    <row r="26" spans="1:15" ht="24.75" customHeight="1" x14ac:dyDescent="0.15">
      <c r="A26" s="74" t="s">
        <v>268</v>
      </c>
      <c r="B26" s="25" t="s">
        <v>132</v>
      </c>
      <c r="C26" s="85"/>
      <c r="D26" s="154">
        <v>52</v>
      </c>
      <c r="E26" s="153">
        <v>37</v>
      </c>
      <c r="F26" s="153">
        <v>15</v>
      </c>
      <c r="G26" s="153">
        <v>578.45699999999999</v>
      </c>
      <c r="H26" s="153">
        <v>484.14499999999998</v>
      </c>
      <c r="I26" s="153">
        <v>94.311999999999998</v>
      </c>
      <c r="J26" s="153">
        <v>126.96</v>
      </c>
      <c r="K26" s="153">
        <v>101.482</v>
      </c>
      <c r="L26" s="153">
        <v>25.478000000000002</v>
      </c>
      <c r="M26" s="153">
        <v>1506</v>
      </c>
      <c r="N26" s="153">
        <v>37323</v>
      </c>
      <c r="O26" s="152">
        <v>6437</v>
      </c>
    </row>
    <row r="27" spans="1:15" ht="24.75" customHeight="1" x14ac:dyDescent="0.15">
      <c r="A27" s="72" t="s">
        <v>267</v>
      </c>
      <c r="B27" s="35" t="s">
        <v>133</v>
      </c>
      <c r="C27" s="84"/>
      <c r="D27" s="151">
        <v>46</v>
      </c>
      <c r="E27" s="150">
        <v>36</v>
      </c>
      <c r="F27" s="150">
        <v>10</v>
      </c>
      <c r="G27" s="150">
        <v>843.12599999999998</v>
      </c>
      <c r="H27" s="150">
        <v>713.10400000000004</v>
      </c>
      <c r="I27" s="150">
        <v>130.02199999999999</v>
      </c>
      <c r="J27" s="150">
        <v>151.51900000000001</v>
      </c>
      <c r="K27" s="150">
        <v>132.57</v>
      </c>
      <c r="L27" s="150">
        <v>18.949000000000002</v>
      </c>
      <c r="M27" s="150">
        <v>2729</v>
      </c>
      <c r="N27" s="150">
        <v>45359</v>
      </c>
      <c r="O27" s="149">
        <v>14464</v>
      </c>
    </row>
    <row r="28" spans="1:15" ht="24.75" customHeight="1" x14ac:dyDescent="0.15">
      <c r="A28" s="70" t="s">
        <v>266</v>
      </c>
      <c r="B28" s="30" t="s">
        <v>134</v>
      </c>
      <c r="C28" s="83"/>
      <c r="D28" s="148">
        <v>102</v>
      </c>
      <c r="E28" s="147">
        <v>84</v>
      </c>
      <c r="F28" s="147">
        <v>18</v>
      </c>
      <c r="G28" s="147">
        <v>1180.575</v>
      </c>
      <c r="H28" s="147">
        <v>1060.3219999999999</v>
      </c>
      <c r="I28" s="147">
        <v>120.253</v>
      </c>
      <c r="J28" s="147">
        <v>274.54000000000002</v>
      </c>
      <c r="K28" s="147">
        <v>250.54900000000001</v>
      </c>
      <c r="L28" s="147">
        <v>23.991</v>
      </c>
      <c r="M28" s="147">
        <v>4255</v>
      </c>
      <c r="N28" s="147">
        <v>161415</v>
      </c>
      <c r="O28" s="146">
        <v>25482</v>
      </c>
    </row>
    <row r="29" spans="1:15" ht="24.75" customHeight="1" thickBot="1" x14ac:dyDescent="0.2">
      <c r="A29" s="68" t="s">
        <v>265</v>
      </c>
      <c r="B29" s="67" t="s">
        <v>135</v>
      </c>
      <c r="C29" s="77"/>
      <c r="D29" s="221">
        <v>81</v>
      </c>
      <c r="E29" s="220">
        <v>57</v>
      </c>
      <c r="F29" s="220">
        <v>24</v>
      </c>
      <c r="G29" s="220">
        <v>1163.2670000000001</v>
      </c>
      <c r="H29" s="220">
        <v>982.80799999999999</v>
      </c>
      <c r="I29" s="220">
        <v>180.459</v>
      </c>
      <c r="J29" s="220">
        <v>168.84100000000001</v>
      </c>
      <c r="K29" s="220">
        <v>125.94499999999999</v>
      </c>
      <c r="L29" s="220">
        <v>42.896000000000001</v>
      </c>
      <c r="M29" s="220">
        <v>2922</v>
      </c>
      <c r="N29" s="220">
        <v>75144</v>
      </c>
      <c r="O29" s="219">
        <v>32711</v>
      </c>
    </row>
    <row r="30" spans="1:15" ht="12.75" customHeight="1" x14ac:dyDescent="0.15">
      <c r="A30" s="142" t="s">
        <v>309</v>
      </c>
    </row>
  </sheetData>
  <mergeCells count="5">
    <mergeCell ref="A1:O1"/>
    <mergeCell ref="M3:M4"/>
    <mergeCell ref="N3:N4"/>
    <mergeCell ref="O3:O4"/>
    <mergeCell ref="A6:C6"/>
  </mergeCells>
  <phoneticPr fontId="3"/>
  <printOptions horizontalCentered="1"/>
  <pageMargins left="0.59055118110236227" right="0.59055118110236227" top="0.51181102362204722" bottom="0.59055118110236227" header="0.31496062992125984" footer="0.31496062992125984"/>
  <pageSetup paperSize="9" scale="80" orientation="landscape" horizontalDpi="4294967292" verticalDpi="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ADF53-3F5F-4ACA-A61B-CB80E1A96ADB}">
  <dimension ref="A1:O30"/>
  <sheetViews>
    <sheetView zoomScale="70" zoomScaleNormal="70" workbookViewId="0">
      <selection sqref="A1:O1"/>
    </sheetView>
  </sheetViews>
  <sheetFormatPr defaultRowHeight="13.5" x14ac:dyDescent="0.15"/>
  <cols>
    <col min="1" max="1" width="3.625" style="14" customWidth="1"/>
    <col min="2" max="2" width="8.625" style="14" customWidth="1"/>
    <col min="3" max="3" width="0.875" style="14" customWidth="1"/>
    <col min="4" max="15" width="12.625" style="14" customWidth="1"/>
    <col min="16" max="256" width="9" style="14"/>
    <col min="257" max="257" width="3.625" style="14" customWidth="1"/>
    <col min="258" max="258" width="8.625" style="14" customWidth="1"/>
    <col min="259" max="259" width="0.875" style="14" customWidth="1"/>
    <col min="260" max="271" width="12.625" style="14" customWidth="1"/>
    <col min="272" max="512" width="9" style="14"/>
    <col min="513" max="513" width="3.625" style="14" customWidth="1"/>
    <col min="514" max="514" width="8.625" style="14" customWidth="1"/>
    <col min="515" max="515" width="0.875" style="14" customWidth="1"/>
    <col min="516" max="527" width="12.625" style="14" customWidth="1"/>
    <col min="528" max="768" width="9" style="14"/>
    <col min="769" max="769" width="3.625" style="14" customWidth="1"/>
    <col min="770" max="770" width="8.625" style="14" customWidth="1"/>
    <col min="771" max="771" width="0.875" style="14" customWidth="1"/>
    <col min="772" max="783" width="12.625" style="14" customWidth="1"/>
    <col min="784" max="1024" width="9" style="14"/>
    <col min="1025" max="1025" width="3.625" style="14" customWidth="1"/>
    <col min="1026" max="1026" width="8.625" style="14" customWidth="1"/>
    <col min="1027" max="1027" width="0.875" style="14" customWidth="1"/>
    <col min="1028" max="1039" width="12.625" style="14" customWidth="1"/>
    <col min="1040" max="1280" width="9" style="14"/>
    <col min="1281" max="1281" width="3.625" style="14" customWidth="1"/>
    <col min="1282" max="1282" width="8.625" style="14" customWidth="1"/>
    <col min="1283" max="1283" width="0.875" style="14" customWidth="1"/>
    <col min="1284" max="1295" width="12.625" style="14" customWidth="1"/>
    <col min="1296" max="1536" width="9" style="14"/>
    <col min="1537" max="1537" width="3.625" style="14" customWidth="1"/>
    <col min="1538" max="1538" width="8.625" style="14" customWidth="1"/>
    <col min="1539" max="1539" width="0.875" style="14" customWidth="1"/>
    <col min="1540" max="1551" width="12.625" style="14" customWidth="1"/>
    <col min="1552" max="1792" width="9" style="14"/>
    <col min="1793" max="1793" width="3.625" style="14" customWidth="1"/>
    <col min="1794" max="1794" width="8.625" style="14" customWidth="1"/>
    <col min="1795" max="1795" width="0.875" style="14" customWidth="1"/>
    <col min="1796" max="1807" width="12.625" style="14" customWidth="1"/>
    <col min="1808" max="2048" width="9" style="14"/>
    <col min="2049" max="2049" width="3.625" style="14" customWidth="1"/>
    <col min="2050" max="2050" width="8.625" style="14" customWidth="1"/>
    <col min="2051" max="2051" width="0.875" style="14" customWidth="1"/>
    <col min="2052" max="2063" width="12.625" style="14" customWidth="1"/>
    <col min="2064" max="2304" width="9" style="14"/>
    <col min="2305" max="2305" width="3.625" style="14" customWidth="1"/>
    <col min="2306" max="2306" width="8.625" style="14" customWidth="1"/>
    <col min="2307" max="2307" width="0.875" style="14" customWidth="1"/>
    <col min="2308" max="2319" width="12.625" style="14" customWidth="1"/>
    <col min="2320" max="2560" width="9" style="14"/>
    <col min="2561" max="2561" width="3.625" style="14" customWidth="1"/>
    <col min="2562" max="2562" width="8.625" style="14" customWidth="1"/>
    <col min="2563" max="2563" width="0.875" style="14" customWidth="1"/>
    <col min="2564" max="2575" width="12.625" style="14" customWidth="1"/>
    <col min="2576" max="2816" width="9" style="14"/>
    <col min="2817" max="2817" width="3.625" style="14" customWidth="1"/>
    <col min="2818" max="2818" width="8.625" style="14" customWidth="1"/>
    <col min="2819" max="2819" width="0.875" style="14" customWidth="1"/>
    <col min="2820" max="2831" width="12.625" style="14" customWidth="1"/>
    <col min="2832" max="3072" width="9" style="14"/>
    <col min="3073" max="3073" width="3.625" style="14" customWidth="1"/>
    <col min="3074" max="3074" width="8.625" style="14" customWidth="1"/>
    <col min="3075" max="3075" width="0.875" style="14" customWidth="1"/>
    <col min="3076" max="3087" width="12.625" style="14" customWidth="1"/>
    <col min="3088" max="3328" width="9" style="14"/>
    <col min="3329" max="3329" width="3.625" style="14" customWidth="1"/>
    <col min="3330" max="3330" width="8.625" style="14" customWidth="1"/>
    <col min="3331" max="3331" width="0.875" style="14" customWidth="1"/>
    <col min="3332" max="3343" width="12.625" style="14" customWidth="1"/>
    <col min="3344" max="3584" width="9" style="14"/>
    <col min="3585" max="3585" width="3.625" style="14" customWidth="1"/>
    <col min="3586" max="3586" width="8.625" style="14" customWidth="1"/>
    <col min="3587" max="3587" width="0.875" style="14" customWidth="1"/>
    <col min="3588" max="3599" width="12.625" style="14" customWidth="1"/>
    <col min="3600" max="3840" width="9" style="14"/>
    <col min="3841" max="3841" width="3.625" style="14" customWidth="1"/>
    <col min="3842" max="3842" width="8.625" style="14" customWidth="1"/>
    <col min="3843" max="3843" width="0.875" style="14" customWidth="1"/>
    <col min="3844" max="3855" width="12.625" style="14" customWidth="1"/>
    <col min="3856" max="4096" width="9" style="14"/>
    <col min="4097" max="4097" width="3.625" style="14" customWidth="1"/>
    <col min="4098" max="4098" width="8.625" style="14" customWidth="1"/>
    <col min="4099" max="4099" width="0.875" style="14" customWidth="1"/>
    <col min="4100" max="4111" width="12.625" style="14" customWidth="1"/>
    <col min="4112" max="4352" width="9" style="14"/>
    <col min="4353" max="4353" width="3.625" style="14" customWidth="1"/>
    <col min="4354" max="4354" width="8.625" style="14" customWidth="1"/>
    <col min="4355" max="4355" width="0.875" style="14" customWidth="1"/>
    <col min="4356" max="4367" width="12.625" style="14" customWidth="1"/>
    <col min="4368" max="4608" width="9" style="14"/>
    <col min="4609" max="4609" width="3.625" style="14" customWidth="1"/>
    <col min="4610" max="4610" width="8.625" style="14" customWidth="1"/>
    <col min="4611" max="4611" width="0.875" style="14" customWidth="1"/>
    <col min="4612" max="4623" width="12.625" style="14" customWidth="1"/>
    <col min="4624" max="4864" width="9" style="14"/>
    <col min="4865" max="4865" width="3.625" style="14" customWidth="1"/>
    <col min="4866" max="4866" width="8.625" style="14" customWidth="1"/>
    <col min="4867" max="4867" width="0.875" style="14" customWidth="1"/>
    <col min="4868" max="4879" width="12.625" style="14" customWidth="1"/>
    <col min="4880" max="5120" width="9" style="14"/>
    <col min="5121" max="5121" width="3.625" style="14" customWidth="1"/>
    <col min="5122" max="5122" width="8.625" style="14" customWidth="1"/>
    <col min="5123" max="5123" width="0.875" style="14" customWidth="1"/>
    <col min="5124" max="5135" width="12.625" style="14" customWidth="1"/>
    <col min="5136" max="5376" width="9" style="14"/>
    <col min="5377" max="5377" width="3.625" style="14" customWidth="1"/>
    <col min="5378" max="5378" width="8.625" style="14" customWidth="1"/>
    <col min="5379" max="5379" width="0.875" style="14" customWidth="1"/>
    <col min="5380" max="5391" width="12.625" style="14" customWidth="1"/>
    <col min="5392" max="5632" width="9" style="14"/>
    <col min="5633" max="5633" width="3.625" style="14" customWidth="1"/>
    <col min="5634" max="5634" width="8.625" style="14" customWidth="1"/>
    <col min="5635" max="5635" width="0.875" style="14" customWidth="1"/>
    <col min="5636" max="5647" width="12.625" style="14" customWidth="1"/>
    <col min="5648" max="5888" width="9" style="14"/>
    <col min="5889" max="5889" width="3.625" style="14" customWidth="1"/>
    <col min="5890" max="5890" width="8.625" style="14" customWidth="1"/>
    <col min="5891" max="5891" width="0.875" style="14" customWidth="1"/>
    <col min="5892" max="5903" width="12.625" style="14" customWidth="1"/>
    <col min="5904" max="6144" width="9" style="14"/>
    <col min="6145" max="6145" width="3.625" style="14" customWidth="1"/>
    <col min="6146" max="6146" width="8.625" style="14" customWidth="1"/>
    <col min="6147" max="6147" width="0.875" style="14" customWidth="1"/>
    <col min="6148" max="6159" width="12.625" style="14" customWidth="1"/>
    <col min="6160" max="6400" width="9" style="14"/>
    <col min="6401" max="6401" width="3.625" style="14" customWidth="1"/>
    <col min="6402" max="6402" width="8.625" style="14" customWidth="1"/>
    <col min="6403" max="6403" width="0.875" style="14" customWidth="1"/>
    <col min="6404" max="6415" width="12.625" style="14" customWidth="1"/>
    <col min="6416" max="6656" width="9" style="14"/>
    <col min="6657" max="6657" width="3.625" style="14" customWidth="1"/>
    <col min="6658" max="6658" width="8.625" style="14" customWidth="1"/>
    <col min="6659" max="6659" width="0.875" style="14" customWidth="1"/>
    <col min="6660" max="6671" width="12.625" style="14" customWidth="1"/>
    <col min="6672" max="6912" width="9" style="14"/>
    <col min="6913" max="6913" width="3.625" style="14" customWidth="1"/>
    <col min="6914" max="6914" width="8.625" style="14" customWidth="1"/>
    <col min="6915" max="6915" width="0.875" style="14" customWidth="1"/>
    <col min="6916" max="6927" width="12.625" style="14" customWidth="1"/>
    <col min="6928" max="7168" width="9" style="14"/>
    <col min="7169" max="7169" width="3.625" style="14" customWidth="1"/>
    <col min="7170" max="7170" width="8.625" style="14" customWidth="1"/>
    <col min="7171" max="7171" width="0.875" style="14" customWidth="1"/>
    <col min="7172" max="7183" width="12.625" style="14" customWidth="1"/>
    <col min="7184" max="7424" width="9" style="14"/>
    <col min="7425" max="7425" width="3.625" style="14" customWidth="1"/>
    <col min="7426" max="7426" width="8.625" style="14" customWidth="1"/>
    <col min="7427" max="7427" width="0.875" style="14" customWidth="1"/>
    <col min="7428" max="7439" width="12.625" style="14" customWidth="1"/>
    <col min="7440" max="7680" width="9" style="14"/>
    <col min="7681" max="7681" width="3.625" style="14" customWidth="1"/>
    <col min="7682" max="7682" width="8.625" style="14" customWidth="1"/>
    <col min="7683" max="7683" width="0.875" style="14" customWidth="1"/>
    <col min="7684" max="7695" width="12.625" style="14" customWidth="1"/>
    <col min="7696" max="7936" width="9" style="14"/>
    <col min="7937" max="7937" width="3.625" style="14" customWidth="1"/>
    <col min="7938" max="7938" width="8.625" style="14" customWidth="1"/>
    <col min="7939" max="7939" width="0.875" style="14" customWidth="1"/>
    <col min="7940" max="7951" width="12.625" style="14" customWidth="1"/>
    <col min="7952" max="8192" width="9" style="14"/>
    <col min="8193" max="8193" width="3.625" style="14" customWidth="1"/>
    <col min="8194" max="8194" width="8.625" style="14" customWidth="1"/>
    <col min="8195" max="8195" width="0.875" style="14" customWidth="1"/>
    <col min="8196" max="8207" width="12.625" style="14" customWidth="1"/>
    <col min="8208" max="8448" width="9" style="14"/>
    <col min="8449" max="8449" width="3.625" style="14" customWidth="1"/>
    <col min="8450" max="8450" width="8.625" style="14" customWidth="1"/>
    <col min="8451" max="8451" width="0.875" style="14" customWidth="1"/>
    <col min="8452" max="8463" width="12.625" style="14" customWidth="1"/>
    <col min="8464" max="8704" width="9" style="14"/>
    <col min="8705" max="8705" width="3.625" style="14" customWidth="1"/>
    <col min="8706" max="8706" width="8.625" style="14" customWidth="1"/>
    <col min="8707" max="8707" width="0.875" style="14" customWidth="1"/>
    <col min="8708" max="8719" width="12.625" style="14" customWidth="1"/>
    <col min="8720" max="8960" width="9" style="14"/>
    <col min="8961" max="8961" width="3.625" style="14" customWidth="1"/>
    <col min="8962" max="8962" width="8.625" style="14" customWidth="1"/>
    <col min="8963" max="8963" width="0.875" style="14" customWidth="1"/>
    <col min="8964" max="8975" width="12.625" style="14" customWidth="1"/>
    <col min="8976" max="9216" width="9" style="14"/>
    <col min="9217" max="9217" width="3.625" style="14" customWidth="1"/>
    <col min="9218" max="9218" width="8.625" style="14" customWidth="1"/>
    <col min="9219" max="9219" width="0.875" style="14" customWidth="1"/>
    <col min="9220" max="9231" width="12.625" style="14" customWidth="1"/>
    <col min="9232" max="9472" width="9" style="14"/>
    <col min="9473" max="9473" width="3.625" style="14" customWidth="1"/>
    <col min="9474" max="9474" width="8.625" style="14" customWidth="1"/>
    <col min="9475" max="9475" width="0.875" style="14" customWidth="1"/>
    <col min="9476" max="9487" width="12.625" style="14" customWidth="1"/>
    <col min="9488" max="9728" width="9" style="14"/>
    <col min="9729" max="9729" width="3.625" style="14" customWidth="1"/>
    <col min="9730" max="9730" width="8.625" style="14" customWidth="1"/>
    <col min="9731" max="9731" width="0.875" style="14" customWidth="1"/>
    <col min="9732" max="9743" width="12.625" style="14" customWidth="1"/>
    <col min="9744" max="9984" width="9" style="14"/>
    <col min="9985" max="9985" width="3.625" style="14" customWidth="1"/>
    <col min="9986" max="9986" width="8.625" style="14" customWidth="1"/>
    <col min="9987" max="9987" width="0.875" style="14" customWidth="1"/>
    <col min="9988" max="9999" width="12.625" style="14" customWidth="1"/>
    <col min="10000" max="10240" width="9" style="14"/>
    <col min="10241" max="10241" width="3.625" style="14" customWidth="1"/>
    <col min="10242" max="10242" width="8.625" style="14" customWidth="1"/>
    <col min="10243" max="10243" width="0.875" style="14" customWidth="1"/>
    <col min="10244" max="10255" width="12.625" style="14" customWidth="1"/>
    <col min="10256" max="10496" width="9" style="14"/>
    <col min="10497" max="10497" width="3.625" style="14" customWidth="1"/>
    <col min="10498" max="10498" width="8.625" style="14" customWidth="1"/>
    <col min="10499" max="10499" width="0.875" style="14" customWidth="1"/>
    <col min="10500" max="10511" width="12.625" style="14" customWidth="1"/>
    <col min="10512" max="10752" width="9" style="14"/>
    <col min="10753" max="10753" width="3.625" style="14" customWidth="1"/>
    <col min="10754" max="10754" width="8.625" style="14" customWidth="1"/>
    <col min="10755" max="10755" width="0.875" style="14" customWidth="1"/>
    <col min="10756" max="10767" width="12.625" style="14" customWidth="1"/>
    <col min="10768" max="11008" width="9" style="14"/>
    <col min="11009" max="11009" width="3.625" style="14" customWidth="1"/>
    <col min="11010" max="11010" width="8.625" style="14" customWidth="1"/>
    <col min="11011" max="11011" width="0.875" style="14" customWidth="1"/>
    <col min="11012" max="11023" width="12.625" style="14" customWidth="1"/>
    <col min="11024" max="11264" width="9" style="14"/>
    <col min="11265" max="11265" width="3.625" style="14" customWidth="1"/>
    <col min="11266" max="11266" width="8.625" style="14" customWidth="1"/>
    <col min="11267" max="11267" width="0.875" style="14" customWidth="1"/>
    <col min="11268" max="11279" width="12.625" style="14" customWidth="1"/>
    <col min="11280" max="11520" width="9" style="14"/>
    <col min="11521" max="11521" width="3.625" style="14" customWidth="1"/>
    <col min="11522" max="11522" width="8.625" style="14" customWidth="1"/>
    <col min="11523" max="11523" width="0.875" style="14" customWidth="1"/>
    <col min="11524" max="11535" width="12.625" style="14" customWidth="1"/>
    <col min="11536" max="11776" width="9" style="14"/>
    <col min="11777" max="11777" width="3.625" style="14" customWidth="1"/>
    <col min="11778" max="11778" width="8.625" style="14" customWidth="1"/>
    <col min="11779" max="11779" width="0.875" style="14" customWidth="1"/>
    <col min="11780" max="11791" width="12.625" style="14" customWidth="1"/>
    <col min="11792" max="12032" width="9" style="14"/>
    <col min="12033" max="12033" width="3.625" style="14" customWidth="1"/>
    <col min="12034" max="12034" width="8.625" style="14" customWidth="1"/>
    <col min="12035" max="12035" width="0.875" style="14" customWidth="1"/>
    <col min="12036" max="12047" width="12.625" style="14" customWidth="1"/>
    <col min="12048" max="12288" width="9" style="14"/>
    <col min="12289" max="12289" width="3.625" style="14" customWidth="1"/>
    <col min="12290" max="12290" width="8.625" style="14" customWidth="1"/>
    <col min="12291" max="12291" width="0.875" style="14" customWidth="1"/>
    <col min="12292" max="12303" width="12.625" style="14" customWidth="1"/>
    <col min="12304" max="12544" width="9" style="14"/>
    <col min="12545" max="12545" width="3.625" style="14" customWidth="1"/>
    <col min="12546" max="12546" width="8.625" style="14" customWidth="1"/>
    <col min="12547" max="12547" width="0.875" style="14" customWidth="1"/>
    <col min="12548" max="12559" width="12.625" style="14" customWidth="1"/>
    <col min="12560" max="12800" width="9" style="14"/>
    <col min="12801" max="12801" width="3.625" style="14" customWidth="1"/>
    <col min="12802" max="12802" width="8.625" style="14" customWidth="1"/>
    <col min="12803" max="12803" width="0.875" style="14" customWidth="1"/>
    <col min="12804" max="12815" width="12.625" style="14" customWidth="1"/>
    <col min="12816" max="13056" width="9" style="14"/>
    <col min="13057" max="13057" width="3.625" style="14" customWidth="1"/>
    <col min="13058" max="13058" width="8.625" style="14" customWidth="1"/>
    <col min="13059" max="13059" width="0.875" style="14" customWidth="1"/>
    <col min="13060" max="13071" width="12.625" style="14" customWidth="1"/>
    <col min="13072" max="13312" width="9" style="14"/>
    <col min="13313" max="13313" width="3.625" style="14" customWidth="1"/>
    <col min="13314" max="13314" width="8.625" style="14" customWidth="1"/>
    <col min="13315" max="13315" width="0.875" style="14" customWidth="1"/>
    <col min="13316" max="13327" width="12.625" style="14" customWidth="1"/>
    <col min="13328" max="13568" width="9" style="14"/>
    <col min="13569" max="13569" width="3.625" style="14" customWidth="1"/>
    <col min="13570" max="13570" width="8.625" style="14" customWidth="1"/>
    <col min="13571" max="13571" width="0.875" style="14" customWidth="1"/>
    <col min="13572" max="13583" width="12.625" style="14" customWidth="1"/>
    <col min="13584" max="13824" width="9" style="14"/>
    <col min="13825" max="13825" width="3.625" style="14" customWidth="1"/>
    <col min="13826" max="13826" width="8.625" style="14" customWidth="1"/>
    <col min="13827" max="13827" width="0.875" style="14" customWidth="1"/>
    <col min="13828" max="13839" width="12.625" style="14" customWidth="1"/>
    <col min="13840" max="14080" width="9" style="14"/>
    <col min="14081" max="14081" width="3.625" style="14" customWidth="1"/>
    <col min="14082" max="14082" width="8.625" style="14" customWidth="1"/>
    <col min="14083" max="14083" width="0.875" style="14" customWidth="1"/>
    <col min="14084" max="14095" width="12.625" style="14" customWidth="1"/>
    <col min="14096" max="14336" width="9" style="14"/>
    <col min="14337" max="14337" width="3.625" style="14" customWidth="1"/>
    <col min="14338" max="14338" width="8.625" style="14" customWidth="1"/>
    <col min="14339" max="14339" width="0.875" style="14" customWidth="1"/>
    <col min="14340" max="14351" width="12.625" style="14" customWidth="1"/>
    <col min="14352" max="14592" width="9" style="14"/>
    <col min="14593" max="14593" width="3.625" style="14" customWidth="1"/>
    <col min="14594" max="14594" width="8.625" style="14" customWidth="1"/>
    <col min="14595" max="14595" width="0.875" style="14" customWidth="1"/>
    <col min="14596" max="14607" width="12.625" style="14" customWidth="1"/>
    <col min="14608" max="14848" width="9" style="14"/>
    <col min="14849" max="14849" width="3.625" style="14" customWidth="1"/>
    <col min="14850" max="14850" width="8.625" style="14" customWidth="1"/>
    <col min="14851" max="14851" width="0.875" style="14" customWidth="1"/>
    <col min="14852" max="14863" width="12.625" style="14" customWidth="1"/>
    <col min="14864" max="15104" width="9" style="14"/>
    <col min="15105" max="15105" width="3.625" style="14" customWidth="1"/>
    <col min="15106" max="15106" width="8.625" style="14" customWidth="1"/>
    <col min="15107" max="15107" width="0.875" style="14" customWidth="1"/>
    <col min="15108" max="15119" width="12.625" style="14" customWidth="1"/>
    <col min="15120" max="15360" width="9" style="14"/>
    <col min="15361" max="15361" width="3.625" style="14" customWidth="1"/>
    <col min="15362" max="15362" width="8.625" style="14" customWidth="1"/>
    <col min="15363" max="15363" width="0.875" style="14" customWidth="1"/>
    <col min="15364" max="15375" width="12.625" style="14" customWidth="1"/>
    <col min="15376" max="15616" width="9" style="14"/>
    <col min="15617" max="15617" width="3.625" style="14" customWidth="1"/>
    <col min="15618" max="15618" width="8.625" style="14" customWidth="1"/>
    <col min="15619" max="15619" width="0.875" style="14" customWidth="1"/>
    <col min="15620" max="15631" width="12.625" style="14" customWidth="1"/>
    <col min="15632" max="15872" width="9" style="14"/>
    <col min="15873" max="15873" width="3.625" style="14" customWidth="1"/>
    <col min="15874" max="15874" width="8.625" style="14" customWidth="1"/>
    <col min="15875" max="15875" width="0.875" style="14" customWidth="1"/>
    <col min="15876" max="15887" width="12.625" style="14" customWidth="1"/>
    <col min="15888" max="16128" width="9" style="14"/>
    <col min="16129" max="16129" width="3.625" style="14" customWidth="1"/>
    <col min="16130" max="16130" width="8.625" style="14" customWidth="1"/>
    <col min="16131" max="16131" width="0.875" style="14" customWidth="1"/>
    <col min="16132" max="16143" width="12.625" style="14" customWidth="1"/>
    <col min="16144" max="16384" width="9" style="14"/>
  </cols>
  <sheetData>
    <row r="1" spans="1:15" ht="13.5" customHeight="1" x14ac:dyDescent="0.15">
      <c r="A1" s="953" t="s">
        <v>338</v>
      </c>
      <c r="B1" s="953"/>
      <c r="C1" s="953"/>
      <c r="D1" s="953"/>
      <c r="E1" s="953"/>
      <c r="F1" s="953"/>
      <c r="G1" s="953"/>
      <c r="H1" s="953"/>
      <c r="I1" s="953"/>
      <c r="J1" s="953"/>
      <c r="K1" s="953"/>
      <c r="L1" s="953"/>
      <c r="M1" s="953"/>
      <c r="N1" s="953"/>
      <c r="O1" s="953"/>
    </row>
    <row r="2" spans="1:15" ht="14.25" customHeight="1" thickBot="1" x14ac:dyDescent="0.2">
      <c r="O2" s="62" t="s">
        <v>339</v>
      </c>
    </row>
    <row r="3" spans="1:15" ht="13.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3.5" customHeight="1" x14ac:dyDescent="0.15">
      <c r="A4" s="182"/>
      <c r="B4" s="181"/>
      <c r="C4" s="180"/>
      <c r="D4" s="178"/>
      <c r="E4" s="178" t="s">
        <v>322</v>
      </c>
      <c r="F4" s="177"/>
      <c r="G4" s="179"/>
      <c r="H4" s="178" t="s">
        <v>321</v>
      </c>
      <c r="I4" s="177"/>
      <c r="J4" s="179"/>
      <c r="K4" s="178" t="s">
        <v>321</v>
      </c>
      <c r="L4" s="177"/>
      <c r="M4" s="979"/>
      <c r="N4" s="979"/>
      <c r="O4" s="981"/>
    </row>
    <row r="5" spans="1:15" ht="14.2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4.75" customHeight="1" thickTop="1" x14ac:dyDescent="0.15">
      <c r="A6" s="70" t="s">
        <v>264</v>
      </c>
      <c r="B6" s="30" t="s">
        <v>136</v>
      </c>
      <c r="C6" s="83"/>
      <c r="D6" s="148">
        <v>38</v>
      </c>
      <c r="E6" s="147">
        <v>31</v>
      </c>
      <c r="F6" s="147">
        <v>7</v>
      </c>
      <c r="G6" s="147">
        <v>608.63400000000001</v>
      </c>
      <c r="H6" s="147">
        <v>386.51900000000001</v>
      </c>
      <c r="I6" s="147">
        <v>222.11500000000001</v>
      </c>
      <c r="J6" s="147">
        <v>131.12899999999999</v>
      </c>
      <c r="K6" s="147">
        <v>81.019000000000005</v>
      </c>
      <c r="L6" s="147">
        <v>50.11</v>
      </c>
      <c r="M6" s="147">
        <v>1140</v>
      </c>
      <c r="N6" s="147">
        <v>38111</v>
      </c>
      <c r="O6" s="146">
        <v>7941</v>
      </c>
    </row>
    <row r="7" spans="1:15" ht="24.75" customHeight="1" x14ac:dyDescent="0.15">
      <c r="A7" s="82" t="s">
        <v>263</v>
      </c>
      <c r="B7" s="81" t="s">
        <v>137</v>
      </c>
      <c r="C7" s="80"/>
      <c r="D7" s="163">
        <v>44</v>
      </c>
      <c r="E7" s="162">
        <v>35</v>
      </c>
      <c r="F7" s="162">
        <v>9</v>
      </c>
      <c r="G7" s="162">
        <v>561.73900000000003</v>
      </c>
      <c r="H7" s="162">
        <v>525.83399999999995</v>
      </c>
      <c r="I7" s="162">
        <v>35.905000000000001</v>
      </c>
      <c r="J7" s="162">
        <v>103.334</v>
      </c>
      <c r="K7" s="162">
        <v>101.798</v>
      </c>
      <c r="L7" s="162">
        <v>1.536</v>
      </c>
      <c r="M7" s="162">
        <v>1427</v>
      </c>
      <c r="N7" s="162">
        <v>27110</v>
      </c>
      <c r="O7" s="161">
        <v>7316</v>
      </c>
    </row>
    <row r="8" spans="1:15" ht="24.75" customHeight="1" x14ac:dyDescent="0.15">
      <c r="A8" s="79" t="s">
        <v>262</v>
      </c>
      <c r="B8" s="41" t="s">
        <v>138</v>
      </c>
      <c r="C8" s="78"/>
      <c r="D8" s="160">
        <v>30</v>
      </c>
      <c r="E8" s="159">
        <v>25</v>
      </c>
      <c r="F8" s="159">
        <v>5</v>
      </c>
      <c r="G8" s="159">
        <v>172.84</v>
      </c>
      <c r="H8" s="159">
        <v>135.12100000000001</v>
      </c>
      <c r="I8" s="159">
        <v>37.719000000000001</v>
      </c>
      <c r="J8" s="159">
        <v>27.280999999999999</v>
      </c>
      <c r="K8" s="159">
        <v>23.995999999999999</v>
      </c>
      <c r="L8" s="159">
        <v>3.2850000000000001</v>
      </c>
      <c r="M8" s="159">
        <v>1050</v>
      </c>
      <c r="N8" s="159">
        <v>19049</v>
      </c>
      <c r="O8" s="158">
        <v>5104</v>
      </c>
    </row>
    <row r="9" spans="1:15" ht="24.75" customHeight="1" x14ac:dyDescent="0.15">
      <c r="A9" s="70" t="s">
        <v>261</v>
      </c>
      <c r="B9" s="30" t="s">
        <v>139</v>
      </c>
      <c r="C9" s="83"/>
      <c r="D9" s="148">
        <v>41</v>
      </c>
      <c r="E9" s="147">
        <v>33</v>
      </c>
      <c r="F9" s="147">
        <v>8</v>
      </c>
      <c r="G9" s="147">
        <v>216.90799999999999</v>
      </c>
      <c r="H9" s="147">
        <v>167.51</v>
      </c>
      <c r="I9" s="147">
        <v>49.398000000000003</v>
      </c>
      <c r="J9" s="147">
        <v>74.572999999999993</v>
      </c>
      <c r="K9" s="147">
        <v>64.251000000000005</v>
      </c>
      <c r="L9" s="147">
        <v>10.321999999999999</v>
      </c>
      <c r="M9" s="147">
        <v>1033</v>
      </c>
      <c r="N9" s="147">
        <v>55392</v>
      </c>
      <c r="O9" s="146">
        <v>6017</v>
      </c>
    </row>
    <row r="10" spans="1:15" ht="24.75" customHeight="1" x14ac:dyDescent="0.15">
      <c r="A10" s="70" t="s">
        <v>260</v>
      </c>
      <c r="B10" s="30" t="s">
        <v>140</v>
      </c>
      <c r="C10" s="83"/>
      <c r="D10" s="148">
        <v>115</v>
      </c>
      <c r="E10" s="147">
        <v>95</v>
      </c>
      <c r="F10" s="147">
        <v>20</v>
      </c>
      <c r="G10" s="147">
        <v>1211.4939999999999</v>
      </c>
      <c r="H10" s="147">
        <v>878.58699999999999</v>
      </c>
      <c r="I10" s="147">
        <v>332.90699999999998</v>
      </c>
      <c r="J10" s="147">
        <v>298.35000000000002</v>
      </c>
      <c r="K10" s="147">
        <v>239.23</v>
      </c>
      <c r="L10" s="147">
        <v>59.12</v>
      </c>
      <c r="M10" s="147">
        <v>4651</v>
      </c>
      <c r="N10" s="147">
        <v>274473</v>
      </c>
      <c r="O10" s="146">
        <v>24225</v>
      </c>
    </row>
    <row r="11" spans="1:15" ht="24.75" customHeight="1" x14ac:dyDescent="0.15">
      <c r="A11" s="70" t="s">
        <v>259</v>
      </c>
      <c r="B11" s="30" t="s">
        <v>141</v>
      </c>
      <c r="C11" s="83"/>
      <c r="D11" s="148">
        <v>21</v>
      </c>
      <c r="E11" s="147">
        <v>16</v>
      </c>
      <c r="F11" s="147">
        <v>5</v>
      </c>
      <c r="G11" s="147">
        <v>102.876</v>
      </c>
      <c r="H11" s="147">
        <v>72.620999999999995</v>
      </c>
      <c r="I11" s="147">
        <v>30.254999999999999</v>
      </c>
      <c r="J11" s="147">
        <v>27.408999999999999</v>
      </c>
      <c r="K11" s="147">
        <v>21.439</v>
      </c>
      <c r="L11" s="147">
        <v>5.97</v>
      </c>
      <c r="M11" s="147">
        <v>436</v>
      </c>
      <c r="N11" s="147">
        <v>4336</v>
      </c>
      <c r="O11" s="146">
        <v>2694</v>
      </c>
    </row>
    <row r="12" spans="1:15" ht="24.75" customHeight="1" x14ac:dyDescent="0.15">
      <c r="A12" s="74" t="s">
        <v>258</v>
      </c>
      <c r="B12" s="25" t="s">
        <v>142</v>
      </c>
      <c r="C12" s="85"/>
      <c r="D12" s="154">
        <v>6</v>
      </c>
      <c r="E12" s="153">
        <v>2</v>
      </c>
      <c r="F12" s="153">
        <v>4</v>
      </c>
      <c r="G12" s="153">
        <v>48.158999999999999</v>
      </c>
      <c r="H12" s="153" t="s">
        <v>277</v>
      </c>
      <c r="I12" s="153" t="s">
        <v>278</v>
      </c>
      <c r="J12" s="153">
        <v>17.436</v>
      </c>
      <c r="K12" s="153" t="s">
        <v>277</v>
      </c>
      <c r="L12" s="153" t="s">
        <v>278</v>
      </c>
      <c r="M12" s="153">
        <v>320</v>
      </c>
      <c r="N12" s="153">
        <v>6363</v>
      </c>
      <c r="O12" s="152">
        <v>1110</v>
      </c>
    </row>
    <row r="13" spans="1:15" ht="24.75" customHeight="1" x14ac:dyDescent="0.15">
      <c r="A13" s="72" t="s">
        <v>257</v>
      </c>
      <c r="B13" s="35" t="s">
        <v>143</v>
      </c>
      <c r="C13" s="84"/>
      <c r="D13" s="151">
        <v>4</v>
      </c>
      <c r="E13" s="150">
        <v>2</v>
      </c>
      <c r="F13" s="150">
        <v>2</v>
      </c>
      <c r="G13" s="150" t="s">
        <v>278</v>
      </c>
      <c r="H13" s="150" t="s">
        <v>277</v>
      </c>
      <c r="I13" s="150" t="s">
        <v>277</v>
      </c>
      <c r="J13" s="150" t="s">
        <v>278</v>
      </c>
      <c r="K13" s="150" t="s">
        <v>277</v>
      </c>
      <c r="L13" s="150" t="s">
        <v>277</v>
      </c>
      <c r="M13" s="150">
        <v>10</v>
      </c>
      <c r="N13" s="150" t="s">
        <v>278</v>
      </c>
      <c r="O13" s="149" t="s">
        <v>278</v>
      </c>
    </row>
    <row r="14" spans="1:15" ht="24.75" customHeight="1" x14ac:dyDescent="0.15">
      <c r="A14" s="70" t="s">
        <v>256</v>
      </c>
      <c r="B14" s="30" t="s">
        <v>144</v>
      </c>
      <c r="C14" s="83"/>
      <c r="D14" s="148">
        <v>8</v>
      </c>
      <c r="E14" s="147">
        <v>7</v>
      </c>
      <c r="F14" s="147">
        <v>1</v>
      </c>
      <c r="G14" s="147">
        <v>48.064</v>
      </c>
      <c r="H14" s="147" t="s">
        <v>278</v>
      </c>
      <c r="I14" s="147" t="s">
        <v>277</v>
      </c>
      <c r="J14" s="147">
        <v>8.0549999999999997</v>
      </c>
      <c r="K14" s="147" t="s">
        <v>278</v>
      </c>
      <c r="L14" s="147" t="s">
        <v>277</v>
      </c>
      <c r="M14" s="147">
        <v>137</v>
      </c>
      <c r="N14" s="147">
        <v>1407</v>
      </c>
      <c r="O14" s="146">
        <v>445</v>
      </c>
    </row>
    <row r="15" spans="1:15" ht="24.75" customHeight="1" x14ac:dyDescent="0.15">
      <c r="A15" s="70" t="s">
        <v>255</v>
      </c>
      <c r="B15" s="30" t="s">
        <v>145</v>
      </c>
      <c r="C15" s="83"/>
      <c r="D15" s="148">
        <v>27</v>
      </c>
      <c r="E15" s="147">
        <v>25</v>
      </c>
      <c r="F15" s="147">
        <v>2</v>
      </c>
      <c r="G15" s="147">
        <v>426.34699999999998</v>
      </c>
      <c r="H15" s="147" t="s">
        <v>278</v>
      </c>
      <c r="I15" s="147" t="s">
        <v>277</v>
      </c>
      <c r="J15" s="147">
        <v>88.837000000000003</v>
      </c>
      <c r="K15" s="147" t="s">
        <v>278</v>
      </c>
      <c r="L15" s="147" t="s">
        <v>277</v>
      </c>
      <c r="M15" s="147">
        <v>860</v>
      </c>
      <c r="N15" s="147">
        <v>19617</v>
      </c>
      <c r="O15" s="146">
        <v>5478</v>
      </c>
    </row>
    <row r="16" spans="1:15" ht="24.75" customHeight="1" x14ac:dyDescent="0.15">
      <c r="A16" s="70" t="s">
        <v>254</v>
      </c>
      <c r="B16" s="30" t="s">
        <v>146</v>
      </c>
      <c r="C16" s="83"/>
      <c r="D16" s="148">
        <v>50</v>
      </c>
      <c r="E16" s="147">
        <v>33</v>
      </c>
      <c r="F16" s="147">
        <v>17</v>
      </c>
      <c r="G16" s="147">
        <v>654.20600000000002</v>
      </c>
      <c r="H16" s="147">
        <v>349.74400000000003</v>
      </c>
      <c r="I16" s="147">
        <v>304.46199999999999</v>
      </c>
      <c r="J16" s="147">
        <v>202.56100000000001</v>
      </c>
      <c r="K16" s="147">
        <v>110.423</v>
      </c>
      <c r="L16" s="147">
        <v>92.138000000000005</v>
      </c>
      <c r="M16" s="147">
        <v>815</v>
      </c>
      <c r="N16" s="147">
        <v>101674</v>
      </c>
      <c r="O16" s="146">
        <v>16675</v>
      </c>
    </row>
    <row r="17" spans="1:15" ht="24.75" customHeight="1" x14ac:dyDescent="0.15">
      <c r="A17" s="82" t="s">
        <v>253</v>
      </c>
      <c r="B17" s="81" t="s">
        <v>147</v>
      </c>
      <c r="C17" s="80"/>
      <c r="D17" s="163">
        <v>13</v>
      </c>
      <c r="E17" s="162">
        <v>11</v>
      </c>
      <c r="F17" s="162">
        <v>2</v>
      </c>
      <c r="G17" s="162">
        <v>286.81900000000002</v>
      </c>
      <c r="H17" s="162" t="s">
        <v>278</v>
      </c>
      <c r="I17" s="162" t="s">
        <v>277</v>
      </c>
      <c r="J17" s="162">
        <v>30.84</v>
      </c>
      <c r="K17" s="162" t="s">
        <v>278</v>
      </c>
      <c r="L17" s="162" t="s">
        <v>277</v>
      </c>
      <c r="M17" s="162">
        <v>631</v>
      </c>
      <c r="N17" s="162">
        <v>15463</v>
      </c>
      <c r="O17" s="161">
        <v>1287</v>
      </c>
    </row>
    <row r="18" spans="1:15" ht="24.75" customHeight="1" x14ac:dyDescent="0.15">
      <c r="A18" s="79" t="s">
        <v>252</v>
      </c>
      <c r="B18" s="41" t="s">
        <v>148</v>
      </c>
      <c r="C18" s="78"/>
      <c r="D18" s="160">
        <v>12</v>
      </c>
      <c r="E18" s="159">
        <v>7</v>
      </c>
      <c r="F18" s="159">
        <v>5</v>
      </c>
      <c r="G18" s="159">
        <v>285.73200000000003</v>
      </c>
      <c r="H18" s="159">
        <v>254.114</v>
      </c>
      <c r="I18" s="159">
        <v>31.617999999999999</v>
      </c>
      <c r="J18" s="159">
        <v>19.166</v>
      </c>
      <c r="K18" s="159">
        <v>17.962</v>
      </c>
      <c r="L18" s="159">
        <v>1.204</v>
      </c>
      <c r="M18" s="159">
        <v>185</v>
      </c>
      <c r="N18" s="159">
        <v>6682</v>
      </c>
      <c r="O18" s="158">
        <v>6606</v>
      </c>
    </row>
    <row r="19" spans="1:15" ht="24.75" customHeight="1" x14ac:dyDescent="0.15">
      <c r="A19" s="70" t="s">
        <v>251</v>
      </c>
      <c r="B19" s="30" t="s">
        <v>149</v>
      </c>
      <c r="C19" s="83"/>
      <c r="D19" s="148">
        <v>17</v>
      </c>
      <c r="E19" s="147">
        <v>9</v>
      </c>
      <c r="F19" s="147">
        <v>8</v>
      </c>
      <c r="G19" s="147">
        <v>171.61600000000001</v>
      </c>
      <c r="H19" s="147">
        <v>85.006</v>
      </c>
      <c r="I19" s="147">
        <v>86.61</v>
      </c>
      <c r="J19" s="147">
        <v>40.847000000000001</v>
      </c>
      <c r="K19" s="147">
        <v>16.302</v>
      </c>
      <c r="L19" s="147">
        <v>24.545000000000002</v>
      </c>
      <c r="M19" s="147">
        <v>196</v>
      </c>
      <c r="N19" s="147">
        <v>8403</v>
      </c>
      <c r="O19" s="146">
        <v>2570</v>
      </c>
    </row>
    <row r="20" spans="1:15" ht="24.75" customHeight="1" x14ac:dyDescent="0.15">
      <c r="A20" s="70" t="s">
        <v>250</v>
      </c>
      <c r="B20" s="30" t="s">
        <v>150</v>
      </c>
      <c r="C20" s="83"/>
      <c r="D20" s="148">
        <v>11</v>
      </c>
      <c r="E20" s="147">
        <v>5</v>
      </c>
      <c r="F20" s="147">
        <v>6</v>
      </c>
      <c r="G20" s="147">
        <v>1246.452</v>
      </c>
      <c r="H20" s="147">
        <v>105.102</v>
      </c>
      <c r="I20" s="147">
        <v>1141.3499999999999</v>
      </c>
      <c r="J20" s="147">
        <v>36.432000000000002</v>
      </c>
      <c r="K20" s="147">
        <v>23.76</v>
      </c>
      <c r="L20" s="147">
        <v>12.672000000000001</v>
      </c>
      <c r="M20" s="147">
        <v>90</v>
      </c>
      <c r="N20" s="147">
        <v>27837</v>
      </c>
      <c r="O20" s="146">
        <v>2472</v>
      </c>
    </row>
    <row r="21" spans="1:15" ht="24.75" customHeight="1" x14ac:dyDescent="0.15">
      <c r="A21" s="70" t="s">
        <v>249</v>
      </c>
      <c r="B21" s="30" t="s">
        <v>151</v>
      </c>
      <c r="C21" s="83"/>
      <c r="D21" s="148">
        <v>12</v>
      </c>
      <c r="E21" s="147">
        <v>9</v>
      </c>
      <c r="F21" s="147">
        <v>3</v>
      </c>
      <c r="G21" s="147">
        <v>109.32899999999999</v>
      </c>
      <c r="H21" s="147">
        <v>95.263000000000005</v>
      </c>
      <c r="I21" s="147">
        <v>14.066000000000001</v>
      </c>
      <c r="J21" s="147">
        <v>13.943</v>
      </c>
      <c r="K21" s="147">
        <v>9.0640000000000001</v>
      </c>
      <c r="L21" s="147">
        <v>4.8789999999999996</v>
      </c>
      <c r="M21" s="147">
        <v>294</v>
      </c>
      <c r="N21" s="147">
        <v>5066</v>
      </c>
      <c r="O21" s="146">
        <v>761</v>
      </c>
    </row>
    <row r="22" spans="1:15" ht="24.75" customHeight="1" x14ac:dyDescent="0.15">
      <c r="A22" s="74" t="s">
        <v>248</v>
      </c>
      <c r="B22" s="25" t="s">
        <v>152</v>
      </c>
      <c r="C22" s="85"/>
      <c r="D22" s="154">
        <v>67</v>
      </c>
      <c r="E22" s="153">
        <v>52</v>
      </c>
      <c r="F22" s="153">
        <v>15</v>
      </c>
      <c r="G22" s="153">
        <v>782.59299999999996</v>
      </c>
      <c r="H22" s="153">
        <v>667.005</v>
      </c>
      <c r="I22" s="153">
        <v>115.58799999999999</v>
      </c>
      <c r="J22" s="153">
        <v>201.65299999999999</v>
      </c>
      <c r="K22" s="153">
        <v>146.607</v>
      </c>
      <c r="L22" s="153">
        <v>55.045999999999999</v>
      </c>
      <c r="M22" s="153">
        <v>2827</v>
      </c>
      <c r="N22" s="153">
        <v>60839</v>
      </c>
      <c r="O22" s="152">
        <v>8454</v>
      </c>
    </row>
    <row r="23" spans="1:15" ht="24.75" customHeight="1" x14ac:dyDescent="0.15">
      <c r="A23" s="72" t="s">
        <v>247</v>
      </c>
      <c r="B23" s="35" t="s">
        <v>153</v>
      </c>
      <c r="C23" s="84"/>
      <c r="D23" s="151">
        <v>19</v>
      </c>
      <c r="E23" s="150">
        <v>16</v>
      </c>
      <c r="F23" s="150">
        <v>3</v>
      </c>
      <c r="G23" s="150">
        <v>812.38900000000001</v>
      </c>
      <c r="H23" s="150">
        <v>673.48699999999997</v>
      </c>
      <c r="I23" s="150">
        <v>138.90199999999999</v>
      </c>
      <c r="J23" s="150">
        <v>95.965999999999994</v>
      </c>
      <c r="K23" s="150">
        <v>90.238</v>
      </c>
      <c r="L23" s="150">
        <v>5.7279999999999998</v>
      </c>
      <c r="M23" s="150">
        <v>2161</v>
      </c>
      <c r="N23" s="150">
        <v>131523</v>
      </c>
      <c r="O23" s="149">
        <v>3405</v>
      </c>
    </row>
    <row r="24" spans="1:15" ht="24.75" customHeight="1" x14ac:dyDescent="0.15">
      <c r="A24" s="70" t="s">
        <v>246</v>
      </c>
      <c r="B24" s="30" t="s">
        <v>154</v>
      </c>
      <c r="C24" s="83"/>
      <c r="D24" s="148">
        <v>15</v>
      </c>
      <c r="E24" s="147">
        <v>11</v>
      </c>
      <c r="F24" s="147">
        <v>4</v>
      </c>
      <c r="G24" s="147">
        <v>150.52699999999999</v>
      </c>
      <c r="H24" s="147">
        <v>78.608999999999995</v>
      </c>
      <c r="I24" s="147">
        <v>71.918000000000006</v>
      </c>
      <c r="J24" s="147">
        <v>23.029</v>
      </c>
      <c r="K24" s="147">
        <v>18.97</v>
      </c>
      <c r="L24" s="147">
        <v>4.0590000000000002</v>
      </c>
      <c r="M24" s="147">
        <v>353</v>
      </c>
      <c r="N24" s="147">
        <v>6046</v>
      </c>
      <c r="O24" s="146">
        <v>2087</v>
      </c>
    </row>
    <row r="25" spans="1:15" ht="24.75" customHeight="1" x14ac:dyDescent="0.15">
      <c r="A25" s="70" t="s">
        <v>245</v>
      </c>
      <c r="B25" s="30" t="s">
        <v>155</v>
      </c>
      <c r="C25" s="83"/>
      <c r="D25" s="148">
        <v>39</v>
      </c>
      <c r="E25" s="147">
        <v>27</v>
      </c>
      <c r="F25" s="147">
        <v>12</v>
      </c>
      <c r="G25" s="147">
        <v>450.88900000000001</v>
      </c>
      <c r="H25" s="147">
        <v>363.25400000000002</v>
      </c>
      <c r="I25" s="147">
        <v>87.635000000000005</v>
      </c>
      <c r="J25" s="147">
        <v>87.307000000000002</v>
      </c>
      <c r="K25" s="147">
        <v>61.902000000000001</v>
      </c>
      <c r="L25" s="147">
        <v>25.405000000000001</v>
      </c>
      <c r="M25" s="147">
        <v>1233</v>
      </c>
      <c r="N25" s="147">
        <v>21634</v>
      </c>
      <c r="O25" s="146">
        <v>2622</v>
      </c>
    </row>
    <row r="26" spans="1:15" ht="24.75" customHeight="1" x14ac:dyDescent="0.15">
      <c r="A26" s="70" t="s">
        <v>244</v>
      </c>
      <c r="B26" s="30" t="s">
        <v>156</v>
      </c>
      <c r="C26" s="83"/>
      <c r="D26" s="148">
        <v>20</v>
      </c>
      <c r="E26" s="147">
        <v>16</v>
      </c>
      <c r="F26" s="147">
        <v>4</v>
      </c>
      <c r="G26" s="147">
        <v>693.82600000000002</v>
      </c>
      <c r="H26" s="147">
        <v>676.19600000000003</v>
      </c>
      <c r="I26" s="147">
        <v>17.63</v>
      </c>
      <c r="J26" s="147">
        <v>122.88</v>
      </c>
      <c r="K26" s="147">
        <v>118.52</v>
      </c>
      <c r="L26" s="147">
        <v>4.3600000000000003</v>
      </c>
      <c r="M26" s="147">
        <v>781</v>
      </c>
      <c r="N26" s="147">
        <v>59398</v>
      </c>
      <c r="O26" s="146">
        <v>2798</v>
      </c>
    </row>
    <row r="27" spans="1:15" ht="24.75" customHeight="1" x14ac:dyDescent="0.15">
      <c r="A27" s="82" t="s">
        <v>243</v>
      </c>
      <c r="B27" s="81" t="s">
        <v>157</v>
      </c>
      <c r="C27" s="80"/>
      <c r="D27" s="163">
        <v>15</v>
      </c>
      <c r="E27" s="162">
        <v>14</v>
      </c>
      <c r="F27" s="162">
        <v>1</v>
      </c>
      <c r="G27" s="162">
        <v>194.19499999999999</v>
      </c>
      <c r="H27" s="162" t="s">
        <v>278</v>
      </c>
      <c r="I27" s="162" t="s">
        <v>277</v>
      </c>
      <c r="J27" s="162">
        <v>30.588999999999999</v>
      </c>
      <c r="K27" s="162" t="s">
        <v>278</v>
      </c>
      <c r="L27" s="162" t="s">
        <v>277</v>
      </c>
      <c r="M27" s="162">
        <v>435</v>
      </c>
      <c r="N27" s="162">
        <v>8845</v>
      </c>
      <c r="O27" s="161">
        <v>976</v>
      </c>
    </row>
    <row r="28" spans="1:15" ht="24.75" customHeight="1" x14ac:dyDescent="0.15">
      <c r="A28" s="79" t="s">
        <v>242</v>
      </c>
      <c r="B28" s="41" t="s">
        <v>158</v>
      </c>
      <c r="C28" s="78"/>
      <c r="D28" s="160">
        <v>21</v>
      </c>
      <c r="E28" s="159">
        <v>18</v>
      </c>
      <c r="F28" s="159">
        <v>3</v>
      </c>
      <c r="G28" s="159">
        <v>148.09200000000001</v>
      </c>
      <c r="H28" s="159">
        <v>121.881</v>
      </c>
      <c r="I28" s="159">
        <v>26.210999999999999</v>
      </c>
      <c r="J28" s="159">
        <v>26.251999999999999</v>
      </c>
      <c r="K28" s="159">
        <v>22.876999999999999</v>
      </c>
      <c r="L28" s="159">
        <v>3.375</v>
      </c>
      <c r="M28" s="159">
        <v>381</v>
      </c>
      <c r="N28" s="159">
        <v>7932</v>
      </c>
      <c r="O28" s="158">
        <v>778</v>
      </c>
    </row>
    <row r="29" spans="1:15" ht="24.75" customHeight="1" thickBot="1" x14ac:dyDescent="0.2">
      <c r="A29" s="68" t="s">
        <v>241</v>
      </c>
      <c r="B29" s="67" t="s">
        <v>159</v>
      </c>
      <c r="C29" s="77"/>
      <c r="D29" s="221">
        <v>1</v>
      </c>
      <c r="E29" s="220">
        <v>1</v>
      </c>
      <c r="F29" s="220" t="s">
        <v>57</v>
      </c>
      <c r="G29" s="220" t="s">
        <v>277</v>
      </c>
      <c r="H29" s="220" t="s">
        <v>277</v>
      </c>
      <c r="I29" s="220" t="s">
        <v>57</v>
      </c>
      <c r="J29" s="220" t="s">
        <v>277</v>
      </c>
      <c r="K29" s="220" t="s">
        <v>277</v>
      </c>
      <c r="L29" s="220" t="s">
        <v>57</v>
      </c>
      <c r="M29" s="220">
        <v>15</v>
      </c>
      <c r="N29" s="220" t="s">
        <v>277</v>
      </c>
      <c r="O29" s="219" t="s">
        <v>277</v>
      </c>
    </row>
    <row r="30" spans="1:15" ht="12.75" customHeight="1" x14ac:dyDescent="0.15">
      <c r="A30" s="142" t="s">
        <v>309</v>
      </c>
    </row>
  </sheetData>
  <mergeCells count="4">
    <mergeCell ref="A1:O1"/>
    <mergeCell ref="M3:M4"/>
    <mergeCell ref="N3:N4"/>
    <mergeCell ref="O3:O4"/>
  </mergeCells>
  <phoneticPr fontId="3"/>
  <printOptions horizontalCentered="1"/>
  <pageMargins left="0.59055118110236227" right="0.59055118110236227" top="0.51181102362204722" bottom="0.59055118110236227" header="0.31496062992125984" footer="0.31496062992125984"/>
  <pageSetup paperSize="9" scale="80" orientation="landscape" horizontalDpi="4294967292" verticalDpi="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5D27C-A81B-4254-A804-0259961BC625}">
  <dimension ref="A1:O30"/>
  <sheetViews>
    <sheetView zoomScale="70" zoomScaleNormal="70" workbookViewId="0">
      <selection sqref="A1:O1"/>
    </sheetView>
  </sheetViews>
  <sheetFormatPr defaultRowHeight="13.5" x14ac:dyDescent="0.15"/>
  <cols>
    <col min="1" max="1" width="3.625" style="14" customWidth="1"/>
    <col min="2" max="2" width="9.625" style="14" customWidth="1"/>
    <col min="3" max="3" width="0.875" style="14" customWidth="1"/>
    <col min="4" max="15" width="11.625" style="14" customWidth="1"/>
    <col min="16" max="256" width="9" style="14"/>
    <col min="257" max="257" width="3.625" style="14" customWidth="1"/>
    <col min="258" max="258" width="9.625" style="14" customWidth="1"/>
    <col min="259" max="259" width="0.875" style="14" customWidth="1"/>
    <col min="260" max="271" width="11.625" style="14" customWidth="1"/>
    <col min="272" max="512" width="9" style="14"/>
    <col min="513" max="513" width="3.625" style="14" customWidth="1"/>
    <col min="514" max="514" width="9.625" style="14" customWidth="1"/>
    <col min="515" max="515" width="0.875" style="14" customWidth="1"/>
    <col min="516" max="527" width="11.625" style="14" customWidth="1"/>
    <col min="528" max="768" width="9" style="14"/>
    <col min="769" max="769" width="3.625" style="14" customWidth="1"/>
    <col min="770" max="770" width="9.625" style="14" customWidth="1"/>
    <col min="771" max="771" width="0.875" style="14" customWidth="1"/>
    <col min="772" max="783" width="11.625" style="14" customWidth="1"/>
    <col min="784" max="1024" width="9" style="14"/>
    <col min="1025" max="1025" width="3.625" style="14" customWidth="1"/>
    <col min="1026" max="1026" width="9.625" style="14" customWidth="1"/>
    <col min="1027" max="1027" width="0.875" style="14" customWidth="1"/>
    <col min="1028" max="1039" width="11.625" style="14" customWidth="1"/>
    <col min="1040" max="1280" width="9" style="14"/>
    <col min="1281" max="1281" width="3.625" style="14" customWidth="1"/>
    <col min="1282" max="1282" width="9.625" style="14" customWidth="1"/>
    <col min="1283" max="1283" width="0.875" style="14" customWidth="1"/>
    <col min="1284" max="1295" width="11.625" style="14" customWidth="1"/>
    <col min="1296" max="1536" width="9" style="14"/>
    <col min="1537" max="1537" width="3.625" style="14" customWidth="1"/>
    <col min="1538" max="1538" width="9.625" style="14" customWidth="1"/>
    <col min="1539" max="1539" width="0.875" style="14" customWidth="1"/>
    <col min="1540" max="1551" width="11.625" style="14" customWidth="1"/>
    <col min="1552" max="1792" width="9" style="14"/>
    <col min="1793" max="1793" width="3.625" style="14" customWidth="1"/>
    <col min="1794" max="1794" width="9.625" style="14" customWidth="1"/>
    <col min="1795" max="1795" width="0.875" style="14" customWidth="1"/>
    <col min="1796" max="1807" width="11.625" style="14" customWidth="1"/>
    <col min="1808" max="2048" width="9" style="14"/>
    <col min="2049" max="2049" width="3.625" style="14" customWidth="1"/>
    <col min="2050" max="2050" width="9.625" style="14" customWidth="1"/>
    <col min="2051" max="2051" width="0.875" style="14" customWidth="1"/>
    <col min="2052" max="2063" width="11.625" style="14" customWidth="1"/>
    <col min="2064" max="2304" width="9" style="14"/>
    <col min="2305" max="2305" width="3.625" style="14" customWidth="1"/>
    <col min="2306" max="2306" width="9.625" style="14" customWidth="1"/>
    <col min="2307" max="2307" width="0.875" style="14" customWidth="1"/>
    <col min="2308" max="2319" width="11.625" style="14" customWidth="1"/>
    <col min="2320" max="2560" width="9" style="14"/>
    <col min="2561" max="2561" width="3.625" style="14" customWidth="1"/>
    <col min="2562" max="2562" width="9.625" style="14" customWidth="1"/>
    <col min="2563" max="2563" width="0.875" style="14" customWidth="1"/>
    <col min="2564" max="2575" width="11.625" style="14" customWidth="1"/>
    <col min="2576" max="2816" width="9" style="14"/>
    <col min="2817" max="2817" width="3.625" style="14" customWidth="1"/>
    <col min="2818" max="2818" width="9.625" style="14" customWidth="1"/>
    <col min="2819" max="2819" width="0.875" style="14" customWidth="1"/>
    <col min="2820" max="2831" width="11.625" style="14" customWidth="1"/>
    <col min="2832" max="3072" width="9" style="14"/>
    <col min="3073" max="3073" width="3.625" style="14" customWidth="1"/>
    <col min="3074" max="3074" width="9.625" style="14" customWidth="1"/>
    <col min="3075" max="3075" width="0.875" style="14" customWidth="1"/>
    <col min="3076" max="3087" width="11.625" style="14" customWidth="1"/>
    <col min="3088" max="3328" width="9" style="14"/>
    <col min="3329" max="3329" width="3.625" style="14" customWidth="1"/>
    <col min="3330" max="3330" width="9.625" style="14" customWidth="1"/>
    <col min="3331" max="3331" width="0.875" style="14" customWidth="1"/>
    <col min="3332" max="3343" width="11.625" style="14" customWidth="1"/>
    <col min="3344" max="3584" width="9" style="14"/>
    <col min="3585" max="3585" width="3.625" style="14" customWidth="1"/>
    <col min="3586" max="3586" width="9.625" style="14" customWidth="1"/>
    <col min="3587" max="3587" width="0.875" style="14" customWidth="1"/>
    <col min="3588" max="3599" width="11.625" style="14" customWidth="1"/>
    <col min="3600" max="3840" width="9" style="14"/>
    <col min="3841" max="3841" width="3.625" style="14" customWidth="1"/>
    <col min="3842" max="3842" width="9.625" style="14" customWidth="1"/>
    <col min="3843" max="3843" width="0.875" style="14" customWidth="1"/>
    <col min="3844" max="3855" width="11.625" style="14" customWidth="1"/>
    <col min="3856" max="4096" width="9" style="14"/>
    <col min="4097" max="4097" width="3.625" style="14" customWidth="1"/>
    <col min="4098" max="4098" width="9.625" style="14" customWidth="1"/>
    <col min="4099" max="4099" width="0.875" style="14" customWidth="1"/>
    <col min="4100" max="4111" width="11.625" style="14" customWidth="1"/>
    <col min="4112" max="4352" width="9" style="14"/>
    <col min="4353" max="4353" width="3.625" style="14" customWidth="1"/>
    <col min="4354" max="4354" width="9.625" style="14" customWidth="1"/>
    <col min="4355" max="4355" width="0.875" style="14" customWidth="1"/>
    <col min="4356" max="4367" width="11.625" style="14" customWidth="1"/>
    <col min="4368" max="4608" width="9" style="14"/>
    <col min="4609" max="4609" width="3.625" style="14" customWidth="1"/>
    <col min="4610" max="4610" width="9.625" style="14" customWidth="1"/>
    <col min="4611" max="4611" width="0.875" style="14" customWidth="1"/>
    <col min="4612" max="4623" width="11.625" style="14" customWidth="1"/>
    <col min="4624" max="4864" width="9" style="14"/>
    <col min="4865" max="4865" width="3.625" style="14" customWidth="1"/>
    <col min="4866" max="4866" width="9.625" style="14" customWidth="1"/>
    <col min="4867" max="4867" width="0.875" style="14" customWidth="1"/>
    <col min="4868" max="4879" width="11.625" style="14" customWidth="1"/>
    <col min="4880" max="5120" width="9" style="14"/>
    <col min="5121" max="5121" width="3.625" style="14" customWidth="1"/>
    <col min="5122" max="5122" width="9.625" style="14" customWidth="1"/>
    <col min="5123" max="5123" width="0.875" style="14" customWidth="1"/>
    <col min="5124" max="5135" width="11.625" style="14" customWidth="1"/>
    <col min="5136" max="5376" width="9" style="14"/>
    <col min="5377" max="5377" width="3.625" style="14" customWidth="1"/>
    <col min="5378" max="5378" width="9.625" style="14" customWidth="1"/>
    <col min="5379" max="5379" width="0.875" style="14" customWidth="1"/>
    <col min="5380" max="5391" width="11.625" style="14" customWidth="1"/>
    <col min="5392" max="5632" width="9" style="14"/>
    <col min="5633" max="5633" width="3.625" style="14" customWidth="1"/>
    <col min="5634" max="5634" width="9.625" style="14" customWidth="1"/>
    <col min="5635" max="5635" width="0.875" style="14" customWidth="1"/>
    <col min="5636" max="5647" width="11.625" style="14" customWidth="1"/>
    <col min="5648" max="5888" width="9" style="14"/>
    <col min="5889" max="5889" width="3.625" style="14" customWidth="1"/>
    <col min="5890" max="5890" width="9.625" style="14" customWidth="1"/>
    <col min="5891" max="5891" width="0.875" style="14" customWidth="1"/>
    <col min="5892" max="5903" width="11.625" style="14" customWidth="1"/>
    <col min="5904" max="6144" width="9" style="14"/>
    <col min="6145" max="6145" width="3.625" style="14" customWidth="1"/>
    <col min="6146" max="6146" width="9.625" style="14" customWidth="1"/>
    <col min="6147" max="6147" width="0.875" style="14" customWidth="1"/>
    <col min="6148" max="6159" width="11.625" style="14" customWidth="1"/>
    <col min="6160" max="6400" width="9" style="14"/>
    <col min="6401" max="6401" width="3.625" style="14" customWidth="1"/>
    <col min="6402" max="6402" width="9.625" style="14" customWidth="1"/>
    <col min="6403" max="6403" width="0.875" style="14" customWidth="1"/>
    <col min="6404" max="6415" width="11.625" style="14" customWidth="1"/>
    <col min="6416" max="6656" width="9" style="14"/>
    <col min="6657" max="6657" width="3.625" style="14" customWidth="1"/>
    <col min="6658" max="6658" width="9.625" style="14" customWidth="1"/>
    <col min="6659" max="6659" width="0.875" style="14" customWidth="1"/>
    <col min="6660" max="6671" width="11.625" style="14" customWidth="1"/>
    <col min="6672" max="6912" width="9" style="14"/>
    <col min="6913" max="6913" width="3.625" style="14" customWidth="1"/>
    <col min="6914" max="6914" width="9.625" style="14" customWidth="1"/>
    <col min="6915" max="6915" width="0.875" style="14" customWidth="1"/>
    <col min="6916" max="6927" width="11.625" style="14" customWidth="1"/>
    <col min="6928" max="7168" width="9" style="14"/>
    <col min="7169" max="7169" width="3.625" style="14" customWidth="1"/>
    <col min="7170" max="7170" width="9.625" style="14" customWidth="1"/>
    <col min="7171" max="7171" width="0.875" style="14" customWidth="1"/>
    <col min="7172" max="7183" width="11.625" style="14" customWidth="1"/>
    <col min="7184" max="7424" width="9" style="14"/>
    <col min="7425" max="7425" width="3.625" style="14" customWidth="1"/>
    <col min="7426" max="7426" width="9.625" style="14" customWidth="1"/>
    <col min="7427" max="7427" width="0.875" style="14" customWidth="1"/>
    <col min="7428" max="7439" width="11.625" style="14" customWidth="1"/>
    <col min="7440" max="7680" width="9" style="14"/>
    <col min="7681" max="7681" width="3.625" style="14" customWidth="1"/>
    <col min="7682" max="7682" width="9.625" style="14" customWidth="1"/>
    <col min="7683" max="7683" width="0.875" style="14" customWidth="1"/>
    <col min="7684" max="7695" width="11.625" style="14" customWidth="1"/>
    <col min="7696" max="7936" width="9" style="14"/>
    <col min="7937" max="7937" width="3.625" style="14" customWidth="1"/>
    <col min="7938" max="7938" width="9.625" style="14" customWidth="1"/>
    <col min="7939" max="7939" width="0.875" style="14" customWidth="1"/>
    <col min="7940" max="7951" width="11.625" style="14" customWidth="1"/>
    <col min="7952" max="8192" width="9" style="14"/>
    <col min="8193" max="8193" width="3.625" style="14" customWidth="1"/>
    <col min="8194" max="8194" width="9.625" style="14" customWidth="1"/>
    <col min="8195" max="8195" width="0.875" style="14" customWidth="1"/>
    <col min="8196" max="8207" width="11.625" style="14" customWidth="1"/>
    <col min="8208" max="8448" width="9" style="14"/>
    <col min="8449" max="8449" width="3.625" style="14" customWidth="1"/>
    <col min="8450" max="8450" width="9.625" style="14" customWidth="1"/>
    <col min="8451" max="8451" width="0.875" style="14" customWidth="1"/>
    <col min="8452" max="8463" width="11.625" style="14" customWidth="1"/>
    <col min="8464" max="8704" width="9" style="14"/>
    <col min="8705" max="8705" width="3.625" style="14" customWidth="1"/>
    <col min="8706" max="8706" width="9.625" style="14" customWidth="1"/>
    <col min="8707" max="8707" width="0.875" style="14" customWidth="1"/>
    <col min="8708" max="8719" width="11.625" style="14" customWidth="1"/>
    <col min="8720" max="8960" width="9" style="14"/>
    <col min="8961" max="8961" width="3.625" style="14" customWidth="1"/>
    <col min="8962" max="8962" width="9.625" style="14" customWidth="1"/>
    <col min="8963" max="8963" width="0.875" style="14" customWidth="1"/>
    <col min="8964" max="8975" width="11.625" style="14" customWidth="1"/>
    <col min="8976" max="9216" width="9" style="14"/>
    <col min="9217" max="9217" width="3.625" style="14" customWidth="1"/>
    <col min="9218" max="9218" width="9.625" style="14" customWidth="1"/>
    <col min="9219" max="9219" width="0.875" style="14" customWidth="1"/>
    <col min="9220" max="9231" width="11.625" style="14" customWidth="1"/>
    <col min="9232" max="9472" width="9" style="14"/>
    <col min="9473" max="9473" width="3.625" style="14" customWidth="1"/>
    <col min="9474" max="9474" width="9.625" style="14" customWidth="1"/>
    <col min="9475" max="9475" width="0.875" style="14" customWidth="1"/>
    <col min="9476" max="9487" width="11.625" style="14" customWidth="1"/>
    <col min="9488" max="9728" width="9" style="14"/>
    <col min="9729" max="9729" width="3.625" style="14" customWidth="1"/>
    <col min="9730" max="9730" width="9.625" style="14" customWidth="1"/>
    <col min="9731" max="9731" width="0.875" style="14" customWidth="1"/>
    <col min="9732" max="9743" width="11.625" style="14" customWidth="1"/>
    <col min="9744" max="9984" width="9" style="14"/>
    <col min="9985" max="9985" width="3.625" style="14" customWidth="1"/>
    <col min="9986" max="9986" width="9.625" style="14" customWidth="1"/>
    <col min="9987" max="9987" width="0.875" style="14" customWidth="1"/>
    <col min="9988" max="9999" width="11.625" style="14" customWidth="1"/>
    <col min="10000" max="10240" width="9" style="14"/>
    <col min="10241" max="10241" width="3.625" style="14" customWidth="1"/>
    <col min="10242" max="10242" width="9.625" style="14" customWidth="1"/>
    <col min="10243" max="10243" width="0.875" style="14" customWidth="1"/>
    <col min="10244" max="10255" width="11.625" style="14" customWidth="1"/>
    <col min="10256" max="10496" width="9" style="14"/>
    <col min="10497" max="10497" width="3.625" style="14" customWidth="1"/>
    <col min="10498" max="10498" width="9.625" style="14" customWidth="1"/>
    <col min="10499" max="10499" width="0.875" style="14" customWidth="1"/>
    <col min="10500" max="10511" width="11.625" style="14" customWidth="1"/>
    <col min="10512" max="10752" width="9" style="14"/>
    <col min="10753" max="10753" width="3.625" style="14" customWidth="1"/>
    <col min="10754" max="10754" width="9.625" style="14" customWidth="1"/>
    <col min="10755" max="10755" width="0.875" style="14" customWidth="1"/>
    <col min="10756" max="10767" width="11.625" style="14" customWidth="1"/>
    <col min="10768" max="11008" width="9" style="14"/>
    <col min="11009" max="11009" width="3.625" style="14" customWidth="1"/>
    <col min="11010" max="11010" width="9.625" style="14" customWidth="1"/>
    <col min="11011" max="11011" width="0.875" style="14" customWidth="1"/>
    <col min="11012" max="11023" width="11.625" style="14" customWidth="1"/>
    <col min="11024" max="11264" width="9" style="14"/>
    <col min="11265" max="11265" width="3.625" style="14" customWidth="1"/>
    <col min="11266" max="11266" width="9.625" style="14" customWidth="1"/>
    <col min="11267" max="11267" width="0.875" style="14" customWidth="1"/>
    <col min="11268" max="11279" width="11.625" style="14" customWidth="1"/>
    <col min="11280" max="11520" width="9" style="14"/>
    <col min="11521" max="11521" width="3.625" style="14" customWidth="1"/>
    <col min="11522" max="11522" width="9.625" style="14" customWidth="1"/>
    <col min="11523" max="11523" width="0.875" style="14" customWidth="1"/>
    <col min="11524" max="11535" width="11.625" style="14" customWidth="1"/>
    <col min="11536" max="11776" width="9" style="14"/>
    <col min="11777" max="11777" width="3.625" style="14" customWidth="1"/>
    <col min="11778" max="11778" width="9.625" style="14" customWidth="1"/>
    <col min="11779" max="11779" width="0.875" style="14" customWidth="1"/>
    <col min="11780" max="11791" width="11.625" style="14" customWidth="1"/>
    <col min="11792" max="12032" width="9" style="14"/>
    <col min="12033" max="12033" width="3.625" style="14" customWidth="1"/>
    <col min="12034" max="12034" width="9.625" style="14" customWidth="1"/>
    <col min="12035" max="12035" width="0.875" style="14" customWidth="1"/>
    <col min="12036" max="12047" width="11.625" style="14" customWidth="1"/>
    <col min="12048" max="12288" width="9" style="14"/>
    <col min="12289" max="12289" width="3.625" style="14" customWidth="1"/>
    <col min="12290" max="12290" width="9.625" style="14" customWidth="1"/>
    <col min="12291" max="12291" width="0.875" style="14" customWidth="1"/>
    <col min="12292" max="12303" width="11.625" style="14" customWidth="1"/>
    <col min="12304" max="12544" width="9" style="14"/>
    <col min="12545" max="12545" width="3.625" style="14" customWidth="1"/>
    <col min="12546" max="12546" width="9.625" style="14" customWidth="1"/>
    <col min="12547" max="12547" width="0.875" style="14" customWidth="1"/>
    <col min="12548" max="12559" width="11.625" style="14" customWidth="1"/>
    <col min="12560" max="12800" width="9" style="14"/>
    <col min="12801" max="12801" width="3.625" style="14" customWidth="1"/>
    <col min="12802" max="12802" width="9.625" style="14" customWidth="1"/>
    <col min="12803" max="12803" width="0.875" style="14" customWidth="1"/>
    <col min="12804" max="12815" width="11.625" style="14" customWidth="1"/>
    <col min="12816" max="13056" width="9" style="14"/>
    <col min="13057" max="13057" width="3.625" style="14" customWidth="1"/>
    <col min="13058" max="13058" width="9.625" style="14" customWidth="1"/>
    <col min="13059" max="13059" width="0.875" style="14" customWidth="1"/>
    <col min="13060" max="13071" width="11.625" style="14" customWidth="1"/>
    <col min="13072" max="13312" width="9" style="14"/>
    <col min="13313" max="13313" width="3.625" style="14" customWidth="1"/>
    <col min="13314" max="13314" width="9.625" style="14" customWidth="1"/>
    <col min="13315" max="13315" width="0.875" style="14" customWidth="1"/>
    <col min="13316" max="13327" width="11.625" style="14" customWidth="1"/>
    <col min="13328" max="13568" width="9" style="14"/>
    <col min="13569" max="13569" width="3.625" style="14" customWidth="1"/>
    <col min="13570" max="13570" width="9.625" style="14" customWidth="1"/>
    <col min="13571" max="13571" width="0.875" style="14" customWidth="1"/>
    <col min="13572" max="13583" width="11.625" style="14" customWidth="1"/>
    <col min="13584" max="13824" width="9" style="14"/>
    <col min="13825" max="13825" width="3.625" style="14" customWidth="1"/>
    <col min="13826" max="13826" width="9.625" style="14" customWidth="1"/>
    <col min="13827" max="13827" width="0.875" style="14" customWidth="1"/>
    <col min="13828" max="13839" width="11.625" style="14" customWidth="1"/>
    <col min="13840" max="14080" width="9" style="14"/>
    <col min="14081" max="14081" width="3.625" style="14" customWidth="1"/>
    <col min="14082" max="14082" width="9.625" style="14" customWidth="1"/>
    <col min="14083" max="14083" width="0.875" style="14" customWidth="1"/>
    <col min="14084" max="14095" width="11.625" style="14" customWidth="1"/>
    <col min="14096" max="14336" width="9" style="14"/>
    <col min="14337" max="14337" width="3.625" style="14" customWidth="1"/>
    <col min="14338" max="14338" width="9.625" style="14" customWidth="1"/>
    <col min="14339" max="14339" width="0.875" style="14" customWidth="1"/>
    <col min="14340" max="14351" width="11.625" style="14" customWidth="1"/>
    <col min="14352" max="14592" width="9" style="14"/>
    <col min="14593" max="14593" width="3.625" style="14" customWidth="1"/>
    <col min="14594" max="14594" width="9.625" style="14" customWidth="1"/>
    <col min="14595" max="14595" width="0.875" style="14" customWidth="1"/>
    <col min="14596" max="14607" width="11.625" style="14" customWidth="1"/>
    <col min="14608" max="14848" width="9" style="14"/>
    <col min="14849" max="14849" width="3.625" style="14" customWidth="1"/>
    <col min="14850" max="14850" width="9.625" style="14" customWidth="1"/>
    <col min="14851" max="14851" width="0.875" style="14" customWidth="1"/>
    <col min="14852" max="14863" width="11.625" style="14" customWidth="1"/>
    <col min="14864" max="15104" width="9" style="14"/>
    <col min="15105" max="15105" width="3.625" style="14" customWidth="1"/>
    <col min="15106" max="15106" width="9.625" style="14" customWidth="1"/>
    <col min="15107" max="15107" width="0.875" style="14" customWidth="1"/>
    <col min="15108" max="15119" width="11.625" style="14" customWidth="1"/>
    <col min="15120" max="15360" width="9" style="14"/>
    <col min="15361" max="15361" width="3.625" style="14" customWidth="1"/>
    <col min="15362" max="15362" width="9.625" style="14" customWidth="1"/>
    <col min="15363" max="15363" width="0.875" style="14" customWidth="1"/>
    <col min="15364" max="15375" width="11.625" style="14" customWidth="1"/>
    <col min="15376" max="15616" width="9" style="14"/>
    <col min="15617" max="15617" width="3.625" style="14" customWidth="1"/>
    <col min="15618" max="15618" width="9.625" style="14" customWidth="1"/>
    <col min="15619" max="15619" width="0.875" style="14" customWidth="1"/>
    <col min="15620" max="15631" width="11.625" style="14" customWidth="1"/>
    <col min="15632" max="15872" width="9" style="14"/>
    <col min="15873" max="15873" width="3.625" style="14" customWidth="1"/>
    <col min="15874" max="15874" width="9.625" style="14" customWidth="1"/>
    <col min="15875" max="15875" width="0.875" style="14" customWidth="1"/>
    <col min="15876" max="15887" width="11.625" style="14" customWidth="1"/>
    <col min="15888" max="16128" width="9" style="14"/>
    <col min="16129" max="16129" width="3.625" style="14" customWidth="1"/>
    <col min="16130" max="16130" width="9.625" style="14" customWidth="1"/>
    <col min="16131" max="16131" width="0.875" style="14" customWidth="1"/>
    <col min="16132" max="16143" width="11.625" style="14" customWidth="1"/>
    <col min="16144" max="16384" width="9" style="14"/>
  </cols>
  <sheetData>
    <row r="1" spans="1:15" ht="13.5" customHeight="1" x14ac:dyDescent="0.15">
      <c r="A1" s="953" t="s">
        <v>341</v>
      </c>
      <c r="B1" s="953"/>
      <c r="C1" s="953"/>
      <c r="D1" s="953"/>
      <c r="E1" s="953"/>
      <c r="F1" s="953"/>
      <c r="G1" s="953"/>
      <c r="H1" s="953"/>
      <c r="I1" s="953"/>
      <c r="J1" s="953"/>
      <c r="K1" s="953"/>
      <c r="L1" s="953"/>
      <c r="M1" s="953"/>
      <c r="N1" s="953"/>
      <c r="O1" s="953"/>
    </row>
    <row r="2" spans="1:15" ht="14.25" customHeight="1" thickBot="1" x14ac:dyDescent="0.2">
      <c r="O2" s="62" t="s">
        <v>340</v>
      </c>
    </row>
    <row r="3" spans="1:15" ht="13.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3.5" customHeight="1" x14ac:dyDescent="0.15">
      <c r="A4" s="182"/>
      <c r="B4" s="181"/>
      <c r="C4" s="180"/>
      <c r="D4" s="178"/>
      <c r="E4" s="218" t="s">
        <v>331</v>
      </c>
      <c r="F4" s="177"/>
      <c r="G4" s="179"/>
      <c r="H4" s="218" t="s">
        <v>331</v>
      </c>
      <c r="I4" s="177"/>
      <c r="J4" s="179"/>
      <c r="K4" s="218" t="s">
        <v>331</v>
      </c>
      <c r="L4" s="177"/>
      <c r="M4" s="979"/>
      <c r="N4" s="979"/>
      <c r="O4" s="981"/>
    </row>
    <row r="5" spans="1:15" ht="14.2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217" t="s">
        <v>332</v>
      </c>
      <c r="N5" s="217" t="s">
        <v>332</v>
      </c>
      <c r="O5" s="216" t="s">
        <v>332</v>
      </c>
    </row>
    <row r="6" spans="1:15" ht="24.75" customHeight="1" thickTop="1" thickBot="1" x14ac:dyDescent="0.2">
      <c r="A6" s="950" t="s">
        <v>274</v>
      </c>
      <c r="B6" s="951"/>
      <c r="C6" s="952"/>
      <c r="D6" s="215">
        <v>100</v>
      </c>
      <c r="E6" s="214">
        <v>100</v>
      </c>
      <c r="F6" s="214">
        <v>100</v>
      </c>
      <c r="G6" s="214">
        <v>100</v>
      </c>
      <c r="H6" s="214">
        <v>100</v>
      </c>
      <c r="I6" s="214">
        <v>100</v>
      </c>
      <c r="J6" s="214">
        <v>100</v>
      </c>
      <c r="K6" s="214">
        <v>100</v>
      </c>
      <c r="L6" s="214">
        <v>100</v>
      </c>
      <c r="M6" s="214">
        <v>100</v>
      </c>
      <c r="N6" s="214">
        <v>100</v>
      </c>
      <c r="O6" s="213">
        <v>100</v>
      </c>
    </row>
    <row r="7" spans="1:15" ht="24.75" customHeight="1" thickTop="1" x14ac:dyDescent="0.15">
      <c r="A7" s="76" t="s">
        <v>237</v>
      </c>
      <c r="B7" s="56" t="s">
        <v>113</v>
      </c>
      <c r="C7" s="86"/>
      <c r="D7" s="212">
        <v>3.5</v>
      </c>
      <c r="E7" s="211">
        <v>3.6</v>
      </c>
      <c r="F7" s="211">
        <v>3.1</v>
      </c>
      <c r="G7" s="211">
        <v>3.7968758871573298</v>
      </c>
      <c r="H7" s="211">
        <v>3.4209384444412607</v>
      </c>
      <c r="I7" s="211">
        <v>4.940897189450002</v>
      </c>
      <c r="J7" s="211">
        <v>3.4750953789366372</v>
      </c>
      <c r="K7" s="211">
        <v>2.9175025342871601</v>
      </c>
      <c r="L7" s="211">
        <v>5.6288309891013544</v>
      </c>
      <c r="M7" s="211">
        <v>1.5601970018334113</v>
      </c>
      <c r="N7" s="211">
        <v>2.1870437941475434</v>
      </c>
      <c r="O7" s="210">
        <v>1.4210713183979697</v>
      </c>
    </row>
    <row r="8" spans="1:15" ht="24.75" customHeight="1" x14ac:dyDescent="0.15">
      <c r="A8" s="70" t="s">
        <v>235</v>
      </c>
      <c r="B8" s="30" t="s">
        <v>114</v>
      </c>
      <c r="C8" s="83"/>
      <c r="D8" s="194">
        <v>1.2</v>
      </c>
      <c r="E8" s="193">
        <v>1.5</v>
      </c>
      <c r="F8" s="193">
        <v>0.5</v>
      </c>
      <c r="G8" s="193">
        <v>0.63257448718263631</v>
      </c>
      <c r="H8" s="193" t="s">
        <v>278</v>
      </c>
      <c r="I8" s="193" t="s">
        <v>277</v>
      </c>
      <c r="J8" s="193">
        <v>0.7912630625432383</v>
      </c>
      <c r="K8" s="193" t="s">
        <v>278</v>
      </c>
      <c r="L8" s="193" t="s">
        <v>277</v>
      </c>
      <c r="M8" s="193">
        <v>1.9430564043570477</v>
      </c>
      <c r="N8" s="193">
        <v>0.16568024412410898</v>
      </c>
      <c r="O8" s="192">
        <v>0.13008783111281846</v>
      </c>
    </row>
    <row r="9" spans="1:15" ht="24.75" customHeight="1" x14ac:dyDescent="0.15">
      <c r="A9" s="70" t="s">
        <v>233</v>
      </c>
      <c r="B9" s="30" t="s">
        <v>115</v>
      </c>
      <c r="C9" s="83"/>
      <c r="D9" s="194">
        <v>1.3</v>
      </c>
      <c r="E9" s="193">
        <v>1.4</v>
      </c>
      <c r="F9" s="193">
        <v>1.2</v>
      </c>
      <c r="G9" s="193">
        <v>1.1868476625804918</v>
      </c>
      <c r="H9" s="193">
        <v>1.0458971245875386</v>
      </c>
      <c r="I9" s="193">
        <v>1.6157765207132473</v>
      </c>
      <c r="J9" s="193">
        <v>0.81234507868977113</v>
      </c>
      <c r="K9" s="193">
        <v>0.8545033576059482</v>
      </c>
      <c r="L9" s="193">
        <v>0.64950621259545083</v>
      </c>
      <c r="M9" s="193">
        <v>0.86098429018226263</v>
      </c>
      <c r="N9" s="193">
        <v>0.3784978360405919</v>
      </c>
      <c r="O9" s="192">
        <v>0.22321558492960125</v>
      </c>
    </row>
    <row r="10" spans="1:15" ht="24.75" customHeight="1" x14ac:dyDescent="0.15">
      <c r="A10" s="70" t="s">
        <v>231</v>
      </c>
      <c r="B10" s="30" t="s">
        <v>116</v>
      </c>
      <c r="C10" s="83"/>
      <c r="D10" s="194">
        <v>3</v>
      </c>
      <c r="E10" s="193">
        <v>3.6</v>
      </c>
      <c r="F10" s="193">
        <v>1.2</v>
      </c>
      <c r="G10" s="193">
        <v>1.8449278899498125</v>
      </c>
      <c r="H10" s="193">
        <v>2.3495290309009311</v>
      </c>
      <c r="I10" s="193">
        <v>0.3093680099905749</v>
      </c>
      <c r="J10" s="193">
        <v>1.7795742303517332</v>
      </c>
      <c r="K10" s="193">
        <v>2.0669224897575567</v>
      </c>
      <c r="L10" s="193">
        <v>0.66967444462148906</v>
      </c>
      <c r="M10" s="193">
        <v>2.6296868821224431</v>
      </c>
      <c r="N10" s="193">
        <v>0.41589561767951877</v>
      </c>
      <c r="O10" s="192">
        <v>0.5832125582776021</v>
      </c>
    </row>
    <row r="11" spans="1:15" ht="24.75" customHeight="1" x14ac:dyDescent="0.15">
      <c r="A11" s="82" t="s">
        <v>230</v>
      </c>
      <c r="B11" s="81" t="s">
        <v>117</v>
      </c>
      <c r="C11" s="80"/>
      <c r="D11" s="209">
        <v>0.9</v>
      </c>
      <c r="E11" s="208">
        <v>0.9</v>
      </c>
      <c r="F11" s="208">
        <v>1</v>
      </c>
      <c r="G11" s="208">
        <v>0.64901602929866731</v>
      </c>
      <c r="H11" s="208">
        <v>0.46376533187741403</v>
      </c>
      <c r="I11" s="208">
        <v>1.2127554179143205</v>
      </c>
      <c r="J11" s="208">
        <v>1.0228673421008552</v>
      </c>
      <c r="K11" s="208">
        <v>0.6509814917705623</v>
      </c>
      <c r="L11" s="208">
        <v>2.4592986135176185</v>
      </c>
      <c r="M11" s="208">
        <v>1.5368299960455836</v>
      </c>
      <c r="N11" s="208">
        <v>0.80902970782915828</v>
      </c>
      <c r="O11" s="207">
        <v>0.21652202762401998</v>
      </c>
    </row>
    <row r="12" spans="1:15" ht="24.75" customHeight="1" x14ac:dyDescent="0.15">
      <c r="A12" s="79" t="s">
        <v>229</v>
      </c>
      <c r="B12" s="41" t="s">
        <v>118</v>
      </c>
      <c r="C12" s="78"/>
      <c r="D12" s="206">
        <v>2.5</v>
      </c>
      <c r="E12" s="205">
        <v>2.8</v>
      </c>
      <c r="F12" s="205">
        <v>1.7</v>
      </c>
      <c r="G12" s="205">
        <v>1.4102141928346417</v>
      </c>
      <c r="H12" s="205">
        <v>1.5957931122998494</v>
      </c>
      <c r="I12" s="205">
        <v>0.84547598641713928</v>
      </c>
      <c r="J12" s="205">
        <v>1.5470075109265573</v>
      </c>
      <c r="K12" s="205">
        <v>1.7189880852443618</v>
      </c>
      <c r="L12" s="205">
        <v>0.88272228790206919</v>
      </c>
      <c r="M12" s="205">
        <v>3.5050508681741381</v>
      </c>
      <c r="N12" s="205">
        <v>0.49058356144186477</v>
      </c>
      <c r="O12" s="204">
        <v>0.70253249285535513</v>
      </c>
    </row>
    <row r="13" spans="1:15" ht="24.75" customHeight="1" x14ac:dyDescent="0.15">
      <c r="A13" s="70" t="s">
        <v>227</v>
      </c>
      <c r="B13" s="30" t="s">
        <v>119</v>
      </c>
      <c r="C13" s="83"/>
      <c r="D13" s="194">
        <v>3.8</v>
      </c>
      <c r="E13" s="193">
        <v>4.3</v>
      </c>
      <c r="F13" s="193">
        <v>2.2000000000000002</v>
      </c>
      <c r="G13" s="193">
        <v>3.3062550280615985</v>
      </c>
      <c r="H13" s="193">
        <v>3.0355804312542944</v>
      </c>
      <c r="I13" s="193">
        <v>4.1299492642617137</v>
      </c>
      <c r="J13" s="193">
        <v>3.1848280979277983</v>
      </c>
      <c r="K13" s="193">
        <v>3.7049633949120397</v>
      </c>
      <c r="L13" s="193">
        <v>1.1757744991091434</v>
      </c>
      <c r="M13" s="193">
        <v>3.3594564474961355</v>
      </c>
      <c r="N13" s="193">
        <v>1.2041009492579364</v>
      </c>
      <c r="O13" s="192">
        <v>0.97085683353996044</v>
      </c>
    </row>
    <row r="14" spans="1:15" ht="24.75" customHeight="1" x14ac:dyDescent="0.15">
      <c r="A14" s="70" t="s">
        <v>225</v>
      </c>
      <c r="B14" s="30" t="s">
        <v>120</v>
      </c>
      <c r="C14" s="83"/>
      <c r="D14" s="194">
        <v>3.8</v>
      </c>
      <c r="E14" s="193">
        <v>3</v>
      </c>
      <c r="F14" s="193">
        <v>6.2</v>
      </c>
      <c r="G14" s="193">
        <v>7.8947178174358053</v>
      </c>
      <c r="H14" s="193">
        <v>7.8467251786688728</v>
      </c>
      <c r="I14" s="193">
        <v>8.0407649914175554</v>
      </c>
      <c r="J14" s="193">
        <v>6.6926922628313292</v>
      </c>
      <c r="K14" s="193">
        <v>6.8077559283856894</v>
      </c>
      <c r="L14" s="193">
        <v>6.248251993702163</v>
      </c>
      <c r="M14" s="193">
        <v>3.0952295358953155</v>
      </c>
      <c r="N14" s="193">
        <v>5.8220543596934782</v>
      </c>
      <c r="O14" s="192">
        <v>7.3140209653855788</v>
      </c>
    </row>
    <row r="15" spans="1:15" ht="24.75" customHeight="1" x14ac:dyDescent="0.15">
      <c r="A15" s="70" t="s">
        <v>224</v>
      </c>
      <c r="B15" s="30" t="s">
        <v>121</v>
      </c>
      <c r="C15" s="83"/>
      <c r="D15" s="194">
        <v>3.4</v>
      </c>
      <c r="E15" s="193">
        <v>3.4</v>
      </c>
      <c r="F15" s="193">
        <v>3.6</v>
      </c>
      <c r="G15" s="193">
        <v>3.5709938728304005</v>
      </c>
      <c r="H15" s="193">
        <v>3.4423278756020337</v>
      </c>
      <c r="I15" s="193">
        <v>3.9625394466006436</v>
      </c>
      <c r="J15" s="193">
        <v>2.2970460658093468</v>
      </c>
      <c r="K15" s="193">
        <v>2.3269573726264676</v>
      </c>
      <c r="L15" s="193">
        <v>2.1815118597004179</v>
      </c>
      <c r="M15" s="193">
        <v>2.6890031275838515</v>
      </c>
      <c r="N15" s="193">
        <v>1.5332014276804928</v>
      </c>
      <c r="O15" s="192">
        <v>3.8106712764904809</v>
      </c>
    </row>
    <row r="16" spans="1:15" ht="24.75" customHeight="1" x14ac:dyDescent="0.15">
      <c r="A16" s="74" t="s">
        <v>223</v>
      </c>
      <c r="B16" s="25" t="s">
        <v>122</v>
      </c>
      <c r="C16" s="85"/>
      <c r="D16" s="200">
        <v>6.2</v>
      </c>
      <c r="E16" s="199">
        <v>6.3</v>
      </c>
      <c r="F16" s="199">
        <v>6</v>
      </c>
      <c r="G16" s="199">
        <v>5.2454945460711748</v>
      </c>
      <c r="H16" s="199">
        <v>5.9974605667469048</v>
      </c>
      <c r="I16" s="199">
        <v>2.9571746063544619</v>
      </c>
      <c r="J16" s="199">
        <v>4.5008271254052277</v>
      </c>
      <c r="K16" s="199">
        <v>4.9833288042145618</v>
      </c>
      <c r="L16" s="199">
        <v>2.6371356207748389</v>
      </c>
      <c r="M16" s="199">
        <v>4.4397310996872417</v>
      </c>
      <c r="N16" s="199">
        <v>4.1913496509630059</v>
      </c>
      <c r="O16" s="198">
        <v>6.8085118766988542</v>
      </c>
    </row>
    <row r="17" spans="1:15" ht="24.75" customHeight="1" x14ac:dyDescent="0.15">
      <c r="A17" s="72" t="s">
        <v>221</v>
      </c>
      <c r="B17" s="35" t="s">
        <v>123</v>
      </c>
      <c r="C17" s="84"/>
      <c r="D17" s="197">
        <v>4.4000000000000004</v>
      </c>
      <c r="E17" s="196">
        <v>4.3</v>
      </c>
      <c r="F17" s="196">
        <v>5</v>
      </c>
      <c r="G17" s="196">
        <v>3.2124634076336864</v>
      </c>
      <c r="H17" s="196">
        <v>3.1171107866373347</v>
      </c>
      <c r="I17" s="196">
        <v>3.5026325082722054</v>
      </c>
      <c r="J17" s="196">
        <v>3.6411391713255248</v>
      </c>
      <c r="K17" s="196">
        <v>3.5024512052360075</v>
      </c>
      <c r="L17" s="196">
        <v>4.1768297099228819</v>
      </c>
      <c r="M17" s="196">
        <v>4.3498580005032892</v>
      </c>
      <c r="N17" s="196">
        <v>2.4643254758531405</v>
      </c>
      <c r="O17" s="195">
        <v>7.5127905149382741</v>
      </c>
    </row>
    <row r="18" spans="1:15" ht="24.75" customHeight="1" x14ac:dyDescent="0.15">
      <c r="A18" s="70" t="s">
        <v>219</v>
      </c>
      <c r="B18" s="30" t="s">
        <v>124</v>
      </c>
      <c r="C18" s="83"/>
      <c r="D18" s="194">
        <v>2.2000000000000002</v>
      </c>
      <c r="E18" s="193">
        <v>2.4</v>
      </c>
      <c r="F18" s="193">
        <v>1.7</v>
      </c>
      <c r="G18" s="193">
        <v>1.8262710307680059</v>
      </c>
      <c r="H18" s="193">
        <v>2.2197601159567792</v>
      </c>
      <c r="I18" s="193">
        <v>0.62883804185553116</v>
      </c>
      <c r="J18" s="193">
        <v>2.1981668270351196</v>
      </c>
      <c r="K18" s="193">
        <v>2.5466340570115089</v>
      </c>
      <c r="L18" s="193">
        <v>0.85219137312232074</v>
      </c>
      <c r="M18" s="193">
        <v>2.6045224143509365</v>
      </c>
      <c r="N18" s="193">
        <v>2.296546651176631</v>
      </c>
      <c r="O18" s="192">
        <v>2.9768868555995973</v>
      </c>
    </row>
    <row r="19" spans="1:15" ht="24.75" customHeight="1" x14ac:dyDescent="0.15">
      <c r="A19" s="70" t="s">
        <v>217</v>
      </c>
      <c r="B19" s="30" t="s">
        <v>125</v>
      </c>
      <c r="C19" s="83"/>
      <c r="D19" s="194">
        <v>0.4</v>
      </c>
      <c r="E19" s="193">
        <v>0.4</v>
      </c>
      <c r="F19" s="193">
        <v>0.5</v>
      </c>
      <c r="G19" s="193">
        <v>0.20202507882660403</v>
      </c>
      <c r="H19" s="193" t="s">
        <v>278</v>
      </c>
      <c r="I19" s="193" t="s">
        <v>277</v>
      </c>
      <c r="J19" s="193">
        <v>0.3060558778837964</v>
      </c>
      <c r="K19" s="193" t="s">
        <v>278</v>
      </c>
      <c r="L19" s="193" t="s">
        <v>277</v>
      </c>
      <c r="M19" s="193">
        <v>8.8075637200273213E-2</v>
      </c>
      <c r="N19" s="193">
        <v>0.60261547708538366</v>
      </c>
      <c r="O19" s="192">
        <v>1.6649496237056698</v>
      </c>
    </row>
    <row r="20" spans="1:15" ht="24.75" customHeight="1" x14ac:dyDescent="0.15">
      <c r="A20" s="70" t="s">
        <v>215</v>
      </c>
      <c r="B20" s="30" t="s">
        <v>126</v>
      </c>
      <c r="C20" s="83"/>
      <c r="D20" s="194">
        <v>2.2000000000000002</v>
      </c>
      <c r="E20" s="193">
        <v>2.8</v>
      </c>
      <c r="F20" s="193">
        <v>0.5</v>
      </c>
      <c r="G20" s="193">
        <v>0.90149875923219647</v>
      </c>
      <c r="H20" s="193" t="s">
        <v>278</v>
      </c>
      <c r="I20" s="193" t="s">
        <v>277</v>
      </c>
      <c r="J20" s="193">
        <v>1.614103318836392</v>
      </c>
      <c r="K20" s="193" t="s">
        <v>278</v>
      </c>
      <c r="L20" s="193" t="s">
        <v>277</v>
      </c>
      <c r="M20" s="193">
        <v>2.3870295143257723</v>
      </c>
      <c r="N20" s="193">
        <v>2.2758837041991522</v>
      </c>
      <c r="O20" s="192">
        <v>2.9853265582892434</v>
      </c>
    </row>
    <row r="21" spans="1:15" ht="24.75" customHeight="1" x14ac:dyDescent="0.15">
      <c r="A21" s="82" t="s">
        <v>273</v>
      </c>
      <c r="B21" s="81" t="s">
        <v>127</v>
      </c>
      <c r="C21" s="80"/>
      <c r="D21" s="209">
        <v>3.2</v>
      </c>
      <c r="E21" s="208">
        <v>2.7</v>
      </c>
      <c r="F21" s="208">
        <v>4.8</v>
      </c>
      <c r="G21" s="208">
        <v>2.3567464585260725</v>
      </c>
      <c r="H21" s="208">
        <v>1.913567712743534</v>
      </c>
      <c r="I21" s="208">
        <v>3.7053908559437998</v>
      </c>
      <c r="J21" s="208">
        <v>2.724300621300765</v>
      </c>
      <c r="K21" s="208">
        <v>1.608471817630561</v>
      </c>
      <c r="L21" s="208">
        <v>7.0342559092362702</v>
      </c>
      <c r="M21" s="208">
        <v>1.5943487795233131</v>
      </c>
      <c r="N21" s="208">
        <v>4.0194274749394507</v>
      </c>
      <c r="O21" s="207">
        <v>1.8482948890324609</v>
      </c>
    </row>
    <row r="22" spans="1:15" ht="24.75" customHeight="1" x14ac:dyDescent="0.15">
      <c r="A22" s="79" t="s">
        <v>272</v>
      </c>
      <c r="B22" s="41" t="s">
        <v>128</v>
      </c>
      <c r="C22" s="78"/>
      <c r="D22" s="206">
        <v>2</v>
      </c>
      <c r="E22" s="205">
        <v>1.5</v>
      </c>
      <c r="F22" s="205">
        <v>3.8</v>
      </c>
      <c r="G22" s="205">
        <v>2.4381509052846684</v>
      </c>
      <c r="H22" s="205">
        <v>2.1822331228934599</v>
      </c>
      <c r="I22" s="205">
        <v>3.2169384412528963</v>
      </c>
      <c r="J22" s="205">
        <v>1.802191567239372</v>
      </c>
      <c r="K22" s="205">
        <v>1.5384002921714328</v>
      </c>
      <c r="L22" s="205">
        <v>2.8211010963272649</v>
      </c>
      <c r="M22" s="205">
        <v>1.0479203364848833</v>
      </c>
      <c r="N22" s="205">
        <v>2.1160149139124589</v>
      </c>
      <c r="O22" s="204">
        <v>1.3908047984075154</v>
      </c>
    </row>
    <row r="23" spans="1:15" ht="24.75" customHeight="1" x14ac:dyDescent="0.15">
      <c r="A23" s="70" t="s">
        <v>271</v>
      </c>
      <c r="B23" s="30" t="s">
        <v>129</v>
      </c>
      <c r="C23" s="83"/>
      <c r="D23" s="194">
        <v>2.6</v>
      </c>
      <c r="E23" s="193">
        <v>2.1</v>
      </c>
      <c r="F23" s="193">
        <v>4.3</v>
      </c>
      <c r="G23" s="193">
        <v>1.8790961962963704</v>
      </c>
      <c r="H23" s="193">
        <v>1.8433274720225621</v>
      </c>
      <c r="I23" s="193">
        <v>1.9879445787012457</v>
      </c>
      <c r="J23" s="193">
        <v>2.2288503266223012</v>
      </c>
      <c r="K23" s="193">
        <v>2.157072146842685</v>
      </c>
      <c r="L23" s="193">
        <v>2.506097825953729</v>
      </c>
      <c r="M23" s="193">
        <v>2.1030305209044831</v>
      </c>
      <c r="N23" s="193">
        <v>1.7357413558659902</v>
      </c>
      <c r="O23" s="192">
        <v>2.6788780433858923</v>
      </c>
    </row>
    <row r="24" spans="1:15" ht="24.75" customHeight="1" x14ac:dyDescent="0.15">
      <c r="A24" s="70" t="s">
        <v>270</v>
      </c>
      <c r="B24" s="30" t="s">
        <v>130</v>
      </c>
      <c r="C24" s="83"/>
      <c r="D24" s="194">
        <v>0.8</v>
      </c>
      <c r="E24" s="193">
        <v>0.7</v>
      </c>
      <c r="F24" s="193">
        <v>1.2</v>
      </c>
      <c r="G24" s="193">
        <v>1.4330903009317988</v>
      </c>
      <c r="H24" s="193">
        <v>1.752647068488026</v>
      </c>
      <c r="I24" s="193">
        <v>0.46064194161202288</v>
      </c>
      <c r="J24" s="193">
        <v>2.152588424735713</v>
      </c>
      <c r="K24" s="193">
        <v>2.4664946178491127</v>
      </c>
      <c r="L24" s="193">
        <v>0.94010703648444305</v>
      </c>
      <c r="M24" s="193">
        <v>0.64349139015709811</v>
      </c>
      <c r="N24" s="193">
        <v>0.97045898109071305</v>
      </c>
      <c r="O24" s="192">
        <v>0.91759939932598789</v>
      </c>
    </row>
    <row r="25" spans="1:15" ht="24.75" customHeight="1" x14ac:dyDescent="0.15">
      <c r="A25" s="70" t="s">
        <v>269</v>
      </c>
      <c r="B25" s="30" t="s">
        <v>131</v>
      </c>
      <c r="C25" s="83"/>
      <c r="D25" s="194">
        <v>0.4</v>
      </c>
      <c r="E25" s="193">
        <v>0.3</v>
      </c>
      <c r="F25" s="193">
        <v>0.7</v>
      </c>
      <c r="G25" s="193">
        <v>0.26984168388786789</v>
      </c>
      <c r="H25" s="193">
        <v>0.32248724034491577</v>
      </c>
      <c r="I25" s="193">
        <v>0.10963514095140875</v>
      </c>
      <c r="J25" s="193">
        <v>0.40883070659814408</v>
      </c>
      <c r="K25" s="193">
        <v>0.48943330627401227</v>
      </c>
      <c r="L25" s="193">
        <v>9.7498359241897328E-2</v>
      </c>
      <c r="M25" s="193">
        <v>0.47452996369126793</v>
      </c>
      <c r="N25" s="193">
        <v>0.25096871016396372</v>
      </c>
      <c r="O25" s="192">
        <v>0.17868887763595198</v>
      </c>
    </row>
    <row r="26" spans="1:15" ht="24.75" customHeight="1" x14ac:dyDescent="0.15">
      <c r="A26" s="74" t="s">
        <v>268</v>
      </c>
      <c r="B26" s="25" t="s">
        <v>132</v>
      </c>
      <c r="C26" s="85"/>
      <c r="D26" s="200">
        <v>2.9</v>
      </c>
      <c r="E26" s="199">
        <v>2.7</v>
      </c>
      <c r="F26" s="199">
        <v>3.6</v>
      </c>
      <c r="G26" s="199">
        <v>2.4455451601473421</v>
      </c>
      <c r="H26" s="199">
        <v>2.7194291358540617</v>
      </c>
      <c r="I26" s="199">
        <v>1.6120844111957067</v>
      </c>
      <c r="J26" s="199">
        <v>2.9093182282215326</v>
      </c>
      <c r="K26" s="199">
        <v>2.9275416001001595</v>
      </c>
      <c r="L26" s="199">
        <v>2.8389293677314975</v>
      </c>
      <c r="M26" s="199">
        <v>2.706977747420642</v>
      </c>
      <c r="N26" s="199">
        <v>2.008341588647002</v>
      </c>
      <c r="O26" s="198">
        <v>1.8733229728707212</v>
      </c>
    </row>
    <row r="27" spans="1:15" ht="24.75" customHeight="1" x14ac:dyDescent="0.15">
      <c r="A27" s="72" t="s">
        <v>267</v>
      </c>
      <c r="B27" s="35" t="s">
        <v>133</v>
      </c>
      <c r="C27" s="84"/>
      <c r="D27" s="197">
        <v>2.6</v>
      </c>
      <c r="E27" s="196">
        <v>2.6</v>
      </c>
      <c r="F27" s="196">
        <v>2.4</v>
      </c>
      <c r="G27" s="196">
        <v>3.5644874358757663</v>
      </c>
      <c r="H27" s="196">
        <v>4.0054855353129231</v>
      </c>
      <c r="I27" s="196">
        <v>2.2224789985631537</v>
      </c>
      <c r="J27" s="196">
        <v>3.4720934831592505</v>
      </c>
      <c r="K27" s="196">
        <v>3.8243648127281502</v>
      </c>
      <c r="L27" s="196">
        <v>2.1114244677425287</v>
      </c>
      <c r="M27" s="196">
        <v>4.9052737534601141</v>
      </c>
      <c r="N27" s="196">
        <v>2.4407568019569532</v>
      </c>
      <c r="O27" s="195">
        <v>4.209374472518582</v>
      </c>
    </row>
    <row r="28" spans="1:15" ht="24.75" customHeight="1" x14ac:dyDescent="0.15">
      <c r="A28" s="70" t="s">
        <v>266</v>
      </c>
      <c r="B28" s="30" t="s">
        <v>134</v>
      </c>
      <c r="C28" s="83"/>
      <c r="D28" s="194">
        <v>5.7</v>
      </c>
      <c r="E28" s="193">
        <v>6.2</v>
      </c>
      <c r="F28" s="193">
        <v>4.3</v>
      </c>
      <c r="G28" s="193">
        <v>4.9911220323048191</v>
      </c>
      <c r="H28" s="193">
        <v>5.9557994819466282</v>
      </c>
      <c r="I28" s="193">
        <v>2.0554965083925412</v>
      </c>
      <c r="J28" s="193">
        <v>6.2911486009447044</v>
      </c>
      <c r="K28" s="193">
        <v>7.2278100585669875</v>
      </c>
      <c r="L28" s="193">
        <v>2.6732378703684097</v>
      </c>
      <c r="M28" s="193">
        <v>7.6482007405543371</v>
      </c>
      <c r="N28" s="193">
        <v>8.6857020478379514</v>
      </c>
      <c r="O28" s="192">
        <v>7.4158794461226849</v>
      </c>
    </row>
    <row r="29" spans="1:15" ht="24.75" customHeight="1" thickBot="1" x14ac:dyDescent="0.2">
      <c r="A29" s="68" t="s">
        <v>265</v>
      </c>
      <c r="B29" s="67" t="s">
        <v>135</v>
      </c>
      <c r="C29" s="77"/>
      <c r="D29" s="224">
        <v>4.5</v>
      </c>
      <c r="E29" s="223">
        <v>4.2</v>
      </c>
      <c r="F29" s="223">
        <v>5.7</v>
      </c>
      <c r="G29" s="223">
        <v>4.9179489258650486</v>
      </c>
      <c r="H29" s="223">
        <v>5.520405478008569</v>
      </c>
      <c r="I29" s="223">
        <v>3.084603664008462</v>
      </c>
      <c r="J29" s="223">
        <v>3.8690311828225568</v>
      </c>
      <c r="K29" s="223">
        <v>3.6332475397076784</v>
      </c>
      <c r="L29" s="223">
        <v>4.7797595634747747</v>
      </c>
      <c r="M29" s="223">
        <v>5.2521839163101696</v>
      </c>
      <c r="N29" s="223">
        <v>4.0434804366554218</v>
      </c>
      <c r="O29" s="222">
        <v>9.5196936096899432</v>
      </c>
    </row>
    <row r="30" spans="1:15" ht="12.75" customHeight="1" x14ac:dyDescent="0.15">
      <c r="A30"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843B1-836A-4AA1-8343-8DF7981EC970}">
  <dimension ref="A1:O30"/>
  <sheetViews>
    <sheetView zoomScale="70" zoomScaleNormal="70" workbookViewId="0">
      <selection sqref="A1:O1"/>
    </sheetView>
  </sheetViews>
  <sheetFormatPr defaultRowHeight="13.5" x14ac:dyDescent="0.15"/>
  <cols>
    <col min="1" max="1" width="3.625" style="14" customWidth="1"/>
    <col min="2" max="2" width="9.625" style="14" customWidth="1"/>
    <col min="3" max="3" width="0.875" style="14" customWidth="1"/>
    <col min="4" max="15" width="11.625" style="14" customWidth="1"/>
    <col min="16" max="256" width="9" style="14"/>
    <col min="257" max="257" width="3.625" style="14" customWidth="1"/>
    <col min="258" max="258" width="9.625" style="14" customWidth="1"/>
    <col min="259" max="259" width="0.875" style="14" customWidth="1"/>
    <col min="260" max="271" width="11.625" style="14" customWidth="1"/>
    <col min="272" max="512" width="9" style="14"/>
    <col min="513" max="513" width="3.625" style="14" customWidth="1"/>
    <col min="514" max="514" width="9.625" style="14" customWidth="1"/>
    <col min="515" max="515" width="0.875" style="14" customWidth="1"/>
    <col min="516" max="527" width="11.625" style="14" customWidth="1"/>
    <col min="528" max="768" width="9" style="14"/>
    <col min="769" max="769" width="3.625" style="14" customWidth="1"/>
    <col min="770" max="770" width="9.625" style="14" customWidth="1"/>
    <col min="771" max="771" width="0.875" style="14" customWidth="1"/>
    <col min="772" max="783" width="11.625" style="14" customWidth="1"/>
    <col min="784" max="1024" width="9" style="14"/>
    <col min="1025" max="1025" width="3.625" style="14" customWidth="1"/>
    <col min="1026" max="1026" width="9.625" style="14" customWidth="1"/>
    <col min="1027" max="1027" width="0.875" style="14" customWidth="1"/>
    <col min="1028" max="1039" width="11.625" style="14" customWidth="1"/>
    <col min="1040" max="1280" width="9" style="14"/>
    <col min="1281" max="1281" width="3.625" style="14" customWidth="1"/>
    <col min="1282" max="1282" width="9.625" style="14" customWidth="1"/>
    <col min="1283" max="1283" width="0.875" style="14" customWidth="1"/>
    <col min="1284" max="1295" width="11.625" style="14" customWidth="1"/>
    <col min="1296" max="1536" width="9" style="14"/>
    <col min="1537" max="1537" width="3.625" style="14" customWidth="1"/>
    <col min="1538" max="1538" width="9.625" style="14" customWidth="1"/>
    <col min="1539" max="1539" width="0.875" style="14" customWidth="1"/>
    <col min="1540" max="1551" width="11.625" style="14" customWidth="1"/>
    <col min="1552" max="1792" width="9" style="14"/>
    <col min="1793" max="1793" width="3.625" style="14" customWidth="1"/>
    <col min="1794" max="1794" width="9.625" style="14" customWidth="1"/>
    <col min="1795" max="1795" width="0.875" style="14" customWidth="1"/>
    <col min="1796" max="1807" width="11.625" style="14" customWidth="1"/>
    <col min="1808" max="2048" width="9" style="14"/>
    <col min="2049" max="2049" width="3.625" style="14" customWidth="1"/>
    <col min="2050" max="2050" width="9.625" style="14" customWidth="1"/>
    <col min="2051" max="2051" width="0.875" style="14" customWidth="1"/>
    <col min="2052" max="2063" width="11.625" style="14" customWidth="1"/>
    <col min="2064" max="2304" width="9" style="14"/>
    <col min="2305" max="2305" width="3.625" style="14" customWidth="1"/>
    <col min="2306" max="2306" width="9.625" style="14" customWidth="1"/>
    <col min="2307" max="2307" width="0.875" style="14" customWidth="1"/>
    <col min="2308" max="2319" width="11.625" style="14" customWidth="1"/>
    <col min="2320" max="2560" width="9" style="14"/>
    <col min="2561" max="2561" width="3.625" style="14" customWidth="1"/>
    <col min="2562" max="2562" width="9.625" style="14" customWidth="1"/>
    <col min="2563" max="2563" width="0.875" style="14" customWidth="1"/>
    <col min="2564" max="2575" width="11.625" style="14" customWidth="1"/>
    <col min="2576" max="2816" width="9" style="14"/>
    <col min="2817" max="2817" width="3.625" style="14" customWidth="1"/>
    <col min="2818" max="2818" width="9.625" style="14" customWidth="1"/>
    <col min="2819" max="2819" width="0.875" style="14" customWidth="1"/>
    <col min="2820" max="2831" width="11.625" style="14" customWidth="1"/>
    <col min="2832" max="3072" width="9" style="14"/>
    <col min="3073" max="3073" width="3.625" style="14" customWidth="1"/>
    <col min="3074" max="3074" width="9.625" style="14" customWidth="1"/>
    <col min="3075" max="3075" width="0.875" style="14" customWidth="1"/>
    <col min="3076" max="3087" width="11.625" style="14" customWidth="1"/>
    <col min="3088" max="3328" width="9" style="14"/>
    <col min="3329" max="3329" width="3.625" style="14" customWidth="1"/>
    <col min="3330" max="3330" width="9.625" style="14" customWidth="1"/>
    <col min="3331" max="3331" width="0.875" style="14" customWidth="1"/>
    <col min="3332" max="3343" width="11.625" style="14" customWidth="1"/>
    <col min="3344" max="3584" width="9" style="14"/>
    <col min="3585" max="3585" width="3.625" style="14" customWidth="1"/>
    <col min="3586" max="3586" width="9.625" style="14" customWidth="1"/>
    <col min="3587" max="3587" width="0.875" style="14" customWidth="1"/>
    <col min="3588" max="3599" width="11.625" style="14" customWidth="1"/>
    <col min="3600" max="3840" width="9" style="14"/>
    <col min="3841" max="3841" width="3.625" style="14" customWidth="1"/>
    <col min="3842" max="3842" width="9.625" style="14" customWidth="1"/>
    <col min="3843" max="3843" width="0.875" style="14" customWidth="1"/>
    <col min="3844" max="3855" width="11.625" style="14" customWidth="1"/>
    <col min="3856" max="4096" width="9" style="14"/>
    <col min="4097" max="4097" width="3.625" style="14" customWidth="1"/>
    <col min="4098" max="4098" width="9.625" style="14" customWidth="1"/>
    <col min="4099" max="4099" width="0.875" style="14" customWidth="1"/>
    <col min="4100" max="4111" width="11.625" style="14" customWidth="1"/>
    <col min="4112" max="4352" width="9" style="14"/>
    <col min="4353" max="4353" width="3.625" style="14" customWidth="1"/>
    <col min="4354" max="4354" width="9.625" style="14" customWidth="1"/>
    <col min="4355" max="4355" width="0.875" style="14" customWidth="1"/>
    <col min="4356" max="4367" width="11.625" style="14" customWidth="1"/>
    <col min="4368" max="4608" width="9" style="14"/>
    <col min="4609" max="4609" width="3.625" style="14" customWidth="1"/>
    <col min="4610" max="4610" width="9.625" style="14" customWidth="1"/>
    <col min="4611" max="4611" width="0.875" style="14" customWidth="1"/>
    <col min="4612" max="4623" width="11.625" style="14" customWidth="1"/>
    <col min="4624" max="4864" width="9" style="14"/>
    <col min="4865" max="4865" width="3.625" style="14" customWidth="1"/>
    <col min="4866" max="4866" width="9.625" style="14" customWidth="1"/>
    <col min="4867" max="4867" width="0.875" style="14" customWidth="1"/>
    <col min="4868" max="4879" width="11.625" style="14" customWidth="1"/>
    <col min="4880" max="5120" width="9" style="14"/>
    <col min="5121" max="5121" width="3.625" style="14" customWidth="1"/>
    <col min="5122" max="5122" width="9.625" style="14" customWidth="1"/>
    <col min="5123" max="5123" width="0.875" style="14" customWidth="1"/>
    <col min="5124" max="5135" width="11.625" style="14" customWidth="1"/>
    <col min="5136" max="5376" width="9" style="14"/>
    <col min="5377" max="5377" width="3.625" style="14" customWidth="1"/>
    <col min="5378" max="5378" width="9.625" style="14" customWidth="1"/>
    <col min="5379" max="5379" width="0.875" style="14" customWidth="1"/>
    <col min="5380" max="5391" width="11.625" style="14" customWidth="1"/>
    <col min="5392" max="5632" width="9" style="14"/>
    <col min="5633" max="5633" width="3.625" style="14" customWidth="1"/>
    <col min="5634" max="5634" width="9.625" style="14" customWidth="1"/>
    <col min="5635" max="5635" width="0.875" style="14" customWidth="1"/>
    <col min="5636" max="5647" width="11.625" style="14" customWidth="1"/>
    <col min="5648" max="5888" width="9" style="14"/>
    <col min="5889" max="5889" width="3.625" style="14" customWidth="1"/>
    <col min="5890" max="5890" width="9.625" style="14" customWidth="1"/>
    <col min="5891" max="5891" width="0.875" style="14" customWidth="1"/>
    <col min="5892" max="5903" width="11.625" style="14" customWidth="1"/>
    <col min="5904" max="6144" width="9" style="14"/>
    <col min="6145" max="6145" width="3.625" style="14" customWidth="1"/>
    <col min="6146" max="6146" width="9.625" style="14" customWidth="1"/>
    <col min="6147" max="6147" width="0.875" style="14" customWidth="1"/>
    <col min="6148" max="6159" width="11.625" style="14" customWidth="1"/>
    <col min="6160" max="6400" width="9" style="14"/>
    <col min="6401" max="6401" width="3.625" style="14" customWidth="1"/>
    <col min="6402" max="6402" width="9.625" style="14" customWidth="1"/>
    <col min="6403" max="6403" width="0.875" style="14" customWidth="1"/>
    <col min="6404" max="6415" width="11.625" style="14" customWidth="1"/>
    <col min="6416" max="6656" width="9" style="14"/>
    <col min="6657" max="6657" width="3.625" style="14" customWidth="1"/>
    <col min="6658" max="6658" width="9.625" style="14" customWidth="1"/>
    <col min="6659" max="6659" width="0.875" style="14" customWidth="1"/>
    <col min="6660" max="6671" width="11.625" style="14" customWidth="1"/>
    <col min="6672" max="6912" width="9" style="14"/>
    <col min="6913" max="6913" width="3.625" style="14" customWidth="1"/>
    <col min="6914" max="6914" width="9.625" style="14" customWidth="1"/>
    <col min="6915" max="6915" width="0.875" style="14" customWidth="1"/>
    <col min="6916" max="6927" width="11.625" style="14" customWidth="1"/>
    <col min="6928" max="7168" width="9" style="14"/>
    <col min="7169" max="7169" width="3.625" style="14" customWidth="1"/>
    <col min="7170" max="7170" width="9.625" style="14" customWidth="1"/>
    <col min="7171" max="7171" width="0.875" style="14" customWidth="1"/>
    <col min="7172" max="7183" width="11.625" style="14" customWidth="1"/>
    <col min="7184" max="7424" width="9" style="14"/>
    <col min="7425" max="7425" width="3.625" style="14" customWidth="1"/>
    <col min="7426" max="7426" width="9.625" style="14" customWidth="1"/>
    <col min="7427" max="7427" width="0.875" style="14" customWidth="1"/>
    <col min="7428" max="7439" width="11.625" style="14" customWidth="1"/>
    <col min="7440" max="7680" width="9" style="14"/>
    <col min="7681" max="7681" width="3.625" style="14" customWidth="1"/>
    <col min="7682" max="7682" width="9.625" style="14" customWidth="1"/>
    <col min="7683" max="7683" width="0.875" style="14" customWidth="1"/>
    <col min="7684" max="7695" width="11.625" style="14" customWidth="1"/>
    <col min="7696" max="7936" width="9" style="14"/>
    <col min="7937" max="7937" width="3.625" style="14" customWidth="1"/>
    <col min="7938" max="7938" width="9.625" style="14" customWidth="1"/>
    <col min="7939" max="7939" width="0.875" style="14" customWidth="1"/>
    <col min="7940" max="7951" width="11.625" style="14" customWidth="1"/>
    <col min="7952" max="8192" width="9" style="14"/>
    <col min="8193" max="8193" width="3.625" style="14" customWidth="1"/>
    <col min="8194" max="8194" width="9.625" style="14" customWidth="1"/>
    <col min="8195" max="8195" width="0.875" style="14" customWidth="1"/>
    <col min="8196" max="8207" width="11.625" style="14" customWidth="1"/>
    <col min="8208" max="8448" width="9" style="14"/>
    <col min="8449" max="8449" width="3.625" style="14" customWidth="1"/>
    <col min="8450" max="8450" width="9.625" style="14" customWidth="1"/>
    <col min="8451" max="8451" width="0.875" style="14" customWidth="1"/>
    <col min="8452" max="8463" width="11.625" style="14" customWidth="1"/>
    <col min="8464" max="8704" width="9" style="14"/>
    <col min="8705" max="8705" width="3.625" style="14" customWidth="1"/>
    <col min="8706" max="8706" width="9.625" style="14" customWidth="1"/>
    <col min="8707" max="8707" width="0.875" style="14" customWidth="1"/>
    <col min="8708" max="8719" width="11.625" style="14" customWidth="1"/>
    <col min="8720" max="8960" width="9" style="14"/>
    <col min="8961" max="8961" width="3.625" style="14" customWidth="1"/>
    <col min="8962" max="8962" width="9.625" style="14" customWidth="1"/>
    <col min="8963" max="8963" width="0.875" style="14" customWidth="1"/>
    <col min="8964" max="8975" width="11.625" style="14" customWidth="1"/>
    <col min="8976" max="9216" width="9" style="14"/>
    <col min="9217" max="9217" width="3.625" style="14" customWidth="1"/>
    <col min="9218" max="9218" width="9.625" style="14" customWidth="1"/>
    <col min="9219" max="9219" width="0.875" style="14" customWidth="1"/>
    <col min="9220" max="9231" width="11.625" style="14" customWidth="1"/>
    <col min="9232" max="9472" width="9" style="14"/>
    <col min="9473" max="9473" width="3.625" style="14" customWidth="1"/>
    <col min="9474" max="9474" width="9.625" style="14" customWidth="1"/>
    <col min="9475" max="9475" width="0.875" style="14" customWidth="1"/>
    <col min="9476" max="9487" width="11.625" style="14" customWidth="1"/>
    <col min="9488" max="9728" width="9" style="14"/>
    <col min="9729" max="9729" width="3.625" style="14" customWidth="1"/>
    <col min="9730" max="9730" width="9.625" style="14" customWidth="1"/>
    <col min="9731" max="9731" width="0.875" style="14" customWidth="1"/>
    <col min="9732" max="9743" width="11.625" style="14" customWidth="1"/>
    <col min="9744" max="9984" width="9" style="14"/>
    <col min="9985" max="9985" width="3.625" style="14" customWidth="1"/>
    <col min="9986" max="9986" width="9.625" style="14" customWidth="1"/>
    <col min="9987" max="9987" width="0.875" style="14" customWidth="1"/>
    <col min="9988" max="9999" width="11.625" style="14" customWidth="1"/>
    <col min="10000" max="10240" width="9" style="14"/>
    <col min="10241" max="10241" width="3.625" style="14" customWidth="1"/>
    <col min="10242" max="10242" width="9.625" style="14" customWidth="1"/>
    <col min="10243" max="10243" width="0.875" style="14" customWidth="1"/>
    <col min="10244" max="10255" width="11.625" style="14" customWidth="1"/>
    <col min="10256" max="10496" width="9" style="14"/>
    <col min="10497" max="10497" width="3.625" style="14" customWidth="1"/>
    <col min="10498" max="10498" width="9.625" style="14" customWidth="1"/>
    <col min="10499" max="10499" width="0.875" style="14" customWidth="1"/>
    <col min="10500" max="10511" width="11.625" style="14" customWidth="1"/>
    <col min="10512" max="10752" width="9" style="14"/>
    <col min="10753" max="10753" width="3.625" style="14" customWidth="1"/>
    <col min="10754" max="10754" width="9.625" style="14" customWidth="1"/>
    <col min="10755" max="10755" width="0.875" style="14" customWidth="1"/>
    <col min="10756" max="10767" width="11.625" style="14" customWidth="1"/>
    <col min="10768" max="11008" width="9" style="14"/>
    <col min="11009" max="11009" width="3.625" style="14" customWidth="1"/>
    <col min="11010" max="11010" width="9.625" style="14" customWidth="1"/>
    <col min="11011" max="11011" width="0.875" style="14" customWidth="1"/>
    <col min="11012" max="11023" width="11.625" style="14" customWidth="1"/>
    <col min="11024" max="11264" width="9" style="14"/>
    <col min="11265" max="11265" width="3.625" style="14" customWidth="1"/>
    <col min="11266" max="11266" width="9.625" style="14" customWidth="1"/>
    <col min="11267" max="11267" width="0.875" style="14" customWidth="1"/>
    <col min="11268" max="11279" width="11.625" style="14" customWidth="1"/>
    <col min="11280" max="11520" width="9" style="14"/>
    <col min="11521" max="11521" width="3.625" style="14" customWidth="1"/>
    <col min="11522" max="11522" width="9.625" style="14" customWidth="1"/>
    <col min="11523" max="11523" width="0.875" style="14" customWidth="1"/>
    <col min="11524" max="11535" width="11.625" style="14" customWidth="1"/>
    <col min="11536" max="11776" width="9" style="14"/>
    <col min="11777" max="11777" width="3.625" style="14" customWidth="1"/>
    <col min="11778" max="11778" width="9.625" style="14" customWidth="1"/>
    <col min="11779" max="11779" width="0.875" style="14" customWidth="1"/>
    <col min="11780" max="11791" width="11.625" style="14" customWidth="1"/>
    <col min="11792" max="12032" width="9" style="14"/>
    <col min="12033" max="12033" width="3.625" style="14" customWidth="1"/>
    <col min="12034" max="12034" width="9.625" style="14" customWidth="1"/>
    <col min="12035" max="12035" width="0.875" style="14" customWidth="1"/>
    <col min="12036" max="12047" width="11.625" style="14" customWidth="1"/>
    <col min="12048" max="12288" width="9" style="14"/>
    <col min="12289" max="12289" width="3.625" style="14" customWidth="1"/>
    <col min="12290" max="12290" width="9.625" style="14" customWidth="1"/>
    <col min="12291" max="12291" width="0.875" style="14" customWidth="1"/>
    <col min="12292" max="12303" width="11.625" style="14" customWidth="1"/>
    <col min="12304" max="12544" width="9" style="14"/>
    <col min="12545" max="12545" width="3.625" style="14" customWidth="1"/>
    <col min="12546" max="12546" width="9.625" style="14" customWidth="1"/>
    <col min="12547" max="12547" width="0.875" style="14" customWidth="1"/>
    <col min="12548" max="12559" width="11.625" style="14" customWidth="1"/>
    <col min="12560" max="12800" width="9" style="14"/>
    <col min="12801" max="12801" width="3.625" style="14" customWidth="1"/>
    <col min="12802" max="12802" width="9.625" style="14" customWidth="1"/>
    <col min="12803" max="12803" width="0.875" style="14" customWidth="1"/>
    <col min="12804" max="12815" width="11.625" style="14" customWidth="1"/>
    <col min="12816" max="13056" width="9" style="14"/>
    <col min="13057" max="13057" width="3.625" style="14" customWidth="1"/>
    <col min="13058" max="13058" width="9.625" style="14" customWidth="1"/>
    <col min="13059" max="13059" width="0.875" style="14" customWidth="1"/>
    <col min="13060" max="13071" width="11.625" style="14" customWidth="1"/>
    <col min="13072" max="13312" width="9" style="14"/>
    <col min="13313" max="13313" width="3.625" style="14" customWidth="1"/>
    <col min="13314" max="13314" width="9.625" style="14" customWidth="1"/>
    <col min="13315" max="13315" width="0.875" style="14" customWidth="1"/>
    <col min="13316" max="13327" width="11.625" style="14" customWidth="1"/>
    <col min="13328" max="13568" width="9" style="14"/>
    <col min="13569" max="13569" width="3.625" style="14" customWidth="1"/>
    <col min="13570" max="13570" width="9.625" style="14" customWidth="1"/>
    <col min="13571" max="13571" width="0.875" style="14" customWidth="1"/>
    <col min="13572" max="13583" width="11.625" style="14" customWidth="1"/>
    <col min="13584" max="13824" width="9" style="14"/>
    <col min="13825" max="13825" width="3.625" style="14" customWidth="1"/>
    <col min="13826" max="13826" width="9.625" style="14" customWidth="1"/>
    <col min="13827" max="13827" width="0.875" style="14" customWidth="1"/>
    <col min="13828" max="13839" width="11.625" style="14" customWidth="1"/>
    <col min="13840" max="14080" width="9" style="14"/>
    <col min="14081" max="14081" width="3.625" style="14" customWidth="1"/>
    <col min="14082" max="14082" width="9.625" style="14" customWidth="1"/>
    <col min="14083" max="14083" width="0.875" style="14" customWidth="1"/>
    <col min="14084" max="14095" width="11.625" style="14" customWidth="1"/>
    <col min="14096" max="14336" width="9" style="14"/>
    <col min="14337" max="14337" width="3.625" style="14" customWidth="1"/>
    <col min="14338" max="14338" width="9.625" style="14" customWidth="1"/>
    <col min="14339" max="14339" width="0.875" style="14" customWidth="1"/>
    <col min="14340" max="14351" width="11.625" style="14" customWidth="1"/>
    <col min="14352" max="14592" width="9" style="14"/>
    <col min="14593" max="14593" width="3.625" style="14" customWidth="1"/>
    <col min="14594" max="14594" width="9.625" style="14" customWidth="1"/>
    <col min="14595" max="14595" width="0.875" style="14" customWidth="1"/>
    <col min="14596" max="14607" width="11.625" style="14" customWidth="1"/>
    <col min="14608" max="14848" width="9" style="14"/>
    <col min="14849" max="14849" width="3.625" style="14" customWidth="1"/>
    <col min="14850" max="14850" width="9.625" style="14" customWidth="1"/>
    <col min="14851" max="14851" width="0.875" style="14" customWidth="1"/>
    <col min="14852" max="14863" width="11.625" style="14" customWidth="1"/>
    <col min="14864" max="15104" width="9" style="14"/>
    <col min="15105" max="15105" width="3.625" style="14" customWidth="1"/>
    <col min="15106" max="15106" width="9.625" style="14" customWidth="1"/>
    <col min="15107" max="15107" width="0.875" style="14" customWidth="1"/>
    <col min="15108" max="15119" width="11.625" style="14" customWidth="1"/>
    <col min="15120" max="15360" width="9" style="14"/>
    <col min="15361" max="15361" width="3.625" style="14" customWidth="1"/>
    <col min="15362" max="15362" width="9.625" style="14" customWidth="1"/>
    <col min="15363" max="15363" width="0.875" style="14" customWidth="1"/>
    <col min="15364" max="15375" width="11.625" style="14" customWidth="1"/>
    <col min="15376" max="15616" width="9" style="14"/>
    <col min="15617" max="15617" width="3.625" style="14" customWidth="1"/>
    <col min="15618" max="15618" width="9.625" style="14" customWidth="1"/>
    <col min="15619" max="15619" width="0.875" style="14" customWidth="1"/>
    <col min="15620" max="15631" width="11.625" style="14" customWidth="1"/>
    <col min="15632" max="15872" width="9" style="14"/>
    <col min="15873" max="15873" width="3.625" style="14" customWidth="1"/>
    <col min="15874" max="15874" width="9.625" style="14" customWidth="1"/>
    <col min="15875" max="15875" width="0.875" style="14" customWidth="1"/>
    <col min="15876" max="15887" width="11.625" style="14" customWidth="1"/>
    <col min="15888" max="16128" width="9" style="14"/>
    <col min="16129" max="16129" width="3.625" style="14" customWidth="1"/>
    <col min="16130" max="16130" width="9.625" style="14" customWidth="1"/>
    <col min="16131" max="16131" width="0.875" style="14" customWidth="1"/>
    <col min="16132" max="16143" width="11.625" style="14" customWidth="1"/>
    <col min="16144" max="16384" width="9" style="14"/>
  </cols>
  <sheetData>
    <row r="1" spans="1:15" ht="13.5" customHeight="1" x14ac:dyDescent="0.15">
      <c r="A1" s="953" t="s">
        <v>341</v>
      </c>
      <c r="B1" s="953"/>
      <c r="C1" s="953"/>
      <c r="D1" s="953"/>
      <c r="E1" s="953"/>
      <c r="F1" s="953"/>
      <c r="G1" s="953"/>
      <c r="H1" s="953"/>
      <c r="I1" s="953"/>
      <c r="J1" s="953"/>
      <c r="K1" s="953"/>
      <c r="L1" s="953"/>
      <c r="M1" s="953"/>
      <c r="N1" s="953"/>
      <c r="O1" s="953"/>
    </row>
    <row r="2" spans="1:15" ht="14.25" customHeight="1" thickBot="1" x14ac:dyDescent="0.2">
      <c r="O2" s="62" t="s">
        <v>342</v>
      </c>
    </row>
    <row r="3" spans="1:15" ht="13.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3.5" customHeight="1" x14ac:dyDescent="0.15">
      <c r="A4" s="182"/>
      <c r="B4" s="181"/>
      <c r="C4" s="180"/>
      <c r="D4" s="178"/>
      <c r="E4" s="218" t="s">
        <v>331</v>
      </c>
      <c r="F4" s="177"/>
      <c r="G4" s="179"/>
      <c r="H4" s="218" t="s">
        <v>331</v>
      </c>
      <c r="I4" s="177"/>
      <c r="J4" s="179"/>
      <c r="K4" s="218" t="s">
        <v>331</v>
      </c>
      <c r="L4" s="177"/>
      <c r="M4" s="979"/>
      <c r="N4" s="979"/>
      <c r="O4" s="981"/>
    </row>
    <row r="5" spans="1:15" ht="14.2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217" t="s">
        <v>332</v>
      </c>
      <c r="N5" s="217" t="s">
        <v>332</v>
      </c>
      <c r="O5" s="216" t="s">
        <v>332</v>
      </c>
    </row>
    <row r="6" spans="1:15" ht="24.75" customHeight="1" thickTop="1" x14ac:dyDescent="0.15">
      <c r="A6" s="70" t="s">
        <v>264</v>
      </c>
      <c r="B6" s="30" t="s">
        <v>136</v>
      </c>
      <c r="C6" s="83"/>
      <c r="D6" s="194">
        <v>2.1</v>
      </c>
      <c r="E6" s="193">
        <v>2.2999999999999998</v>
      </c>
      <c r="F6" s="193">
        <v>1.7</v>
      </c>
      <c r="G6" s="193">
        <v>2.5731245935326523</v>
      </c>
      <c r="H6" s="193">
        <v>2.1710665816257033</v>
      </c>
      <c r="I6" s="193">
        <v>3.7966338217059805</v>
      </c>
      <c r="J6" s="193">
        <v>3.004851842694245</v>
      </c>
      <c r="K6" s="193">
        <v>2.3372272215616055</v>
      </c>
      <c r="L6" s="193">
        <v>5.583591750413115</v>
      </c>
      <c r="M6" s="193">
        <v>2.0491066613941116</v>
      </c>
      <c r="N6" s="193">
        <v>2.0507436777570369</v>
      </c>
      <c r="O6" s="192">
        <v>2.3110234158096001</v>
      </c>
    </row>
    <row r="7" spans="1:15" ht="24.75" customHeight="1" x14ac:dyDescent="0.15">
      <c r="A7" s="82" t="s">
        <v>263</v>
      </c>
      <c r="B7" s="81" t="s">
        <v>137</v>
      </c>
      <c r="C7" s="80"/>
      <c r="D7" s="209">
        <v>2.5</v>
      </c>
      <c r="E7" s="208">
        <v>2.6</v>
      </c>
      <c r="F7" s="208">
        <v>2.2000000000000002</v>
      </c>
      <c r="G7" s="208">
        <v>2.3748663992587313</v>
      </c>
      <c r="H7" s="208">
        <v>2.9535951011012909</v>
      </c>
      <c r="I7" s="208">
        <v>0.6137277417930046</v>
      </c>
      <c r="J7" s="208">
        <v>2.3679228874845926</v>
      </c>
      <c r="K7" s="208">
        <v>2.9366575334246079</v>
      </c>
      <c r="L7" s="208">
        <v>0.17115140548063348</v>
      </c>
      <c r="M7" s="208">
        <v>2.5649782507099976</v>
      </c>
      <c r="N7" s="208">
        <v>1.4587825327069159</v>
      </c>
      <c r="O7" s="207">
        <v>2.1291332716361966</v>
      </c>
    </row>
    <row r="8" spans="1:15" ht="24.75" customHeight="1" x14ac:dyDescent="0.15">
      <c r="A8" s="79" t="s">
        <v>262</v>
      </c>
      <c r="B8" s="41" t="s">
        <v>138</v>
      </c>
      <c r="C8" s="78"/>
      <c r="D8" s="206">
        <v>1.7</v>
      </c>
      <c r="E8" s="205">
        <v>1.8</v>
      </c>
      <c r="F8" s="205">
        <v>1.2</v>
      </c>
      <c r="G8" s="205">
        <v>0.73071641535994314</v>
      </c>
      <c r="H8" s="205">
        <v>0.7589709369419011</v>
      </c>
      <c r="I8" s="205">
        <v>0.6447346245004969</v>
      </c>
      <c r="J8" s="205">
        <v>0.62515052444952457</v>
      </c>
      <c r="K8" s="205">
        <v>0.69223397485271709</v>
      </c>
      <c r="L8" s="205">
        <v>0.36603669726815169</v>
      </c>
      <c r="M8" s="205">
        <v>1.8873350828629973</v>
      </c>
      <c r="N8" s="205">
        <v>1.0250220754531185</v>
      </c>
      <c r="O8" s="204">
        <v>1.4853876733776854</v>
      </c>
    </row>
    <row r="9" spans="1:15" ht="24.75" customHeight="1" x14ac:dyDescent="0.15">
      <c r="A9" s="70" t="s">
        <v>261</v>
      </c>
      <c r="B9" s="30" t="s">
        <v>139</v>
      </c>
      <c r="C9" s="83"/>
      <c r="D9" s="194">
        <v>2.2999999999999998</v>
      </c>
      <c r="E9" s="193">
        <v>2.4</v>
      </c>
      <c r="F9" s="193">
        <v>1.9</v>
      </c>
      <c r="G9" s="193">
        <v>0.91702288950991984</v>
      </c>
      <c r="H9" s="193">
        <v>0.94089905823031095</v>
      </c>
      <c r="I9" s="193">
        <v>0.84436493494195364</v>
      </c>
      <c r="J9" s="193">
        <v>1.7088578153210803</v>
      </c>
      <c r="K9" s="193">
        <v>1.8535057975605069</v>
      </c>
      <c r="L9" s="193">
        <v>1.1501463589655589</v>
      </c>
      <c r="M9" s="193">
        <v>1.8567782291404538</v>
      </c>
      <c r="N9" s="193">
        <v>2.9806301015013461</v>
      </c>
      <c r="O9" s="192">
        <v>1.7510927959861939</v>
      </c>
    </row>
    <row r="10" spans="1:15" ht="24.75" customHeight="1" x14ac:dyDescent="0.15">
      <c r="A10" s="70" t="s">
        <v>260</v>
      </c>
      <c r="B10" s="30" t="s">
        <v>140</v>
      </c>
      <c r="C10" s="83"/>
      <c r="D10" s="194">
        <v>6.5</v>
      </c>
      <c r="E10" s="193">
        <v>7</v>
      </c>
      <c r="F10" s="193">
        <v>4.8</v>
      </c>
      <c r="G10" s="193">
        <v>5.121838422298536</v>
      </c>
      <c r="H10" s="193">
        <v>4.9349989903491984</v>
      </c>
      <c r="I10" s="193">
        <v>5.6904125146103262</v>
      </c>
      <c r="J10" s="193">
        <v>6.8367603449109513</v>
      </c>
      <c r="K10" s="193">
        <v>6.9012807886320848</v>
      </c>
      <c r="L10" s="193">
        <v>6.5875462838639649</v>
      </c>
      <c r="M10" s="193">
        <v>8.3599956860912386</v>
      </c>
      <c r="N10" s="193">
        <v>14.769325639972902</v>
      </c>
      <c r="O10" s="192">
        <v>7.0500619881611337</v>
      </c>
    </row>
    <row r="11" spans="1:15" ht="24.75" customHeight="1" x14ac:dyDescent="0.15">
      <c r="A11" s="70" t="s">
        <v>259</v>
      </c>
      <c r="B11" s="30" t="s">
        <v>141</v>
      </c>
      <c r="C11" s="83"/>
      <c r="D11" s="194">
        <v>1.2</v>
      </c>
      <c r="E11" s="193">
        <v>1.2</v>
      </c>
      <c r="F11" s="193">
        <v>1.2</v>
      </c>
      <c r="G11" s="193">
        <v>0.43492931003569502</v>
      </c>
      <c r="H11" s="193">
        <v>0.40791015764875771</v>
      </c>
      <c r="I11" s="193">
        <v>0.51715172894993322</v>
      </c>
      <c r="J11" s="193">
        <v>0.62808367452208558</v>
      </c>
      <c r="K11" s="193">
        <v>0.61846991943938168</v>
      </c>
      <c r="L11" s="193">
        <v>0.66521737677043091</v>
      </c>
      <c r="M11" s="193">
        <v>0.78369342488406379</v>
      </c>
      <c r="N11" s="193">
        <v>0.23331910962070038</v>
      </c>
      <c r="O11" s="192">
        <v>0.78401927744504007</v>
      </c>
    </row>
    <row r="12" spans="1:15" ht="24.75" customHeight="1" x14ac:dyDescent="0.15">
      <c r="A12" s="74" t="s">
        <v>258</v>
      </c>
      <c r="B12" s="25" t="s">
        <v>142</v>
      </c>
      <c r="C12" s="85"/>
      <c r="D12" s="200">
        <v>0.3</v>
      </c>
      <c r="E12" s="199">
        <v>0.1</v>
      </c>
      <c r="F12" s="199">
        <v>1</v>
      </c>
      <c r="G12" s="199">
        <v>0.20360201253945559</v>
      </c>
      <c r="H12" s="199" t="s">
        <v>277</v>
      </c>
      <c r="I12" s="199" t="s">
        <v>278</v>
      </c>
      <c r="J12" s="199">
        <v>0.39955003644668119</v>
      </c>
      <c r="K12" s="199" t="s">
        <v>277</v>
      </c>
      <c r="L12" s="199" t="s">
        <v>278</v>
      </c>
      <c r="M12" s="199">
        <v>0.5751878347772944</v>
      </c>
      <c r="N12" s="199">
        <v>0.34239148858775753</v>
      </c>
      <c r="O12" s="198">
        <v>0.32303689605196528</v>
      </c>
    </row>
    <row r="13" spans="1:15" ht="24.75" customHeight="1" x14ac:dyDescent="0.15">
      <c r="A13" s="72" t="s">
        <v>257</v>
      </c>
      <c r="B13" s="35" t="s">
        <v>143</v>
      </c>
      <c r="C13" s="84"/>
      <c r="D13" s="197">
        <v>0.2</v>
      </c>
      <c r="E13" s="196">
        <v>0.1</v>
      </c>
      <c r="F13" s="196">
        <v>0.5</v>
      </c>
      <c r="G13" s="196" t="s">
        <v>278</v>
      </c>
      <c r="H13" s="196" t="s">
        <v>277</v>
      </c>
      <c r="I13" s="196" t="s">
        <v>277</v>
      </c>
      <c r="J13" s="196" t="s">
        <v>278</v>
      </c>
      <c r="K13" s="196" t="s">
        <v>277</v>
      </c>
      <c r="L13" s="196" t="s">
        <v>277</v>
      </c>
      <c r="M13" s="196">
        <v>1.797461983679045E-2</v>
      </c>
      <c r="N13" s="196" t="s">
        <v>278</v>
      </c>
      <c r="O13" s="195" t="s">
        <v>278</v>
      </c>
    </row>
    <row r="14" spans="1:15" ht="24.75" customHeight="1" x14ac:dyDescent="0.15">
      <c r="A14" s="70" t="s">
        <v>256</v>
      </c>
      <c r="B14" s="30" t="s">
        <v>144</v>
      </c>
      <c r="C14" s="83"/>
      <c r="D14" s="194">
        <v>0.4</v>
      </c>
      <c r="E14" s="193">
        <v>0.5</v>
      </c>
      <c r="F14" s="193">
        <v>0.2</v>
      </c>
      <c r="G14" s="193">
        <v>0.20320038062867571</v>
      </c>
      <c r="H14" s="193" t="s">
        <v>278</v>
      </c>
      <c r="I14" s="193" t="s">
        <v>277</v>
      </c>
      <c r="J14" s="193">
        <v>0.18458221745687181</v>
      </c>
      <c r="K14" s="193" t="s">
        <v>278</v>
      </c>
      <c r="L14" s="193" t="s">
        <v>277</v>
      </c>
      <c r="M14" s="193">
        <v>0.24625229176402919</v>
      </c>
      <c r="N14" s="193">
        <v>7.571032915966916E-2</v>
      </c>
      <c r="O14" s="192">
        <v>0.12950578265146356</v>
      </c>
    </row>
    <row r="15" spans="1:15" ht="24.75" customHeight="1" x14ac:dyDescent="0.15">
      <c r="A15" s="70" t="s">
        <v>255</v>
      </c>
      <c r="B15" s="30" t="s">
        <v>145</v>
      </c>
      <c r="C15" s="83"/>
      <c r="D15" s="194">
        <v>1.5</v>
      </c>
      <c r="E15" s="193">
        <v>1.8</v>
      </c>
      <c r="F15" s="193">
        <v>0.5</v>
      </c>
      <c r="G15" s="193">
        <v>1.8024690554238931</v>
      </c>
      <c r="H15" s="193" t="s">
        <v>278</v>
      </c>
      <c r="I15" s="193" t="s">
        <v>277</v>
      </c>
      <c r="J15" s="193">
        <v>2.0357207265321073</v>
      </c>
      <c r="K15" s="193" t="s">
        <v>278</v>
      </c>
      <c r="L15" s="193" t="s">
        <v>277</v>
      </c>
      <c r="M15" s="193">
        <v>1.5458173059639788</v>
      </c>
      <c r="N15" s="193">
        <v>1.0555860178573062</v>
      </c>
      <c r="O15" s="192">
        <v>1.5942307356510503</v>
      </c>
    </row>
    <row r="16" spans="1:15" ht="24.75" customHeight="1" x14ac:dyDescent="0.15">
      <c r="A16" s="70" t="s">
        <v>254</v>
      </c>
      <c r="B16" s="30" t="s">
        <v>146</v>
      </c>
      <c r="C16" s="83"/>
      <c r="D16" s="194">
        <v>2.8</v>
      </c>
      <c r="E16" s="193">
        <v>2.4</v>
      </c>
      <c r="F16" s="193">
        <v>4.0999999999999996</v>
      </c>
      <c r="G16" s="193">
        <v>2.7657895349859234</v>
      </c>
      <c r="H16" s="193">
        <v>1.9645024190896181</v>
      </c>
      <c r="I16" s="193">
        <v>5.2041992959694126</v>
      </c>
      <c r="J16" s="193">
        <v>4.6417329050628693</v>
      </c>
      <c r="K16" s="193">
        <v>3.1854705869795623</v>
      </c>
      <c r="L16" s="193">
        <v>10.266632941519928</v>
      </c>
      <c r="M16" s="193">
        <v>1.4649315166984218</v>
      </c>
      <c r="N16" s="193">
        <v>5.4710533098651046</v>
      </c>
      <c r="O16" s="192">
        <v>4.8528290465464154</v>
      </c>
    </row>
    <row r="17" spans="1:15" ht="24.75" customHeight="1" x14ac:dyDescent="0.15">
      <c r="A17" s="82" t="s">
        <v>253</v>
      </c>
      <c r="B17" s="81" t="s">
        <v>147</v>
      </c>
      <c r="C17" s="80"/>
      <c r="D17" s="209">
        <v>0.7</v>
      </c>
      <c r="E17" s="208">
        <v>0.8</v>
      </c>
      <c r="F17" s="208">
        <v>0.5</v>
      </c>
      <c r="G17" s="208">
        <v>1.2125859265049963</v>
      </c>
      <c r="H17" s="208" t="s">
        <v>278</v>
      </c>
      <c r="I17" s="208" t="s">
        <v>277</v>
      </c>
      <c r="J17" s="208">
        <v>0.70670584560768801</v>
      </c>
      <c r="K17" s="208" t="s">
        <v>278</v>
      </c>
      <c r="L17" s="208" t="s">
        <v>277</v>
      </c>
      <c r="M17" s="208">
        <v>1.1341985117014775</v>
      </c>
      <c r="N17" s="208">
        <v>0.83206028414780675</v>
      </c>
      <c r="O17" s="207">
        <v>0.37454818488187325</v>
      </c>
    </row>
    <row r="18" spans="1:15" ht="24.75" customHeight="1" x14ac:dyDescent="0.15">
      <c r="A18" s="79" t="s">
        <v>252</v>
      </c>
      <c r="B18" s="41" t="s">
        <v>148</v>
      </c>
      <c r="C18" s="78"/>
      <c r="D18" s="206">
        <v>0.7</v>
      </c>
      <c r="E18" s="205">
        <v>0.5</v>
      </c>
      <c r="F18" s="205">
        <v>1.2</v>
      </c>
      <c r="G18" s="205">
        <v>1.2079904119048097</v>
      </c>
      <c r="H18" s="205">
        <v>1.4273513419087651</v>
      </c>
      <c r="I18" s="205">
        <v>0.54044962372959804</v>
      </c>
      <c r="J18" s="205">
        <v>0.43919339289613973</v>
      </c>
      <c r="K18" s="205">
        <v>0.51816580498018439</v>
      </c>
      <c r="L18" s="205">
        <v>0.13415774231685074</v>
      </c>
      <c r="M18" s="205">
        <v>0.33253046698062338</v>
      </c>
      <c r="N18" s="205">
        <v>0.35955680131123618</v>
      </c>
      <c r="O18" s="204">
        <v>1.9225060678552095</v>
      </c>
    </row>
    <row r="19" spans="1:15" ht="24.75" customHeight="1" x14ac:dyDescent="0.15">
      <c r="A19" s="70" t="s">
        <v>251</v>
      </c>
      <c r="B19" s="30" t="s">
        <v>149</v>
      </c>
      <c r="C19" s="83"/>
      <c r="D19" s="194">
        <v>1</v>
      </c>
      <c r="E19" s="193">
        <v>0.7</v>
      </c>
      <c r="F19" s="193">
        <v>1.9</v>
      </c>
      <c r="G19" s="193">
        <v>0.72554170526736872</v>
      </c>
      <c r="H19" s="193">
        <v>0.477476361673487</v>
      </c>
      <c r="I19" s="193">
        <v>1.4804333579360012</v>
      </c>
      <c r="J19" s="193">
        <v>0.9360186016711165</v>
      </c>
      <c r="K19" s="193">
        <v>0.47027830713656421</v>
      </c>
      <c r="L19" s="193">
        <v>2.7349682601055658</v>
      </c>
      <c r="M19" s="193">
        <v>0.35230254880109285</v>
      </c>
      <c r="N19" s="193">
        <v>0.4521633944056147</v>
      </c>
      <c r="O19" s="192">
        <v>0.7479322728410368</v>
      </c>
    </row>
    <row r="20" spans="1:15" ht="24.75" customHeight="1" x14ac:dyDescent="0.15">
      <c r="A20" s="70" t="s">
        <v>250</v>
      </c>
      <c r="B20" s="30" t="s">
        <v>150</v>
      </c>
      <c r="C20" s="83"/>
      <c r="D20" s="194">
        <v>0.6</v>
      </c>
      <c r="E20" s="193">
        <v>0.4</v>
      </c>
      <c r="F20" s="193">
        <v>1.4</v>
      </c>
      <c r="G20" s="193">
        <v>5.2696305100568841</v>
      </c>
      <c r="H20" s="193">
        <v>0.59035504040428721</v>
      </c>
      <c r="I20" s="193">
        <v>19.509209249281316</v>
      </c>
      <c r="J20" s="193">
        <v>0.8348478394027008</v>
      </c>
      <c r="K20" s="193">
        <v>0.68542587274964828</v>
      </c>
      <c r="L20" s="193">
        <v>1.4119990952152262</v>
      </c>
      <c r="M20" s="193">
        <v>0.16177157853111407</v>
      </c>
      <c r="N20" s="193">
        <v>1.4979022265939661</v>
      </c>
      <c r="O20" s="192">
        <v>0.71941189823464702</v>
      </c>
    </row>
    <row r="21" spans="1:15" ht="24.75" customHeight="1" x14ac:dyDescent="0.15">
      <c r="A21" s="70" t="s">
        <v>249</v>
      </c>
      <c r="B21" s="30" t="s">
        <v>151</v>
      </c>
      <c r="C21" s="83"/>
      <c r="D21" s="194">
        <v>0.7</v>
      </c>
      <c r="E21" s="193">
        <v>0.7</v>
      </c>
      <c r="F21" s="193">
        <v>0.7</v>
      </c>
      <c r="G21" s="193">
        <v>0.46221068603845883</v>
      </c>
      <c r="H21" s="193">
        <v>0.5350896482848434</v>
      </c>
      <c r="I21" s="193">
        <v>0.240431539230202</v>
      </c>
      <c r="J21" s="193">
        <v>0.31950712079468202</v>
      </c>
      <c r="K21" s="193">
        <v>0.26147727738227322</v>
      </c>
      <c r="L21" s="193">
        <v>0.54365085113281952</v>
      </c>
      <c r="M21" s="193">
        <v>0.52845382320163936</v>
      </c>
      <c r="N21" s="193">
        <v>0.27260023278101203</v>
      </c>
      <c r="O21" s="192">
        <v>0.22146943954553655</v>
      </c>
    </row>
    <row r="22" spans="1:15" ht="24.75" customHeight="1" x14ac:dyDescent="0.15">
      <c r="A22" s="74" t="s">
        <v>248</v>
      </c>
      <c r="B22" s="25" t="s">
        <v>152</v>
      </c>
      <c r="C22" s="85"/>
      <c r="D22" s="200">
        <v>3.8</v>
      </c>
      <c r="E22" s="199">
        <v>3.8</v>
      </c>
      <c r="F22" s="199">
        <v>3.6</v>
      </c>
      <c r="G22" s="199">
        <v>3.3085718100311503</v>
      </c>
      <c r="H22" s="199">
        <v>3.7465487214787685</v>
      </c>
      <c r="I22" s="199">
        <v>1.9757571986734386</v>
      </c>
      <c r="J22" s="199">
        <v>4.620925871735639</v>
      </c>
      <c r="K22" s="199">
        <v>4.2293026484094138</v>
      </c>
      <c r="L22" s="199">
        <v>6.1335939232336916</v>
      </c>
      <c r="M22" s="199">
        <v>5.0814250278606607</v>
      </c>
      <c r="N22" s="199">
        <v>3.2737318519865757</v>
      </c>
      <c r="O22" s="198">
        <v>2.4603188461471301</v>
      </c>
    </row>
    <row r="23" spans="1:15" ht="24.75" customHeight="1" x14ac:dyDescent="0.15">
      <c r="A23" s="72" t="s">
        <v>247</v>
      </c>
      <c r="B23" s="35" t="s">
        <v>153</v>
      </c>
      <c r="C23" s="84"/>
      <c r="D23" s="197">
        <v>1.1000000000000001</v>
      </c>
      <c r="E23" s="196">
        <v>1.2</v>
      </c>
      <c r="F23" s="196">
        <v>0.7</v>
      </c>
      <c r="G23" s="196">
        <v>3.4345404880690169</v>
      </c>
      <c r="H23" s="196">
        <v>3.7829579370208193</v>
      </c>
      <c r="I23" s="196">
        <v>2.3742657231731488</v>
      </c>
      <c r="J23" s="196">
        <v>2.1990834364327947</v>
      </c>
      <c r="K23" s="196">
        <v>2.6031759219353008</v>
      </c>
      <c r="L23" s="196">
        <v>0.638252116271529</v>
      </c>
      <c r="M23" s="196">
        <v>3.8843153467304168</v>
      </c>
      <c r="N23" s="196">
        <v>7.077220769059819</v>
      </c>
      <c r="O23" s="195">
        <v>0.99093750545670434</v>
      </c>
    </row>
    <row r="24" spans="1:15" ht="24.75" customHeight="1" x14ac:dyDescent="0.15">
      <c r="A24" s="70" t="s">
        <v>246</v>
      </c>
      <c r="B24" s="30" t="s">
        <v>154</v>
      </c>
      <c r="C24" s="83"/>
      <c r="D24" s="194">
        <v>0.8</v>
      </c>
      <c r="E24" s="193">
        <v>0.8</v>
      </c>
      <c r="F24" s="193">
        <v>1</v>
      </c>
      <c r="G24" s="193">
        <v>0.63638364877855913</v>
      </c>
      <c r="H24" s="193">
        <v>0.44154458879127523</v>
      </c>
      <c r="I24" s="193">
        <v>1.2293015383447796</v>
      </c>
      <c r="J24" s="193">
        <v>0.52771494547663578</v>
      </c>
      <c r="K24" s="193">
        <v>0.54724447836956336</v>
      </c>
      <c r="L24" s="193">
        <v>0.45228096018612718</v>
      </c>
      <c r="M24" s="193">
        <v>0.63450408023870297</v>
      </c>
      <c r="N24" s="193">
        <v>0.32533379537978657</v>
      </c>
      <c r="O24" s="192">
        <v>0.60736756942383019</v>
      </c>
    </row>
    <row r="25" spans="1:15" ht="24.75" customHeight="1" x14ac:dyDescent="0.15">
      <c r="A25" s="70" t="s">
        <v>245</v>
      </c>
      <c r="B25" s="30" t="s">
        <v>155</v>
      </c>
      <c r="C25" s="83"/>
      <c r="D25" s="194">
        <v>2.2000000000000002</v>
      </c>
      <c r="E25" s="193">
        <v>2</v>
      </c>
      <c r="F25" s="193">
        <v>2.9</v>
      </c>
      <c r="G25" s="193">
        <v>1.9062253749434703</v>
      </c>
      <c r="H25" s="193">
        <v>2.0403877171416238</v>
      </c>
      <c r="I25" s="193">
        <v>1.4979537850447002</v>
      </c>
      <c r="J25" s="193">
        <v>2.0006604170710252</v>
      </c>
      <c r="K25" s="193">
        <v>1.7857421033227576</v>
      </c>
      <c r="L25" s="193">
        <v>2.8307952189033161</v>
      </c>
      <c r="M25" s="193">
        <v>2.2162706258762626</v>
      </c>
      <c r="N25" s="193">
        <v>1.1641202992468247</v>
      </c>
      <c r="O25" s="192">
        <v>0.76306553283626388</v>
      </c>
    </row>
    <row r="26" spans="1:15" ht="24.75" customHeight="1" x14ac:dyDescent="0.15">
      <c r="A26" s="70" t="s">
        <v>244</v>
      </c>
      <c r="B26" s="30" t="s">
        <v>156</v>
      </c>
      <c r="C26" s="83"/>
      <c r="D26" s="194">
        <v>1.1000000000000001</v>
      </c>
      <c r="E26" s="193">
        <v>1.2</v>
      </c>
      <c r="F26" s="193">
        <v>1</v>
      </c>
      <c r="G26" s="193">
        <v>2.9332911803027537</v>
      </c>
      <c r="H26" s="193">
        <v>3.7981743154385015</v>
      </c>
      <c r="I26" s="193">
        <v>0.30135134626961901</v>
      </c>
      <c r="J26" s="193">
        <v>2.8158240696586478</v>
      </c>
      <c r="K26" s="193">
        <v>3.4190519544734137</v>
      </c>
      <c r="L26" s="193">
        <v>0.48582039576533986</v>
      </c>
      <c r="M26" s="193">
        <v>1.4038178092533342</v>
      </c>
      <c r="N26" s="193">
        <v>3.1961919910632757</v>
      </c>
      <c r="O26" s="192">
        <v>0.81428579743549456</v>
      </c>
    </row>
    <row r="27" spans="1:15" ht="24.75" customHeight="1" x14ac:dyDescent="0.15">
      <c r="A27" s="82" t="s">
        <v>243</v>
      </c>
      <c r="B27" s="81" t="s">
        <v>157</v>
      </c>
      <c r="C27" s="80"/>
      <c r="D27" s="209">
        <v>0.8</v>
      </c>
      <c r="E27" s="208">
        <v>1</v>
      </c>
      <c r="F27" s="208">
        <v>0.2</v>
      </c>
      <c r="G27" s="208">
        <v>0.8209990411989363</v>
      </c>
      <c r="H27" s="208" t="s">
        <v>278</v>
      </c>
      <c r="I27" s="208" t="s">
        <v>277</v>
      </c>
      <c r="J27" s="208">
        <v>0.70095412163727522</v>
      </c>
      <c r="K27" s="208" t="s">
        <v>278</v>
      </c>
      <c r="L27" s="208" t="s">
        <v>277</v>
      </c>
      <c r="M27" s="208">
        <v>0.78189596290038454</v>
      </c>
      <c r="N27" s="208">
        <v>0.47594730733281709</v>
      </c>
      <c r="O27" s="207">
        <v>0.28403964914118751</v>
      </c>
    </row>
    <row r="28" spans="1:15" ht="24.75" customHeight="1" x14ac:dyDescent="0.15">
      <c r="A28" s="79" t="s">
        <v>242</v>
      </c>
      <c r="B28" s="41" t="s">
        <v>158</v>
      </c>
      <c r="C28" s="78"/>
      <c r="D28" s="206">
        <v>1.2</v>
      </c>
      <c r="E28" s="205">
        <v>1.3</v>
      </c>
      <c r="F28" s="205">
        <v>0.7</v>
      </c>
      <c r="G28" s="205">
        <v>0.62608918874962227</v>
      </c>
      <c r="H28" s="205">
        <v>0.68460222145644156</v>
      </c>
      <c r="I28" s="205">
        <v>0.44802723409375972</v>
      </c>
      <c r="J28" s="205">
        <v>0.60157074769432639</v>
      </c>
      <c r="K28" s="205">
        <v>0.65995318564367422</v>
      </c>
      <c r="L28" s="205">
        <v>0.37606509993303255</v>
      </c>
      <c r="M28" s="205">
        <v>0.68483301578171618</v>
      </c>
      <c r="N28" s="205">
        <v>0.42681899850355065</v>
      </c>
      <c r="O28" s="204">
        <v>0.22641685146705315</v>
      </c>
    </row>
    <row r="29" spans="1:15" ht="24.75" customHeight="1" thickBot="1" x14ac:dyDescent="0.2">
      <c r="A29" s="68" t="s">
        <v>241</v>
      </c>
      <c r="B29" s="67" t="s">
        <v>159</v>
      </c>
      <c r="C29" s="77"/>
      <c r="D29" s="224">
        <v>0.1</v>
      </c>
      <c r="E29" s="223">
        <v>0.1</v>
      </c>
      <c r="F29" s="223" t="s">
        <v>57</v>
      </c>
      <c r="G29" s="223" t="s">
        <v>277</v>
      </c>
      <c r="H29" s="223" t="s">
        <v>277</v>
      </c>
      <c r="I29" s="223" t="s">
        <v>178</v>
      </c>
      <c r="J29" s="223" t="s">
        <v>277</v>
      </c>
      <c r="K29" s="223" t="s">
        <v>277</v>
      </c>
      <c r="L29" s="223" t="s">
        <v>178</v>
      </c>
      <c r="M29" s="223">
        <v>2.6961929755185677E-2</v>
      </c>
      <c r="N29" s="223" t="s">
        <v>277</v>
      </c>
      <c r="O29" s="222" t="s">
        <v>277</v>
      </c>
    </row>
    <row r="30" spans="1:15" ht="12.75" customHeight="1" x14ac:dyDescent="0.15">
      <c r="A30" s="142" t="s">
        <v>309</v>
      </c>
    </row>
  </sheetData>
  <mergeCells count="4">
    <mergeCell ref="A1:O1"/>
    <mergeCell ref="M3:M4"/>
    <mergeCell ref="N3:N4"/>
    <mergeCell ref="O3:O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47227-9D97-49A0-B5E4-CC92B4B1FDCB}">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343</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62</v>
      </c>
      <c r="E6" s="168">
        <v>49</v>
      </c>
      <c r="F6" s="168">
        <v>13</v>
      </c>
      <c r="G6" s="168">
        <v>898.09400000000005</v>
      </c>
      <c r="H6" s="168">
        <v>609.03599999999994</v>
      </c>
      <c r="I6" s="168">
        <v>289.05799999999999</v>
      </c>
      <c r="J6" s="168">
        <v>151.65</v>
      </c>
      <c r="K6" s="168">
        <v>101.134</v>
      </c>
      <c r="L6" s="168">
        <v>50.515999999999998</v>
      </c>
      <c r="M6" s="168">
        <v>868</v>
      </c>
      <c r="N6" s="168">
        <v>40644</v>
      </c>
      <c r="O6" s="167">
        <v>4883</v>
      </c>
    </row>
    <row r="7" spans="1:15" ht="21" customHeight="1" thickTop="1" x14ac:dyDescent="0.15">
      <c r="A7" s="57">
        <v>9</v>
      </c>
      <c r="B7" s="56" t="s">
        <v>208</v>
      </c>
      <c r="C7" s="86"/>
      <c r="D7" s="166">
        <v>18</v>
      </c>
      <c r="E7" s="165">
        <v>14</v>
      </c>
      <c r="F7" s="165">
        <v>4</v>
      </c>
      <c r="G7" s="165">
        <v>241.875</v>
      </c>
      <c r="H7" s="165">
        <v>222.51499999999999</v>
      </c>
      <c r="I7" s="165">
        <v>19.36</v>
      </c>
      <c r="J7" s="165">
        <v>45.591999999999999</v>
      </c>
      <c r="K7" s="165">
        <v>40.616</v>
      </c>
      <c r="L7" s="165">
        <v>4.976</v>
      </c>
      <c r="M7" s="165">
        <v>363</v>
      </c>
      <c r="N7" s="165">
        <v>24615</v>
      </c>
      <c r="O7" s="164">
        <v>2034</v>
      </c>
    </row>
    <row r="8" spans="1:15" ht="21" customHeight="1" x14ac:dyDescent="0.15">
      <c r="A8" s="31">
        <v>10</v>
      </c>
      <c r="B8" s="30" t="s">
        <v>207</v>
      </c>
      <c r="C8" s="226"/>
      <c r="D8" s="148">
        <v>7</v>
      </c>
      <c r="E8" s="147">
        <v>7</v>
      </c>
      <c r="F8" s="147" t="s">
        <v>57</v>
      </c>
      <c r="G8" s="147">
        <v>137.82900000000001</v>
      </c>
      <c r="H8" s="147">
        <v>137.82900000000001</v>
      </c>
      <c r="I8" s="147" t="s">
        <v>178</v>
      </c>
      <c r="J8" s="147">
        <v>19.449000000000002</v>
      </c>
      <c r="K8" s="147">
        <v>19.449000000000002</v>
      </c>
      <c r="L8" s="147" t="s">
        <v>178</v>
      </c>
      <c r="M8" s="147">
        <v>59</v>
      </c>
      <c r="N8" s="147">
        <v>5004</v>
      </c>
      <c r="O8" s="146">
        <v>480</v>
      </c>
    </row>
    <row r="9" spans="1:15" ht="21" customHeight="1" x14ac:dyDescent="0.15">
      <c r="A9" s="31">
        <v>11</v>
      </c>
      <c r="B9" s="30" t="s">
        <v>206</v>
      </c>
      <c r="C9" s="226"/>
      <c r="D9" s="148" t="s">
        <v>57</v>
      </c>
      <c r="E9" s="147" t="s">
        <v>57</v>
      </c>
      <c r="F9" s="147" t="s">
        <v>57</v>
      </c>
      <c r="G9" s="147" t="s">
        <v>178</v>
      </c>
      <c r="H9" s="147" t="s">
        <v>178</v>
      </c>
      <c r="I9" s="147" t="s">
        <v>178</v>
      </c>
      <c r="J9" s="147" t="s">
        <v>178</v>
      </c>
      <c r="K9" s="147" t="s">
        <v>178</v>
      </c>
      <c r="L9" s="147" t="s">
        <v>178</v>
      </c>
      <c r="M9" s="147" t="s">
        <v>311</v>
      </c>
      <c r="N9" s="147" t="s">
        <v>311</v>
      </c>
      <c r="O9" s="146" t="s">
        <v>311</v>
      </c>
    </row>
    <row r="10" spans="1:15" ht="21" customHeight="1" x14ac:dyDescent="0.15">
      <c r="A10" s="31">
        <v>12</v>
      </c>
      <c r="B10" s="30" t="s">
        <v>205</v>
      </c>
      <c r="C10" s="226"/>
      <c r="D10" s="148" t="s">
        <v>57</v>
      </c>
      <c r="E10" s="147" t="s">
        <v>57</v>
      </c>
      <c r="F10" s="147" t="s">
        <v>57</v>
      </c>
      <c r="G10" s="147" t="s">
        <v>178</v>
      </c>
      <c r="H10" s="147" t="s">
        <v>178</v>
      </c>
      <c r="I10" s="147" t="s">
        <v>178</v>
      </c>
      <c r="J10" s="147" t="s">
        <v>178</v>
      </c>
      <c r="K10" s="147" t="s">
        <v>178</v>
      </c>
      <c r="L10" s="147" t="s">
        <v>178</v>
      </c>
      <c r="M10" s="147" t="s">
        <v>311</v>
      </c>
      <c r="N10" s="147" t="s">
        <v>311</v>
      </c>
      <c r="O10" s="146" t="s">
        <v>311</v>
      </c>
    </row>
    <row r="11" spans="1:15" ht="21" customHeight="1" x14ac:dyDescent="0.15">
      <c r="A11" s="47">
        <v>13</v>
      </c>
      <c r="B11" s="81" t="s">
        <v>204</v>
      </c>
      <c r="C11" s="230"/>
      <c r="D11" s="163">
        <v>3</v>
      </c>
      <c r="E11" s="162">
        <v>2</v>
      </c>
      <c r="F11" s="162">
        <v>1</v>
      </c>
      <c r="G11" s="162">
        <v>233.11600000000001</v>
      </c>
      <c r="H11" s="162" t="s">
        <v>277</v>
      </c>
      <c r="I11" s="162" t="s">
        <v>277</v>
      </c>
      <c r="J11" s="162">
        <v>28.59</v>
      </c>
      <c r="K11" s="162" t="s">
        <v>277</v>
      </c>
      <c r="L11" s="162" t="s">
        <v>277</v>
      </c>
      <c r="M11" s="162">
        <v>61</v>
      </c>
      <c r="N11" s="162">
        <v>316</v>
      </c>
      <c r="O11" s="161">
        <v>257</v>
      </c>
    </row>
    <row r="12" spans="1:15" ht="21" customHeight="1" x14ac:dyDescent="0.15">
      <c r="A12" s="42">
        <v>14</v>
      </c>
      <c r="B12" s="41" t="s">
        <v>203</v>
      </c>
      <c r="C12" s="229"/>
      <c r="D12" s="160" t="s">
        <v>57</v>
      </c>
      <c r="E12" s="159" t="s">
        <v>57</v>
      </c>
      <c r="F12" s="159" t="s">
        <v>57</v>
      </c>
      <c r="G12" s="159" t="s">
        <v>178</v>
      </c>
      <c r="H12" s="159" t="s">
        <v>178</v>
      </c>
      <c r="I12" s="159" t="s">
        <v>178</v>
      </c>
      <c r="J12" s="159" t="s">
        <v>178</v>
      </c>
      <c r="K12" s="159" t="s">
        <v>178</v>
      </c>
      <c r="L12" s="159" t="s">
        <v>178</v>
      </c>
      <c r="M12" s="159" t="s">
        <v>311</v>
      </c>
      <c r="N12" s="159" t="s">
        <v>311</v>
      </c>
      <c r="O12" s="158" t="s">
        <v>311</v>
      </c>
    </row>
    <row r="13" spans="1:15" ht="21" customHeight="1" x14ac:dyDescent="0.15">
      <c r="A13" s="31">
        <v>15</v>
      </c>
      <c r="B13" s="30" t="s">
        <v>202</v>
      </c>
      <c r="C13" s="226"/>
      <c r="D13" s="148">
        <v>2</v>
      </c>
      <c r="E13" s="147">
        <v>1</v>
      </c>
      <c r="F13" s="147">
        <v>1</v>
      </c>
      <c r="G13" s="147" t="s">
        <v>277</v>
      </c>
      <c r="H13" s="147" t="s">
        <v>277</v>
      </c>
      <c r="I13" s="147" t="s">
        <v>277</v>
      </c>
      <c r="J13" s="147" t="s">
        <v>277</v>
      </c>
      <c r="K13" s="147" t="s">
        <v>277</v>
      </c>
      <c r="L13" s="147" t="s">
        <v>277</v>
      </c>
      <c r="M13" s="147">
        <v>65</v>
      </c>
      <c r="N13" s="147" t="s">
        <v>277</v>
      </c>
      <c r="O13" s="146" t="s">
        <v>277</v>
      </c>
    </row>
    <row r="14" spans="1:15" ht="21" customHeight="1" x14ac:dyDescent="0.15">
      <c r="A14" s="31">
        <v>16</v>
      </c>
      <c r="B14" s="30" t="s">
        <v>201</v>
      </c>
      <c r="C14" s="226"/>
      <c r="D14" s="148">
        <v>2</v>
      </c>
      <c r="E14" s="147">
        <v>2</v>
      </c>
      <c r="F14" s="147" t="s">
        <v>57</v>
      </c>
      <c r="G14" s="147" t="s">
        <v>277</v>
      </c>
      <c r="H14" s="147" t="s">
        <v>277</v>
      </c>
      <c r="I14" s="147" t="s">
        <v>178</v>
      </c>
      <c r="J14" s="147" t="s">
        <v>277</v>
      </c>
      <c r="K14" s="147" t="s">
        <v>277</v>
      </c>
      <c r="L14" s="147" t="s">
        <v>178</v>
      </c>
      <c r="M14" s="147">
        <v>48</v>
      </c>
      <c r="N14" s="147" t="s">
        <v>277</v>
      </c>
      <c r="O14" s="146" t="s">
        <v>277</v>
      </c>
    </row>
    <row r="15" spans="1:15" ht="21" customHeight="1" x14ac:dyDescent="0.15">
      <c r="A15" s="31">
        <v>17</v>
      </c>
      <c r="B15" s="30" t="s">
        <v>200</v>
      </c>
      <c r="C15" s="226"/>
      <c r="D15" s="148">
        <v>4</v>
      </c>
      <c r="E15" s="147">
        <v>4</v>
      </c>
      <c r="F15" s="147" t="s">
        <v>57</v>
      </c>
      <c r="G15" s="147">
        <v>15.778</v>
      </c>
      <c r="H15" s="147">
        <v>15.778</v>
      </c>
      <c r="I15" s="147" t="s">
        <v>178</v>
      </c>
      <c r="J15" s="147">
        <v>3.0659999999999998</v>
      </c>
      <c r="K15" s="147">
        <v>3.0659999999999998</v>
      </c>
      <c r="L15" s="147" t="s">
        <v>178</v>
      </c>
      <c r="M15" s="147">
        <v>23</v>
      </c>
      <c r="N15" s="147">
        <v>1563</v>
      </c>
      <c r="O15" s="146">
        <v>49</v>
      </c>
    </row>
    <row r="16" spans="1:15" ht="21" customHeight="1" x14ac:dyDescent="0.15">
      <c r="A16" s="26">
        <v>18</v>
      </c>
      <c r="B16" s="25" t="s">
        <v>199</v>
      </c>
      <c r="C16" s="228"/>
      <c r="D16" s="154" t="s">
        <v>57</v>
      </c>
      <c r="E16" s="153" t="s">
        <v>57</v>
      </c>
      <c r="F16" s="153" t="s">
        <v>57</v>
      </c>
      <c r="G16" s="153" t="s">
        <v>178</v>
      </c>
      <c r="H16" s="153" t="s">
        <v>178</v>
      </c>
      <c r="I16" s="153" t="s">
        <v>178</v>
      </c>
      <c r="J16" s="153" t="s">
        <v>178</v>
      </c>
      <c r="K16" s="153" t="s">
        <v>178</v>
      </c>
      <c r="L16" s="153" t="s">
        <v>178</v>
      </c>
      <c r="M16" s="153" t="s">
        <v>311</v>
      </c>
      <c r="N16" s="153" t="s">
        <v>311</v>
      </c>
      <c r="O16" s="152" t="s">
        <v>311</v>
      </c>
    </row>
    <row r="17" spans="1:15" ht="21" customHeight="1" x14ac:dyDescent="0.15">
      <c r="A17" s="36">
        <v>19</v>
      </c>
      <c r="B17" s="35" t="s">
        <v>198</v>
      </c>
      <c r="C17" s="227"/>
      <c r="D17" s="151">
        <v>4</v>
      </c>
      <c r="E17" s="150">
        <v>3</v>
      </c>
      <c r="F17" s="150">
        <v>1</v>
      </c>
      <c r="G17" s="150">
        <v>20.385000000000002</v>
      </c>
      <c r="H17" s="150" t="s">
        <v>278</v>
      </c>
      <c r="I17" s="150" t="s">
        <v>277</v>
      </c>
      <c r="J17" s="150">
        <v>5.7590000000000003</v>
      </c>
      <c r="K17" s="150" t="s">
        <v>278</v>
      </c>
      <c r="L17" s="150" t="s">
        <v>277</v>
      </c>
      <c r="M17" s="150">
        <v>30</v>
      </c>
      <c r="N17" s="150">
        <v>1288</v>
      </c>
      <c r="O17" s="149">
        <v>25</v>
      </c>
    </row>
    <row r="18" spans="1:15" ht="21" customHeight="1" x14ac:dyDescent="0.15">
      <c r="A18" s="31">
        <v>20</v>
      </c>
      <c r="B18" s="30" t="s">
        <v>197</v>
      </c>
      <c r="C18" s="226"/>
      <c r="D18" s="148" t="s">
        <v>57</v>
      </c>
      <c r="E18" s="147" t="s">
        <v>57</v>
      </c>
      <c r="F18" s="147" t="s">
        <v>57</v>
      </c>
      <c r="G18" s="147" t="s">
        <v>178</v>
      </c>
      <c r="H18" s="147" t="s">
        <v>178</v>
      </c>
      <c r="I18" s="147" t="s">
        <v>178</v>
      </c>
      <c r="J18" s="147" t="s">
        <v>178</v>
      </c>
      <c r="K18" s="147" t="s">
        <v>178</v>
      </c>
      <c r="L18" s="147" t="s">
        <v>178</v>
      </c>
      <c r="M18" s="147" t="s">
        <v>311</v>
      </c>
      <c r="N18" s="147" t="s">
        <v>311</v>
      </c>
      <c r="O18" s="146" t="s">
        <v>311</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311</v>
      </c>
    </row>
    <row r="20" spans="1:15" ht="21" customHeight="1" x14ac:dyDescent="0.15">
      <c r="A20" s="31">
        <v>22</v>
      </c>
      <c r="B20" s="30" t="s">
        <v>195</v>
      </c>
      <c r="C20" s="226"/>
      <c r="D20" s="148">
        <v>2</v>
      </c>
      <c r="E20" s="147">
        <v>2</v>
      </c>
      <c r="F20" s="147" t="s">
        <v>57</v>
      </c>
      <c r="G20" s="147" t="s">
        <v>277</v>
      </c>
      <c r="H20" s="147" t="s">
        <v>277</v>
      </c>
      <c r="I20" s="147" t="s">
        <v>178</v>
      </c>
      <c r="J20" s="147" t="s">
        <v>277</v>
      </c>
      <c r="K20" s="147" t="s">
        <v>277</v>
      </c>
      <c r="L20" s="147" t="s">
        <v>178</v>
      </c>
      <c r="M20" s="147">
        <v>42</v>
      </c>
      <c r="N20" s="147" t="s">
        <v>277</v>
      </c>
      <c r="O20" s="146" t="s">
        <v>277</v>
      </c>
    </row>
    <row r="21" spans="1:15" ht="21" customHeight="1" x14ac:dyDescent="0.15">
      <c r="A21" s="47">
        <v>23</v>
      </c>
      <c r="B21" s="81" t="s">
        <v>194</v>
      </c>
      <c r="C21" s="230"/>
      <c r="D21" s="163">
        <v>3</v>
      </c>
      <c r="E21" s="162">
        <v>2</v>
      </c>
      <c r="F21" s="162">
        <v>1</v>
      </c>
      <c r="G21" s="162">
        <v>48.322000000000003</v>
      </c>
      <c r="H21" s="162" t="s">
        <v>277</v>
      </c>
      <c r="I21" s="162" t="s">
        <v>277</v>
      </c>
      <c r="J21" s="162">
        <v>12.896000000000001</v>
      </c>
      <c r="K21" s="162" t="s">
        <v>277</v>
      </c>
      <c r="L21" s="162" t="s">
        <v>277</v>
      </c>
      <c r="M21" s="162">
        <v>40</v>
      </c>
      <c r="N21" s="162">
        <v>2724</v>
      </c>
      <c r="O21" s="161">
        <v>487</v>
      </c>
    </row>
    <row r="22" spans="1:15" ht="21" customHeight="1" x14ac:dyDescent="0.15">
      <c r="A22" s="42">
        <v>24</v>
      </c>
      <c r="B22" s="41" t="s">
        <v>193</v>
      </c>
      <c r="C22" s="229"/>
      <c r="D22" s="160">
        <v>2</v>
      </c>
      <c r="E22" s="159">
        <v>2</v>
      </c>
      <c r="F22" s="159" t="s">
        <v>57</v>
      </c>
      <c r="G22" s="159" t="s">
        <v>277</v>
      </c>
      <c r="H22" s="159" t="s">
        <v>277</v>
      </c>
      <c r="I22" s="159" t="s">
        <v>178</v>
      </c>
      <c r="J22" s="159" t="s">
        <v>277</v>
      </c>
      <c r="K22" s="159" t="s">
        <v>277</v>
      </c>
      <c r="L22" s="159" t="s">
        <v>178</v>
      </c>
      <c r="M22" s="159">
        <v>15</v>
      </c>
      <c r="N22" s="159" t="s">
        <v>277</v>
      </c>
      <c r="O22" s="158" t="s">
        <v>277</v>
      </c>
    </row>
    <row r="23" spans="1:15" ht="21" customHeight="1" x14ac:dyDescent="0.15">
      <c r="A23" s="31">
        <v>25</v>
      </c>
      <c r="B23" s="30" t="s">
        <v>192</v>
      </c>
      <c r="C23" s="226"/>
      <c r="D23" s="148">
        <v>4</v>
      </c>
      <c r="E23" s="147">
        <v>1</v>
      </c>
      <c r="F23" s="147">
        <v>3</v>
      </c>
      <c r="G23" s="147">
        <v>11.667</v>
      </c>
      <c r="H23" s="147" t="s">
        <v>277</v>
      </c>
      <c r="I23" s="147" t="s">
        <v>278</v>
      </c>
      <c r="J23" s="147">
        <v>11.407</v>
      </c>
      <c r="K23" s="147" t="s">
        <v>277</v>
      </c>
      <c r="L23" s="147" t="s">
        <v>278</v>
      </c>
      <c r="M23" s="147">
        <v>23</v>
      </c>
      <c r="N23" s="147">
        <v>713</v>
      </c>
      <c r="O23" s="146">
        <v>148</v>
      </c>
    </row>
    <row r="24" spans="1:15" ht="21" customHeight="1" x14ac:dyDescent="0.15">
      <c r="A24" s="31">
        <v>26</v>
      </c>
      <c r="B24" s="30" t="s">
        <v>191</v>
      </c>
      <c r="C24" s="226"/>
      <c r="D24" s="148">
        <v>5</v>
      </c>
      <c r="E24" s="147">
        <v>5</v>
      </c>
      <c r="F24" s="147" t="s">
        <v>57</v>
      </c>
      <c r="G24" s="147">
        <v>41.731999999999999</v>
      </c>
      <c r="H24" s="147">
        <v>41.731999999999999</v>
      </c>
      <c r="I24" s="147" t="s">
        <v>178</v>
      </c>
      <c r="J24" s="147">
        <v>4.0449999999999999</v>
      </c>
      <c r="K24" s="147">
        <v>4.0449999999999999</v>
      </c>
      <c r="L24" s="147" t="s">
        <v>178</v>
      </c>
      <c r="M24" s="147">
        <v>33</v>
      </c>
      <c r="N24" s="147">
        <v>410</v>
      </c>
      <c r="O24" s="146">
        <v>62</v>
      </c>
    </row>
    <row r="25" spans="1:15" ht="21" customHeight="1" x14ac:dyDescent="0.15">
      <c r="A25" s="31">
        <v>27</v>
      </c>
      <c r="B25" s="30" t="s">
        <v>190</v>
      </c>
      <c r="C25" s="226"/>
      <c r="D25" s="148" t="s">
        <v>57</v>
      </c>
      <c r="E25" s="147" t="s">
        <v>57</v>
      </c>
      <c r="F25" s="147" t="s">
        <v>57</v>
      </c>
      <c r="G25" s="147" t="s">
        <v>178</v>
      </c>
      <c r="H25" s="147" t="s">
        <v>178</v>
      </c>
      <c r="I25" s="147" t="s">
        <v>178</v>
      </c>
      <c r="J25" s="147" t="s">
        <v>178</v>
      </c>
      <c r="K25" s="147" t="s">
        <v>178</v>
      </c>
      <c r="L25" s="147" t="s">
        <v>178</v>
      </c>
      <c r="M25" s="147" t="s">
        <v>311</v>
      </c>
      <c r="N25" s="147" t="s">
        <v>311</v>
      </c>
      <c r="O25" s="146" t="s">
        <v>311</v>
      </c>
    </row>
    <row r="26" spans="1:15" ht="21" customHeight="1" x14ac:dyDescent="0.15">
      <c r="A26" s="26">
        <v>28</v>
      </c>
      <c r="B26" s="25" t="s">
        <v>189</v>
      </c>
      <c r="C26" s="228"/>
      <c r="D26" s="154" t="s">
        <v>57</v>
      </c>
      <c r="E26" s="153" t="s">
        <v>57</v>
      </c>
      <c r="F26" s="153" t="s">
        <v>57</v>
      </c>
      <c r="G26" s="153" t="s">
        <v>178</v>
      </c>
      <c r="H26" s="153" t="s">
        <v>178</v>
      </c>
      <c r="I26" s="153" t="s">
        <v>178</v>
      </c>
      <c r="J26" s="153" t="s">
        <v>178</v>
      </c>
      <c r="K26" s="153" t="s">
        <v>178</v>
      </c>
      <c r="L26" s="153" t="s">
        <v>178</v>
      </c>
      <c r="M26" s="153" t="s">
        <v>311</v>
      </c>
      <c r="N26" s="153" t="s">
        <v>311</v>
      </c>
      <c r="O26" s="152" t="s">
        <v>311</v>
      </c>
    </row>
    <row r="27" spans="1:15" ht="21" customHeight="1" x14ac:dyDescent="0.15">
      <c r="A27" s="36">
        <v>29</v>
      </c>
      <c r="B27" s="35" t="s">
        <v>75</v>
      </c>
      <c r="C27" s="227"/>
      <c r="D27" s="151" t="s">
        <v>57</v>
      </c>
      <c r="E27" s="150" t="s">
        <v>57</v>
      </c>
      <c r="F27" s="150" t="s">
        <v>57</v>
      </c>
      <c r="G27" s="150" t="s">
        <v>178</v>
      </c>
      <c r="H27" s="150" t="s">
        <v>178</v>
      </c>
      <c r="I27" s="150" t="s">
        <v>178</v>
      </c>
      <c r="J27" s="150" t="s">
        <v>178</v>
      </c>
      <c r="K27" s="150" t="s">
        <v>178</v>
      </c>
      <c r="L27" s="150" t="s">
        <v>178</v>
      </c>
      <c r="M27" s="150" t="s">
        <v>311</v>
      </c>
      <c r="N27" s="150" t="s">
        <v>311</v>
      </c>
      <c r="O27" s="149" t="s">
        <v>311</v>
      </c>
    </row>
    <row r="28" spans="1:15" ht="21" customHeight="1" x14ac:dyDescent="0.15">
      <c r="A28" s="31">
        <v>30</v>
      </c>
      <c r="B28" s="30" t="s">
        <v>188</v>
      </c>
      <c r="C28" s="226"/>
      <c r="D28" s="148">
        <v>3</v>
      </c>
      <c r="E28" s="147">
        <v>1</v>
      </c>
      <c r="F28" s="147">
        <v>2</v>
      </c>
      <c r="G28" s="147">
        <v>65.733000000000004</v>
      </c>
      <c r="H28" s="147" t="s">
        <v>277</v>
      </c>
      <c r="I28" s="147" t="s">
        <v>277</v>
      </c>
      <c r="J28" s="147">
        <v>9.9049999999999994</v>
      </c>
      <c r="K28" s="147" t="s">
        <v>277</v>
      </c>
      <c r="L28" s="147" t="s">
        <v>277</v>
      </c>
      <c r="M28" s="147">
        <v>60</v>
      </c>
      <c r="N28" s="147">
        <v>2000</v>
      </c>
      <c r="O28" s="146">
        <v>395</v>
      </c>
    </row>
    <row r="29" spans="1:15" ht="21" customHeight="1" x14ac:dyDescent="0.15">
      <c r="A29" s="31">
        <v>31</v>
      </c>
      <c r="B29" s="30" t="s">
        <v>187</v>
      </c>
      <c r="C29" s="226"/>
      <c r="D29" s="148" t="s">
        <v>57</v>
      </c>
      <c r="E29" s="147" t="s">
        <v>57</v>
      </c>
      <c r="F29" s="147" t="s">
        <v>57</v>
      </c>
      <c r="G29" s="147" t="s">
        <v>178</v>
      </c>
      <c r="H29" s="147" t="s">
        <v>178</v>
      </c>
      <c r="I29" s="147" t="s">
        <v>178</v>
      </c>
      <c r="J29" s="147" t="s">
        <v>178</v>
      </c>
      <c r="K29" s="147" t="s">
        <v>178</v>
      </c>
      <c r="L29" s="147" t="s">
        <v>178</v>
      </c>
      <c r="M29" s="147" t="s">
        <v>311</v>
      </c>
      <c r="N29" s="147" t="s">
        <v>311</v>
      </c>
      <c r="O29" s="146" t="s">
        <v>311</v>
      </c>
    </row>
    <row r="30" spans="1:15" ht="21" customHeight="1" x14ac:dyDescent="0.15">
      <c r="A30" s="26">
        <v>32</v>
      </c>
      <c r="B30" s="25" t="s">
        <v>186</v>
      </c>
      <c r="C30" s="228"/>
      <c r="D30" s="154">
        <v>1</v>
      </c>
      <c r="E30" s="153">
        <v>1</v>
      </c>
      <c r="F30" s="153" t="s">
        <v>57</v>
      </c>
      <c r="G30" s="153" t="s">
        <v>277</v>
      </c>
      <c r="H30" s="153" t="s">
        <v>277</v>
      </c>
      <c r="I30" s="153" t="s">
        <v>178</v>
      </c>
      <c r="J30" s="153" t="s">
        <v>277</v>
      </c>
      <c r="K30" s="153" t="s">
        <v>277</v>
      </c>
      <c r="L30" s="153" t="s">
        <v>178</v>
      </c>
      <c r="M30" s="153">
        <v>6</v>
      </c>
      <c r="N30" s="153" t="s">
        <v>277</v>
      </c>
      <c r="O30" s="152" t="s">
        <v>277</v>
      </c>
    </row>
    <row r="31" spans="1:15" ht="21" customHeight="1" x14ac:dyDescent="0.15">
      <c r="A31" s="36">
        <v>33</v>
      </c>
      <c r="B31" s="35" t="s">
        <v>185</v>
      </c>
      <c r="C31" s="227"/>
      <c r="D31" s="151" t="s">
        <v>57</v>
      </c>
      <c r="E31" s="150" t="s">
        <v>57</v>
      </c>
      <c r="F31" s="150" t="s">
        <v>57</v>
      </c>
      <c r="G31" s="150" t="s">
        <v>178</v>
      </c>
      <c r="H31" s="150" t="s">
        <v>178</v>
      </c>
      <c r="I31" s="150" t="s">
        <v>178</v>
      </c>
      <c r="J31" s="150" t="s">
        <v>178</v>
      </c>
      <c r="K31" s="150" t="s">
        <v>178</v>
      </c>
      <c r="L31" s="150" t="s">
        <v>178</v>
      </c>
      <c r="M31" s="150" t="s">
        <v>311</v>
      </c>
      <c r="N31" s="150" t="s">
        <v>311</v>
      </c>
      <c r="O31" s="149" t="s">
        <v>311</v>
      </c>
    </row>
    <row r="32" spans="1:15" ht="21" customHeight="1" x14ac:dyDescent="0.15">
      <c r="A32" s="31">
        <v>34</v>
      </c>
      <c r="B32" s="30" t="s">
        <v>184</v>
      </c>
      <c r="C32" s="226"/>
      <c r="D32" s="148">
        <v>2</v>
      </c>
      <c r="E32" s="147">
        <v>2</v>
      </c>
      <c r="F32" s="147" t="s">
        <v>57</v>
      </c>
      <c r="G32" s="147" t="s">
        <v>277</v>
      </c>
      <c r="H32" s="147" t="s">
        <v>277</v>
      </c>
      <c r="I32" s="147" t="s">
        <v>178</v>
      </c>
      <c r="J32" s="147" t="s">
        <v>277</v>
      </c>
      <c r="K32" s="147" t="s">
        <v>277</v>
      </c>
      <c r="L32" s="147" t="s">
        <v>178</v>
      </c>
      <c r="M32" s="147" t="s">
        <v>311</v>
      </c>
      <c r="N32" s="147" t="s">
        <v>277</v>
      </c>
      <c r="O32" s="146" t="s">
        <v>277</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48F62-36EA-4580-803D-98461B2F369A}">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344</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62</v>
      </c>
      <c r="E6" s="168">
        <v>51</v>
      </c>
      <c r="F6" s="168">
        <v>11</v>
      </c>
      <c r="G6" s="168">
        <v>583.87199999999996</v>
      </c>
      <c r="H6" s="168">
        <v>414.19600000000003</v>
      </c>
      <c r="I6" s="168">
        <v>169.67599999999999</v>
      </c>
      <c r="J6" s="168">
        <v>114.617</v>
      </c>
      <c r="K6" s="168">
        <v>83.953999999999994</v>
      </c>
      <c r="L6" s="168">
        <v>30.663</v>
      </c>
      <c r="M6" s="168">
        <v>2415</v>
      </c>
      <c r="N6" s="168">
        <v>25148</v>
      </c>
      <c r="O6" s="167">
        <v>1958</v>
      </c>
    </row>
    <row r="7" spans="1:15" ht="21" customHeight="1" thickTop="1" x14ac:dyDescent="0.15">
      <c r="A7" s="57">
        <v>9</v>
      </c>
      <c r="B7" s="56" t="s">
        <v>208</v>
      </c>
      <c r="C7" s="86"/>
      <c r="D7" s="166">
        <v>9</v>
      </c>
      <c r="E7" s="165">
        <v>8</v>
      </c>
      <c r="F7" s="165">
        <v>1</v>
      </c>
      <c r="G7" s="165">
        <v>68.546999999999997</v>
      </c>
      <c r="H7" s="165" t="s">
        <v>278</v>
      </c>
      <c r="I7" s="165" t="s">
        <v>277</v>
      </c>
      <c r="J7" s="165">
        <v>11.146000000000001</v>
      </c>
      <c r="K7" s="165" t="s">
        <v>278</v>
      </c>
      <c r="L7" s="165" t="s">
        <v>277</v>
      </c>
      <c r="M7" s="165">
        <v>138</v>
      </c>
      <c r="N7" s="165">
        <v>3463</v>
      </c>
      <c r="O7" s="164">
        <v>390</v>
      </c>
    </row>
    <row r="8" spans="1:15" ht="21" customHeight="1" x14ac:dyDescent="0.15">
      <c r="A8" s="31">
        <v>10</v>
      </c>
      <c r="B8" s="30" t="s">
        <v>207</v>
      </c>
      <c r="C8" s="226"/>
      <c r="D8" s="148">
        <v>1</v>
      </c>
      <c r="E8" s="147">
        <v>1</v>
      </c>
      <c r="F8" s="147" t="s">
        <v>57</v>
      </c>
      <c r="G8" s="147" t="s">
        <v>277</v>
      </c>
      <c r="H8" s="147" t="s">
        <v>277</v>
      </c>
      <c r="I8" s="147" t="s">
        <v>178</v>
      </c>
      <c r="J8" s="147" t="s">
        <v>277</v>
      </c>
      <c r="K8" s="147" t="s">
        <v>277</v>
      </c>
      <c r="L8" s="147" t="s">
        <v>178</v>
      </c>
      <c r="M8" s="147">
        <v>14</v>
      </c>
      <c r="N8" s="147" t="s">
        <v>277</v>
      </c>
      <c r="O8" s="146" t="s">
        <v>277</v>
      </c>
    </row>
    <row r="9" spans="1:15" ht="21" customHeight="1" x14ac:dyDescent="0.15">
      <c r="A9" s="31">
        <v>11</v>
      </c>
      <c r="B9" s="30" t="s">
        <v>206</v>
      </c>
      <c r="C9" s="226"/>
      <c r="D9" s="148" t="s">
        <v>57</v>
      </c>
      <c r="E9" s="147" t="s">
        <v>57</v>
      </c>
      <c r="F9" s="147" t="s">
        <v>57</v>
      </c>
      <c r="G9" s="147" t="s">
        <v>178</v>
      </c>
      <c r="H9" s="147" t="s">
        <v>178</v>
      </c>
      <c r="I9" s="147" t="s">
        <v>178</v>
      </c>
      <c r="J9" s="147" t="s">
        <v>178</v>
      </c>
      <c r="K9" s="147" t="s">
        <v>178</v>
      </c>
      <c r="L9" s="147" t="s">
        <v>178</v>
      </c>
      <c r="M9" s="147" t="s">
        <v>311</v>
      </c>
      <c r="N9" s="147" t="s">
        <v>311</v>
      </c>
      <c r="O9" s="146" t="s">
        <v>311</v>
      </c>
    </row>
    <row r="10" spans="1:15" ht="21" customHeight="1" x14ac:dyDescent="0.15">
      <c r="A10" s="31">
        <v>12</v>
      </c>
      <c r="B10" s="30" t="s">
        <v>205</v>
      </c>
      <c r="C10" s="226"/>
      <c r="D10" s="148" t="s">
        <v>57</v>
      </c>
      <c r="E10" s="147" t="s">
        <v>57</v>
      </c>
      <c r="F10" s="147" t="s">
        <v>57</v>
      </c>
      <c r="G10" s="147" t="s">
        <v>178</v>
      </c>
      <c r="H10" s="147" t="s">
        <v>178</v>
      </c>
      <c r="I10" s="147" t="s">
        <v>178</v>
      </c>
      <c r="J10" s="147" t="s">
        <v>178</v>
      </c>
      <c r="K10" s="147" t="s">
        <v>178</v>
      </c>
      <c r="L10" s="147" t="s">
        <v>178</v>
      </c>
      <c r="M10" s="147" t="s">
        <v>311</v>
      </c>
      <c r="N10" s="147" t="s">
        <v>311</v>
      </c>
      <c r="O10" s="146" t="s">
        <v>311</v>
      </c>
    </row>
    <row r="11" spans="1:15" ht="21" customHeight="1" x14ac:dyDescent="0.15">
      <c r="A11" s="47">
        <v>13</v>
      </c>
      <c r="B11" s="81" t="s">
        <v>204</v>
      </c>
      <c r="C11" s="230"/>
      <c r="D11" s="163">
        <v>2</v>
      </c>
      <c r="E11" s="162">
        <v>2</v>
      </c>
      <c r="F11" s="162" t="s">
        <v>57</v>
      </c>
      <c r="G11" s="162" t="s">
        <v>277</v>
      </c>
      <c r="H11" s="162" t="s">
        <v>277</v>
      </c>
      <c r="I11" s="162" t="s">
        <v>178</v>
      </c>
      <c r="J11" s="162" t="s">
        <v>277</v>
      </c>
      <c r="K11" s="162" t="s">
        <v>277</v>
      </c>
      <c r="L11" s="162" t="s">
        <v>178</v>
      </c>
      <c r="M11" s="162">
        <v>30</v>
      </c>
      <c r="N11" s="162" t="s">
        <v>277</v>
      </c>
      <c r="O11" s="161" t="s">
        <v>277</v>
      </c>
    </row>
    <row r="12" spans="1:15" ht="21" customHeight="1" x14ac:dyDescent="0.15">
      <c r="A12" s="42">
        <v>14</v>
      </c>
      <c r="B12" s="41" t="s">
        <v>203</v>
      </c>
      <c r="C12" s="229"/>
      <c r="D12" s="160">
        <v>1</v>
      </c>
      <c r="E12" s="159" t="s">
        <v>57</v>
      </c>
      <c r="F12" s="159">
        <v>1</v>
      </c>
      <c r="G12" s="159" t="s">
        <v>277</v>
      </c>
      <c r="H12" s="159" t="s">
        <v>178</v>
      </c>
      <c r="I12" s="159" t="s">
        <v>277</v>
      </c>
      <c r="J12" s="159" t="s">
        <v>277</v>
      </c>
      <c r="K12" s="159" t="s">
        <v>178</v>
      </c>
      <c r="L12" s="159" t="s">
        <v>277</v>
      </c>
      <c r="M12" s="159">
        <v>35</v>
      </c>
      <c r="N12" s="159" t="s">
        <v>277</v>
      </c>
      <c r="O12" s="158" t="s">
        <v>277</v>
      </c>
    </row>
    <row r="13" spans="1:15" ht="21" customHeight="1" x14ac:dyDescent="0.15">
      <c r="A13" s="31">
        <v>15</v>
      </c>
      <c r="B13" s="30" t="s">
        <v>202</v>
      </c>
      <c r="C13" s="226"/>
      <c r="D13" s="148" t="s">
        <v>57</v>
      </c>
      <c r="E13" s="147" t="s">
        <v>57</v>
      </c>
      <c r="F13" s="147" t="s">
        <v>57</v>
      </c>
      <c r="G13" s="147" t="s">
        <v>178</v>
      </c>
      <c r="H13" s="147" t="s">
        <v>178</v>
      </c>
      <c r="I13" s="147" t="s">
        <v>178</v>
      </c>
      <c r="J13" s="147" t="s">
        <v>178</v>
      </c>
      <c r="K13" s="147" t="s">
        <v>178</v>
      </c>
      <c r="L13" s="147" t="s">
        <v>178</v>
      </c>
      <c r="M13" s="147" t="s">
        <v>311</v>
      </c>
      <c r="N13" s="147" t="s">
        <v>311</v>
      </c>
      <c r="O13" s="146" t="s">
        <v>311</v>
      </c>
    </row>
    <row r="14" spans="1:15" ht="21" customHeight="1" x14ac:dyDescent="0.15">
      <c r="A14" s="31">
        <v>16</v>
      </c>
      <c r="B14" s="30" t="s">
        <v>201</v>
      </c>
      <c r="C14" s="226"/>
      <c r="D14" s="148" t="s">
        <v>57</v>
      </c>
      <c r="E14" s="147" t="s">
        <v>57</v>
      </c>
      <c r="F14" s="147" t="s">
        <v>57</v>
      </c>
      <c r="G14" s="147" t="s">
        <v>178</v>
      </c>
      <c r="H14" s="147" t="s">
        <v>178</v>
      </c>
      <c r="I14" s="147" t="s">
        <v>178</v>
      </c>
      <c r="J14" s="147" t="s">
        <v>178</v>
      </c>
      <c r="K14" s="147" t="s">
        <v>178</v>
      </c>
      <c r="L14" s="147" t="s">
        <v>178</v>
      </c>
      <c r="M14" s="147" t="s">
        <v>311</v>
      </c>
      <c r="N14" s="147" t="s">
        <v>311</v>
      </c>
      <c r="O14" s="146" t="s">
        <v>311</v>
      </c>
    </row>
    <row r="15" spans="1:15" ht="21" customHeight="1" x14ac:dyDescent="0.15">
      <c r="A15" s="31">
        <v>17</v>
      </c>
      <c r="B15" s="30" t="s">
        <v>200</v>
      </c>
      <c r="C15" s="226"/>
      <c r="D15" s="148">
        <v>2</v>
      </c>
      <c r="E15" s="147">
        <v>2</v>
      </c>
      <c r="F15" s="147" t="s">
        <v>57</v>
      </c>
      <c r="G15" s="147" t="s">
        <v>277</v>
      </c>
      <c r="H15" s="147" t="s">
        <v>277</v>
      </c>
      <c r="I15" s="147" t="s">
        <v>178</v>
      </c>
      <c r="J15" s="147" t="s">
        <v>277</v>
      </c>
      <c r="K15" s="147" t="s">
        <v>277</v>
      </c>
      <c r="L15" s="147" t="s">
        <v>178</v>
      </c>
      <c r="M15" s="147">
        <v>29</v>
      </c>
      <c r="N15" s="147" t="s">
        <v>277</v>
      </c>
      <c r="O15" s="146" t="s">
        <v>277</v>
      </c>
    </row>
    <row r="16" spans="1:15" ht="21" customHeight="1" x14ac:dyDescent="0.15">
      <c r="A16" s="26">
        <v>18</v>
      </c>
      <c r="B16" s="25" t="s">
        <v>199</v>
      </c>
      <c r="C16" s="228"/>
      <c r="D16" s="154">
        <v>1</v>
      </c>
      <c r="E16" s="153">
        <v>1</v>
      </c>
      <c r="F16" s="153" t="s">
        <v>57</v>
      </c>
      <c r="G16" s="153" t="s">
        <v>277</v>
      </c>
      <c r="H16" s="153" t="s">
        <v>277</v>
      </c>
      <c r="I16" s="153" t="s">
        <v>178</v>
      </c>
      <c r="J16" s="153" t="s">
        <v>277</v>
      </c>
      <c r="K16" s="153" t="s">
        <v>277</v>
      </c>
      <c r="L16" s="153" t="s">
        <v>178</v>
      </c>
      <c r="M16" s="153">
        <v>8</v>
      </c>
      <c r="N16" s="153" t="s">
        <v>277</v>
      </c>
      <c r="O16" s="152" t="s">
        <v>277</v>
      </c>
    </row>
    <row r="17" spans="1:15" ht="21" customHeight="1" x14ac:dyDescent="0.15">
      <c r="A17" s="36">
        <v>19</v>
      </c>
      <c r="B17" s="35" t="s">
        <v>198</v>
      </c>
      <c r="C17" s="227"/>
      <c r="D17" s="151" t="s">
        <v>57</v>
      </c>
      <c r="E17" s="150" t="s">
        <v>57</v>
      </c>
      <c r="F17" s="150" t="s">
        <v>57</v>
      </c>
      <c r="G17" s="150" t="s">
        <v>178</v>
      </c>
      <c r="H17" s="150" t="s">
        <v>178</v>
      </c>
      <c r="I17" s="150" t="s">
        <v>178</v>
      </c>
      <c r="J17" s="150" t="s">
        <v>178</v>
      </c>
      <c r="K17" s="150" t="s">
        <v>178</v>
      </c>
      <c r="L17" s="150" t="s">
        <v>178</v>
      </c>
      <c r="M17" s="150" t="s">
        <v>311</v>
      </c>
      <c r="N17" s="150" t="s">
        <v>311</v>
      </c>
      <c r="O17" s="149" t="s">
        <v>311</v>
      </c>
    </row>
    <row r="18" spans="1:15" ht="21" customHeight="1" x14ac:dyDescent="0.15">
      <c r="A18" s="31">
        <v>20</v>
      </c>
      <c r="B18" s="30" t="s">
        <v>197</v>
      </c>
      <c r="C18" s="226"/>
      <c r="D18" s="148" t="s">
        <v>57</v>
      </c>
      <c r="E18" s="147" t="s">
        <v>57</v>
      </c>
      <c r="F18" s="147" t="s">
        <v>57</v>
      </c>
      <c r="G18" s="147" t="s">
        <v>178</v>
      </c>
      <c r="H18" s="147" t="s">
        <v>178</v>
      </c>
      <c r="I18" s="147" t="s">
        <v>178</v>
      </c>
      <c r="J18" s="147" t="s">
        <v>178</v>
      </c>
      <c r="K18" s="147" t="s">
        <v>178</v>
      </c>
      <c r="L18" s="147" t="s">
        <v>178</v>
      </c>
      <c r="M18" s="147" t="s">
        <v>311</v>
      </c>
      <c r="N18" s="147" t="s">
        <v>311</v>
      </c>
      <c r="O18" s="146" t="s">
        <v>311</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311</v>
      </c>
    </row>
    <row r="20" spans="1:15" ht="21" customHeight="1" x14ac:dyDescent="0.15">
      <c r="A20" s="31">
        <v>22</v>
      </c>
      <c r="B20" s="30" t="s">
        <v>195</v>
      </c>
      <c r="C20" s="226"/>
      <c r="D20" s="148">
        <v>5</v>
      </c>
      <c r="E20" s="147">
        <v>4</v>
      </c>
      <c r="F20" s="147">
        <v>1</v>
      </c>
      <c r="G20" s="147">
        <v>57.488999999999997</v>
      </c>
      <c r="H20" s="147" t="s">
        <v>278</v>
      </c>
      <c r="I20" s="147" t="s">
        <v>277</v>
      </c>
      <c r="J20" s="147">
        <v>10.243</v>
      </c>
      <c r="K20" s="147" t="s">
        <v>278</v>
      </c>
      <c r="L20" s="147" t="s">
        <v>277</v>
      </c>
      <c r="M20" s="147">
        <v>74</v>
      </c>
      <c r="N20" s="147">
        <v>2204</v>
      </c>
      <c r="O20" s="146">
        <v>275</v>
      </c>
    </row>
    <row r="21" spans="1:15" ht="21" customHeight="1" x14ac:dyDescent="0.15">
      <c r="A21" s="47">
        <v>23</v>
      </c>
      <c r="B21" s="81" t="s">
        <v>194</v>
      </c>
      <c r="C21" s="230"/>
      <c r="D21" s="163">
        <v>3</v>
      </c>
      <c r="E21" s="162">
        <v>2</v>
      </c>
      <c r="F21" s="162">
        <v>1</v>
      </c>
      <c r="G21" s="162">
        <v>8.4239999999999995</v>
      </c>
      <c r="H21" s="162" t="s">
        <v>277</v>
      </c>
      <c r="I21" s="162" t="s">
        <v>277</v>
      </c>
      <c r="J21" s="162">
        <v>4.782</v>
      </c>
      <c r="K21" s="162" t="s">
        <v>277</v>
      </c>
      <c r="L21" s="162" t="s">
        <v>277</v>
      </c>
      <c r="M21" s="162">
        <v>65</v>
      </c>
      <c r="N21" s="162">
        <v>160</v>
      </c>
      <c r="O21" s="161">
        <v>21</v>
      </c>
    </row>
    <row r="22" spans="1:15" ht="21" customHeight="1" x14ac:dyDescent="0.15">
      <c r="A22" s="42">
        <v>24</v>
      </c>
      <c r="B22" s="41" t="s">
        <v>193</v>
      </c>
      <c r="C22" s="229"/>
      <c r="D22" s="160">
        <v>3</v>
      </c>
      <c r="E22" s="159">
        <v>2</v>
      </c>
      <c r="F22" s="159">
        <v>1</v>
      </c>
      <c r="G22" s="159">
        <v>19.988</v>
      </c>
      <c r="H22" s="159" t="s">
        <v>277</v>
      </c>
      <c r="I22" s="159" t="s">
        <v>277</v>
      </c>
      <c r="J22" s="159">
        <v>6.52</v>
      </c>
      <c r="K22" s="159" t="s">
        <v>277</v>
      </c>
      <c r="L22" s="159" t="s">
        <v>277</v>
      </c>
      <c r="M22" s="159">
        <v>295</v>
      </c>
      <c r="N22" s="159">
        <v>1360</v>
      </c>
      <c r="O22" s="158">
        <v>250</v>
      </c>
    </row>
    <row r="23" spans="1:15" ht="21" customHeight="1" x14ac:dyDescent="0.15">
      <c r="A23" s="31">
        <v>25</v>
      </c>
      <c r="B23" s="30" t="s">
        <v>192</v>
      </c>
      <c r="C23" s="226"/>
      <c r="D23" s="148">
        <v>7</v>
      </c>
      <c r="E23" s="147">
        <v>7</v>
      </c>
      <c r="F23" s="147" t="s">
        <v>57</v>
      </c>
      <c r="G23" s="147">
        <v>85.617999999999995</v>
      </c>
      <c r="H23" s="147">
        <v>85.617999999999995</v>
      </c>
      <c r="I23" s="147" t="s">
        <v>178</v>
      </c>
      <c r="J23" s="147">
        <v>14.992000000000001</v>
      </c>
      <c r="K23" s="147">
        <v>14.992000000000001</v>
      </c>
      <c r="L23" s="147" t="s">
        <v>178</v>
      </c>
      <c r="M23" s="147">
        <v>84</v>
      </c>
      <c r="N23" s="147">
        <v>1072</v>
      </c>
      <c r="O23" s="146">
        <v>113</v>
      </c>
    </row>
    <row r="24" spans="1:15" ht="21" customHeight="1" x14ac:dyDescent="0.15">
      <c r="A24" s="31">
        <v>26</v>
      </c>
      <c r="B24" s="30" t="s">
        <v>191</v>
      </c>
      <c r="C24" s="226"/>
      <c r="D24" s="148">
        <v>10</v>
      </c>
      <c r="E24" s="147">
        <v>8</v>
      </c>
      <c r="F24" s="147">
        <v>2</v>
      </c>
      <c r="G24" s="147">
        <v>37.951999999999998</v>
      </c>
      <c r="H24" s="147" t="s">
        <v>278</v>
      </c>
      <c r="I24" s="147" t="s">
        <v>277</v>
      </c>
      <c r="J24" s="147">
        <v>14.558999999999999</v>
      </c>
      <c r="K24" s="147" t="s">
        <v>278</v>
      </c>
      <c r="L24" s="147" t="s">
        <v>277</v>
      </c>
      <c r="M24" s="147">
        <v>392</v>
      </c>
      <c r="N24" s="147">
        <v>413</v>
      </c>
      <c r="O24" s="146">
        <v>167</v>
      </c>
    </row>
    <row r="25" spans="1:15" ht="21" customHeight="1" x14ac:dyDescent="0.15">
      <c r="A25" s="31">
        <v>27</v>
      </c>
      <c r="B25" s="30" t="s">
        <v>190</v>
      </c>
      <c r="C25" s="226"/>
      <c r="D25" s="148">
        <v>1</v>
      </c>
      <c r="E25" s="147">
        <v>1</v>
      </c>
      <c r="F25" s="147" t="s">
        <v>57</v>
      </c>
      <c r="G25" s="147" t="s">
        <v>277</v>
      </c>
      <c r="H25" s="147" t="s">
        <v>277</v>
      </c>
      <c r="I25" s="147" t="s">
        <v>178</v>
      </c>
      <c r="J25" s="147" t="s">
        <v>277</v>
      </c>
      <c r="K25" s="147" t="s">
        <v>277</v>
      </c>
      <c r="L25" s="147" t="s">
        <v>178</v>
      </c>
      <c r="M25" s="147">
        <v>35</v>
      </c>
      <c r="N25" s="147" t="s">
        <v>277</v>
      </c>
      <c r="O25" s="146" t="s">
        <v>277</v>
      </c>
    </row>
    <row r="26" spans="1:15" ht="21" customHeight="1" x14ac:dyDescent="0.15">
      <c r="A26" s="26">
        <v>28</v>
      </c>
      <c r="B26" s="25" t="s">
        <v>189</v>
      </c>
      <c r="C26" s="228"/>
      <c r="D26" s="154" t="s">
        <v>57</v>
      </c>
      <c r="E26" s="153" t="s">
        <v>57</v>
      </c>
      <c r="F26" s="153" t="s">
        <v>57</v>
      </c>
      <c r="G26" s="153" t="s">
        <v>178</v>
      </c>
      <c r="H26" s="153" t="s">
        <v>178</v>
      </c>
      <c r="I26" s="153" t="s">
        <v>178</v>
      </c>
      <c r="J26" s="153" t="s">
        <v>178</v>
      </c>
      <c r="K26" s="153" t="s">
        <v>178</v>
      </c>
      <c r="L26" s="153" t="s">
        <v>178</v>
      </c>
      <c r="M26" s="153" t="s">
        <v>311</v>
      </c>
      <c r="N26" s="153" t="s">
        <v>311</v>
      </c>
      <c r="O26" s="152" t="s">
        <v>311</v>
      </c>
    </row>
    <row r="27" spans="1:15" ht="21" customHeight="1" x14ac:dyDescent="0.15">
      <c r="A27" s="36">
        <v>29</v>
      </c>
      <c r="B27" s="35" t="s">
        <v>75</v>
      </c>
      <c r="C27" s="227"/>
      <c r="D27" s="151">
        <v>7</v>
      </c>
      <c r="E27" s="150">
        <v>6</v>
      </c>
      <c r="F27" s="150">
        <v>1</v>
      </c>
      <c r="G27" s="150">
        <v>40.447000000000003</v>
      </c>
      <c r="H27" s="150" t="s">
        <v>278</v>
      </c>
      <c r="I27" s="150" t="s">
        <v>277</v>
      </c>
      <c r="J27" s="150">
        <v>10.002000000000001</v>
      </c>
      <c r="K27" s="150" t="s">
        <v>278</v>
      </c>
      <c r="L27" s="150" t="s">
        <v>277</v>
      </c>
      <c r="M27" s="150">
        <v>380</v>
      </c>
      <c r="N27" s="150">
        <v>235</v>
      </c>
      <c r="O27" s="149" t="s">
        <v>311</v>
      </c>
    </row>
    <row r="28" spans="1:15" ht="21" customHeight="1" x14ac:dyDescent="0.15">
      <c r="A28" s="31">
        <v>30</v>
      </c>
      <c r="B28" s="30" t="s">
        <v>188</v>
      </c>
      <c r="C28" s="226"/>
      <c r="D28" s="148">
        <v>2</v>
      </c>
      <c r="E28" s="147">
        <v>1</v>
      </c>
      <c r="F28" s="147">
        <v>1</v>
      </c>
      <c r="G28" s="147" t="s">
        <v>277</v>
      </c>
      <c r="H28" s="147" t="s">
        <v>277</v>
      </c>
      <c r="I28" s="147" t="s">
        <v>277</v>
      </c>
      <c r="J28" s="147" t="s">
        <v>277</v>
      </c>
      <c r="K28" s="147" t="s">
        <v>277</v>
      </c>
      <c r="L28" s="147" t="s">
        <v>277</v>
      </c>
      <c r="M28" s="147">
        <v>120</v>
      </c>
      <c r="N28" s="147" t="s">
        <v>277</v>
      </c>
      <c r="O28" s="146" t="s">
        <v>277</v>
      </c>
    </row>
    <row r="29" spans="1:15" ht="21" customHeight="1" x14ac:dyDescent="0.15">
      <c r="A29" s="31">
        <v>31</v>
      </c>
      <c r="B29" s="30" t="s">
        <v>187</v>
      </c>
      <c r="C29" s="226"/>
      <c r="D29" s="148">
        <v>6</v>
      </c>
      <c r="E29" s="147">
        <v>4</v>
      </c>
      <c r="F29" s="147">
        <v>2</v>
      </c>
      <c r="G29" s="147">
        <v>85.222999999999999</v>
      </c>
      <c r="H29" s="147" t="s">
        <v>278</v>
      </c>
      <c r="I29" s="147" t="s">
        <v>277</v>
      </c>
      <c r="J29" s="147">
        <v>21.751999999999999</v>
      </c>
      <c r="K29" s="147" t="s">
        <v>278</v>
      </c>
      <c r="L29" s="147" t="s">
        <v>277</v>
      </c>
      <c r="M29" s="147">
        <v>681</v>
      </c>
      <c r="N29" s="147">
        <v>14839</v>
      </c>
      <c r="O29" s="146">
        <v>463</v>
      </c>
    </row>
    <row r="30" spans="1:15" ht="21" customHeight="1" x14ac:dyDescent="0.15">
      <c r="A30" s="26">
        <v>32</v>
      </c>
      <c r="B30" s="25" t="s">
        <v>186</v>
      </c>
      <c r="C30" s="228"/>
      <c r="D30" s="154">
        <v>2</v>
      </c>
      <c r="E30" s="153">
        <v>2</v>
      </c>
      <c r="F30" s="153" t="s">
        <v>57</v>
      </c>
      <c r="G30" s="153" t="s">
        <v>277</v>
      </c>
      <c r="H30" s="153" t="s">
        <v>277</v>
      </c>
      <c r="I30" s="153" t="s">
        <v>178</v>
      </c>
      <c r="J30" s="153" t="s">
        <v>277</v>
      </c>
      <c r="K30" s="153" t="s">
        <v>277</v>
      </c>
      <c r="L30" s="153" t="s">
        <v>178</v>
      </c>
      <c r="M30" s="153">
        <v>35</v>
      </c>
      <c r="N30" s="153" t="s">
        <v>277</v>
      </c>
      <c r="O30" s="152" t="s">
        <v>277</v>
      </c>
    </row>
    <row r="31" spans="1:15" ht="21" customHeight="1" x14ac:dyDescent="0.15">
      <c r="A31" s="36">
        <v>33</v>
      </c>
      <c r="B31" s="35" t="s">
        <v>185</v>
      </c>
      <c r="C31" s="227"/>
      <c r="D31" s="151" t="s">
        <v>57</v>
      </c>
      <c r="E31" s="150" t="s">
        <v>57</v>
      </c>
      <c r="F31" s="150" t="s">
        <v>57</v>
      </c>
      <c r="G31" s="150" t="s">
        <v>178</v>
      </c>
      <c r="H31" s="150" t="s">
        <v>178</v>
      </c>
      <c r="I31" s="150" t="s">
        <v>178</v>
      </c>
      <c r="J31" s="150" t="s">
        <v>178</v>
      </c>
      <c r="K31" s="150" t="s">
        <v>178</v>
      </c>
      <c r="L31" s="150" t="s">
        <v>178</v>
      </c>
      <c r="M31" s="150" t="s">
        <v>311</v>
      </c>
      <c r="N31" s="150" t="s">
        <v>311</v>
      </c>
      <c r="O31" s="149" t="s">
        <v>311</v>
      </c>
    </row>
    <row r="32" spans="1:15" ht="21" customHeight="1" x14ac:dyDescent="0.15">
      <c r="A32" s="31">
        <v>34</v>
      </c>
      <c r="B32" s="30" t="s">
        <v>184</v>
      </c>
      <c r="C32" s="226"/>
      <c r="D32" s="148" t="s">
        <v>57</v>
      </c>
      <c r="E32" s="147" t="s">
        <v>57</v>
      </c>
      <c r="F32" s="147" t="s">
        <v>57</v>
      </c>
      <c r="G32" s="147" t="s">
        <v>178</v>
      </c>
      <c r="H32" s="147" t="s">
        <v>178</v>
      </c>
      <c r="I32" s="147" t="s">
        <v>178</v>
      </c>
      <c r="J32" s="147" t="s">
        <v>178</v>
      </c>
      <c r="K32" s="147" t="s">
        <v>178</v>
      </c>
      <c r="L32" s="147" t="s">
        <v>178</v>
      </c>
      <c r="M32" s="147" t="s">
        <v>311</v>
      </c>
      <c r="N32" s="147" t="s">
        <v>311</v>
      </c>
      <c r="O32" s="146" t="s">
        <v>311</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2074A-A543-4033-83D0-52003E97F244}">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345</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223</v>
      </c>
      <c r="E6" s="168">
        <v>182</v>
      </c>
      <c r="F6" s="168">
        <v>41</v>
      </c>
      <c r="G6" s="168">
        <v>2109.453</v>
      </c>
      <c r="H6" s="168">
        <v>1583.499</v>
      </c>
      <c r="I6" s="168">
        <v>525.95399999999995</v>
      </c>
      <c r="J6" s="168">
        <v>403.03800000000001</v>
      </c>
      <c r="K6" s="168">
        <v>315.42500000000001</v>
      </c>
      <c r="L6" s="168">
        <v>87.613</v>
      </c>
      <c r="M6" s="168">
        <v>6169</v>
      </c>
      <c r="N6" s="168">
        <v>113920</v>
      </c>
      <c r="O6" s="167">
        <v>14105</v>
      </c>
    </row>
    <row r="7" spans="1:15" ht="21" customHeight="1" thickTop="1" x14ac:dyDescent="0.15">
      <c r="A7" s="57">
        <v>9</v>
      </c>
      <c r="B7" s="56" t="s">
        <v>208</v>
      </c>
      <c r="C7" s="86"/>
      <c r="D7" s="166">
        <v>27</v>
      </c>
      <c r="E7" s="165">
        <v>22</v>
      </c>
      <c r="F7" s="165">
        <v>5</v>
      </c>
      <c r="G7" s="165">
        <v>214.07</v>
      </c>
      <c r="H7" s="165">
        <v>175.85900000000001</v>
      </c>
      <c r="I7" s="165">
        <v>38.210999999999999</v>
      </c>
      <c r="J7" s="165">
        <v>44.814</v>
      </c>
      <c r="K7" s="165">
        <v>38.450000000000003</v>
      </c>
      <c r="L7" s="165">
        <v>6.3639999999999999</v>
      </c>
      <c r="M7" s="165">
        <v>769</v>
      </c>
      <c r="N7" s="165">
        <v>9258</v>
      </c>
      <c r="O7" s="164">
        <v>1584</v>
      </c>
    </row>
    <row r="8" spans="1:15" ht="21" customHeight="1" x14ac:dyDescent="0.15">
      <c r="A8" s="31">
        <v>10</v>
      </c>
      <c r="B8" s="30" t="s">
        <v>207</v>
      </c>
      <c r="C8" s="226"/>
      <c r="D8" s="148">
        <v>6</v>
      </c>
      <c r="E8" s="147">
        <v>6</v>
      </c>
      <c r="F8" s="147" t="s">
        <v>57</v>
      </c>
      <c r="G8" s="147">
        <v>39.381</v>
      </c>
      <c r="H8" s="147">
        <v>39.381</v>
      </c>
      <c r="I8" s="147" t="s">
        <v>178</v>
      </c>
      <c r="J8" s="147">
        <v>6.2869999999999999</v>
      </c>
      <c r="K8" s="147">
        <v>6.2869999999999999</v>
      </c>
      <c r="L8" s="147" t="s">
        <v>178</v>
      </c>
      <c r="M8" s="147">
        <v>97</v>
      </c>
      <c r="N8" s="147">
        <v>185</v>
      </c>
      <c r="O8" s="146">
        <v>70</v>
      </c>
    </row>
    <row r="9" spans="1:15" ht="21" customHeight="1" x14ac:dyDescent="0.15">
      <c r="A9" s="31">
        <v>11</v>
      </c>
      <c r="B9" s="30" t="s">
        <v>206</v>
      </c>
      <c r="C9" s="226"/>
      <c r="D9" s="148">
        <v>3</v>
      </c>
      <c r="E9" s="147">
        <v>2</v>
      </c>
      <c r="F9" s="147">
        <v>1</v>
      </c>
      <c r="G9" s="147">
        <v>23.629000000000001</v>
      </c>
      <c r="H9" s="147" t="s">
        <v>277</v>
      </c>
      <c r="I9" s="147" t="s">
        <v>277</v>
      </c>
      <c r="J9" s="147">
        <v>5.45</v>
      </c>
      <c r="K9" s="147" t="s">
        <v>277</v>
      </c>
      <c r="L9" s="147" t="s">
        <v>277</v>
      </c>
      <c r="M9" s="147">
        <v>77</v>
      </c>
      <c r="N9" s="147" t="s">
        <v>311</v>
      </c>
      <c r="O9" s="146">
        <v>131</v>
      </c>
    </row>
    <row r="10" spans="1:15" ht="21" customHeight="1" x14ac:dyDescent="0.15">
      <c r="A10" s="31">
        <v>12</v>
      </c>
      <c r="B10" s="30" t="s">
        <v>205</v>
      </c>
      <c r="C10" s="226"/>
      <c r="D10" s="148">
        <v>2</v>
      </c>
      <c r="E10" s="147">
        <v>2</v>
      </c>
      <c r="F10" s="147" t="s">
        <v>57</v>
      </c>
      <c r="G10" s="147" t="s">
        <v>277</v>
      </c>
      <c r="H10" s="147" t="s">
        <v>277</v>
      </c>
      <c r="I10" s="147" t="s">
        <v>178</v>
      </c>
      <c r="J10" s="147" t="s">
        <v>277</v>
      </c>
      <c r="K10" s="147" t="s">
        <v>277</v>
      </c>
      <c r="L10" s="147" t="s">
        <v>178</v>
      </c>
      <c r="M10" s="147">
        <v>10</v>
      </c>
      <c r="N10" s="147" t="s">
        <v>277</v>
      </c>
      <c r="O10" s="146" t="s">
        <v>277</v>
      </c>
    </row>
    <row r="11" spans="1:15" ht="21" customHeight="1" x14ac:dyDescent="0.15">
      <c r="A11" s="47">
        <v>13</v>
      </c>
      <c r="B11" s="81" t="s">
        <v>204</v>
      </c>
      <c r="C11" s="230"/>
      <c r="D11" s="163">
        <v>11</v>
      </c>
      <c r="E11" s="162">
        <v>10</v>
      </c>
      <c r="F11" s="162">
        <v>1</v>
      </c>
      <c r="G11" s="162">
        <v>124.154</v>
      </c>
      <c r="H11" s="162" t="s">
        <v>278</v>
      </c>
      <c r="I11" s="162" t="s">
        <v>277</v>
      </c>
      <c r="J11" s="162">
        <v>20.285</v>
      </c>
      <c r="K11" s="162" t="s">
        <v>278</v>
      </c>
      <c r="L11" s="162" t="s">
        <v>277</v>
      </c>
      <c r="M11" s="162">
        <v>119</v>
      </c>
      <c r="N11" s="162">
        <v>2889</v>
      </c>
      <c r="O11" s="161">
        <v>1630</v>
      </c>
    </row>
    <row r="12" spans="1:15" ht="21" customHeight="1" x14ac:dyDescent="0.15">
      <c r="A12" s="42">
        <v>14</v>
      </c>
      <c r="B12" s="41" t="s">
        <v>203</v>
      </c>
      <c r="C12" s="229"/>
      <c r="D12" s="160">
        <v>2</v>
      </c>
      <c r="E12" s="159">
        <v>2</v>
      </c>
      <c r="F12" s="159" t="s">
        <v>57</v>
      </c>
      <c r="G12" s="159" t="s">
        <v>277</v>
      </c>
      <c r="H12" s="159" t="s">
        <v>277</v>
      </c>
      <c r="I12" s="159" t="s">
        <v>178</v>
      </c>
      <c r="J12" s="159" t="s">
        <v>277</v>
      </c>
      <c r="K12" s="159" t="s">
        <v>277</v>
      </c>
      <c r="L12" s="159" t="s">
        <v>178</v>
      </c>
      <c r="M12" s="159">
        <v>30</v>
      </c>
      <c r="N12" s="159" t="s">
        <v>277</v>
      </c>
      <c r="O12" s="158" t="s">
        <v>277</v>
      </c>
    </row>
    <row r="13" spans="1:15" ht="21" customHeight="1" x14ac:dyDescent="0.15">
      <c r="A13" s="31">
        <v>15</v>
      </c>
      <c r="B13" s="30" t="s">
        <v>202</v>
      </c>
      <c r="C13" s="226"/>
      <c r="D13" s="148">
        <v>5</v>
      </c>
      <c r="E13" s="147">
        <v>3</v>
      </c>
      <c r="F13" s="147">
        <v>2</v>
      </c>
      <c r="G13" s="147">
        <v>113.285</v>
      </c>
      <c r="H13" s="147" t="s">
        <v>278</v>
      </c>
      <c r="I13" s="147" t="s">
        <v>277</v>
      </c>
      <c r="J13" s="147">
        <v>49.936</v>
      </c>
      <c r="K13" s="147" t="s">
        <v>278</v>
      </c>
      <c r="L13" s="147" t="s">
        <v>277</v>
      </c>
      <c r="M13" s="147">
        <v>58</v>
      </c>
      <c r="N13" s="147">
        <v>55970</v>
      </c>
      <c r="O13" s="146">
        <v>1319</v>
      </c>
    </row>
    <row r="14" spans="1:15" ht="21" customHeight="1" x14ac:dyDescent="0.15">
      <c r="A14" s="31">
        <v>16</v>
      </c>
      <c r="B14" s="30" t="s">
        <v>201</v>
      </c>
      <c r="C14" s="226"/>
      <c r="D14" s="148">
        <v>3</v>
      </c>
      <c r="E14" s="147">
        <v>2</v>
      </c>
      <c r="F14" s="147">
        <v>1</v>
      </c>
      <c r="G14" s="147">
        <v>19.768999999999998</v>
      </c>
      <c r="H14" s="147" t="s">
        <v>277</v>
      </c>
      <c r="I14" s="147" t="s">
        <v>277</v>
      </c>
      <c r="J14" s="147">
        <v>3.7050000000000001</v>
      </c>
      <c r="K14" s="147" t="s">
        <v>277</v>
      </c>
      <c r="L14" s="147" t="s">
        <v>277</v>
      </c>
      <c r="M14" s="147">
        <v>126</v>
      </c>
      <c r="N14" s="147">
        <v>1161</v>
      </c>
      <c r="O14" s="146">
        <v>451</v>
      </c>
    </row>
    <row r="15" spans="1:15" ht="21" customHeight="1" x14ac:dyDescent="0.15">
      <c r="A15" s="31">
        <v>17</v>
      </c>
      <c r="B15" s="30" t="s">
        <v>200</v>
      </c>
      <c r="C15" s="226"/>
      <c r="D15" s="148">
        <v>6</v>
      </c>
      <c r="E15" s="147">
        <v>5</v>
      </c>
      <c r="F15" s="147">
        <v>1</v>
      </c>
      <c r="G15" s="147">
        <v>63.814</v>
      </c>
      <c r="H15" s="147" t="s">
        <v>278</v>
      </c>
      <c r="I15" s="147" t="s">
        <v>277</v>
      </c>
      <c r="J15" s="147">
        <v>8.0570000000000004</v>
      </c>
      <c r="K15" s="147" t="s">
        <v>278</v>
      </c>
      <c r="L15" s="147" t="s">
        <v>277</v>
      </c>
      <c r="M15" s="147">
        <v>139</v>
      </c>
      <c r="N15" s="147">
        <v>1243</v>
      </c>
      <c r="O15" s="146">
        <v>325</v>
      </c>
    </row>
    <row r="16" spans="1:15" ht="21" customHeight="1" x14ac:dyDescent="0.15">
      <c r="A16" s="26">
        <v>18</v>
      </c>
      <c r="B16" s="25" t="s">
        <v>199</v>
      </c>
      <c r="C16" s="228"/>
      <c r="D16" s="154">
        <v>3</v>
      </c>
      <c r="E16" s="153">
        <v>3</v>
      </c>
      <c r="F16" s="153" t="s">
        <v>57</v>
      </c>
      <c r="G16" s="153">
        <v>15.199</v>
      </c>
      <c r="H16" s="153">
        <v>15.199</v>
      </c>
      <c r="I16" s="153" t="s">
        <v>178</v>
      </c>
      <c r="J16" s="153">
        <v>4.29</v>
      </c>
      <c r="K16" s="153">
        <v>4.29</v>
      </c>
      <c r="L16" s="153" t="s">
        <v>178</v>
      </c>
      <c r="M16" s="153">
        <v>25</v>
      </c>
      <c r="N16" s="153">
        <v>984</v>
      </c>
      <c r="O16" s="152">
        <v>74</v>
      </c>
    </row>
    <row r="17" spans="1:15" ht="21" customHeight="1" x14ac:dyDescent="0.15">
      <c r="A17" s="36">
        <v>19</v>
      </c>
      <c r="B17" s="35" t="s">
        <v>198</v>
      </c>
      <c r="C17" s="227"/>
      <c r="D17" s="151">
        <v>16</v>
      </c>
      <c r="E17" s="150">
        <v>13</v>
      </c>
      <c r="F17" s="150">
        <v>3</v>
      </c>
      <c r="G17" s="150">
        <v>170.24199999999999</v>
      </c>
      <c r="H17" s="150">
        <v>155.339</v>
      </c>
      <c r="I17" s="150">
        <v>14.903</v>
      </c>
      <c r="J17" s="150">
        <v>38.32</v>
      </c>
      <c r="K17" s="150">
        <v>36.433999999999997</v>
      </c>
      <c r="L17" s="150">
        <v>1.8859999999999999</v>
      </c>
      <c r="M17" s="150">
        <v>633</v>
      </c>
      <c r="N17" s="150">
        <v>12285</v>
      </c>
      <c r="O17" s="149">
        <v>1304</v>
      </c>
    </row>
    <row r="18" spans="1:15" ht="21" customHeight="1" x14ac:dyDescent="0.15">
      <c r="A18" s="31">
        <v>20</v>
      </c>
      <c r="B18" s="30" t="s">
        <v>197</v>
      </c>
      <c r="C18" s="226"/>
      <c r="D18" s="148">
        <v>2</v>
      </c>
      <c r="E18" s="147">
        <v>2</v>
      </c>
      <c r="F18" s="147" t="s">
        <v>57</v>
      </c>
      <c r="G18" s="147" t="s">
        <v>277</v>
      </c>
      <c r="H18" s="147" t="s">
        <v>277</v>
      </c>
      <c r="I18" s="147" t="s">
        <v>178</v>
      </c>
      <c r="J18" s="147" t="s">
        <v>277</v>
      </c>
      <c r="K18" s="147" t="s">
        <v>277</v>
      </c>
      <c r="L18" s="147" t="s">
        <v>178</v>
      </c>
      <c r="M18" s="147">
        <v>103</v>
      </c>
      <c r="N18" s="147" t="s">
        <v>277</v>
      </c>
      <c r="O18" s="146" t="s">
        <v>277</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311</v>
      </c>
    </row>
    <row r="20" spans="1:15" ht="21" customHeight="1" x14ac:dyDescent="0.15">
      <c r="A20" s="31">
        <v>22</v>
      </c>
      <c r="B20" s="30" t="s">
        <v>195</v>
      </c>
      <c r="C20" s="226"/>
      <c r="D20" s="148">
        <v>6</v>
      </c>
      <c r="E20" s="147">
        <v>5</v>
      </c>
      <c r="F20" s="147">
        <v>1</v>
      </c>
      <c r="G20" s="147">
        <v>54.863999999999997</v>
      </c>
      <c r="H20" s="147" t="s">
        <v>278</v>
      </c>
      <c r="I20" s="147" t="s">
        <v>277</v>
      </c>
      <c r="J20" s="147">
        <v>5.8479999999999999</v>
      </c>
      <c r="K20" s="147" t="s">
        <v>278</v>
      </c>
      <c r="L20" s="147" t="s">
        <v>277</v>
      </c>
      <c r="M20" s="147">
        <v>46</v>
      </c>
      <c r="N20" s="147">
        <v>248</v>
      </c>
      <c r="O20" s="146">
        <v>60</v>
      </c>
    </row>
    <row r="21" spans="1:15" ht="21" customHeight="1" x14ac:dyDescent="0.15">
      <c r="A21" s="47">
        <v>23</v>
      </c>
      <c r="B21" s="81" t="s">
        <v>194</v>
      </c>
      <c r="C21" s="230"/>
      <c r="D21" s="163">
        <v>8</v>
      </c>
      <c r="E21" s="162">
        <v>7</v>
      </c>
      <c r="F21" s="162">
        <v>1</v>
      </c>
      <c r="G21" s="162">
        <v>38.770000000000003</v>
      </c>
      <c r="H21" s="162" t="s">
        <v>278</v>
      </c>
      <c r="I21" s="162" t="s">
        <v>277</v>
      </c>
      <c r="J21" s="162">
        <v>15.205</v>
      </c>
      <c r="K21" s="162" t="s">
        <v>278</v>
      </c>
      <c r="L21" s="162" t="s">
        <v>277</v>
      </c>
      <c r="M21" s="162">
        <v>75</v>
      </c>
      <c r="N21" s="162">
        <v>841</v>
      </c>
      <c r="O21" s="161">
        <v>93</v>
      </c>
    </row>
    <row r="22" spans="1:15" ht="21" customHeight="1" x14ac:dyDescent="0.15">
      <c r="A22" s="42">
        <v>24</v>
      </c>
      <c r="B22" s="41" t="s">
        <v>193</v>
      </c>
      <c r="C22" s="229"/>
      <c r="D22" s="160">
        <v>2</v>
      </c>
      <c r="E22" s="159">
        <v>1</v>
      </c>
      <c r="F22" s="159">
        <v>1</v>
      </c>
      <c r="G22" s="159" t="s">
        <v>277</v>
      </c>
      <c r="H22" s="159" t="s">
        <v>277</v>
      </c>
      <c r="I22" s="159" t="s">
        <v>277</v>
      </c>
      <c r="J22" s="159" t="s">
        <v>277</v>
      </c>
      <c r="K22" s="159" t="s">
        <v>277</v>
      </c>
      <c r="L22" s="159" t="s">
        <v>277</v>
      </c>
      <c r="M22" s="159">
        <v>13</v>
      </c>
      <c r="N22" s="159" t="s">
        <v>277</v>
      </c>
      <c r="O22" s="158" t="s">
        <v>277</v>
      </c>
    </row>
    <row r="23" spans="1:15" ht="21" customHeight="1" x14ac:dyDescent="0.15">
      <c r="A23" s="31">
        <v>25</v>
      </c>
      <c r="B23" s="30" t="s">
        <v>192</v>
      </c>
      <c r="C23" s="226"/>
      <c r="D23" s="148">
        <v>22</v>
      </c>
      <c r="E23" s="147">
        <v>17</v>
      </c>
      <c r="F23" s="147">
        <v>5</v>
      </c>
      <c r="G23" s="147">
        <v>144.934</v>
      </c>
      <c r="H23" s="147">
        <v>124.846</v>
      </c>
      <c r="I23" s="147">
        <v>20.088000000000001</v>
      </c>
      <c r="J23" s="147">
        <v>32.548999999999999</v>
      </c>
      <c r="K23" s="147">
        <v>29.353000000000002</v>
      </c>
      <c r="L23" s="147">
        <v>3.1960000000000002</v>
      </c>
      <c r="M23" s="147">
        <v>364</v>
      </c>
      <c r="N23" s="147">
        <v>1739</v>
      </c>
      <c r="O23" s="146">
        <v>1311</v>
      </c>
    </row>
    <row r="24" spans="1:15" ht="21" customHeight="1" x14ac:dyDescent="0.15">
      <c r="A24" s="31">
        <v>26</v>
      </c>
      <c r="B24" s="30" t="s">
        <v>191</v>
      </c>
      <c r="C24" s="226"/>
      <c r="D24" s="148">
        <v>45</v>
      </c>
      <c r="E24" s="147">
        <v>37</v>
      </c>
      <c r="F24" s="147">
        <v>8</v>
      </c>
      <c r="G24" s="147">
        <v>420.17899999999997</v>
      </c>
      <c r="H24" s="147">
        <v>387.00700000000001</v>
      </c>
      <c r="I24" s="147">
        <v>33.171999999999997</v>
      </c>
      <c r="J24" s="147">
        <v>61.988999999999997</v>
      </c>
      <c r="K24" s="147">
        <v>57.25</v>
      </c>
      <c r="L24" s="147">
        <v>4.7389999999999999</v>
      </c>
      <c r="M24" s="147">
        <v>1274</v>
      </c>
      <c r="N24" s="147">
        <v>9537</v>
      </c>
      <c r="O24" s="146">
        <v>1672</v>
      </c>
    </row>
    <row r="25" spans="1:15" ht="21" customHeight="1" x14ac:dyDescent="0.15">
      <c r="A25" s="31">
        <v>27</v>
      </c>
      <c r="B25" s="30" t="s">
        <v>190</v>
      </c>
      <c r="C25" s="226"/>
      <c r="D25" s="148">
        <v>7</v>
      </c>
      <c r="E25" s="147">
        <v>6</v>
      </c>
      <c r="F25" s="147">
        <v>1</v>
      </c>
      <c r="G25" s="147">
        <v>39.698999999999998</v>
      </c>
      <c r="H25" s="147" t="s">
        <v>278</v>
      </c>
      <c r="I25" s="147" t="s">
        <v>277</v>
      </c>
      <c r="J25" s="147">
        <v>9.7129999999999992</v>
      </c>
      <c r="K25" s="147" t="s">
        <v>278</v>
      </c>
      <c r="L25" s="147" t="s">
        <v>277</v>
      </c>
      <c r="M25" s="147">
        <v>313</v>
      </c>
      <c r="N25" s="147">
        <v>615</v>
      </c>
      <c r="O25" s="146">
        <v>163</v>
      </c>
    </row>
    <row r="26" spans="1:15" ht="21" customHeight="1" x14ac:dyDescent="0.15">
      <c r="A26" s="26">
        <v>28</v>
      </c>
      <c r="B26" s="25" t="s">
        <v>189</v>
      </c>
      <c r="C26" s="228"/>
      <c r="D26" s="154">
        <v>3</v>
      </c>
      <c r="E26" s="153">
        <v>3</v>
      </c>
      <c r="F26" s="153" t="s">
        <v>57</v>
      </c>
      <c r="G26" s="153">
        <v>12.131</v>
      </c>
      <c r="H26" s="153">
        <v>12.131</v>
      </c>
      <c r="I26" s="153" t="s">
        <v>178</v>
      </c>
      <c r="J26" s="153">
        <v>3.3460000000000001</v>
      </c>
      <c r="K26" s="153">
        <v>3.3460000000000001</v>
      </c>
      <c r="L26" s="153" t="s">
        <v>178</v>
      </c>
      <c r="M26" s="153">
        <v>63</v>
      </c>
      <c r="N26" s="153">
        <v>719</v>
      </c>
      <c r="O26" s="152">
        <v>210</v>
      </c>
    </row>
    <row r="27" spans="1:15" ht="21" customHeight="1" x14ac:dyDescent="0.15">
      <c r="A27" s="36">
        <v>29</v>
      </c>
      <c r="B27" s="35" t="s">
        <v>75</v>
      </c>
      <c r="C27" s="227"/>
      <c r="D27" s="151">
        <v>13</v>
      </c>
      <c r="E27" s="150">
        <v>7</v>
      </c>
      <c r="F27" s="150">
        <v>6</v>
      </c>
      <c r="G27" s="150">
        <v>98.843999999999994</v>
      </c>
      <c r="H27" s="150">
        <v>35.860999999999997</v>
      </c>
      <c r="I27" s="150">
        <v>62.982999999999997</v>
      </c>
      <c r="J27" s="150">
        <v>32.972999999999999</v>
      </c>
      <c r="K27" s="150">
        <v>17.587</v>
      </c>
      <c r="L27" s="150">
        <v>15.385999999999999</v>
      </c>
      <c r="M27" s="150">
        <v>327</v>
      </c>
      <c r="N27" s="150">
        <v>4415</v>
      </c>
      <c r="O27" s="149">
        <v>1189</v>
      </c>
    </row>
    <row r="28" spans="1:15" ht="21" customHeight="1" x14ac:dyDescent="0.15">
      <c r="A28" s="31">
        <v>30</v>
      </c>
      <c r="B28" s="30" t="s">
        <v>188</v>
      </c>
      <c r="C28" s="226"/>
      <c r="D28" s="148">
        <v>22</v>
      </c>
      <c r="E28" s="147">
        <v>18</v>
      </c>
      <c r="F28" s="147">
        <v>4</v>
      </c>
      <c r="G28" s="147">
        <v>394.94400000000002</v>
      </c>
      <c r="H28" s="147">
        <v>203.75299999999999</v>
      </c>
      <c r="I28" s="147">
        <v>191.191</v>
      </c>
      <c r="J28" s="147">
        <v>38.110999999999997</v>
      </c>
      <c r="K28" s="147">
        <v>32.585999999999999</v>
      </c>
      <c r="L28" s="147">
        <v>5.5250000000000004</v>
      </c>
      <c r="M28" s="147">
        <v>1280</v>
      </c>
      <c r="N28" s="147">
        <v>9873</v>
      </c>
      <c r="O28" s="146">
        <v>1768</v>
      </c>
    </row>
    <row r="29" spans="1:15" ht="21" customHeight="1" x14ac:dyDescent="0.15">
      <c r="A29" s="31">
        <v>31</v>
      </c>
      <c r="B29" s="30" t="s">
        <v>187</v>
      </c>
      <c r="C29" s="226"/>
      <c r="D29" s="148">
        <v>5</v>
      </c>
      <c r="E29" s="147">
        <v>5</v>
      </c>
      <c r="F29" s="147" t="s">
        <v>57</v>
      </c>
      <c r="G29" s="147">
        <v>28.748999999999999</v>
      </c>
      <c r="H29" s="147">
        <v>28.748999999999999</v>
      </c>
      <c r="I29" s="147" t="s">
        <v>178</v>
      </c>
      <c r="J29" s="147">
        <v>6.835</v>
      </c>
      <c r="K29" s="147">
        <v>6.835</v>
      </c>
      <c r="L29" s="147" t="s">
        <v>178</v>
      </c>
      <c r="M29" s="147">
        <v>188</v>
      </c>
      <c r="N29" s="147">
        <v>91</v>
      </c>
      <c r="O29" s="146">
        <v>97</v>
      </c>
    </row>
    <row r="30" spans="1:15" ht="21" customHeight="1" x14ac:dyDescent="0.15">
      <c r="A30" s="26">
        <v>32</v>
      </c>
      <c r="B30" s="25" t="s">
        <v>186</v>
      </c>
      <c r="C30" s="228"/>
      <c r="D30" s="154">
        <v>2</v>
      </c>
      <c r="E30" s="153">
        <v>2</v>
      </c>
      <c r="F30" s="153" t="s">
        <v>57</v>
      </c>
      <c r="G30" s="153" t="s">
        <v>277</v>
      </c>
      <c r="H30" s="153" t="s">
        <v>277</v>
      </c>
      <c r="I30" s="153" t="s">
        <v>178</v>
      </c>
      <c r="J30" s="153" t="s">
        <v>277</v>
      </c>
      <c r="K30" s="153" t="s">
        <v>277</v>
      </c>
      <c r="L30" s="153" t="s">
        <v>178</v>
      </c>
      <c r="M30" s="153">
        <v>35</v>
      </c>
      <c r="N30" s="153" t="s">
        <v>277</v>
      </c>
      <c r="O30" s="152" t="s">
        <v>277</v>
      </c>
    </row>
    <row r="31" spans="1:15" ht="21" customHeight="1" x14ac:dyDescent="0.15">
      <c r="A31" s="36">
        <v>33</v>
      </c>
      <c r="B31" s="35" t="s">
        <v>185</v>
      </c>
      <c r="C31" s="227"/>
      <c r="D31" s="151">
        <v>1</v>
      </c>
      <c r="E31" s="150">
        <v>1</v>
      </c>
      <c r="F31" s="150" t="s">
        <v>57</v>
      </c>
      <c r="G31" s="150" t="s">
        <v>277</v>
      </c>
      <c r="H31" s="150" t="s">
        <v>277</v>
      </c>
      <c r="I31" s="150" t="s">
        <v>178</v>
      </c>
      <c r="J31" s="150" t="s">
        <v>277</v>
      </c>
      <c r="K31" s="150" t="s">
        <v>277</v>
      </c>
      <c r="L31" s="150" t="s">
        <v>178</v>
      </c>
      <c r="M31" s="150" t="s">
        <v>311</v>
      </c>
      <c r="N31" s="150" t="s">
        <v>277</v>
      </c>
      <c r="O31" s="149" t="s">
        <v>277</v>
      </c>
    </row>
    <row r="32" spans="1:15" ht="21" customHeight="1" x14ac:dyDescent="0.15">
      <c r="A32" s="31">
        <v>34</v>
      </c>
      <c r="B32" s="30" t="s">
        <v>184</v>
      </c>
      <c r="C32" s="226"/>
      <c r="D32" s="148">
        <v>1</v>
      </c>
      <c r="E32" s="147">
        <v>1</v>
      </c>
      <c r="F32" s="147" t="s">
        <v>57</v>
      </c>
      <c r="G32" s="147" t="s">
        <v>277</v>
      </c>
      <c r="H32" s="147" t="s">
        <v>277</v>
      </c>
      <c r="I32" s="147" t="s">
        <v>178</v>
      </c>
      <c r="J32" s="147" t="s">
        <v>277</v>
      </c>
      <c r="K32" s="147" t="s">
        <v>277</v>
      </c>
      <c r="L32" s="147" t="s">
        <v>178</v>
      </c>
      <c r="M32" s="147">
        <v>5</v>
      </c>
      <c r="N32" s="147" t="s">
        <v>277</v>
      </c>
      <c r="O32" s="146" t="s">
        <v>277</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8D597-0E39-4250-9513-D232FF90D164}">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346</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298</v>
      </c>
      <c r="E6" s="168">
        <v>214</v>
      </c>
      <c r="F6" s="168">
        <v>84</v>
      </c>
      <c r="G6" s="168">
        <v>4595.0690000000004</v>
      </c>
      <c r="H6" s="168">
        <v>3619.1080000000002</v>
      </c>
      <c r="I6" s="168">
        <v>975.96100000000001</v>
      </c>
      <c r="J6" s="168">
        <v>733.51700000000005</v>
      </c>
      <c r="K6" s="168">
        <v>607.84400000000005</v>
      </c>
      <c r="L6" s="168">
        <v>125.673</v>
      </c>
      <c r="M6" s="168">
        <v>7458</v>
      </c>
      <c r="N6" s="168">
        <v>256569</v>
      </c>
      <c r="O6" s="167">
        <v>68672</v>
      </c>
    </row>
    <row r="7" spans="1:15" ht="21" customHeight="1" thickTop="1" x14ac:dyDescent="0.15">
      <c r="A7" s="57">
        <v>9</v>
      </c>
      <c r="B7" s="56" t="s">
        <v>208</v>
      </c>
      <c r="C7" s="86"/>
      <c r="D7" s="166">
        <v>27</v>
      </c>
      <c r="E7" s="165">
        <v>25</v>
      </c>
      <c r="F7" s="165">
        <v>2</v>
      </c>
      <c r="G7" s="165">
        <v>439.05700000000002</v>
      </c>
      <c r="H7" s="165" t="s">
        <v>278</v>
      </c>
      <c r="I7" s="165" t="s">
        <v>277</v>
      </c>
      <c r="J7" s="165">
        <v>41.002000000000002</v>
      </c>
      <c r="K7" s="165" t="s">
        <v>278</v>
      </c>
      <c r="L7" s="165" t="s">
        <v>277</v>
      </c>
      <c r="M7" s="165">
        <v>1084</v>
      </c>
      <c r="N7" s="165">
        <v>20435</v>
      </c>
      <c r="O7" s="164">
        <v>6059</v>
      </c>
    </row>
    <row r="8" spans="1:15" ht="21" customHeight="1" x14ac:dyDescent="0.15">
      <c r="A8" s="31">
        <v>10</v>
      </c>
      <c r="B8" s="30" t="s">
        <v>207</v>
      </c>
      <c r="C8" s="226"/>
      <c r="D8" s="148">
        <v>5</v>
      </c>
      <c r="E8" s="147">
        <v>4</v>
      </c>
      <c r="F8" s="147">
        <v>1</v>
      </c>
      <c r="G8" s="147">
        <v>126.535</v>
      </c>
      <c r="H8" s="147" t="s">
        <v>278</v>
      </c>
      <c r="I8" s="147" t="s">
        <v>277</v>
      </c>
      <c r="J8" s="147">
        <v>17.364000000000001</v>
      </c>
      <c r="K8" s="147" t="s">
        <v>278</v>
      </c>
      <c r="L8" s="147" t="s">
        <v>277</v>
      </c>
      <c r="M8" s="147">
        <v>340</v>
      </c>
      <c r="N8" s="147">
        <v>9535</v>
      </c>
      <c r="O8" s="146">
        <v>4177</v>
      </c>
    </row>
    <row r="9" spans="1:15" ht="21" customHeight="1" x14ac:dyDescent="0.15">
      <c r="A9" s="31">
        <v>11</v>
      </c>
      <c r="B9" s="30" t="s">
        <v>206</v>
      </c>
      <c r="C9" s="226"/>
      <c r="D9" s="148">
        <v>2</v>
      </c>
      <c r="E9" s="147">
        <v>2</v>
      </c>
      <c r="F9" s="147" t="s">
        <v>57</v>
      </c>
      <c r="G9" s="147" t="s">
        <v>277</v>
      </c>
      <c r="H9" s="147" t="s">
        <v>277</v>
      </c>
      <c r="I9" s="147" t="s">
        <v>178</v>
      </c>
      <c r="J9" s="147" t="s">
        <v>277</v>
      </c>
      <c r="K9" s="147" t="s">
        <v>278</v>
      </c>
      <c r="L9" s="147" t="s">
        <v>178</v>
      </c>
      <c r="M9" s="147">
        <v>65</v>
      </c>
      <c r="N9" s="147" t="s">
        <v>277</v>
      </c>
      <c r="O9" s="146" t="s">
        <v>277</v>
      </c>
    </row>
    <row r="10" spans="1:15" ht="21" customHeight="1" x14ac:dyDescent="0.15">
      <c r="A10" s="31">
        <v>12</v>
      </c>
      <c r="B10" s="30" t="s">
        <v>205</v>
      </c>
      <c r="C10" s="226"/>
      <c r="D10" s="148">
        <v>1</v>
      </c>
      <c r="E10" s="147">
        <v>1</v>
      </c>
      <c r="F10" s="147" t="s">
        <v>57</v>
      </c>
      <c r="G10" s="147" t="s">
        <v>277</v>
      </c>
      <c r="H10" s="147" t="s">
        <v>277</v>
      </c>
      <c r="I10" s="147" t="s">
        <v>178</v>
      </c>
      <c r="J10" s="147" t="s">
        <v>277</v>
      </c>
      <c r="K10" s="147" t="s">
        <v>277</v>
      </c>
      <c r="L10" s="147" t="s">
        <v>178</v>
      </c>
      <c r="M10" s="147">
        <v>35</v>
      </c>
      <c r="N10" s="147" t="s">
        <v>277</v>
      </c>
      <c r="O10" s="146" t="s">
        <v>277</v>
      </c>
    </row>
    <row r="11" spans="1:15" ht="21" customHeight="1" x14ac:dyDescent="0.15">
      <c r="A11" s="47">
        <v>13</v>
      </c>
      <c r="B11" s="81" t="s">
        <v>204</v>
      </c>
      <c r="C11" s="230"/>
      <c r="D11" s="163">
        <v>10</v>
      </c>
      <c r="E11" s="162">
        <v>9</v>
      </c>
      <c r="F11" s="162">
        <v>1</v>
      </c>
      <c r="G11" s="162">
        <v>578.04300000000001</v>
      </c>
      <c r="H11" s="162" t="s">
        <v>278</v>
      </c>
      <c r="I11" s="162" t="s">
        <v>277</v>
      </c>
      <c r="J11" s="162">
        <v>102.901</v>
      </c>
      <c r="K11" s="162" t="s">
        <v>278</v>
      </c>
      <c r="L11" s="162" t="s">
        <v>277</v>
      </c>
      <c r="M11" s="162">
        <v>319</v>
      </c>
      <c r="N11" s="162">
        <v>28775</v>
      </c>
      <c r="O11" s="161">
        <v>6628</v>
      </c>
    </row>
    <row r="12" spans="1:15" ht="21" customHeight="1" x14ac:dyDescent="0.15">
      <c r="A12" s="42">
        <v>14</v>
      </c>
      <c r="B12" s="41" t="s">
        <v>203</v>
      </c>
      <c r="C12" s="229"/>
      <c r="D12" s="160">
        <v>3</v>
      </c>
      <c r="E12" s="159">
        <v>3</v>
      </c>
      <c r="F12" s="159" t="s">
        <v>57</v>
      </c>
      <c r="G12" s="159">
        <v>64.820999999999998</v>
      </c>
      <c r="H12" s="159">
        <v>64.820999999999998</v>
      </c>
      <c r="I12" s="159" t="s">
        <v>178</v>
      </c>
      <c r="J12" s="159">
        <v>2.1789999999999998</v>
      </c>
      <c r="K12" s="159">
        <v>2.1789999999999998</v>
      </c>
      <c r="L12" s="159" t="s">
        <v>178</v>
      </c>
      <c r="M12" s="159">
        <v>105</v>
      </c>
      <c r="N12" s="159">
        <v>553</v>
      </c>
      <c r="O12" s="158">
        <v>335</v>
      </c>
    </row>
    <row r="13" spans="1:15" ht="21" customHeight="1" x14ac:dyDescent="0.15">
      <c r="A13" s="31">
        <v>15</v>
      </c>
      <c r="B13" s="30" t="s">
        <v>202</v>
      </c>
      <c r="C13" s="226"/>
      <c r="D13" s="148">
        <v>6</v>
      </c>
      <c r="E13" s="147">
        <v>4</v>
      </c>
      <c r="F13" s="147">
        <v>2</v>
      </c>
      <c r="G13" s="147">
        <v>102.268</v>
      </c>
      <c r="H13" s="147" t="s">
        <v>278</v>
      </c>
      <c r="I13" s="147" t="s">
        <v>277</v>
      </c>
      <c r="J13" s="147">
        <v>14.275</v>
      </c>
      <c r="K13" s="147" t="s">
        <v>278</v>
      </c>
      <c r="L13" s="147" t="s">
        <v>277</v>
      </c>
      <c r="M13" s="147">
        <v>24</v>
      </c>
      <c r="N13" s="147">
        <v>5906</v>
      </c>
      <c r="O13" s="146">
        <v>127</v>
      </c>
    </row>
    <row r="14" spans="1:15" ht="21" customHeight="1" x14ac:dyDescent="0.15">
      <c r="A14" s="31">
        <v>16</v>
      </c>
      <c r="B14" s="30" t="s">
        <v>201</v>
      </c>
      <c r="C14" s="226"/>
      <c r="D14" s="148">
        <v>2</v>
      </c>
      <c r="E14" s="147">
        <v>2</v>
      </c>
      <c r="F14" s="147" t="s">
        <v>57</v>
      </c>
      <c r="G14" s="147" t="s">
        <v>277</v>
      </c>
      <c r="H14" s="147" t="s">
        <v>277</v>
      </c>
      <c r="I14" s="147" t="s">
        <v>178</v>
      </c>
      <c r="J14" s="147" t="s">
        <v>277</v>
      </c>
      <c r="K14" s="147" t="s">
        <v>277</v>
      </c>
      <c r="L14" s="147" t="s">
        <v>178</v>
      </c>
      <c r="M14" s="147">
        <v>30</v>
      </c>
      <c r="N14" s="147" t="s">
        <v>277</v>
      </c>
      <c r="O14" s="146" t="s">
        <v>277</v>
      </c>
    </row>
    <row r="15" spans="1:15" ht="21" customHeight="1" x14ac:dyDescent="0.15">
      <c r="A15" s="31">
        <v>17</v>
      </c>
      <c r="B15" s="30" t="s">
        <v>200</v>
      </c>
      <c r="C15" s="226"/>
      <c r="D15" s="148">
        <v>6</v>
      </c>
      <c r="E15" s="147">
        <v>5</v>
      </c>
      <c r="F15" s="147">
        <v>1</v>
      </c>
      <c r="G15" s="147">
        <v>246.452</v>
      </c>
      <c r="H15" s="147" t="s">
        <v>278</v>
      </c>
      <c r="I15" s="147" t="s">
        <v>277</v>
      </c>
      <c r="J15" s="147">
        <v>21.952999999999999</v>
      </c>
      <c r="K15" s="147" t="s">
        <v>278</v>
      </c>
      <c r="L15" s="147" t="s">
        <v>277</v>
      </c>
      <c r="M15" s="147">
        <v>162</v>
      </c>
      <c r="N15" s="147">
        <v>15370</v>
      </c>
      <c r="O15" s="146">
        <v>5232</v>
      </c>
    </row>
    <row r="16" spans="1:15" ht="21" customHeight="1" x14ac:dyDescent="0.15">
      <c r="A16" s="26">
        <v>18</v>
      </c>
      <c r="B16" s="25" t="s">
        <v>199</v>
      </c>
      <c r="C16" s="228"/>
      <c r="D16" s="154">
        <v>1</v>
      </c>
      <c r="E16" s="153">
        <v>1</v>
      </c>
      <c r="F16" s="153" t="s">
        <v>57</v>
      </c>
      <c r="G16" s="153" t="s">
        <v>277</v>
      </c>
      <c r="H16" s="153" t="s">
        <v>277</v>
      </c>
      <c r="I16" s="153" t="s">
        <v>178</v>
      </c>
      <c r="J16" s="153" t="s">
        <v>277</v>
      </c>
      <c r="K16" s="153" t="s">
        <v>277</v>
      </c>
      <c r="L16" s="153" t="s">
        <v>178</v>
      </c>
      <c r="M16" s="153">
        <v>50</v>
      </c>
      <c r="N16" s="153" t="s">
        <v>277</v>
      </c>
      <c r="O16" s="152" t="s">
        <v>277</v>
      </c>
    </row>
    <row r="17" spans="1:15" ht="21" customHeight="1" x14ac:dyDescent="0.15">
      <c r="A17" s="36">
        <v>19</v>
      </c>
      <c r="B17" s="35" t="s">
        <v>198</v>
      </c>
      <c r="C17" s="227"/>
      <c r="D17" s="151">
        <v>27</v>
      </c>
      <c r="E17" s="150">
        <v>20</v>
      </c>
      <c r="F17" s="150">
        <v>7</v>
      </c>
      <c r="G17" s="150">
        <v>567.404</v>
      </c>
      <c r="H17" s="150">
        <v>441.404</v>
      </c>
      <c r="I17" s="150">
        <v>126</v>
      </c>
      <c r="J17" s="150">
        <v>94.861000000000004</v>
      </c>
      <c r="K17" s="150">
        <v>88.78</v>
      </c>
      <c r="L17" s="150">
        <v>6.0810000000000004</v>
      </c>
      <c r="M17" s="150">
        <v>848</v>
      </c>
      <c r="N17" s="150">
        <v>57823</v>
      </c>
      <c r="O17" s="149">
        <v>14503</v>
      </c>
    </row>
    <row r="18" spans="1:15" ht="21" customHeight="1" x14ac:dyDescent="0.15">
      <c r="A18" s="31">
        <v>20</v>
      </c>
      <c r="B18" s="30" t="s">
        <v>197</v>
      </c>
      <c r="C18" s="226"/>
      <c r="D18" s="148">
        <v>3</v>
      </c>
      <c r="E18" s="147">
        <v>2</v>
      </c>
      <c r="F18" s="147">
        <v>1</v>
      </c>
      <c r="G18" s="147">
        <v>82.844999999999999</v>
      </c>
      <c r="H18" s="147" t="s">
        <v>277</v>
      </c>
      <c r="I18" s="147" t="s">
        <v>277</v>
      </c>
      <c r="J18" s="147">
        <v>17.274000000000001</v>
      </c>
      <c r="K18" s="147" t="s">
        <v>277</v>
      </c>
      <c r="L18" s="147" t="s">
        <v>277</v>
      </c>
      <c r="M18" s="147">
        <v>305</v>
      </c>
      <c r="N18" s="147">
        <v>1802</v>
      </c>
      <c r="O18" s="146">
        <v>552</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178</v>
      </c>
    </row>
    <row r="20" spans="1:15" ht="21" customHeight="1" x14ac:dyDescent="0.15">
      <c r="A20" s="31">
        <v>22</v>
      </c>
      <c r="B20" s="30" t="s">
        <v>195</v>
      </c>
      <c r="C20" s="226"/>
      <c r="D20" s="148">
        <v>3</v>
      </c>
      <c r="E20" s="147">
        <v>2</v>
      </c>
      <c r="F20" s="147">
        <v>1</v>
      </c>
      <c r="G20" s="147">
        <v>68.840999999999994</v>
      </c>
      <c r="H20" s="147" t="s">
        <v>277</v>
      </c>
      <c r="I20" s="147" t="s">
        <v>277</v>
      </c>
      <c r="J20" s="147">
        <v>16.068000000000001</v>
      </c>
      <c r="K20" s="147" t="s">
        <v>277</v>
      </c>
      <c r="L20" s="147" t="s">
        <v>277</v>
      </c>
      <c r="M20" s="147">
        <v>8</v>
      </c>
      <c r="N20" s="147">
        <v>1908</v>
      </c>
      <c r="O20" s="146">
        <v>1048</v>
      </c>
    </row>
    <row r="21" spans="1:15" ht="21" customHeight="1" x14ac:dyDescent="0.15">
      <c r="A21" s="47">
        <v>23</v>
      </c>
      <c r="B21" s="81" t="s">
        <v>194</v>
      </c>
      <c r="C21" s="230"/>
      <c r="D21" s="163">
        <v>27</v>
      </c>
      <c r="E21" s="162">
        <v>16</v>
      </c>
      <c r="F21" s="162">
        <v>11</v>
      </c>
      <c r="G21" s="162">
        <v>197.839</v>
      </c>
      <c r="H21" s="162">
        <v>124.964</v>
      </c>
      <c r="I21" s="162">
        <v>72.875</v>
      </c>
      <c r="J21" s="162">
        <v>37.06</v>
      </c>
      <c r="K21" s="162">
        <v>24.065000000000001</v>
      </c>
      <c r="L21" s="162">
        <v>12.994999999999999</v>
      </c>
      <c r="M21" s="162">
        <v>200</v>
      </c>
      <c r="N21" s="162">
        <v>8489</v>
      </c>
      <c r="O21" s="161">
        <v>4824</v>
      </c>
    </row>
    <row r="22" spans="1:15" ht="21" customHeight="1" x14ac:dyDescent="0.15">
      <c r="A22" s="42">
        <v>24</v>
      </c>
      <c r="B22" s="41" t="s">
        <v>193</v>
      </c>
      <c r="C22" s="229"/>
      <c r="D22" s="160">
        <v>20</v>
      </c>
      <c r="E22" s="159">
        <v>16</v>
      </c>
      <c r="F22" s="159">
        <v>4</v>
      </c>
      <c r="G22" s="159">
        <v>166.47399999999999</v>
      </c>
      <c r="H22" s="159">
        <v>133.94300000000001</v>
      </c>
      <c r="I22" s="159">
        <v>32.530999999999999</v>
      </c>
      <c r="J22" s="159">
        <v>19.643000000000001</v>
      </c>
      <c r="K22" s="159">
        <v>18.983000000000001</v>
      </c>
      <c r="L22" s="159">
        <v>0.66</v>
      </c>
      <c r="M22" s="159">
        <v>325</v>
      </c>
      <c r="N22" s="159">
        <v>6066</v>
      </c>
      <c r="O22" s="158">
        <v>1472</v>
      </c>
    </row>
    <row r="23" spans="1:15" ht="21" customHeight="1" x14ac:dyDescent="0.15">
      <c r="A23" s="31">
        <v>25</v>
      </c>
      <c r="B23" s="30" t="s">
        <v>192</v>
      </c>
      <c r="C23" s="226"/>
      <c r="D23" s="148">
        <v>33</v>
      </c>
      <c r="E23" s="147">
        <v>26</v>
      </c>
      <c r="F23" s="147">
        <v>7</v>
      </c>
      <c r="G23" s="147">
        <v>321.19</v>
      </c>
      <c r="H23" s="147">
        <v>155.37299999999999</v>
      </c>
      <c r="I23" s="147">
        <v>165.81700000000001</v>
      </c>
      <c r="J23" s="147">
        <v>56.962000000000003</v>
      </c>
      <c r="K23" s="147">
        <v>34.085999999999999</v>
      </c>
      <c r="L23" s="147">
        <v>22.876000000000001</v>
      </c>
      <c r="M23" s="147">
        <v>642</v>
      </c>
      <c r="N23" s="147">
        <v>14215</v>
      </c>
      <c r="O23" s="146">
        <v>4791</v>
      </c>
    </row>
    <row r="24" spans="1:15" ht="21" customHeight="1" x14ac:dyDescent="0.15">
      <c r="A24" s="31">
        <v>26</v>
      </c>
      <c r="B24" s="30" t="s">
        <v>191</v>
      </c>
      <c r="C24" s="226"/>
      <c r="D24" s="148">
        <v>53</v>
      </c>
      <c r="E24" s="147">
        <v>32</v>
      </c>
      <c r="F24" s="147">
        <v>21</v>
      </c>
      <c r="G24" s="147">
        <v>697.80899999999997</v>
      </c>
      <c r="H24" s="147">
        <v>567.63599999999997</v>
      </c>
      <c r="I24" s="147">
        <v>130.173</v>
      </c>
      <c r="J24" s="147">
        <v>171.35400000000001</v>
      </c>
      <c r="K24" s="147">
        <v>142.36099999999999</v>
      </c>
      <c r="L24" s="147">
        <v>28.992999999999999</v>
      </c>
      <c r="M24" s="147">
        <v>1324</v>
      </c>
      <c r="N24" s="147">
        <v>43059</v>
      </c>
      <c r="O24" s="146">
        <v>7216</v>
      </c>
    </row>
    <row r="25" spans="1:15" ht="21" customHeight="1" x14ac:dyDescent="0.15">
      <c r="A25" s="31">
        <v>27</v>
      </c>
      <c r="B25" s="30" t="s">
        <v>190</v>
      </c>
      <c r="C25" s="226"/>
      <c r="D25" s="148">
        <v>13</v>
      </c>
      <c r="E25" s="147">
        <v>9</v>
      </c>
      <c r="F25" s="147">
        <v>4</v>
      </c>
      <c r="G25" s="147">
        <v>285.38400000000001</v>
      </c>
      <c r="H25" s="147">
        <v>140.15700000000001</v>
      </c>
      <c r="I25" s="147">
        <v>145.227</v>
      </c>
      <c r="J25" s="147">
        <v>26.709</v>
      </c>
      <c r="K25" s="147">
        <v>10.634</v>
      </c>
      <c r="L25" s="147">
        <v>16.074999999999999</v>
      </c>
      <c r="M25" s="147">
        <v>481</v>
      </c>
      <c r="N25" s="147">
        <v>7928</v>
      </c>
      <c r="O25" s="146">
        <v>3980</v>
      </c>
    </row>
    <row r="26" spans="1:15" ht="21" customHeight="1" x14ac:dyDescent="0.15">
      <c r="A26" s="26">
        <v>28</v>
      </c>
      <c r="B26" s="25" t="s">
        <v>189</v>
      </c>
      <c r="C26" s="228"/>
      <c r="D26" s="154" t="s">
        <v>57</v>
      </c>
      <c r="E26" s="153" t="s">
        <v>57</v>
      </c>
      <c r="F26" s="153" t="s">
        <v>57</v>
      </c>
      <c r="G26" s="153" t="s">
        <v>178</v>
      </c>
      <c r="H26" s="153" t="s">
        <v>178</v>
      </c>
      <c r="I26" s="153" t="s">
        <v>178</v>
      </c>
      <c r="J26" s="153" t="s">
        <v>178</v>
      </c>
      <c r="K26" s="153" t="s">
        <v>178</v>
      </c>
      <c r="L26" s="153" t="s">
        <v>178</v>
      </c>
      <c r="M26" s="153" t="s">
        <v>311</v>
      </c>
      <c r="N26" s="153" t="s">
        <v>311</v>
      </c>
      <c r="O26" s="152" t="s">
        <v>178</v>
      </c>
    </row>
    <row r="27" spans="1:15" ht="21" customHeight="1" x14ac:dyDescent="0.15">
      <c r="A27" s="36">
        <v>29</v>
      </c>
      <c r="B27" s="35" t="s">
        <v>75</v>
      </c>
      <c r="C27" s="227"/>
      <c r="D27" s="151">
        <v>12</v>
      </c>
      <c r="E27" s="150">
        <v>8</v>
      </c>
      <c r="F27" s="150">
        <v>4</v>
      </c>
      <c r="G27" s="150">
        <v>181.434</v>
      </c>
      <c r="H27" s="150">
        <v>158.13</v>
      </c>
      <c r="I27" s="150">
        <v>23.303999999999998</v>
      </c>
      <c r="J27" s="150">
        <v>16.763999999999999</v>
      </c>
      <c r="K27" s="150">
        <v>12.529</v>
      </c>
      <c r="L27" s="150">
        <v>4.2350000000000003</v>
      </c>
      <c r="M27" s="150">
        <v>426</v>
      </c>
      <c r="N27" s="150">
        <v>13973</v>
      </c>
      <c r="O27" s="149">
        <v>3287</v>
      </c>
    </row>
    <row r="28" spans="1:15" ht="21" customHeight="1" x14ac:dyDescent="0.15">
      <c r="A28" s="31">
        <v>30</v>
      </c>
      <c r="B28" s="30" t="s">
        <v>188</v>
      </c>
      <c r="C28" s="226"/>
      <c r="D28" s="148">
        <v>29</v>
      </c>
      <c r="E28" s="147">
        <v>19</v>
      </c>
      <c r="F28" s="147">
        <v>10</v>
      </c>
      <c r="G28" s="147">
        <v>191.19300000000001</v>
      </c>
      <c r="H28" s="147">
        <v>145.345</v>
      </c>
      <c r="I28" s="147">
        <v>45.847999999999999</v>
      </c>
      <c r="J28" s="147">
        <v>40.723999999999997</v>
      </c>
      <c r="K28" s="147">
        <v>31.663</v>
      </c>
      <c r="L28" s="147">
        <v>9.0609999999999999</v>
      </c>
      <c r="M28" s="147">
        <v>521</v>
      </c>
      <c r="N28" s="147">
        <v>8345</v>
      </c>
      <c r="O28" s="146">
        <v>2464</v>
      </c>
    </row>
    <row r="29" spans="1:15" ht="21" customHeight="1" x14ac:dyDescent="0.15">
      <c r="A29" s="31">
        <v>31</v>
      </c>
      <c r="B29" s="30" t="s">
        <v>187</v>
      </c>
      <c r="C29" s="226"/>
      <c r="D29" s="148">
        <v>6</v>
      </c>
      <c r="E29" s="147">
        <v>3</v>
      </c>
      <c r="F29" s="147">
        <v>3</v>
      </c>
      <c r="G29" s="147">
        <v>66.629000000000005</v>
      </c>
      <c r="H29" s="147">
        <v>61.969000000000001</v>
      </c>
      <c r="I29" s="147">
        <v>4.66</v>
      </c>
      <c r="J29" s="147">
        <v>8.9870000000000001</v>
      </c>
      <c r="K29" s="147">
        <v>5.2619999999999996</v>
      </c>
      <c r="L29" s="147">
        <v>3.7250000000000001</v>
      </c>
      <c r="M29" s="147">
        <v>45</v>
      </c>
      <c r="N29" s="147">
        <v>804</v>
      </c>
      <c r="O29" s="146">
        <v>141</v>
      </c>
    </row>
    <row r="30" spans="1:15" ht="21" customHeight="1" x14ac:dyDescent="0.15">
      <c r="A30" s="26">
        <v>32</v>
      </c>
      <c r="B30" s="25" t="s">
        <v>186</v>
      </c>
      <c r="C30" s="228"/>
      <c r="D30" s="154">
        <v>6</v>
      </c>
      <c r="E30" s="153">
        <v>3</v>
      </c>
      <c r="F30" s="153">
        <v>3</v>
      </c>
      <c r="G30" s="153">
        <v>48.029000000000003</v>
      </c>
      <c r="H30" s="153">
        <v>39.71</v>
      </c>
      <c r="I30" s="153">
        <v>8.3190000000000008</v>
      </c>
      <c r="J30" s="153">
        <v>6.3250000000000002</v>
      </c>
      <c r="K30" s="153">
        <v>5.8490000000000002</v>
      </c>
      <c r="L30" s="153">
        <v>0.47599999999999998</v>
      </c>
      <c r="M30" s="153">
        <v>66</v>
      </c>
      <c r="N30" s="153">
        <v>850</v>
      </c>
      <c r="O30" s="152">
        <v>30</v>
      </c>
    </row>
    <row r="31" spans="1:15" ht="21" customHeight="1" x14ac:dyDescent="0.15">
      <c r="A31" s="36">
        <v>33</v>
      </c>
      <c r="B31" s="35" t="s">
        <v>185</v>
      </c>
      <c r="C31" s="227"/>
      <c r="D31" s="151">
        <v>2</v>
      </c>
      <c r="E31" s="150">
        <v>1</v>
      </c>
      <c r="F31" s="150">
        <v>1</v>
      </c>
      <c r="G31" s="150" t="s">
        <v>277</v>
      </c>
      <c r="H31" s="150" t="s">
        <v>277</v>
      </c>
      <c r="I31" s="150" t="s">
        <v>277</v>
      </c>
      <c r="J31" s="150" t="s">
        <v>277</v>
      </c>
      <c r="K31" s="150" t="s">
        <v>277</v>
      </c>
      <c r="L31" s="150" t="s">
        <v>277</v>
      </c>
      <c r="M31" s="150">
        <v>14</v>
      </c>
      <c r="N31" s="150" t="s">
        <v>277</v>
      </c>
      <c r="O31" s="149" t="s">
        <v>277</v>
      </c>
    </row>
    <row r="32" spans="1:15" ht="21" customHeight="1" x14ac:dyDescent="0.15">
      <c r="A32" s="31">
        <v>34</v>
      </c>
      <c r="B32" s="30" t="s">
        <v>184</v>
      </c>
      <c r="C32" s="226"/>
      <c r="D32" s="148">
        <v>1</v>
      </c>
      <c r="E32" s="147">
        <v>1</v>
      </c>
      <c r="F32" s="147" t="s">
        <v>57</v>
      </c>
      <c r="G32" s="147" t="s">
        <v>277</v>
      </c>
      <c r="H32" s="147" t="s">
        <v>277</v>
      </c>
      <c r="I32" s="147" t="s">
        <v>178</v>
      </c>
      <c r="J32" s="147" t="s">
        <v>277</v>
      </c>
      <c r="K32" s="147" t="s">
        <v>277</v>
      </c>
      <c r="L32" s="147" t="s">
        <v>178</v>
      </c>
      <c r="M32" s="147">
        <v>39</v>
      </c>
      <c r="N32" s="147" t="s">
        <v>277</v>
      </c>
      <c r="O32" s="146" t="s">
        <v>277</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178</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1D00B-CA22-495B-B111-160FAFD08333}">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347</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166</v>
      </c>
      <c r="E6" s="168">
        <v>134</v>
      </c>
      <c r="F6" s="168">
        <v>32</v>
      </c>
      <c r="G6" s="168">
        <v>1452.8589999999999</v>
      </c>
      <c r="H6" s="168">
        <v>1192.5740000000001</v>
      </c>
      <c r="I6" s="168">
        <v>260.28500000000003</v>
      </c>
      <c r="J6" s="168">
        <v>338.61599999999999</v>
      </c>
      <c r="K6" s="168">
        <v>292.18299999999999</v>
      </c>
      <c r="L6" s="168">
        <v>46.433</v>
      </c>
      <c r="M6" s="168">
        <v>5246</v>
      </c>
      <c r="N6" s="168">
        <v>141970</v>
      </c>
      <c r="O6" s="167">
        <v>52023</v>
      </c>
    </row>
    <row r="7" spans="1:15" ht="21" customHeight="1" thickTop="1" x14ac:dyDescent="0.15">
      <c r="A7" s="57">
        <v>9</v>
      </c>
      <c r="B7" s="56" t="s">
        <v>208</v>
      </c>
      <c r="C7" s="86"/>
      <c r="D7" s="166">
        <v>22</v>
      </c>
      <c r="E7" s="165">
        <v>19</v>
      </c>
      <c r="F7" s="165">
        <v>3</v>
      </c>
      <c r="G7" s="165">
        <v>207.35300000000001</v>
      </c>
      <c r="H7" s="165">
        <v>188.00800000000001</v>
      </c>
      <c r="I7" s="165">
        <v>19.344999999999999</v>
      </c>
      <c r="J7" s="165">
        <v>62.859000000000002</v>
      </c>
      <c r="K7" s="165">
        <v>58.101999999999997</v>
      </c>
      <c r="L7" s="165">
        <v>4.7569999999999997</v>
      </c>
      <c r="M7" s="165">
        <v>1413</v>
      </c>
      <c r="N7" s="165">
        <v>23706</v>
      </c>
      <c r="O7" s="164">
        <v>7832</v>
      </c>
    </row>
    <row r="8" spans="1:15" ht="21" customHeight="1" x14ac:dyDescent="0.15">
      <c r="A8" s="31">
        <v>10</v>
      </c>
      <c r="B8" s="30" t="s">
        <v>207</v>
      </c>
      <c r="C8" s="226"/>
      <c r="D8" s="148">
        <v>1</v>
      </c>
      <c r="E8" s="147">
        <v>1</v>
      </c>
      <c r="F8" s="147" t="s">
        <v>57</v>
      </c>
      <c r="G8" s="147" t="s">
        <v>277</v>
      </c>
      <c r="H8" s="147" t="s">
        <v>277</v>
      </c>
      <c r="I8" s="147" t="s">
        <v>178</v>
      </c>
      <c r="J8" s="147" t="s">
        <v>277</v>
      </c>
      <c r="K8" s="147" t="s">
        <v>277</v>
      </c>
      <c r="L8" s="147" t="s">
        <v>178</v>
      </c>
      <c r="M8" s="147">
        <v>10</v>
      </c>
      <c r="N8" s="147" t="s">
        <v>277</v>
      </c>
      <c r="O8" s="146" t="s">
        <v>277</v>
      </c>
    </row>
    <row r="9" spans="1:15" ht="21" customHeight="1" x14ac:dyDescent="0.15">
      <c r="A9" s="31">
        <v>11</v>
      </c>
      <c r="B9" s="30" t="s">
        <v>206</v>
      </c>
      <c r="C9" s="226"/>
      <c r="D9" s="148">
        <v>1</v>
      </c>
      <c r="E9" s="147" t="s">
        <v>57</v>
      </c>
      <c r="F9" s="147">
        <v>1</v>
      </c>
      <c r="G9" s="147" t="s">
        <v>277</v>
      </c>
      <c r="H9" s="147" t="s">
        <v>178</v>
      </c>
      <c r="I9" s="147" t="s">
        <v>277</v>
      </c>
      <c r="J9" s="147" t="s">
        <v>277</v>
      </c>
      <c r="K9" s="147" t="s">
        <v>178</v>
      </c>
      <c r="L9" s="147" t="s">
        <v>277</v>
      </c>
      <c r="M9" s="147">
        <v>182</v>
      </c>
      <c r="N9" s="147" t="s">
        <v>277</v>
      </c>
      <c r="O9" s="146" t="s">
        <v>277</v>
      </c>
    </row>
    <row r="10" spans="1:15" ht="21" customHeight="1" x14ac:dyDescent="0.15">
      <c r="A10" s="31">
        <v>12</v>
      </c>
      <c r="B10" s="30" t="s">
        <v>205</v>
      </c>
      <c r="C10" s="226"/>
      <c r="D10" s="148">
        <v>2</v>
      </c>
      <c r="E10" s="147">
        <v>2</v>
      </c>
      <c r="F10" s="147" t="s">
        <v>57</v>
      </c>
      <c r="G10" s="147" t="s">
        <v>277</v>
      </c>
      <c r="H10" s="147" t="s">
        <v>277</v>
      </c>
      <c r="I10" s="147" t="s">
        <v>178</v>
      </c>
      <c r="J10" s="147" t="s">
        <v>277</v>
      </c>
      <c r="K10" s="147" t="s">
        <v>277</v>
      </c>
      <c r="L10" s="147" t="s">
        <v>178</v>
      </c>
      <c r="M10" s="147">
        <v>50</v>
      </c>
      <c r="N10" s="147" t="s">
        <v>277</v>
      </c>
      <c r="O10" s="146" t="s">
        <v>277</v>
      </c>
    </row>
    <row r="11" spans="1:15" ht="21" customHeight="1" x14ac:dyDescent="0.15">
      <c r="A11" s="47">
        <v>13</v>
      </c>
      <c r="B11" s="81" t="s">
        <v>204</v>
      </c>
      <c r="C11" s="230"/>
      <c r="D11" s="163">
        <v>3</v>
      </c>
      <c r="E11" s="162">
        <v>3</v>
      </c>
      <c r="F11" s="162" t="s">
        <v>57</v>
      </c>
      <c r="G11" s="162">
        <v>26.280999999999999</v>
      </c>
      <c r="H11" s="162">
        <v>26.280999999999999</v>
      </c>
      <c r="I11" s="162" t="s">
        <v>178</v>
      </c>
      <c r="J11" s="162">
        <v>6.141</v>
      </c>
      <c r="K11" s="162">
        <v>6.141</v>
      </c>
      <c r="L11" s="162" t="s">
        <v>178</v>
      </c>
      <c r="M11" s="162">
        <v>10</v>
      </c>
      <c r="N11" s="162">
        <v>2378</v>
      </c>
      <c r="O11" s="161">
        <v>1147</v>
      </c>
    </row>
    <row r="12" spans="1:15" ht="21" customHeight="1" x14ac:dyDescent="0.15">
      <c r="A12" s="42">
        <v>14</v>
      </c>
      <c r="B12" s="41" t="s">
        <v>203</v>
      </c>
      <c r="C12" s="229"/>
      <c r="D12" s="160">
        <v>3</v>
      </c>
      <c r="E12" s="159">
        <v>3</v>
      </c>
      <c r="F12" s="159" t="s">
        <v>57</v>
      </c>
      <c r="G12" s="159">
        <v>19.23</v>
      </c>
      <c r="H12" s="159">
        <v>19.23</v>
      </c>
      <c r="I12" s="159" t="s">
        <v>178</v>
      </c>
      <c r="J12" s="159">
        <v>8</v>
      </c>
      <c r="K12" s="159">
        <v>8</v>
      </c>
      <c r="L12" s="159" t="s">
        <v>178</v>
      </c>
      <c r="M12" s="159">
        <v>12</v>
      </c>
      <c r="N12" s="159">
        <v>3380</v>
      </c>
      <c r="O12" s="158">
        <v>395</v>
      </c>
    </row>
    <row r="13" spans="1:15" ht="21" customHeight="1" x14ac:dyDescent="0.15">
      <c r="A13" s="31">
        <v>15</v>
      </c>
      <c r="B13" s="30" t="s">
        <v>202</v>
      </c>
      <c r="C13" s="226"/>
      <c r="D13" s="148">
        <v>6</v>
      </c>
      <c r="E13" s="147">
        <v>5</v>
      </c>
      <c r="F13" s="147">
        <v>1</v>
      </c>
      <c r="G13" s="147">
        <v>43.268000000000001</v>
      </c>
      <c r="H13" s="147" t="s">
        <v>278</v>
      </c>
      <c r="I13" s="147" t="s">
        <v>277</v>
      </c>
      <c r="J13" s="147">
        <v>13.724</v>
      </c>
      <c r="K13" s="147" t="s">
        <v>278</v>
      </c>
      <c r="L13" s="147" t="s">
        <v>277</v>
      </c>
      <c r="M13" s="147">
        <v>330</v>
      </c>
      <c r="N13" s="147">
        <v>11930</v>
      </c>
      <c r="O13" s="146">
        <v>1929</v>
      </c>
    </row>
    <row r="14" spans="1:15" ht="21" customHeight="1" x14ac:dyDescent="0.15">
      <c r="A14" s="31">
        <v>16</v>
      </c>
      <c r="B14" s="30" t="s">
        <v>201</v>
      </c>
      <c r="C14" s="226"/>
      <c r="D14" s="148">
        <v>11</v>
      </c>
      <c r="E14" s="147">
        <v>9</v>
      </c>
      <c r="F14" s="147">
        <v>2</v>
      </c>
      <c r="G14" s="147">
        <v>97.156000000000006</v>
      </c>
      <c r="H14" s="147" t="s">
        <v>278</v>
      </c>
      <c r="I14" s="147" t="s">
        <v>277</v>
      </c>
      <c r="J14" s="147">
        <v>12.079000000000001</v>
      </c>
      <c r="K14" s="147" t="s">
        <v>278</v>
      </c>
      <c r="L14" s="147" t="s">
        <v>277</v>
      </c>
      <c r="M14" s="147">
        <v>210</v>
      </c>
      <c r="N14" s="147">
        <v>10452</v>
      </c>
      <c r="O14" s="146">
        <v>3182</v>
      </c>
    </row>
    <row r="15" spans="1:15" ht="21" customHeight="1" x14ac:dyDescent="0.15">
      <c r="A15" s="31">
        <v>17</v>
      </c>
      <c r="B15" s="30" t="s">
        <v>200</v>
      </c>
      <c r="C15" s="226"/>
      <c r="D15" s="148">
        <v>15</v>
      </c>
      <c r="E15" s="147">
        <v>11</v>
      </c>
      <c r="F15" s="147">
        <v>4</v>
      </c>
      <c r="G15" s="147">
        <v>103.011</v>
      </c>
      <c r="H15" s="147">
        <v>81.856999999999999</v>
      </c>
      <c r="I15" s="147">
        <v>21.154</v>
      </c>
      <c r="J15" s="147">
        <v>22.303000000000001</v>
      </c>
      <c r="K15" s="147">
        <v>20.59</v>
      </c>
      <c r="L15" s="147">
        <v>1.7130000000000001</v>
      </c>
      <c r="M15" s="147">
        <v>256</v>
      </c>
      <c r="N15" s="147">
        <v>11165</v>
      </c>
      <c r="O15" s="146">
        <v>3435</v>
      </c>
    </row>
    <row r="16" spans="1:15" ht="21" customHeight="1" x14ac:dyDescent="0.15">
      <c r="A16" s="26">
        <v>18</v>
      </c>
      <c r="B16" s="25" t="s">
        <v>199</v>
      </c>
      <c r="C16" s="228"/>
      <c r="D16" s="154" t="s">
        <v>57</v>
      </c>
      <c r="E16" s="153" t="s">
        <v>57</v>
      </c>
      <c r="F16" s="153" t="s">
        <v>57</v>
      </c>
      <c r="G16" s="153" t="s">
        <v>178</v>
      </c>
      <c r="H16" s="153" t="s">
        <v>178</v>
      </c>
      <c r="I16" s="153" t="s">
        <v>178</v>
      </c>
      <c r="J16" s="153" t="s">
        <v>178</v>
      </c>
      <c r="K16" s="153" t="s">
        <v>178</v>
      </c>
      <c r="L16" s="153" t="s">
        <v>178</v>
      </c>
      <c r="M16" s="153" t="s">
        <v>311</v>
      </c>
      <c r="N16" s="153" t="s">
        <v>311</v>
      </c>
      <c r="O16" s="152" t="s">
        <v>311</v>
      </c>
    </row>
    <row r="17" spans="1:15" ht="21" customHeight="1" x14ac:dyDescent="0.15">
      <c r="A17" s="36">
        <v>19</v>
      </c>
      <c r="B17" s="35" t="s">
        <v>198</v>
      </c>
      <c r="C17" s="227"/>
      <c r="D17" s="151">
        <v>6</v>
      </c>
      <c r="E17" s="150">
        <v>5</v>
      </c>
      <c r="F17" s="150">
        <v>1</v>
      </c>
      <c r="G17" s="150">
        <v>44.247</v>
      </c>
      <c r="H17" s="150" t="s">
        <v>278</v>
      </c>
      <c r="I17" s="150" t="s">
        <v>277</v>
      </c>
      <c r="J17" s="150">
        <v>10.564</v>
      </c>
      <c r="K17" s="150" t="s">
        <v>278</v>
      </c>
      <c r="L17" s="150" t="s">
        <v>277</v>
      </c>
      <c r="M17" s="150">
        <v>244</v>
      </c>
      <c r="N17" s="150">
        <v>3023</v>
      </c>
      <c r="O17" s="149">
        <v>684</v>
      </c>
    </row>
    <row r="18" spans="1:15" ht="21" customHeight="1" x14ac:dyDescent="0.15">
      <c r="A18" s="31">
        <v>20</v>
      </c>
      <c r="B18" s="30" t="s">
        <v>197</v>
      </c>
      <c r="C18" s="226"/>
      <c r="D18" s="148" t="s">
        <v>57</v>
      </c>
      <c r="E18" s="147" t="s">
        <v>57</v>
      </c>
      <c r="F18" s="147" t="s">
        <v>57</v>
      </c>
      <c r="G18" s="147" t="s">
        <v>178</v>
      </c>
      <c r="H18" s="147" t="s">
        <v>178</v>
      </c>
      <c r="I18" s="147" t="s">
        <v>178</v>
      </c>
      <c r="J18" s="147" t="s">
        <v>178</v>
      </c>
      <c r="K18" s="147" t="s">
        <v>178</v>
      </c>
      <c r="L18" s="147" t="s">
        <v>178</v>
      </c>
      <c r="M18" s="147" t="s">
        <v>311</v>
      </c>
      <c r="N18" s="147" t="s">
        <v>311</v>
      </c>
      <c r="O18" s="146" t="s">
        <v>311</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311</v>
      </c>
    </row>
    <row r="20" spans="1:15" ht="21" customHeight="1" x14ac:dyDescent="0.15">
      <c r="A20" s="31">
        <v>22</v>
      </c>
      <c r="B20" s="30" t="s">
        <v>195</v>
      </c>
      <c r="C20" s="226"/>
      <c r="D20" s="148">
        <v>2</v>
      </c>
      <c r="E20" s="147">
        <v>1</v>
      </c>
      <c r="F20" s="147">
        <v>1</v>
      </c>
      <c r="G20" s="147" t="s">
        <v>277</v>
      </c>
      <c r="H20" s="147" t="s">
        <v>277</v>
      </c>
      <c r="I20" s="147" t="s">
        <v>277</v>
      </c>
      <c r="J20" s="147" t="s">
        <v>277</v>
      </c>
      <c r="K20" s="147" t="s">
        <v>277</v>
      </c>
      <c r="L20" s="147" t="s">
        <v>277</v>
      </c>
      <c r="M20" s="147">
        <v>25</v>
      </c>
      <c r="N20" s="147" t="s">
        <v>277</v>
      </c>
      <c r="O20" s="146" t="s">
        <v>277</v>
      </c>
    </row>
    <row r="21" spans="1:15" ht="21" customHeight="1" x14ac:dyDescent="0.15">
      <c r="A21" s="47">
        <v>23</v>
      </c>
      <c r="B21" s="81" t="s">
        <v>194</v>
      </c>
      <c r="C21" s="230"/>
      <c r="D21" s="163">
        <v>8</v>
      </c>
      <c r="E21" s="162">
        <v>5</v>
      </c>
      <c r="F21" s="162">
        <v>3</v>
      </c>
      <c r="G21" s="162">
        <v>126.57599999999999</v>
      </c>
      <c r="H21" s="162">
        <v>108.158</v>
      </c>
      <c r="I21" s="162">
        <v>18.417999999999999</v>
      </c>
      <c r="J21" s="162">
        <v>45.936999999999998</v>
      </c>
      <c r="K21" s="162">
        <v>42.8</v>
      </c>
      <c r="L21" s="162">
        <v>3.137</v>
      </c>
      <c r="M21" s="162">
        <v>108</v>
      </c>
      <c r="N21" s="162">
        <v>9349</v>
      </c>
      <c r="O21" s="161">
        <v>2309</v>
      </c>
    </row>
    <row r="22" spans="1:15" ht="21" customHeight="1" x14ac:dyDescent="0.15">
      <c r="A22" s="42">
        <v>24</v>
      </c>
      <c r="B22" s="41" t="s">
        <v>193</v>
      </c>
      <c r="C22" s="229"/>
      <c r="D22" s="160">
        <v>7</v>
      </c>
      <c r="E22" s="159">
        <v>6</v>
      </c>
      <c r="F22" s="159">
        <v>1</v>
      </c>
      <c r="G22" s="159">
        <v>28.789000000000001</v>
      </c>
      <c r="H22" s="159" t="s">
        <v>278</v>
      </c>
      <c r="I22" s="159" t="s">
        <v>277</v>
      </c>
      <c r="J22" s="159">
        <v>9.4770000000000003</v>
      </c>
      <c r="K22" s="159" t="s">
        <v>278</v>
      </c>
      <c r="L22" s="159" t="s">
        <v>277</v>
      </c>
      <c r="M22" s="159">
        <v>219</v>
      </c>
      <c r="N22" s="159">
        <v>2334</v>
      </c>
      <c r="O22" s="158">
        <v>466</v>
      </c>
    </row>
    <row r="23" spans="1:15" ht="21" customHeight="1" x14ac:dyDescent="0.15">
      <c r="A23" s="31">
        <v>25</v>
      </c>
      <c r="B23" s="30" t="s">
        <v>192</v>
      </c>
      <c r="C23" s="226"/>
      <c r="D23" s="148">
        <v>21</v>
      </c>
      <c r="E23" s="147">
        <v>13</v>
      </c>
      <c r="F23" s="147">
        <v>8</v>
      </c>
      <c r="G23" s="147">
        <v>155.613</v>
      </c>
      <c r="H23" s="147">
        <v>89.209000000000003</v>
      </c>
      <c r="I23" s="147">
        <v>66.403999999999996</v>
      </c>
      <c r="J23" s="147">
        <v>31.280999999999999</v>
      </c>
      <c r="K23" s="147">
        <v>20.417999999999999</v>
      </c>
      <c r="L23" s="147">
        <v>10.863</v>
      </c>
      <c r="M23" s="147">
        <v>417</v>
      </c>
      <c r="N23" s="147">
        <v>8523</v>
      </c>
      <c r="O23" s="146">
        <v>3752</v>
      </c>
    </row>
    <row r="24" spans="1:15" ht="21" customHeight="1" x14ac:dyDescent="0.15">
      <c r="A24" s="31">
        <v>26</v>
      </c>
      <c r="B24" s="30" t="s">
        <v>191</v>
      </c>
      <c r="C24" s="226"/>
      <c r="D24" s="148">
        <v>22</v>
      </c>
      <c r="E24" s="147">
        <v>18</v>
      </c>
      <c r="F24" s="147">
        <v>4</v>
      </c>
      <c r="G24" s="147">
        <v>129.18299999999999</v>
      </c>
      <c r="H24" s="147">
        <v>62.875999999999998</v>
      </c>
      <c r="I24" s="147">
        <v>66.307000000000002</v>
      </c>
      <c r="J24" s="147">
        <v>21.73</v>
      </c>
      <c r="K24" s="147">
        <v>15.598000000000001</v>
      </c>
      <c r="L24" s="147">
        <v>6.1319999999999997</v>
      </c>
      <c r="M24" s="147">
        <v>328</v>
      </c>
      <c r="N24" s="147">
        <v>9905</v>
      </c>
      <c r="O24" s="146">
        <v>9364</v>
      </c>
    </row>
    <row r="25" spans="1:15" ht="21" customHeight="1" x14ac:dyDescent="0.15">
      <c r="A25" s="31">
        <v>27</v>
      </c>
      <c r="B25" s="30" t="s">
        <v>190</v>
      </c>
      <c r="C25" s="226"/>
      <c r="D25" s="148">
        <v>6</v>
      </c>
      <c r="E25" s="147">
        <v>6</v>
      </c>
      <c r="F25" s="147" t="s">
        <v>57</v>
      </c>
      <c r="G25" s="147">
        <v>33.454000000000001</v>
      </c>
      <c r="H25" s="147">
        <v>33.454000000000001</v>
      </c>
      <c r="I25" s="147" t="s">
        <v>178</v>
      </c>
      <c r="J25" s="147">
        <v>11.616</v>
      </c>
      <c r="K25" s="147">
        <v>11.616</v>
      </c>
      <c r="L25" s="147" t="s">
        <v>178</v>
      </c>
      <c r="M25" s="147">
        <v>315</v>
      </c>
      <c r="N25" s="147">
        <v>5090</v>
      </c>
      <c r="O25" s="146">
        <v>1715</v>
      </c>
    </row>
    <row r="26" spans="1:15" ht="21" customHeight="1" x14ac:dyDescent="0.15">
      <c r="A26" s="26">
        <v>28</v>
      </c>
      <c r="B26" s="25" t="s">
        <v>189</v>
      </c>
      <c r="C26" s="228"/>
      <c r="D26" s="154">
        <v>2</v>
      </c>
      <c r="E26" s="153">
        <v>2</v>
      </c>
      <c r="F26" s="153" t="s">
        <v>57</v>
      </c>
      <c r="G26" s="153" t="s">
        <v>277</v>
      </c>
      <c r="H26" s="153" t="s">
        <v>277</v>
      </c>
      <c r="I26" s="153" t="s">
        <v>178</v>
      </c>
      <c r="J26" s="153" t="s">
        <v>277</v>
      </c>
      <c r="K26" s="153" t="s">
        <v>277</v>
      </c>
      <c r="L26" s="153" t="s">
        <v>178</v>
      </c>
      <c r="M26" s="153" t="s">
        <v>311</v>
      </c>
      <c r="N26" s="153" t="s">
        <v>277</v>
      </c>
      <c r="O26" s="152" t="s">
        <v>277</v>
      </c>
    </row>
    <row r="27" spans="1:15" ht="21" customHeight="1" x14ac:dyDescent="0.15">
      <c r="A27" s="36">
        <v>29</v>
      </c>
      <c r="B27" s="35" t="s">
        <v>75</v>
      </c>
      <c r="C27" s="227"/>
      <c r="D27" s="151">
        <v>8</v>
      </c>
      <c r="E27" s="150">
        <v>7</v>
      </c>
      <c r="F27" s="150">
        <v>1</v>
      </c>
      <c r="G27" s="150">
        <v>88.176000000000002</v>
      </c>
      <c r="H27" s="150" t="s">
        <v>278</v>
      </c>
      <c r="I27" s="150" t="s">
        <v>277</v>
      </c>
      <c r="J27" s="150">
        <v>8.7829999999999995</v>
      </c>
      <c r="K27" s="150" t="s">
        <v>278</v>
      </c>
      <c r="L27" s="150" t="s">
        <v>277</v>
      </c>
      <c r="M27" s="150">
        <v>403</v>
      </c>
      <c r="N27" s="150">
        <v>11013</v>
      </c>
      <c r="O27" s="149">
        <v>3078</v>
      </c>
    </row>
    <row r="28" spans="1:15" ht="21" customHeight="1" x14ac:dyDescent="0.15">
      <c r="A28" s="31">
        <v>30</v>
      </c>
      <c r="B28" s="30" t="s">
        <v>188</v>
      </c>
      <c r="C28" s="226"/>
      <c r="D28" s="148">
        <v>11</v>
      </c>
      <c r="E28" s="147">
        <v>11</v>
      </c>
      <c r="F28" s="147" t="s">
        <v>57</v>
      </c>
      <c r="G28" s="147">
        <v>179.64</v>
      </c>
      <c r="H28" s="147">
        <v>179.64</v>
      </c>
      <c r="I28" s="147" t="s">
        <v>178</v>
      </c>
      <c r="J28" s="147">
        <v>24.103000000000002</v>
      </c>
      <c r="K28" s="147">
        <v>24.103000000000002</v>
      </c>
      <c r="L28" s="147" t="s">
        <v>178</v>
      </c>
      <c r="M28" s="147">
        <v>442</v>
      </c>
      <c r="N28" s="147">
        <v>3843</v>
      </c>
      <c r="O28" s="146">
        <v>2648</v>
      </c>
    </row>
    <row r="29" spans="1:15" ht="21" customHeight="1" x14ac:dyDescent="0.15">
      <c r="A29" s="31">
        <v>31</v>
      </c>
      <c r="B29" s="30" t="s">
        <v>187</v>
      </c>
      <c r="C29" s="226"/>
      <c r="D29" s="148">
        <v>3</v>
      </c>
      <c r="E29" s="147">
        <v>2</v>
      </c>
      <c r="F29" s="147">
        <v>1</v>
      </c>
      <c r="G29" s="147">
        <v>34.692</v>
      </c>
      <c r="H29" s="147" t="s">
        <v>277</v>
      </c>
      <c r="I29" s="147" t="s">
        <v>277</v>
      </c>
      <c r="J29" s="147">
        <v>10.065</v>
      </c>
      <c r="K29" s="147" t="s">
        <v>277</v>
      </c>
      <c r="L29" s="147" t="s">
        <v>277</v>
      </c>
      <c r="M29" s="147">
        <v>176</v>
      </c>
      <c r="N29" s="147">
        <v>4250</v>
      </c>
      <c r="O29" s="146">
        <v>1675</v>
      </c>
    </row>
    <row r="30" spans="1:15" ht="21" customHeight="1" x14ac:dyDescent="0.15">
      <c r="A30" s="26">
        <v>32</v>
      </c>
      <c r="B30" s="25" t="s">
        <v>186</v>
      </c>
      <c r="C30" s="228"/>
      <c r="D30" s="154">
        <v>5</v>
      </c>
      <c r="E30" s="153">
        <v>4</v>
      </c>
      <c r="F30" s="153">
        <v>1</v>
      </c>
      <c r="G30" s="153">
        <v>19.457999999999998</v>
      </c>
      <c r="H30" s="153" t="s">
        <v>278</v>
      </c>
      <c r="I30" s="153" t="s">
        <v>277</v>
      </c>
      <c r="J30" s="153">
        <v>8.1989999999999998</v>
      </c>
      <c r="K30" s="153" t="s">
        <v>278</v>
      </c>
      <c r="L30" s="153" t="s">
        <v>277</v>
      </c>
      <c r="M30" s="153">
        <v>84</v>
      </c>
      <c r="N30" s="153">
        <v>3289</v>
      </c>
      <c r="O30" s="152">
        <v>720</v>
      </c>
    </row>
    <row r="31" spans="1:15" ht="21" customHeight="1" x14ac:dyDescent="0.15">
      <c r="A31" s="36">
        <v>33</v>
      </c>
      <c r="B31" s="35" t="s">
        <v>185</v>
      </c>
      <c r="C31" s="227"/>
      <c r="D31" s="151">
        <v>1</v>
      </c>
      <c r="E31" s="150">
        <v>1</v>
      </c>
      <c r="F31" s="150" t="s">
        <v>57</v>
      </c>
      <c r="G31" s="150" t="s">
        <v>277</v>
      </c>
      <c r="H31" s="150" t="s">
        <v>277</v>
      </c>
      <c r="I31" s="150" t="s">
        <v>178</v>
      </c>
      <c r="J31" s="150" t="s">
        <v>277</v>
      </c>
      <c r="K31" s="150" t="s">
        <v>277</v>
      </c>
      <c r="L31" s="150" t="s">
        <v>178</v>
      </c>
      <c r="M31" s="150">
        <v>12</v>
      </c>
      <c r="N31" s="150" t="s">
        <v>277</v>
      </c>
      <c r="O31" s="149" t="s">
        <v>277</v>
      </c>
    </row>
    <row r="32" spans="1:15" ht="21" customHeight="1" x14ac:dyDescent="0.15">
      <c r="A32" s="31">
        <v>34</v>
      </c>
      <c r="B32" s="30" t="s">
        <v>184</v>
      </c>
      <c r="C32" s="226"/>
      <c r="D32" s="148" t="s">
        <v>57</v>
      </c>
      <c r="E32" s="147" t="s">
        <v>57</v>
      </c>
      <c r="F32" s="147" t="s">
        <v>57</v>
      </c>
      <c r="G32" s="147" t="s">
        <v>178</v>
      </c>
      <c r="H32" s="147" t="s">
        <v>178</v>
      </c>
      <c r="I32" s="147" t="s">
        <v>178</v>
      </c>
      <c r="J32" s="147" t="s">
        <v>178</v>
      </c>
      <c r="K32" s="147" t="s">
        <v>178</v>
      </c>
      <c r="L32" s="147" t="s">
        <v>178</v>
      </c>
      <c r="M32" s="147" t="s">
        <v>311</v>
      </c>
      <c r="N32" s="147" t="s">
        <v>311</v>
      </c>
      <c r="O32" s="146" t="s">
        <v>311</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19EB1-4A55-40D4-AE64-D95CF311198B}">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348</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267</v>
      </c>
      <c r="E6" s="168">
        <v>208</v>
      </c>
      <c r="F6" s="168">
        <v>59</v>
      </c>
      <c r="G6" s="168">
        <v>3795.6019999999999</v>
      </c>
      <c r="H6" s="168">
        <v>3142.7530000000002</v>
      </c>
      <c r="I6" s="168">
        <v>652.84900000000005</v>
      </c>
      <c r="J6" s="168">
        <v>726.029</v>
      </c>
      <c r="K6" s="168">
        <v>590.08299999999997</v>
      </c>
      <c r="L6" s="168">
        <v>135.946</v>
      </c>
      <c r="M6" s="168">
        <v>11046</v>
      </c>
      <c r="N6" s="168">
        <v>320029</v>
      </c>
      <c r="O6" s="167">
        <v>80598</v>
      </c>
    </row>
    <row r="7" spans="1:15" ht="21" customHeight="1" thickTop="1" x14ac:dyDescent="0.15">
      <c r="A7" s="57">
        <v>9</v>
      </c>
      <c r="B7" s="56" t="s">
        <v>208</v>
      </c>
      <c r="C7" s="86"/>
      <c r="D7" s="166">
        <v>19</v>
      </c>
      <c r="E7" s="165">
        <v>14</v>
      </c>
      <c r="F7" s="165">
        <v>5</v>
      </c>
      <c r="G7" s="165">
        <v>175.584</v>
      </c>
      <c r="H7" s="165">
        <v>114.895</v>
      </c>
      <c r="I7" s="165">
        <v>60.689</v>
      </c>
      <c r="J7" s="165">
        <v>41.097000000000001</v>
      </c>
      <c r="K7" s="165">
        <v>36.048999999999999</v>
      </c>
      <c r="L7" s="165">
        <v>5.048</v>
      </c>
      <c r="M7" s="165">
        <v>1121</v>
      </c>
      <c r="N7" s="165">
        <v>12664</v>
      </c>
      <c r="O7" s="164">
        <v>3658</v>
      </c>
    </row>
    <row r="8" spans="1:15" ht="21" customHeight="1" x14ac:dyDescent="0.15">
      <c r="A8" s="31">
        <v>10</v>
      </c>
      <c r="B8" s="30" t="s">
        <v>207</v>
      </c>
      <c r="C8" s="226"/>
      <c r="D8" s="148">
        <v>2</v>
      </c>
      <c r="E8" s="147">
        <v>2</v>
      </c>
      <c r="F8" s="147" t="s">
        <v>57</v>
      </c>
      <c r="G8" s="147" t="s">
        <v>277</v>
      </c>
      <c r="H8" s="147" t="s">
        <v>277</v>
      </c>
      <c r="I8" s="147" t="s">
        <v>178</v>
      </c>
      <c r="J8" s="147" t="s">
        <v>277</v>
      </c>
      <c r="K8" s="147" t="s">
        <v>277</v>
      </c>
      <c r="L8" s="147" t="s">
        <v>178</v>
      </c>
      <c r="M8" s="147">
        <v>58</v>
      </c>
      <c r="N8" s="147" t="s">
        <v>277</v>
      </c>
      <c r="O8" s="146" t="s">
        <v>277</v>
      </c>
    </row>
    <row r="9" spans="1:15" ht="21" customHeight="1" x14ac:dyDescent="0.15">
      <c r="A9" s="31">
        <v>11</v>
      </c>
      <c r="B9" s="30" t="s">
        <v>206</v>
      </c>
      <c r="C9" s="226"/>
      <c r="D9" s="148">
        <v>1</v>
      </c>
      <c r="E9" s="147">
        <v>1</v>
      </c>
      <c r="F9" s="147" t="s">
        <v>57</v>
      </c>
      <c r="G9" s="147" t="s">
        <v>277</v>
      </c>
      <c r="H9" s="147" t="s">
        <v>277</v>
      </c>
      <c r="I9" s="147" t="s">
        <v>178</v>
      </c>
      <c r="J9" s="147" t="s">
        <v>277</v>
      </c>
      <c r="K9" s="147" t="s">
        <v>277</v>
      </c>
      <c r="L9" s="147" t="s">
        <v>178</v>
      </c>
      <c r="M9" s="147">
        <v>2</v>
      </c>
      <c r="N9" s="147" t="s">
        <v>277</v>
      </c>
      <c r="O9" s="146" t="s">
        <v>277</v>
      </c>
    </row>
    <row r="10" spans="1:15" ht="21" customHeight="1" x14ac:dyDescent="0.15">
      <c r="A10" s="31">
        <v>12</v>
      </c>
      <c r="B10" s="30" t="s">
        <v>205</v>
      </c>
      <c r="C10" s="226"/>
      <c r="D10" s="148">
        <v>4</v>
      </c>
      <c r="E10" s="147">
        <v>4</v>
      </c>
      <c r="F10" s="147" t="s">
        <v>57</v>
      </c>
      <c r="G10" s="147">
        <v>24.417000000000002</v>
      </c>
      <c r="H10" s="147">
        <v>24.417000000000002</v>
      </c>
      <c r="I10" s="147" t="s">
        <v>178</v>
      </c>
      <c r="J10" s="147">
        <v>8.6419999999999995</v>
      </c>
      <c r="K10" s="147">
        <v>8.6419999999999995</v>
      </c>
      <c r="L10" s="147" t="s">
        <v>178</v>
      </c>
      <c r="M10" s="147">
        <v>155</v>
      </c>
      <c r="N10" s="147">
        <v>2451</v>
      </c>
      <c r="O10" s="146">
        <v>934</v>
      </c>
    </row>
    <row r="11" spans="1:15" ht="21" customHeight="1" x14ac:dyDescent="0.15">
      <c r="A11" s="47">
        <v>13</v>
      </c>
      <c r="B11" s="81" t="s">
        <v>204</v>
      </c>
      <c r="C11" s="230"/>
      <c r="D11" s="163">
        <v>2</v>
      </c>
      <c r="E11" s="162">
        <v>2</v>
      </c>
      <c r="F11" s="162" t="s">
        <v>57</v>
      </c>
      <c r="G11" s="162" t="s">
        <v>277</v>
      </c>
      <c r="H11" s="162" t="s">
        <v>277</v>
      </c>
      <c r="I11" s="162" t="s">
        <v>178</v>
      </c>
      <c r="J11" s="162" t="s">
        <v>277</v>
      </c>
      <c r="K11" s="162" t="s">
        <v>277</v>
      </c>
      <c r="L11" s="162" t="s">
        <v>178</v>
      </c>
      <c r="M11" s="162">
        <v>34</v>
      </c>
      <c r="N11" s="162" t="s">
        <v>277</v>
      </c>
      <c r="O11" s="161" t="s">
        <v>277</v>
      </c>
    </row>
    <row r="12" spans="1:15" ht="21" customHeight="1" x14ac:dyDescent="0.15">
      <c r="A12" s="42">
        <v>14</v>
      </c>
      <c r="B12" s="41" t="s">
        <v>203</v>
      </c>
      <c r="C12" s="229"/>
      <c r="D12" s="160">
        <v>5</v>
      </c>
      <c r="E12" s="159">
        <v>5</v>
      </c>
      <c r="F12" s="159" t="s">
        <v>57</v>
      </c>
      <c r="G12" s="159">
        <v>85.15</v>
      </c>
      <c r="H12" s="159">
        <v>85.15</v>
      </c>
      <c r="I12" s="159" t="s">
        <v>178</v>
      </c>
      <c r="J12" s="159">
        <v>23.065000000000001</v>
      </c>
      <c r="K12" s="159">
        <v>23.065000000000001</v>
      </c>
      <c r="L12" s="159" t="s">
        <v>178</v>
      </c>
      <c r="M12" s="159">
        <v>214</v>
      </c>
      <c r="N12" s="159">
        <v>8425</v>
      </c>
      <c r="O12" s="158">
        <v>2722</v>
      </c>
    </row>
    <row r="13" spans="1:15" ht="21" customHeight="1" x14ac:dyDescent="0.15">
      <c r="A13" s="31">
        <v>15</v>
      </c>
      <c r="B13" s="30" t="s">
        <v>202</v>
      </c>
      <c r="C13" s="226"/>
      <c r="D13" s="148">
        <v>7</v>
      </c>
      <c r="E13" s="147">
        <v>6</v>
      </c>
      <c r="F13" s="147">
        <v>1</v>
      </c>
      <c r="G13" s="147">
        <v>67.135999999999996</v>
      </c>
      <c r="H13" s="147" t="s">
        <v>278</v>
      </c>
      <c r="I13" s="147" t="s">
        <v>277</v>
      </c>
      <c r="J13" s="147">
        <v>24.536000000000001</v>
      </c>
      <c r="K13" s="147" t="s">
        <v>278</v>
      </c>
      <c r="L13" s="147" t="s">
        <v>277</v>
      </c>
      <c r="M13" s="147">
        <v>256</v>
      </c>
      <c r="N13" s="147">
        <v>5862</v>
      </c>
      <c r="O13" s="146">
        <v>1615</v>
      </c>
    </row>
    <row r="14" spans="1:15" ht="21" customHeight="1" x14ac:dyDescent="0.15">
      <c r="A14" s="31">
        <v>16</v>
      </c>
      <c r="B14" s="30" t="s">
        <v>201</v>
      </c>
      <c r="C14" s="226"/>
      <c r="D14" s="148">
        <v>4</v>
      </c>
      <c r="E14" s="147">
        <v>3</v>
      </c>
      <c r="F14" s="147">
        <v>1</v>
      </c>
      <c r="G14" s="147">
        <v>18.082000000000001</v>
      </c>
      <c r="H14" s="147" t="s">
        <v>278</v>
      </c>
      <c r="I14" s="147" t="s">
        <v>277</v>
      </c>
      <c r="J14" s="147">
        <v>7.02</v>
      </c>
      <c r="K14" s="147" t="s">
        <v>278</v>
      </c>
      <c r="L14" s="147" t="s">
        <v>277</v>
      </c>
      <c r="M14" s="147">
        <v>58</v>
      </c>
      <c r="N14" s="147">
        <v>3494</v>
      </c>
      <c r="O14" s="146">
        <v>611</v>
      </c>
    </row>
    <row r="15" spans="1:15" ht="21" customHeight="1" x14ac:dyDescent="0.15">
      <c r="A15" s="31">
        <v>17</v>
      </c>
      <c r="B15" s="30" t="s">
        <v>200</v>
      </c>
      <c r="C15" s="226"/>
      <c r="D15" s="148">
        <v>16</v>
      </c>
      <c r="E15" s="147">
        <v>13</v>
      </c>
      <c r="F15" s="147">
        <v>3</v>
      </c>
      <c r="G15" s="147">
        <v>183.69499999999999</v>
      </c>
      <c r="H15" s="147">
        <v>170.90700000000001</v>
      </c>
      <c r="I15" s="147">
        <v>12.788</v>
      </c>
      <c r="J15" s="147">
        <v>12.156000000000001</v>
      </c>
      <c r="K15" s="147">
        <v>12.156000000000001</v>
      </c>
      <c r="L15" s="147" t="s">
        <v>178</v>
      </c>
      <c r="M15" s="147">
        <v>420</v>
      </c>
      <c r="N15" s="147">
        <v>13186</v>
      </c>
      <c r="O15" s="146">
        <v>3587</v>
      </c>
    </row>
    <row r="16" spans="1:15" ht="21" customHeight="1" x14ac:dyDescent="0.15">
      <c r="A16" s="26">
        <v>18</v>
      </c>
      <c r="B16" s="25" t="s">
        <v>199</v>
      </c>
      <c r="C16" s="228"/>
      <c r="D16" s="154">
        <v>2</v>
      </c>
      <c r="E16" s="153">
        <v>1</v>
      </c>
      <c r="F16" s="153">
        <v>1</v>
      </c>
      <c r="G16" s="153" t="s">
        <v>277</v>
      </c>
      <c r="H16" s="153" t="s">
        <v>277</v>
      </c>
      <c r="I16" s="153" t="s">
        <v>277</v>
      </c>
      <c r="J16" s="153" t="s">
        <v>277</v>
      </c>
      <c r="K16" s="153" t="s">
        <v>277</v>
      </c>
      <c r="L16" s="153" t="s">
        <v>277</v>
      </c>
      <c r="M16" s="153">
        <v>40</v>
      </c>
      <c r="N16" s="153" t="s">
        <v>277</v>
      </c>
      <c r="O16" s="152" t="s">
        <v>277</v>
      </c>
    </row>
    <row r="17" spans="1:15" ht="21" customHeight="1" x14ac:dyDescent="0.15">
      <c r="A17" s="36">
        <v>19</v>
      </c>
      <c r="B17" s="35" t="s">
        <v>198</v>
      </c>
      <c r="C17" s="227"/>
      <c r="D17" s="151">
        <v>28</v>
      </c>
      <c r="E17" s="150">
        <v>20</v>
      </c>
      <c r="F17" s="150">
        <v>8</v>
      </c>
      <c r="G17" s="150">
        <v>300.10899999999998</v>
      </c>
      <c r="H17" s="150">
        <v>183.39699999999999</v>
      </c>
      <c r="I17" s="150">
        <v>116.712</v>
      </c>
      <c r="J17" s="150">
        <v>45.845999999999997</v>
      </c>
      <c r="K17" s="150">
        <v>32.512</v>
      </c>
      <c r="L17" s="150">
        <v>13.334</v>
      </c>
      <c r="M17" s="150">
        <v>781</v>
      </c>
      <c r="N17" s="150">
        <v>29387</v>
      </c>
      <c r="O17" s="149">
        <v>5766</v>
      </c>
    </row>
    <row r="18" spans="1:15" ht="21" customHeight="1" x14ac:dyDescent="0.15">
      <c r="A18" s="31">
        <v>20</v>
      </c>
      <c r="B18" s="30" t="s">
        <v>197</v>
      </c>
      <c r="C18" s="226"/>
      <c r="D18" s="148">
        <v>4</v>
      </c>
      <c r="E18" s="147">
        <v>3</v>
      </c>
      <c r="F18" s="147">
        <v>1</v>
      </c>
      <c r="G18" s="147">
        <v>66.885000000000005</v>
      </c>
      <c r="H18" s="147" t="s">
        <v>278</v>
      </c>
      <c r="I18" s="147" t="s">
        <v>277</v>
      </c>
      <c r="J18" s="147">
        <v>18.382000000000001</v>
      </c>
      <c r="K18" s="147" t="s">
        <v>278</v>
      </c>
      <c r="L18" s="147" t="s">
        <v>277</v>
      </c>
      <c r="M18" s="147">
        <v>130</v>
      </c>
      <c r="N18" s="147">
        <v>4198</v>
      </c>
      <c r="O18" s="146">
        <v>458</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311</v>
      </c>
    </row>
    <row r="20" spans="1:15" ht="21" customHeight="1" x14ac:dyDescent="0.15">
      <c r="A20" s="31">
        <v>22</v>
      </c>
      <c r="B20" s="30" t="s">
        <v>195</v>
      </c>
      <c r="C20" s="226"/>
      <c r="D20" s="148">
        <v>5</v>
      </c>
      <c r="E20" s="147">
        <v>5</v>
      </c>
      <c r="F20" s="147" t="s">
        <v>57</v>
      </c>
      <c r="G20" s="147">
        <v>54.728999999999999</v>
      </c>
      <c r="H20" s="147">
        <v>54.728999999999999</v>
      </c>
      <c r="I20" s="147" t="s">
        <v>178</v>
      </c>
      <c r="J20" s="147">
        <v>7.7050000000000001</v>
      </c>
      <c r="K20" s="147">
        <v>7.7050000000000001</v>
      </c>
      <c r="L20" s="147" t="s">
        <v>178</v>
      </c>
      <c r="M20" s="147">
        <v>60</v>
      </c>
      <c r="N20" s="147">
        <v>1720</v>
      </c>
      <c r="O20" s="146">
        <v>868</v>
      </c>
    </row>
    <row r="21" spans="1:15" ht="21" customHeight="1" x14ac:dyDescent="0.15">
      <c r="A21" s="47">
        <v>23</v>
      </c>
      <c r="B21" s="81" t="s">
        <v>194</v>
      </c>
      <c r="C21" s="230"/>
      <c r="D21" s="163">
        <v>12</v>
      </c>
      <c r="E21" s="162">
        <v>10</v>
      </c>
      <c r="F21" s="162">
        <v>2</v>
      </c>
      <c r="G21" s="162">
        <v>291.60300000000001</v>
      </c>
      <c r="H21" s="162" t="s">
        <v>278</v>
      </c>
      <c r="I21" s="162" t="s">
        <v>277</v>
      </c>
      <c r="J21" s="162">
        <v>70.192999999999998</v>
      </c>
      <c r="K21" s="162" t="s">
        <v>278</v>
      </c>
      <c r="L21" s="162" t="s">
        <v>277</v>
      </c>
      <c r="M21" s="162">
        <v>210</v>
      </c>
      <c r="N21" s="162">
        <v>14463</v>
      </c>
      <c r="O21" s="161">
        <v>3846</v>
      </c>
    </row>
    <row r="22" spans="1:15" ht="21" customHeight="1" x14ac:dyDescent="0.15">
      <c r="A22" s="42">
        <v>24</v>
      </c>
      <c r="B22" s="41" t="s">
        <v>193</v>
      </c>
      <c r="C22" s="229"/>
      <c r="D22" s="160">
        <v>3</v>
      </c>
      <c r="E22" s="159">
        <v>3</v>
      </c>
      <c r="F22" s="159" t="s">
        <v>57</v>
      </c>
      <c r="G22" s="159">
        <v>134.27799999999999</v>
      </c>
      <c r="H22" s="159">
        <v>134.27799999999999</v>
      </c>
      <c r="I22" s="159" t="s">
        <v>178</v>
      </c>
      <c r="J22" s="159">
        <v>5.2309999999999999</v>
      </c>
      <c r="K22" s="159">
        <v>5.2309999999999999</v>
      </c>
      <c r="L22" s="159" t="s">
        <v>178</v>
      </c>
      <c r="M22" s="159">
        <v>135</v>
      </c>
      <c r="N22" s="159">
        <v>4080</v>
      </c>
      <c r="O22" s="158">
        <v>2725</v>
      </c>
    </row>
    <row r="23" spans="1:15" ht="21" customHeight="1" x14ac:dyDescent="0.15">
      <c r="A23" s="31">
        <v>25</v>
      </c>
      <c r="B23" s="30" t="s">
        <v>192</v>
      </c>
      <c r="C23" s="226"/>
      <c r="D23" s="148">
        <v>43</v>
      </c>
      <c r="E23" s="147">
        <v>32</v>
      </c>
      <c r="F23" s="147">
        <v>11</v>
      </c>
      <c r="G23" s="147">
        <v>482.72800000000001</v>
      </c>
      <c r="H23" s="147">
        <v>298.61900000000003</v>
      </c>
      <c r="I23" s="147">
        <v>184.10900000000001</v>
      </c>
      <c r="J23" s="147">
        <v>111.696</v>
      </c>
      <c r="K23" s="147">
        <v>83.063000000000002</v>
      </c>
      <c r="L23" s="147">
        <v>28.632999999999999</v>
      </c>
      <c r="M23" s="147">
        <v>1688</v>
      </c>
      <c r="N23" s="147">
        <v>37208</v>
      </c>
      <c r="O23" s="146">
        <v>11320</v>
      </c>
    </row>
    <row r="24" spans="1:15" ht="21" customHeight="1" x14ac:dyDescent="0.15">
      <c r="A24" s="31">
        <v>26</v>
      </c>
      <c r="B24" s="30" t="s">
        <v>191</v>
      </c>
      <c r="C24" s="226"/>
      <c r="D24" s="148">
        <v>47</v>
      </c>
      <c r="E24" s="147">
        <v>35</v>
      </c>
      <c r="F24" s="147">
        <v>12</v>
      </c>
      <c r="G24" s="147">
        <v>364.274</v>
      </c>
      <c r="H24" s="147">
        <v>227.42</v>
      </c>
      <c r="I24" s="147">
        <v>136.85400000000001</v>
      </c>
      <c r="J24" s="147">
        <v>111.017</v>
      </c>
      <c r="K24" s="147">
        <v>51.8</v>
      </c>
      <c r="L24" s="147">
        <v>59.216999999999999</v>
      </c>
      <c r="M24" s="147">
        <v>1102</v>
      </c>
      <c r="N24" s="147">
        <v>37550</v>
      </c>
      <c r="O24" s="146">
        <v>9429</v>
      </c>
    </row>
    <row r="25" spans="1:15" ht="21" customHeight="1" x14ac:dyDescent="0.15">
      <c r="A25" s="31">
        <v>27</v>
      </c>
      <c r="B25" s="30" t="s">
        <v>190</v>
      </c>
      <c r="C25" s="226"/>
      <c r="D25" s="148">
        <v>11</v>
      </c>
      <c r="E25" s="147">
        <v>8</v>
      </c>
      <c r="F25" s="147">
        <v>3</v>
      </c>
      <c r="G25" s="147">
        <v>336.03800000000001</v>
      </c>
      <c r="H25" s="147">
        <v>320.19600000000003</v>
      </c>
      <c r="I25" s="147">
        <v>15.842000000000001</v>
      </c>
      <c r="J25" s="147">
        <v>86.308000000000007</v>
      </c>
      <c r="K25" s="147">
        <v>81.168000000000006</v>
      </c>
      <c r="L25" s="147">
        <v>5.14</v>
      </c>
      <c r="M25" s="147">
        <v>2190</v>
      </c>
      <c r="N25" s="147">
        <v>84832</v>
      </c>
      <c r="O25" s="146">
        <v>4211</v>
      </c>
    </row>
    <row r="26" spans="1:15" ht="21" customHeight="1" x14ac:dyDescent="0.15">
      <c r="A26" s="26">
        <v>28</v>
      </c>
      <c r="B26" s="25" t="s">
        <v>189</v>
      </c>
      <c r="C26" s="228"/>
      <c r="D26" s="154">
        <v>1</v>
      </c>
      <c r="E26" s="153">
        <v>1</v>
      </c>
      <c r="F26" s="153" t="s">
        <v>57</v>
      </c>
      <c r="G26" s="153" t="s">
        <v>277</v>
      </c>
      <c r="H26" s="153" t="s">
        <v>277</v>
      </c>
      <c r="I26" s="153" t="s">
        <v>178</v>
      </c>
      <c r="J26" s="153" t="s">
        <v>277</v>
      </c>
      <c r="K26" s="153" t="s">
        <v>277</v>
      </c>
      <c r="L26" s="153" t="s">
        <v>178</v>
      </c>
      <c r="M26" s="153" t="s">
        <v>311</v>
      </c>
      <c r="N26" s="153" t="s">
        <v>277</v>
      </c>
      <c r="O26" s="152" t="s">
        <v>277</v>
      </c>
    </row>
    <row r="27" spans="1:15" ht="21" customHeight="1" x14ac:dyDescent="0.15">
      <c r="A27" s="36">
        <v>29</v>
      </c>
      <c r="B27" s="35" t="s">
        <v>75</v>
      </c>
      <c r="C27" s="227"/>
      <c r="D27" s="151">
        <v>7</v>
      </c>
      <c r="E27" s="150">
        <v>7</v>
      </c>
      <c r="F27" s="150" t="s">
        <v>57</v>
      </c>
      <c r="G27" s="150">
        <v>530.09199999999998</v>
      </c>
      <c r="H27" s="150">
        <v>530.09199999999998</v>
      </c>
      <c r="I27" s="150" t="s">
        <v>178</v>
      </c>
      <c r="J27" s="150">
        <v>17.728999999999999</v>
      </c>
      <c r="K27" s="150">
        <v>17.728999999999999</v>
      </c>
      <c r="L27" s="150" t="s">
        <v>178</v>
      </c>
      <c r="M27" s="150">
        <v>805</v>
      </c>
      <c r="N27" s="150">
        <v>8122</v>
      </c>
      <c r="O27" s="149">
        <v>15007</v>
      </c>
    </row>
    <row r="28" spans="1:15" ht="21" customHeight="1" x14ac:dyDescent="0.15">
      <c r="A28" s="31">
        <v>30</v>
      </c>
      <c r="B28" s="30" t="s">
        <v>188</v>
      </c>
      <c r="C28" s="226"/>
      <c r="D28" s="148">
        <v>42</v>
      </c>
      <c r="E28" s="147">
        <v>32</v>
      </c>
      <c r="F28" s="147">
        <v>10</v>
      </c>
      <c r="G28" s="147">
        <v>586.01599999999996</v>
      </c>
      <c r="H28" s="147">
        <v>527.25699999999995</v>
      </c>
      <c r="I28" s="147">
        <v>58.759</v>
      </c>
      <c r="J28" s="147">
        <v>129.53299999999999</v>
      </c>
      <c r="K28" s="147">
        <v>112.033</v>
      </c>
      <c r="L28" s="147">
        <v>17.5</v>
      </c>
      <c r="M28" s="147">
        <v>1587</v>
      </c>
      <c r="N28" s="147">
        <v>28334</v>
      </c>
      <c r="O28" s="146">
        <v>12375</v>
      </c>
    </row>
    <row r="29" spans="1:15" ht="21" customHeight="1" x14ac:dyDescent="0.15">
      <c r="A29" s="31">
        <v>31</v>
      </c>
      <c r="B29" s="30" t="s">
        <v>187</v>
      </c>
      <c r="C29" s="226"/>
      <c r="D29" s="148" t="s">
        <v>57</v>
      </c>
      <c r="E29" s="147" t="s">
        <v>57</v>
      </c>
      <c r="F29" s="147" t="s">
        <v>57</v>
      </c>
      <c r="G29" s="147" t="s">
        <v>178</v>
      </c>
      <c r="H29" s="147" t="s">
        <v>178</v>
      </c>
      <c r="I29" s="147" t="s">
        <v>178</v>
      </c>
      <c r="J29" s="147" t="s">
        <v>178</v>
      </c>
      <c r="K29" s="147" t="s">
        <v>178</v>
      </c>
      <c r="L29" s="147" t="s">
        <v>178</v>
      </c>
      <c r="M29" s="147" t="s">
        <v>311</v>
      </c>
      <c r="N29" s="147" t="s">
        <v>311</v>
      </c>
      <c r="O29" s="146" t="s">
        <v>311</v>
      </c>
    </row>
    <row r="30" spans="1:15" ht="21" customHeight="1" x14ac:dyDescent="0.15">
      <c r="A30" s="26">
        <v>32</v>
      </c>
      <c r="B30" s="25" t="s">
        <v>186</v>
      </c>
      <c r="C30" s="228"/>
      <c r="D30" s="154" t="s">
        <v>57</v>
      </c>
      <c r="E30" s="153" t="s">
        <v>57</v>
      </c>
      <c r="F30" s="153" t="s">
        <v>57</v>
      </c>
      <c r="G30" s="153" t="s">
        <v>178</v>
      </c>
      <c r="H30" s="153" t="s">
        <v>178</v>
      </c>
      <c r="I30" s="153" t="s">
        <v>178</v>
      </c>
      <c r="J30" s="153" t="s">
        <v>178</v>
      </c>
      <c r="K30" s="153" t="s">
        <v>178</v>
      </c>
      <c r="L30" s="153" t="s">
        <v>178</v>
      </c>
      <c r="M30" s="153" t="s">
        <v>311</v>
      </c>
      <c r="N30" s="153" t="s">
        <v>311</v>
      </c>
      <c r="O30" s="152" t="s">
        <v>311</v>
      </c>
    </row>
    <row r="31" spans="1:15" ht="21" customHeight="1" x14ac:dyDescent="0.15">
      <c r="A31" s="36">
        <v>33</v>
      </c>
      <c r="B31" s="35" t="s">
        <v>185</v>
      </c>
      <c r="C31" s="227"/>
      <c r="D31" s="151" t="s">
        <v>57</v>
      </c>
      <c r="E31" s="150" t="s">
        <v>57</v>
      </c>
      <c r="F31" s="150" t="s">
        <v>57</v>
      </c>
      <c r="G31" s="150" t="s">
        <v>178</v>
      </c>
      <c r="H31" s="150" t="s">
        <v>178</v>
      </c>
      <c r="I31" s="150" t="s">
        <v>178</v>
      </c>
      <c r="J31" s="150" t="s">
        <v>178</v>
      </c>
      <c r="K31" s="150" t="s">
        <v>178</v>
      </c>
      <c r="L31" s="150" t="s">
        <v>178</v>
      </c>
      <c r="M31" s="150" t="s">
        <v>311</v>
      </c>
      <c r="N31" s="150" t="s">
        <v>311</v>
      </c>
      <c r="O31" s="149" t="s">
        <v>311</v>
      </c>
    </row>
    <row r="32" spans="1:15" ht="21" customHeight="1" x14ac:dyDescent="0.15">
      <c r="A32" s="31">
        <v>34</v>
      </c>
      <c r="B32" s="30" t="s">
        <v>184</v>
      </c>
      <c r="C32" s="226"/>
      <c r="D32" s="148">
        <v>2</v>
      </c>
      <c r="E32" s="147">
        <v>1</v>
      </c>
      <c r="F32" s="147">
        <v>1</v>
      </c>
      <c r="G32" s="147" t="s">
        <v>277</v>
      </c>
      <c r="H32" s="147" t="s">
        <v>277</v>
      </c>
      <c r="I32" s="147" t="s">
        <v>277</v>
      </c>
      <c r="J32" s="147" t="s">
        <v>277</v>
      </c>
      <c r="K32" s="147" t="s">
        <v>277</v>
      </c>
      <c r="L32" s="147" t="s">
        <v>277</v>
      </c>
      <c r="M32" s="147" t="s">
        <v>311</v>
      </c>
      <c r="N32" s="147" t="s">
        <v>277</v>
      </c>
      <c r="O32" s="146" t="s">
        <v>277</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3B4AC-196F-457C-A8DF-C013E50AB732}">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349</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96</v>
      </c>
      <c r="E6" s="168">
        <v>57</v>
      </c>
      <c r="F6" s="168">
        <v>39</v>
      </c>
      <c r="G6" s="168">
        <v>1360.1559999999999</v>
      </c>
      <c r="H6" s="168">
        <v>1028.7049999999999</v>
      </c>
      <c r="I6" s="168">
        <v>331.45100000000002</v>
      </c>
      <c r="J6" s="168">
        <v>269.84800000000001</v>
      </c>
      <c r="K6" s="168">
        <v>213.602</v>
      </c>
      <c r="L6" s="168">
        <v>56.246000000000002</v>
      </c>
      <c r="M6" s="168">
        <v>2111</v>
      </c>
      <c r="N6" s="168">
        <v>89616</v>
      </c>
      <c r="O6" s="167">
        <v>17137</v>
      </c>
    </row>
    <row r="7" spans="1:15" ht="21" customHeight="1" thickTop="1" x14ac:dyDescent="0.15">
      <c r="A7" s="57">
        <v>9</v>
      </c>
      <c r="B7" s="56" t="s">
        <v>208</v>
      </c>
      <c r="C7" s="86"/>
      <c r="D7" s="166">
        <v>2</v>
      </c>
      <c r="E7" s="165">
        <v>2</v>
      </c>
      <c r="F7" s="165" t="s">
        <v>57</v>
      </c>
      <c r="G7" s="165" t="s">
        <v>277</v>
      </c>
      <c r="H7" s="165" t="s">
        <v>277</v>
      </c>
      <c r="I7" s="165" t="s">
        <v>178</v>
      </c>
      <c r="J7" s="165" t="s">
        <v>277</v>
      </c>
      <c r="K7" s="165" t="s">
        <v>277</v>
      </c>
      <c r="L7" s="165" t="s">
        <v>178</v>
      </c>
      <c r="M7" s="165">
        <v>80</v>
      </c>
      <c r="N7" s="165" t="s">
        <v>277</v>
      </c>
      <c r="O7" s="164" t="s">
        <v>277</v>
      </c>
    </row>
    <row r="8" spans="1:15" ht="21" customHeight="1" x14ac:dyDescent="0.15">
      <c r="A8" s="31">
        <v>10</v>
      </c>
      <c r="B8" s="30" t="s">
        <v>207</v>
      </c>
      <c r="C8" s="226"/>
      <c r="D8" s="148">
        <v>3</v>
      </c>
      <c r="E8" s="147" t="s">
        <v>57</v>
      </c>
      <c r="F8" s="147">
        <v>3</v>
      </c>
      <c r="G8" s="147">
        <v>6.7080000000000002</v>
      </c>
      <c r="H8" s="147" t="s">
        <v>178</v>
      </c>
      <c r="I8" s="147">
        <v>6.7080000000000002</v>
      </c>
      <c r="J8" s="147">
        <v>1.1659999999999999</v>
      </c>
      <c r="K8" s="147" t="s">
        <v>178</v>
      </c>
      <c r="L8" s="147">
        <v>1.1659999999999999</v>
      </c>
      <c r="M8" s="147">
        <v>15</v>
      </c>
      <c r="N8" s="147">
        <v>1700</v>
      </c>
      <c r="O8" s="146">
        <v>93</v>
      </c>
    </row>
    <row r="9" spans="1:15" ht="21" customHeight="1" x14ac:dyDescent="0.15">
      <c r="A9" s="31">
        <v>11</v>
      </c>
      <c r="B9" s="30" t="s">
        <v>206</v>
      </c>
      <c r="C9" s="226"/>
      <c r="D9" s="148">
        <v>2</v>
      </c>
      <c r="E9" s="147">
        <v>1</v>
      </c>
      <c r="F9" s="147">
        <v>1</v>
      </c>
      <c r="G9" s="147" t="s">
        <v>277</v>
      </c>
      <c r="H9" s="147" t="s">
        <v>277</v>
      </c>
      <c r="I9" s="147" t="s">
        <v>277</v>
      </c>
      <c r="J9" s="147" t="s">
        <v>277</v>
      </c>
      <c r="K9" s="147" t="s">
        <v>277</v>
      </c>
      <c r="L9" s="147" t="s">
        <v>277</v>
      </c>
      <c r="M9" s="147" t="s">
        <v>311</v>
      </c>
      <c r="N9" s="147" t="s">
        <v>277</v>
      </c>
      <c r="O9" s="146" t="s">
        <v>277</v>
      </c>
    </row>
    <row r="10" spans="1:15" ht="21" customHeight="1" x14ac:dyDescent="0.15">
      <c r="A10" s="31">
        <v>12</v>
      </c>
      <c r="B10" s="30" t="s">
        <v>205</v>
      </c>
      <c r="C10" s="226"/>
      <c r="D10" s="148">
        <v>1</v>
      </c>
      <c r="E10" s="147">
        <v>1</v>
      </c>
      <c r="F10" s="147" t="s">
        <v>57</v>
      </c>
      <c r="G10" s="147" t="s">
        <v>277</v>
      </c>
      <c r="H10" s="147" t="s">
        <v>277</v>
      </c>
      <c r="I10" s="147" t="s">
        <v>178</v>
      </c>
      <c r="J10" s="147" t="s">
        <v>277</v>
      </c>
      <c r="K10" s="147" t="s">
        <v>277</v>
      </c>
      <c r="L10" s="147" t="s">
        <v>178</v>
      </c>
      <c r="M10" s="147" t="s">
        <v>311</v>
      </c>
      <c r="N10" s="147" t="s">
        <v>277</v>
      </c>
      <c r="O10" s="146" t="s">
        <v>277</v>
      </c>
    </row>
    <row r="11" spans="1:15" ht="21" customHeight="1" x14ac:dyDescent="0.15">
      <c r="A11" s="47">
        <v>13</v>
      </c>
      <c r="B11" s="81" t="s">
        <v>204</v>
      </c>
      <c r="C11" s="230"/>
      <c r="D11" s="163">
        <v>3</v>
      </c>
      <c r="E11" s="162">
        <v>1</v>
      </c>
      <c r="F11" s="162">
        <v>2</v>
      </c>
      <c r="G11" s="162">
        <v>113.756</v>
      </c>
      <c r="H11" s="162" t="s">
        <v>277</v>
      </c>
      <c r="I11" s="162" t="s">
        <v>277</v>
      </c>
      <c r="J11" s="162">
        <v>31.798999999999999</v>
      </c>
      <c r="K11" s="162" t="s">
        <v>277</v>
      </c>
      <c r="L11" s="162" t="s">
        <v>277</v>
      </c>
      <c r="M11" s="162">
        <v>163</v>
      </c>
      <c r="N11" s="162">
        <v>4682</v>
      </c>
      <c r="O11" s="161">
        <v>1480</v>
      </c>
    </row>
    <row r="12" spans="1:15" ht="21" customHeight="1" x14ac:dyDescent="0.15">
      <c r="A12" s="42">
        <v>14</v>
      </c>
      <c r="B12" s="41" t="s">
        <v>203</v>
      </c>
      <c r="C12" s="229"/>
      <c r="D12" s="160" t="s">
        <v>57</v>
      </c>
      <c r="E12" s="159" t="s">
        <v>57</v>
      </c>
      <c r="F12" s="159" t="s">
        <v>57</v>
      </c>
      <c r="G12" s="159" t="s">
        <v>178</v>
      </c>
      <c r="H12" s="159" t="s">
        <v>178</v>
      </c>
      <c r="I12" s="159" t="s">
        <v>178</v>
      </c>
      <c r="J12" s="159" t="s">
        <v>178</v>
      </c>
      <c r="K12" s="159" t="s">
        <v>178</v>
      </c>
      <c r="L12" s="159" t="s">
        <v>178</v>
      </c>
      <c r="M12" s="159" t="s">
        <v>311</v>
      </c>
      <c r="N12" s="159" t="s">
        <v>311</v>
      </c>
      <c r="O12" s="158" t="s">
        <v>311</v>
      </c>
    </row>
    <row r="13" spans="1:15" ht="21" customHeight="1" x14ac:dyDescent="0.15">
      <c r="A13" s="31">
        <v>15</v>
      </c>
      <c r="B13" s="30" t="s">
        <v>202</v>
      </c>
      <c r="C13" s="226"/>
      <c r="D13" s="148" t="s">
        <v>57</v>
      </c>
      <c r="E13" s="147" t="s">
        <v>57</v>
      </c>
      <c r="F13" s="147" t="s">
        <v>57</v>
      </c>
      <c r="G13" s="147" t="s">
        <v>178</v>
      </c>
      <c r="H13" s="147" t="s">
        <v>178</v>
      </c>
      <c r="I13" s="147" t="s">
        <v>178</v>
      </c>
      <c r="J13" s="147" t="s">
        <v>178</v>
      </c>
      <c r="K13" s="147" t="s">
        <v>178</v>
      </c>
      <c r="L13" s="147" t="s">
        <v>178</v>
      </c>
      <c r="M13" s="147" t="s">
        <v>311</v>
      </c>
      <c r="N13" s="147" t="s">
        <v>311</v>
      </c>
      <c r="O13" s="146" t="s">
        <v>311</v>
      </c>
    </row>
    <row r="14" spans="1:15" ht="21" customHeight="1" x14ac:dyDescent="0.15">
      <c r="A14" s="31">
        <v>16</v>
      </c>
      <c r="B14" s="30" t="s">
        <v>201</v>
      </c>
      <c r="C14" s="226"/>
      <c r="D14" s="148">
        <v>4</v>
      </c>
      <c r="E14" s="147">
        <v>3</v>
      </c>
      <c r="F14" s="147">
        <v>1</v>
      </c>
      <c r="G14" s="147">
        <v>48.753999999999998</v>
      </c>
      <c r="H14" s="147" t="s">
        <v>278</v>
      </c>
      <c r="I14" s="147" t="s">
        <v>277</v>
      </c>
      <c r="J14" s="147">
        <v>1.0209999999999999</v>
      </c>
      <c r="K14" s="147" t="s">
        <v>278</v>
      </c>
      <c r="L14" s="147" t="s">
        <v>277</v>
      </c>
      <c r="M14" s="147">
        <v>40</v>
      </c>
      <c r="N14" s="147">
        <v>4185</v>
      </c>
      <c r="O14" s="146">
        <v>235</v>
      </c>
    </row>
    <row r="15" spans="1:15" ht="21" customHeight="1" x14ac:dyDescent="0.15">
      <c r="A15" s="31">
        <v>17</v>
      </c>
      <c r="B15" s="30" t="s">
        <v>200</v>
      </c>
      <c r="C15" s="226"/>
      <c r="D15" s="148">
        <v>7</v>
      </c>
      <c r="E15" s="147">
        <v>4</v>
      </c>
      <c r="F15" s="147">
        <v>3</v>
      </c>
      <c r="G15" s="147">
        <v>244.744</v>
      </c>
      <c r="H15" s="147">
        <v>173.47900000000001</v>
      </c>
      <c r="I15" s="147">
        <v>71.265000000000001</v>
      </c>
      <c r="J15" s="147">
        <v>51.415999999999997</v>
      </c>
      <c r="K15" s="147">
        <v>43.926000000000002</v>
      </c>
      <c r="L15" s="147">
        <v>7.49</v>
      </c>
      <c r="M15" s="147">
        <v>72</v>
      </c>
      <c r="N15" s="147">
        <v>12672</v>
      </c>
      <c r="O15" s="146">
        <v>772</v>
      </c>
    </row>
    <row r="16" spans="1:15" ht="21" customHeight="1" x14ac:dyDescent="0.15">
      <c r="A16" s="26">
        <v>18</v>
      </c>
      <c r="B16" s="25" t="s">
        <v>199</v>
      </c>
      <c r="C16" s="228"/>
      <c r="D16" s="154">
        <v>1</v>
      </c>
      <c r="E16" s="153">
        <v>1</v>
      </c>
      <c r="F16" s="153" t="s">
        <v>57</v>
      </c>
      <c r="G16" s="153" t="s">
        <v>277</v>
      </c>
      <c r="H16" s="153" t="s">
        <v>277</v>
      </c>
      <c r="I16" s="153" t="s">
        <v>178</v>
      </c>
      <c r="J16" s="153" t="s">
        <v>277</v>
      </c>
      <c r="K16" s="153" t="s">
        <v>277</v>
      </c>
      <c r="L16" s="153" t="s">
        <v>178</v>
      </c>
      <c r="M16" s="153" t="s">
        <v>311</v>
      </c>
      <c r="N16" s="153" t="s">
        <v>277</v>
      </c>
      <c r="O16" s="152" t="s">
        <v>277</v>
      </c>
    </row>
    <row r="17" spans="1:15" ht="21" customHeight="1" x14ac:dyDescent="0.15">
      <c r="A17" s="36">
        <v>19</v>
      </c>
      <c r="B17" s="35" t="s">
        <v>198</v>
      </c>
      <c r="C17" s="227"/>
      <c r="D17" s="151">
        <v>8</v>
      </c>
      <c r="E17" s="150">
        <v>7</v>
      </c>
      <c r="F17" s="150">
        <v>1</v>
      </c>
      <c r="G17" s="150">
        <v>218.00800000000001</v>
      </c>
      <c r="H17" s="150" t="s">
        <v>278</v>
      </c>
      <c r="I17" s="150" t="s">
        <v>277</v>
      </c>
      <c r="J17" s="150">
        <v>30.599</v>
      </c>
      <c r="K17" s="150" t="s">
        <v>278</v>
      </c>
      <c r="L17" s="150" t="s">
        <v>277</v>
      </c>
      <c r="M17" s="150">
        <v>184</v>
      </c>
      <c r="N17" s="150">
        <v>17572</v>
      </c>
      <c r="O17" s="149">
        <v>2127</v>
      </c>
    </row>
    <row r="18" spans="1:15" ht="21" customHeight="1" x14ac:dyDescent="0.15">
      <c r="A18" s="31">
        <v>20</v>
      </c>
      <c r="B18" s="30" t="s">
        <v>197</v>
      </c>
      <c r="C18" s="226"/>
      <c r="D18" s="148">
        <v>2</v>
      </c>
      <c r="E18" s="147">
        <v>2</v>
      </c>
      <c r="F18" s="147" t="s">
        <v>57</v>
      </c>
      <c r="G18" s="147" t="s">
        <v>277</v>
      </c>
      <c r="H18" s="147" t="s">
        <v>277</v>
      </c>
      <c r="I18" s="147" t="s">
        <v>178</v>
      </c>
      <c r="J18" s="147" t="s">
        <v>277</v>
      </c>
      <c r="K18" s="147" t="s">
        <v>277</v>
      </c>
      <c r="L18" s="147" t="s">
        <v>178</v>
      </c>
      <c r="M18" s="147">
        <v>75</v>
      </c>
      <c r="N18" s="147" t="s">
        <v>277</v>
      </c>
      <c r="O18" s="146" t="s">
        <v>277</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311</v>
      </c>
    </row>
    <row r="20" spans="1:15" ht="21" customHeight="1" x14ac:dyDescent="0.15">
      <c r="A20" s="31">
        <v>22</v>
      </c>
      <c r="B20" s="30" t="s">
        <v>195</v>
      </c>
      <c r="C20" s="226"/>
      <c r="D20" s="148">
        <v>2</v>
      </c>
      <c r="E20" s="147">
        <v>2</v>
      </c>
      <c r="F20" s="147" t="s">
        <v>57</v>
      </c>
      <c r="G20" s="147" t="s">
        <v>277</v>
      </c>
      <c r="H20" s="147" t="s">
        <v>277</v>
      </c>
      <c r="I20" s="147" t="s">
        <v>178</v>
      </c>
      <c r="J20" s="147" t="s">
        <v>277</v>
      </c>
      <c r="K20" s="147" t="s">
        <v>277</v>
      </c>
      <c r="L20" s="147" t="s">
        <v>178</v>
      </c>
      <c r="M20" s="147">
        <v>6</v>
      </c>
      <c r="N20" s="147" t="s">
        <v>277</v>
      </c>
      <c r="O20" s="146" t="s">
        <v>277</v>
      </c>
    </row>
    <row r="21" spans="1:15" ht="21" customHeight="1" x14ac:dyDescent="0.15">
      <c r="A21" s="47">
        <v>23</v>
      </c>
      <c r="B21" s="81" t="s">
        <v>194</v>
      </c>
      <c r="C21" s="230"/>
      <c r="D21" s="163">
        <v>1</v>
      </c>
      <c r="E21" s="162">
        <v>1</v>
      </c>
      <c r="F21" s="162" t="s">
        <v>57</v>
      </c>
      <c r="G21" s="162" t="s">
        <v>277</v>
      </c>
      <c r="H21" s="162" t="s">
        <v>277</v>
      </c>
      <c r="I21" s="162" t="s">
        <v>178</v>
      </c>
      <c r="J21" s="162" t="s">
        <v>277</v>
      </c>
      <c r="K21" s="162" t="s">
        <v>277</v>
      </c>
      <c r="L21" s="162" t="s">
        <v>178</v>
      </c>
      <c r="M21" s="162">
        <v>15</v>
      </c>
      <c r="N21" s="162" t="s">
        <v>277</v>
      </c>
      <c r="O21" s="161" t="s">
        <v>277</v>
      </c>
    </row>
    <row r="22" spans="1:15" ht="21" customHeight="1" x14ac:dyDescent="0.15">
      <c r="A22" s="42">
        <v>24</v>
      </c>
      <c r="B22" s="41" t="s">
        <v>193</v>
      </c>
      <c r="C22" s="229"/>
      <c r="D22" s="160">
        <v>1</v>
      </c>
      <c r="E22" s="159" t="s">
        <v>57</v>
      </c>
      <c r="F22" s="159">
        <v>1</v>
      </c>
      <c r="G22" s="159" t="s">
        <v>277</v>
      </c>
      <c r="H22" s="159" t="s">
        <v>178</v>
      </c>
      <c r="I22" s="159" t="s">
        <v>277</v>
      </c>
      <c r="J22" s="159" t="s">
        <v>277</v>
      </c>
      <c r="K22" s="159" t="s">
        <v>178</v>
      </c>
      <c r="L22" s="159" t="s">
        <v>277</v>
      </c>
      <c r="M22" s="159" t="s">
        <v>311</v>
      </c>
      <c r="N22" s="159" t="s">
        <v>277</v>
      </c>
      <c r="O22" s="158" t="s">
        <v>277</v>
      </c>
    </row>
    <row r="23" spans="1:15" ht="21" customHeight="1" x14ac:dyDescent="0.15">
      <c r="A23" s="31">
        <v>25</v>
      </c>
      <c r="B23" s="30" t="s">
        <v>192</v>
      </c>
      <c r="C23" s="226"/>
      <c r="D23" s="148">
        <v>24</v>
      </c>
      <c r="E23" s="147">
        <v>14</v>
      </c>
      <c r="F23" s="147">
        <v>10</v>
      </c>
      <c r="G23" s="147">
        <v>230.339</v>
      </c>
      <c r="H23" s="147">
        <v>138.27699999999999</v>
      </c>
      <c r="I23" s="147">
        <v>92.061999999999998</v>
      </c>
      <c r="J23" s="147">
        <v>51.529000000000003</v>
      </c>
      <c r="K23" s="147">
        <v>31.603999999999999</v>
      </c>
      <c r="L23" s="147">
        <v>19.925000000000001</v>
      </c>
      <c r="M23" s="147">
        <v>500</v>
      </c>
      <c r="N23" s="147">
        <v>12939</v>
      </c>
      <c r="O23" s="146">
        <v>2765</v>
      </c>
    </row>
    <row r="24" spans="1:15" ht="21" customHeight="1" x14ac:dyDescent="0.15">
      <c r="A24" s="31">
        <v>26</v>
      </c>
      <c r="B24" s="30" t="s">
        <v>191</v>
      </c>
      <c r="C24" s="226"/>
      <c r="D24" s="148">
        <v>25</v>
      </c>
      <c r="E24" s="147">
        <v>15</v>
      </c>
      <c r="F24" s="147">
        <v>10</v>
      </c>
      <c r="G24" s="147">
        <v>339.73200000000003</v>
      </c>
      <c r="H24" s="147">
        <v>283.28899999999999</v>
      </c>
      <c r="I24" s="147">
        <v>56.442999999999998</v>
      </c>
      <c r="J24" s="147">
        <v>74.456000000000003</v>
      </c>
      <c r="K24" s="147">
        <v>61.970999999999997</v>
      </c>
      <c r="L24" s="147">
        <v>12.484999999999999</v>
      </c>
      <c r="M24" s="147">
        <v>699</v>
      </c>
      <c r="N24" s="147">
        <v>28870</v>
      </c>
      <c r="O24" s="146">
        <v>7186</v>
      </c>
    </row>
    <row r="25" spans="1:15" ht="21" customHeight="1" x14ac:dyDescent="0.15">
      <c r="A25" s="31">
        <v>27</v>
      </c>
      <c r="B25" s="30" t="s">
        <v>190</v>
      </c>
      <c r="C25" s="226"/>
      <c r="D25" s="148">
        <v>3</v>
      </c>
      <c r="E25" s="147">
        <v>1</v>
      </c>
      <c r="F25" s="147">
        <v>2</v>
      </c>
      <c r="G25" s="147">
        <v>10.3</v>
      </c>
      <c r="H25" s="147" t="s">
        <v>277</v>
      </c>
      <c r="I25" s="147" t="s">
        <v>277</v>
      </c>
      <c r="J25" s="147">
        <v>1.9950000000000001</v>
      </c>
      <c r="K25" s="147" t="s">
        <v>277</v>
      </c>
      <c r="L25" s="147" t="s">
        <v>277</v>
      </c>
      <c r="M25" s="147">
        <v>35</v>
      </c>
      <c r="N25" s="147">
        <v>140</v>
      </c>
      <c r="O25" s="146">
        <v>138</v>
      </c>
    </row>
    <row r="26" spans="1:15" ht="21" customHeight="1" x14ac:dyDescent="0.15">
      <c r="A26" s="26">
        <v>28</v>
      </c>
      <c r="B26" s="25" t="s">
        <v>189</v>
      </c>
      <c r="C26" s="228"/>
      <c r="D26" s="154" t="s">
        <v>57</v>
      </c>
      <c r="E26" s="153" t="s">
        <v>57</v>
      </c>
      <c r="F26" s="153" t="s">
        <v>57</v>
      </c>
      <c r="G26" s="153" t="s">
        <v>178</v>
      </c>
      <c r="H26" s="153" t="s">
        <v>178</v>
      </c>
      <c r="I26" s="153" t="s">
        <v>178</v>
      </c>
      <c r="J26" s="153" t="s">
        <v>178</v>
      </c>
      <c r="K26" s="153" t="s">
        <v>178</v>
      </c>
      <c r="L26" s="153" t="s">
        <v>178</v>
      </c>
      <c r="M26" s="153" t="s">
        <v>311</v>
      </c>
      <c r="N26" s="153" t="s">
        <v>311</v>
      </c>
      <c r="O26" s="152" t="s">
        <v>311</v>
      </c>
    </row>
    <row r="27" spans="1:15" ht="21" customHeight="1" x14ac:dyDescent="0.15">
      <c r="A27" s="36">
        <v>29</v>
      </c>
      <c r="B27" s="35" t="s">
        <v>75</v>
      </c>
      <c r="C27" s="227"/>
      <c r="D27" s="151">
        <v>4</v>
      </c>
      <c r="E27" s="150">
        <v>1</v>
      </c>
      <c r="F27" s="150">
        <v>3</v>
      </c>
      <c r="G27" s="150">
        <v>27.003</v>
      </c>
      <c r="H27" s="150" t="s">
        <v>277</v>
      </c>
      <c r="I27" s="150" t="s">
        <v>278</v>
      </c>
      <c r="J27" s="150">
        <v>7.5979999999999999</v>
      </c>
      <c r="K27" s="150" t="s">
        <v>277</v>
      </c>
      <c r="L27" s="150" t="s">
        <v>278</v>
      </c>
      <c r="M27" s="150">
        <v>210</v>
      </c>
      <c r="N27" s="150">
        <v>2126</v>
      </c>
      <c r="O27" s="149">
        <v>663</v>
      </c>
    </row>
    <row r="28" spans="1:15" ht="21" customHeight="1" x14ac:dyDescent="0.15">
      <c r="A28" s="31">
        <v>30</v>
      </c>
      <c r="B28" s="30" t="s">
        <v>188</v>
      </c>
      <c r="C28" s="226"/>
      <c r="D28" s="148">
        <v>1</v>
      </c>
      <c r="E28" s="147" t="s">
        <v>57</v>
      </c>
      <c r="F28" s="147">
        <v>1</v>
      </c>
      <c r="G28" s="147" t="s">
        <v>277</v>
      </c>
      <c r="H28" s="147" t="s">
        <v>178</v>
      </c>
      <c r="I28" s="147" t="s">
        <v>277</v>
      </c>
      <c r="J28" s="147" t="s">
        <v>277</v>
      </c>
      <c r="K28" s="147" t="s">
        <v>178</v>
      </c>
      <c r="L28" s="147" t="s">
        <v>277</v>
      </c>
      <c r="M28" s="147" t="s">
        <v>311</v>
      </c>
      <c r="N28" s="147" t="s">
        <v>277</v>
      </c>
      <c r="O28" s="146" t="s">
        <v>277</v>
      </c>
    </row>
    <row r="29" spans="1:15" ht="21" customHeight="1" x14ac:dyDescent="0.15">
      <c r="A29" s="31">
        <v>31</v>
      </c>
      <c r="B29" s="30" t="s">
        <v>187</v>
      </c>
      <c r="C29" s="226"/>
      <c r="D29" s="148">
        <v>1</v>
      </c>
      <c r="E29" s="147">
        <v>1</v>
      </c>
      <c r="F29" s="147" t="s">
        <v>57</v>
      </c>
      <c r="G29" s="147" t="s">
        <v>277</v>
      </c>
      <c r="H29" s="147" t="s">
        <v>277</v>
      </c>
      <c r="I29" s="147" t="s">
        <v>178</v>
      </c>
      <c r="J29" s="147" t="s">
        <v>277</v>
      </c>
      <c r="K29" s="147" t="s">
        <v>277</v>
      </c>
      <c r="L29" s="147" t="s">
        <v>178</v>
      </c>
      <c r="M29" s="147">
        <v>17</v>
      </c>
      <c r="N29" s="147" t="s">
        <v>277</v>
      </c>
      <c r="O29" s="146" t="s">
        <v>277</v>
      </c>
    </row>
    <row r="30" spans="1:15" ht="21" customHeight="1" x14ac:dyDescent="0.15">
      <c r="A30" s="26">
        <v>32</v>
      </c>
      <c r="B30" s="25" t="s">
        <v>186</v>
      </c>
      <c r="C30" s="228"/>
      <c r="D30" s="154">
        <v>1</v>
      </c>
      <c r="E30" s="153" t="s">
        <v>57</v>
      </c>
      <c r="F30" s="153">
        <v>1</v>
      </c>
      <c r="G30" s="153" t="s">
        <v>277</v>
      </c>
      <c r="H30" s="153" t="s">
        <v>178</v>
      </c>
      <c r="I30" s="153" t="s">
        <v>277</v>
      </c>
      <c r="J30" s="153" t="s">
        <v>277</v>
      </c>
      <c r="K30" s="153" t="s">
        <v>178</v>
      </c>
      <c r="L30" s="153" t="s">
        <v>277</v>
      </c>
      <c r="M30" s="153" t="s">
        <v>311</v>
      </c>
      <c r="N30" s="153" t="s">
        <v>277</v>
      </c>
      <c r="O30" s="152" t="s">
        <v>277</v>
      </c>
    </row>
    <row r="31" spans="1:15" ht="21" customHeight="1" x14ac:dyDescent="0.15">
      <c r="A31" s="36">
        <v>33</v>
      </c>
      <c r="B31" s="35" t="s">
        <v>185</v>
      </c>
      <c r="C31" s="227"/>
      <c r="D31" s="151" t="s">
        <v>57</v>
      </c>
      <c r="E31" s="150" t="s">
        <v>57</v>
      </c>
      <c r="F31" s="150" t="s">
        <v>57</v>
      </c>
      <c r="G31" s="150" t="s">
        <v>178</v>
      </c>
      <c r="H31" s="150" t="s">
        <v>178</v>
      </c>
      <c r="I31" s="150" t="s">
        <v>178</v>
      </c>
      <c r="J31" s="150" t="s">
        <v>178</v>
      </c>
      <c r="K31" s="150" t="s">
        <v>178</v>
      </c>
      <c r="L31" s="150" t="s">
        <v>178</v>
      </c>
      <c r="M31" s="150" t="s">
        <v>311</v>
      </c>
      <c r="N31" s="150" t="s">
        <v>311</v>
      </c>
      <c r="O31" s="149" t="s">
        <v>311</v>
      </c>
    </row>
    <row r="32" spans="1:15" ht="21" customHeight="1" x14ac:dyDescent="0.15">
      <c r="A32" s="31">
        <v>34</v>
      </c>
      <c r="B32" s="30" t="s">
        <v>184</v>
      </c>
      <c r="C32" s="226"/>
      <c r="D32" s="148" t="s">
        <v>57</v>
      </c>
      <c r="E32" s="147" t="s">
        <v>57</v>
      </c>
      <c r="F32" s="147" t="s">
        <v>57</v>
      </c>
      <c r="G32" s="147" t="s">
        <v>178</v>
      </c>
      <c r="H32" s="147" t="s">
        <v>178</v>
      </c>
      <c r="I32" s="147" t="s">
        <v>178</v>
      </c>
      <c r="J32" s="147" t="s">
        <v>178</v>
      </c>
      <c r="K32" s="147" t="s">
        <v>178</v>
      </c>
      <c r="L32" s="147" t="s">
        <v>178</v>
      </c>
      <c r="M32" s="147" t="s">
        <v>311</v>
      </c>
      <c r="N32" s="147" t="s">
        <v>311</v>
      </c>
      <c r="O32" s="146" t="s">
        <v>311</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EA671-6581-4F41-8C2D-2F8F8D494965}">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350</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95</v>
      </c>
      <c r="E6" s="168">
        <v>76</v>
      </c>
      <c r="F6" s="168">
        <v>19</v>
      </c>
      <c r="G6" s="168">
        <v>837.45500000000004</v>
      </c>
      <c r="H6" s="168">
        <v>733.57600000000002</v>
      </c>
      <c r="I6" s="168">
        <v>103.879</v>
      </c>
      <c r="J6" s="168">
        <v>158.024</v>
      </c>
      <c r="K6" s="168">
        <v>147.233</v>
      </c>
      <c r="L6" s="168">
        <v>10.791</v>
      </c>
      <c r="M6" s="168">
        <v>2913</v>
      </c>
      <c r="N6" s="168">
        <v>50495</v>
      </c>
      <c r="O6" s="167">
        <v>15114</v>
      </c>
    </row>
    <row r="7" spans="1:15" ht="21" customHeight="1" thickTop="1" x14ac:dyDescent="0.15">
      <c r="A7" s="57">
        <v>9</v>
      </c>
      <c r="B7" s="56" t="s">
        <v>208</v>
      </c>
      <c r="C7" s="86"/>
      <c r="D7" s="166">
        <v>6</v>
      </c>
      <c r="E7" s="165">
        <v>6</v>
      </c>
      <c r="F7" s="165" t="s">
        <v>57</v>
      </c>
      <c r="G7" s="165">
        <v>20.535</v>
      </c>
      <c r="H7" s="165">
        <v>20.535</v>
      </c>
      <c r="I7" s="165" t="s">
        <v>178</v>
      </c>
      <c r="J7" s="165">
        <v>5.8360000000000003</v>
      </c>
      <c r="K7" s="165">
        <v>5.8360000000000003</v>
      </c>
      <c r="L7" s="165" t="s">
        <v>178</v>
      </c>
      <c r="M7" s="165">
        <v>530</v>
      </c>
      <c r="N7" s="165">
        <v>2939</v>
      </c>
      <c r="O7" s="164">
        <v>689</v>
      </c>
    </row>
    <row r="8" spans="1:15" ht="21" customHeight="1" x14ac:dyDescent="0.15">
      <c r="A8" s="31">
        <v>10</v>
      </c>
      <c r="B8" s="30" t="s">
        <v>207</v>
      </c>
      <c r="C8" s="226"/>
      <c r="D8" s="148" t="s">
        <v>57</v>
      </c>
      <c r="E8" s="147" t="s">
        <v>57</v>
      </c>
      <c r="F8" s="147" t="s">
        <v>57</v>
      </c>
      <c r="G8" s="147" t="s">
        <v>178</v>
      </c>
      <c r="H8" s="147" t="s">
        <v>178</v>
      </c>
      <c r="I8" s="147" t="s">
        <v>178</v>
      </c>
      <c r="J8" s="147" t="s">
        <v>178</v>
      </c>
      <c r="K8" s="147" t="s">
        <v>178</v>
      </c>
      <c r="L8" s="147" t="s">
        <v>178</v>
      </c>
      <c r="M8" s="147" t="s">
        <v>311</v>
      </c>
      <c r="N8" s="147" t="s">
        <v>311</v>
      </c>
      <c r="O8" s="146" t="s">
        <v>311</v>
      </c>
    </row>
    <row r="9" spans="1:15" ht="21" customHeight="1" x14ac:dyDescent="0.15">
      <c r="A9" s="31">
        <v>11</v>
      </c>
      <c r="B9" s="30" t="s">
        <v>206</v>
      </c>
      <c r="C9" s="226"/>
      <c r="D9" s="148">
        <v>2</v>
      </c>
      <c r="E9" s="147">
        <v>2</v>
      </c>
      <c r="F9" s="147" t="s">
        <v>57</v>
      </c>
      <c r="G9" s="147" t="s">
        <v>277</v>
      </c>
      <c r="H9" s="147" t="s">
        <v>277</v>
      </c>
      <c r="I9" s="147" t="s">
        <v>178</v>
      </c>
      <c r="J9" s="147" t="s">
        <v>277</v>
      </c>
      <c r="K9" s="147" t="s">
        <v>277</v>
      </c>
      <c r="L9" s="147" t="s">
        <v>178</v>
      </c>
      <c r="M9" s="147">
        <v>204</v>
      </c>
      <c r="N9" s="147" t="s">
        <v>277</v>
      </c>
      <c r="O9" s="146" t="s">
        <v>277</v>
      </c>
    </row>
    <row r="10" spans="1:15" ht="21" customHeight="1" x14ac:dyDescent="0.15">
      <c r="A10" s="31">
        <v>12</v>
      </c>
      <c r="B10" s="30" t="s">
        <v>205</v>
      </c>
      <c r="C10" s="226"/>
      <c r="D10" s="148" t="s">
        <v>57</v>
      </c>
      <c r="E10" s="147" t="s">
        <v>57</v>
      </c>
      <c r="F10" s="147" t="s">
        <v>57</v>
      </c>
      <c r="G10" s="147" t="s">
        <v>178</v>
      </c>
      <c r="H10" s="147" t="s">
        <v>178</v>
      </c>
      <c r="I10" s="147" t="s">
        <v>178</v>
      </c>
      <c r="J10" s="147" t="s">
        <v>178</v>
      </c>
      <c r="K10" s="147" t="s">
        <v>178</v>
      </c>
      <c r="L10" s="147" t="s">
        <v>178</v>
      </c>
      <c r="M10" s="147" t="s">
        <v>311</v>
      </c>
      <c r="N10" s="147" t="s">
        <v>311</v>
      </c>
      <c r="O10" s="146" t="s">
        <v>311</v>
      </c>
    </row>
    <row r="11" spans="1:15" ht="21" customHeight="1" x14ac:dyDescent="0.15">
      <c r="A11" s="47">
        <v>13</v>
      </c>
      <c r="B11" s="81" t="s">
        <v>204</v>
      </c>
      <c r="C11" s="230"/>
      <c r="D11" s="163">
        <v>3</v>
      </c>
      <c r="E11" s="162">
        <v>2</v>
      </c>
      <c r="F11" s="162">
        <v>1</v>
      </c>
      <c r="G11" s="162">
        <v>23.72</v>
      </c>
      <c r="H11" s="162" t="s">
        <v>277</v>
      </c>
      <c r="I11" s="162" t="s">
        <v>277</v>
      </c>
      <c r="J11" s="162">
        <v>2.6459999999999999</v>
      </c>
      <c r="K11" s="162" t="s">
        <v>277</v>
      </c>
      <c r="L11" s="162" t="s">
        <v>277</v>
      </c>
      <c r="M11" s="162">
        <v>9</v>
      </c>
      <c r="N11" s="162">
        <v>710</v>
      </c>
      <c r="O11" s="161">
        <v>331</v>
      </c>
    </row>
    <row r="12" spans="1:15" ht="21" customHeight="1" x14ac:dyDescent="0.15">
      <c r="A12" s="42">
        <v>14</v>
      </c>
      <c r="B12" s="41" t="s">
        <v>203</v>
      </c>
      <c r="C12" s="229"/>
      <c r="D12" s="160" t="s">
        <v>57</v>
      </c>
      <c r="E12" s="159" t="s">
        <v>57</v>
      </c>
      <c r="F12" s="159" t="s">
        <v>57</v>
      </c>
      <c r="G12" s="159" t="s">
        <v>178</v>
      </c>
      <c r="H12" s="159" t="s">
        <v>178</v>
      </c>
      <c r="I12" s="159" t="s">
        <v>178</v>
      </c>
      <c r="J12" s="159" t="s">
        <v>178</v>
      </c>
      <c r="K12" s="159" t="s">
        <v>178</v>
      </c>
      <c r="L12" s="159" t="s">
        <v>178</v>
      </c>
      <c r="M12" s="159" t="s">
        <v>311</v>
      </c>
      <c r="N12" s="159" t="s">
        <v>311</v>
      </c>
      <c r="O12" s="158" t="s">
        <v>311</v>
      </c>
    </row>
    <row r="13" spans="1:15" ht="21" customHeight="1" x14ac:dyDescent="0.15">
      <c r="A13" s="31">
        <v>15</v>
      </c>
      <c r="B13" s="30" t="s">
        <v>202</v>
      </c>
      <c r="C13" s="226"/>
      <c r="D13" s="148">
        <v>3</v>
      </c>
      <c r="E13" s="147">
        <v>1</v>
      </c>
      <c r="F13" s="147">
        <v>2</v>
      </c>
      <c r="G13" s="147">
        <v>10.422000000000001</v>
      </c>
      <c r="H13" s="147" t="s">
        <v>277</v>
      </c>
      <c r="I13" s="147" t="s">
        <v>277</v>
      </c>
      <c r="J13" s="147">
        <v>3.8</v>
      </c>
      <c r="K13" s="147" t="s">
        <v>277</v>
      </c>
      <c r="L13" s="147" t="s">
        <v>277</v>
      </c>
      <c r="M13" s="147">
        <v>50</v>
      </c>
      <c r="N13" s="147">
        <v>320</v>
      </c>
      <c r="O13" s="146">
        <v>225</v>
      </c>
    </row>
    <row r="14" spans="1:15" ht="21" customHeight="1" x14ac:dyDescent="0.15">
      <c r="A14" s="31">
        <v>16</v>
      </c>
      <c r="B14" s="30" t="s">
        <v>201</v>
      </c>
      <c r="C14" s="226"/>
      <c r="D14" s="148">
        <v>6</v>
      </c>
      <c r="E14" s="147">
        <v>6</v>
      </c>
      <c r="F14" s="147" t="s">
        <v>57</v>
      </c>
      <c r="G14" s="147">
        <v>93.754000000000005</v>
      </c>
      <c r="H14" s="147">
        <v>93.754000000000005</v>
      </c>
      <c r="I14" s="147" t="s">
        <v>178</v>
      </c>
      <c r="J14" s="147">
        <v>16.962</v>
      </c>
      <c r="K14" s="147">
        <v>16.962</v>
      </c>
      <c r="L14" s="147" t="s">
        <v>178</v>
      </c>
      <c r="M14" s="147">
        <v>341</v>
      </c>
      <c r="N14" s="147">
        <v>5143</v>
      </c>
      <c r="O14" s="146">
        <v>899</v>
      </c>
    </row>
    <row r="15" spans="1:15" ht="21" customHeight="1" x14ac:dyDescent="0.15">
      <c r="A15" s="31">
        <v>17</v>
      </c>
      <c r="B15" s="30" t="s">
        <v>200</v>
      </c>
      <c r="C15" s="226"/>
      <c r="D15" s="148">
        <v>6</v>
      </c>
      <c r="E15" s="147">
        <v>4</v>
      </c>
      <c r="F15" s="147">
        <v>2</v>
      </c>
      <c r="G15" s="147">
        <v>57.776000000000003</v>
      </c>
      <c r="H15" s="147" t="s">
        <v>278</v>
      </c>
      <c r="I15" s="147" t="s">
        <v>277</v>
      </c>
      <c r="J15" s="147">
        <v>5.8170000000000002</v>
      </c>
      <c r="K15" s="147" t="s">
        <v>278</v>
      </c>
      <c r="L15" s="147" t="s">
        <v>277</v>
      </c>
      <c r="M15" s="147">
        <v>93</v>
      </c>
      <c r="N15" s="147">
        <v>2779</v>
      </c>
      <c r="O15" s="146">
        <v>957</v>
      </c>
    </row>
    <row r="16" spans="1:15" ht="21" customHeight="1" x14ac:dyDescent="0.15">
      <c r="A16" s="26">
        <v>18</v>
      </c>
      <c r="B16" s="25" t="s">
        <v>199</v>
      </c>
      <c r="C16" s="228"/>
      <c r="D16" s="154">
        <v>1</v>
      </c>
      <c r="E16" s="153" t="s">
        <v>57</v>
      </c>
      <c r="F16" s="153">
        <v>1</v>
      </c>
      <c r="G16" s="153" t="s">
        <v>277</v>
      </c>
      <c r="H16" s="153" t="s">
        <v>178</v>
      </c>
      <c r="I16" s="153" t="s">
        <v>277</v>
      </c>
      <c r="J16" s="153" t="s">
        <v>277</v>
      </c>
      <c r="K16" s="153" t="s">
        <v>178</v>
      </c>
      <c r="L16" s="153" t="s">
        <v>277</v>
      </c>
      <c r="M16" s="153">
        <v>10</v>
      </c>
      <c r="N16" s="153" t="s">
        <v>277</v>
      </c>
      <c r="O16" s="152" t="s">
        <v>277</v>
      </c>
    </row>
    <row r="17" spans="1:15" ht="21" customHeight="1" x14ac:dyDescent="0.15">
      <c r="A17" s="36">
        <v>19</v>
      </c>
      <c r="B17" s="35" t="s">
        <v>198</v>
      </c>
      <c r="C17" s="227"/>
      <c r="D17" s="151">
        <v>5</v>
      </c>
      <c r="E17" s="150">
        <v>4</v>
      </c>
      <c r="F17" s="150">
        <v>1</v>
      </c>
      <c r="G17" s="150">
        <v>67.900999999999996</v>
      </c>
      <c r="H17" s="150" t="s">
        <v>278</v>
      </c>
      <c r="I17" s="150" t="s">
        <v>277</v>
      </c>
      <c r="J17" s="150">
        <v>16.079999999999998</v>
      </c>
      <c r="K17" s="150" t="s">
        <v>278</v>
      </c>
      <c r="L17" s="150" t="s">
        <v>277</v>
      </c>
      <c r="M17" s="150">
        <v>112</v>
      </c>
      <c r="N17" s="150">
        <v>3449</v>
      </c>
      <c r="O17" s="149">
        <v>2030</v>
      </c>
    </row>
    <row r="18" spans="1:15" ht="21" customHeight="1" x14ac:dyDescent="0.15">
      <c r="A18" s="31">
        <v>20</v>
      </c>
      <c r="B18" s="30" t="s">
        <v>197</v>
      </c>
      <c r="C18" s="226"/>
      <c r="D18" s="148">
        <v>2</v>
      </c>
      <c r="E18" s="147">
        <v>1</v>
      </c>
      <c r="F18" s="147">
        <v>1</v>
      </c>
      <c r="G18" s="147" t="s">
        <v>277</v>
      </c>
      <c r="H18" s="147" t="s">
        <v>277</v>
      </c>
      <c r="I18" s="147" t="s">
        <v>277</v>
      </c>
      <c r="J18" s="147" t="s">
        <v>277</v>
      </c>
      <c r="K18" s="147" t="s">
        <v>277</v>
      </c>
      <c r="L18" s="147" t="s">
        <v>277</v>
      </c>
      <c r="M18" s="147">
        <v>20</v>
      </c>
      <c r="N18" s="147" t="s">
        <v>277</v>
      </c>
      <c r="O18" s="146" t="s">
        <v>277</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311</v>
      </c>
    </row>
    <row r="20" spans="1:15" ht="21" customHeight="1" x14ac:dyDescent="0.15">
      <c r="A20" s="31">
        <v>22</v>
      </c>
      <c r="B20" s="30" t="s">
        <v>195</v>
      </c>
      <c r="C20" s="226"/>
      <c r="D20" s="148">
        <v>3</v>
      </c>
      <c r="E20" s="147">
        <v>3</v>
      </c>
      <c r="F20" s="147" t="s">
        <v>57</v>
      </c>
      <c r="G20" s="147">
        <v>10.27</v>
      </c>
      <c r="H20" s="147">
        <v>10.27</v>
      </c>
      <c r="I20" s="147" t="s">
        <v>178</v>
      </c>
      <c r="J20" s="147">
        <v>1.948</v>
      </c>
      <c r="K20" s="147">
        <v>1.948</v>
      </c>
      <c r="L20" s="147" t="s">
        <v>178</v>
      </c>
      <c r="M20" s="147">
        <v>12</v>
      </c>
      <c r="N20" s="147">
        <v>620</v>
      </c>
      <c r="O20" s="146">
        <v>376</v>
      </c>
    </row>
    <row r="21" spans="1:15" ht="21" customHeight="1" x14ac:dyDescent="0.15">
      <c r="A21" s="47">
        <v>23</v>
      </c>
      <c r="B21" s="81" t="s">
        <v>194</v>
      </c>
      <c r="C21" s="230"/>
      <c r="D21" s="163">
        <v>2</v>
      </c>
      <c r="E21" s="162">
        <v>2</v>
      </c>
      <c r="F21" s="162" t="s">
        <v>57</v>
      </c>
      <c r="G21" s="162" t="s">
        <v>277</v>
      </c>
      <c r="H21" s="162" t="s">
        <v>277</v>
      </c>
      <c r="I21" s="162" t="s">
        <v>178</v>
      </c>
      <c r="J21" s="162" t="s">
        <v>277</v>
      </c>
      <c r="K21" s="162" t="s">
        <v>277</v>
      </c>
      <c r="L21" s="162" t="s">
        <v>178</v>
      </c>
      <c r="M21" s="162">
        <v>82</v>
      </c>
      <c r="N21" s="162" t="s">
        <v>277</v>
      </c>
      <c r="O21" s="161" t="s">
        <v>277</v>
      </c>
    </row>
    <row r="22" spans="1:15" ht="21" customHeight="1" x14ac:dyDescent="0.15">
      <c r="A22" s="42">
        <v>24</v>
      </c>
      <c r="B22" s="41" t="s">
        <v>193</v>
      </c>
      <c r="C22" s="229"/>
      <c r="D22" s="160">
        <v>2</v>
      </c>
      <c r="E22" s="159">
        <v>2</v>
      </c>
      <c r="F22" s="159" t="s">
        <v>57</v>
      </c>
      <c r="G22" s="159" t="s">
        <v>277</v>
      </c>
      <c r="H22" s="159" t="s">
        <v>277</v>
      </c>
      <c r="I22" s="159" t="s">
        <v>178</v>
      </c>
      <c r="J22" s="159" t="s">
        <v>277</v>
      </c>
      <c r="K22" s="159" t="s">
        <v>277</v>
      </c>
      <c r="L22" s="159" t="s">
        <v>178</v>
      </c>
      <c r="M22" s="159">
        <v>15</v>
      </c>
      <c r="N22" s="159" t="s">
        <v>277</v>
      </c>
      <c r="O22" s="158" t="s">
        <v>277</v>
      </c>
    </row>
    <row r="23" spans="1:15" ht="21" customHeight="1" x14ac:dyDescent="0.15">
      <c r="A23" s="31">
        <v>25</v>
      </c>
      <c r="B23" s="30" t="s">
        <v>192</v>
      </c>
      <c r="C23" s="226"/>
      <c r="D23" s="148">
        <v>22</v>
      </c>
      <c r="E23" s="147">
        <v>18</v>
      </c>
      <c r="F23" s="147">
        <v>4</v>
      </c>
      <c r="G23" s="147">
        <v>182.38900000000001</v>
      </c>
      <c r="H23" s="147">
        <v>170.80500000000001</v>
      </c>
      <c r="I23" s="147">
        <v>11.584</v>
      </c>
      <c r="J23" s="147">
        <v>25.814</v>
      </c>
      <c r="K23" s="147">
        <v>20.798999999999999</v>
      </c>
      <c r="L23" s="147">
        <v>5.0149999999999997</v>
      </c>
      <c r="M23" s="147">
        <v>405</v>
      </c>
      <c r="N23" s="147">
        <v>7035</v>
      </c>
      <c r="O23" s="146">
        <v>3874</v>
      </c>
    </row>
    <row r="24" spans="1:15" ht="21" customHeight="1" x14ac:dyDescent="0.15">
      <c r="A24" s="31">
        <v>26</v>
      </c>
      <c r="B24" s="30" t="s">
        <v>191</v>
      </c>
      <c r="C24" s="226"/>
      <c r="D24" s="148">
        <v>18</v>
      </c>
      <c r="E24" s="147">
        <v>13</v>
      </c>
      <c r="F24" s="147">
        <v>5</v>
      </c>
      <c r="G24" s="147">
        <v>100.908</v>
      </c>
      <c r="H24" s="147">
        <v>82.147000000000006</v>
      </c>
      <c r="I24" s="147">
        <v>18.760999999999999</v>
      </c>
      <c r="J24" s="147">
        <v>19.754000000000001</v>
      </c>
      <c r="K24" s="147">
        <v>18.076000000000001</v>
      </c>
      <c r="L24" s="147">
        <v>1.6779999999999999</v>
      </c>
      <c r="M24" s="147">
        <v>200</v>
      </c>
      <c r="N24" s="147">
        <v>5555</v>
      </c>
      <c r="O24" s="146">
        <v>3039</v>
      </c>
    </row>
    <row r="25" spans="1:15" ht="21" customHeight="1" x14ac:dyDescent="0.15">
      <c r="A25" s="31">
        <v>27</v>
      </c>
      <c r="B25" s="30" t="s">
        <v>190</v>
      </c>
      <c r="C25" s="226"/>
      <c r="D25" s="148">
        <v>4</v>
      </c>
      <c r="E25" s="147">
        <v>4</v>
      </c>
      <c r="F25" s="147" t="s">
        <v>57</v>
      </c>
      <c r="G25" s="147">
        <v>72.180999999999997</v>
      </c>
      <c r="H25" s="147">
        <v>72.180999999999997</v>
      </c>
      <c r="I25" s="147" t="s">
        <v>178</v>
      </c>
      <c r="J25" s="147">
        <v>21.523</v>
      </c>
      <c r="K25" s="147">
        <v>21.523</v>
      </c>
      <c r="L25" s="147" t="s">
        <v>178</v>
      </c>
      <c r="M25" s="147">
        <v>400</v>
      </c>
      <c r="N25" s="147">
        <v>7450</v>
      </c>
      <c r="O25" s="146">
        <v>63</v>
      </c>
    </row>
    <row r="26" spans="1:15" ht="21" customHeight="1" x14ac:dyDescent="0.15">
      <c r="A26" s="26">
        <v>28</v>
      </c>
      <c r="B26" s="25" t="s">
        <v>189</v>
      </c>
      <c r="C26" s="228"/>
      <c r="D26" s="154" t="s">
        <v>57</v>
      </c>
      <c r="E26" s="153" t="s">
        <v>57</v>
      </c>
      <c r="F26" s="153" t="s">
        <v>57</v>
      </c>
      <c r="G26" s="153" t="s">
        <v>178</v>
      </c>
      <c r="H26" s="153" t="s">
        <v>178</v>
      </c>
      <c r="I26" s="153" t="s">
        <v>178</v>
      </c>
      <c r="J26" s="153" t="s">
        <v>178</v>
      </c>
      <c r="K26" s="153" t="s">
        <v>178</v>
      </c>
      <c r="L26" s="153" t="s">
        <v>178</v>
      </c>
      <c r="M26" s="153" t="s">
        <v>311</v>
      </c>
      <c r="N26" s="153" t="s">
        <v>311</v>
      </c>
      <c r="O26" s="152" t="s">
        <v>311</v>
      </c>
    </row>
    <row r="27" spans="1:15" ht="21" customHeight="1" x14ac:dyDescent="0.15">
      <c r="A27" s="36">
        <v>29</v>
      </c>
      <c r="B27" s="35" t="s">
        <v>75</v>
      </c>
      <c r="C27" s="227"/>
      <c r="D27" s="151">
        <v>4</v>
      </c>
      <c r="E27" s="150">
        <v>4</v>
      </c>
      <c r="F27" s="150" t="s">
        <v>57</v>
      </c>
      <c r="G27" s="150">
        <v>17.484000000000002</v>
      </c>
      <c r="H27" s="150">
        <v>17.484000000000002</v>
      </c>
      <c r="I27" s="150" t="s">
        <v>178</v>
      </c>
      <c r="J27" s="150">
        <v>3.8519999999999999</v>
      </c>
      <c r="K27" s="150">
        <v>3.8519999999999999</v>
      </c>
      <c r="L27" s="150" t="s">
        <v>178</v>
      </c>
      <c r="M27" s="150">
        <v>270</v>
      </c>
      <c r="N27" s="150">
        <v>504</v>
      </c>
      <c r="O27" s="149">
        <v>132</v>
      </c>
    </row>
    <row r="28" spans="1:15" ht="21" customHeight="1" x14ac:dyDescent="0.15">
      <c r="A28" s="31">
        <v>30</v>
      </c>
      <c r="B28" s="30" t="s">
        <v>188</v>
      </c>
      <c r="C28" s="226"/>
      <c r="D28" s="148">
        <v>2</v>
      </c>
      <c r="E28" s="147">
        <v>2</v>
      </c>
      <c r="F28" s="147" t="s">
        <v>57</v>
      </c>
      <c r="G28" s="147" t="s">
        <v>277</v>
      </c>
      <c r="H28" s="147" t="s">
        <v>277</v>
      </c>
      <c r="I28" s="147" t="s">
        <v>178</v>
      </c>
      <c r="J28" s="147" t="s">
        <v>277</v>
      </c>
      <c r="K28" s="147" t="s">
        <v>277</v>
      </c>
      <c r="L28" s="147" t="s">
        <v>178</v>
      </c>
      <c r="M28" s="147">
        <v>110</v>
      </c>
      <c r="N28" s="147" t="s">
        <v>277</v>
      </c>
      <c r="O28" s="146" t="s">
        <v>277</v>
      </c>
    </row>
    <row r="29" spans="1:15" ht="21" customHeight="1" x14ac:dyDescent="0.15">
      <c r="A29" s="31">
        <v>31</v>
      </c>
      <c r="B29" s="30" t="s">
        <v>187</v>
      </c>
      <c r="C29" s="226"/>
      <c r="D29" s="148" t="s">
        <v>57</v>
      </c>
      <c r="E29" s="147" t="s">
        <v>57</v>
      </c>
      <c r="F29" s="147" t="s">
        <v>57</v>
      </c>
      <c r="G29" s="147" t="s">
        <v>178</v>
      </c>
      <c r="H29" s="147" t="s">
        <v>178</v>
      </c>
      <c r="I29" s="147" t="s">
        <v>178</v>
      </c>
      <c r="J29" s="147" t="s">
        <v>178</v>
      </c>
      <c r="K29" s="147" t="s">
        <v>178</v>
      </c>
      <c r="L29" s="147" t="s">
        <v>178</v>
      </c>
      <c r="M29" s="147" t="s">
        <v>311</v>
      </c>
      <c r="N29" s="147" t="s">
        <v>311</v>
      </c>
      <c r="O29" s="146" t="s">
        <v>311</v>
      </c>
    </row>
    <row r="30" spans="1:15" ht="21" customHeight="1" x14ac:dyDescent="0.15">
      <c r="A30" s="26">
        <v>32</v>
      </c>
      <c r="B30" s="25" t="s">
        <v>186</v>
      </c>
      <c r="C30" s="228"/>
      <c r="D30" s="154">
        <v>2</v>
      </c>
      <c r="E30" s="153">
        <v>1</v>
      </c>
      <c r="F30" s="153">
        <v>1</v>
      </c>
      <c r="G30" s="153" t="s">
        <v>277</v>
      </c>
      <c r="H30" s="153" t="s">
        <v>277</v>
      </c>
      <c r="I30" s="153" t="s">
        <v>277</v>
      </c>
      <c r="J30" s="153" t="s">
        <v>277</v>
      </c>
      <c r="K30" s="153" t="s">
        <v>277</v>
      </c>
      <c r="L30" s="153" t="s">
        <v>277</v>
      </c>
      <c r="M30" s="153">
        <v>30</v>
      </c>
      <c r="N30" s="153" t="s">
        <v>277</v>
      </c>
      <c r="O30" s="152" t="s">
        <v>277</v>
      </c>
    </row>
    <row r="31" spans="1:15" ht="21" customHeight="1" x14ac:dyDescent="0.15">
      <c r="A31" s="36">
        <v>33</v>
      </c>
      <c r="B31" s="35" t="s">
        <v>185</v>
      </c>
      <c r="C31" s="227"/>
      <c r="D31" s="151">
        <v>1</v>
      </c>
      <c r="E31" s="150">
        <v>1</v>
      </c>
      <c r="F31" s="150" t="s">
        <v>57</v>
      </c>
      <c r="G31" s="150" t="s">
        <v>277</v>
      </c>
      <c r="H31" s="150" t="s">
        <v>277</v>
      </c>
      <c r="I31" s="150" t="s">
        <v>178</v>
      </c>
      <c r="J31" s="150" t="s">
        <v>277</v>
      </c>
      <c r="K31" s="150" t="s">
        <v>277</v>
      </c>
      <c r="L31" s="150" t="s">
        <v>178</v>
      </c>
      <c r="M31" s="150" t="s">
        <v>311</v>
      </c>
      <c r="N31" s="150" t="s">
        <v>277</v>
      </c>
      <c r="O31" s="149" t="s">
        <v>277</v>
      </c>
    </row>
    <row r="32" spans="1:15" ht="21" customHeight="1" x14ac:dyDescent="0.15">
      <c r="A32" s="31">
        <v>34</v>
      </c>
      <c r="B32" s="30" t="s">
        <v>184</v>
      </c>
      <c r="C32" s="226"/>
      <c r="D32" s="148">
        <v>1</v>
      </c>
      <c r="E32" s="147" t="s">
        <v>57</v>
      </c>
      <c r="F32" s="147">
        <v>1</v>
      </c>
      <c r="G32" s="147" t="s">
        <v>277</v>
      </c>
      <c r="H32" s="147" t="s">
        <v>178</v>
      </c>
      <c r="I32" s="147" t="s">
        <v>277</v>
      </c>
      <c r="J32" s="147" t="s">
        <v>277</v>
      </c>
      <c r="K32" s="147" t="s">
        <v>178</v>
      </c>
      <c r="L32" s="147" t="s">
        <v>277</v>
      </c>
      <c r="M32" s="147">
        <v>20</v>
      </c>
      <c r="N32" s="147" t="s">
        <v>277</v>
      </c>
      <c r="O32" s="146" t="s">
        <v>277</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98374-3810-46C5-8A8F-77E8ADCE3046}">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351</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162</v>
      </c>
      <c r="E6" s="168">
        <v>130</v>
      </c>
      <c r="F6" s="168">
        <v>32</v>
      </c>
      <c r="G6" s="168">
        <v>1476.5609999999999</v>
      </c>
      <c r="H6" s="168">
        <v>1072.848</v>
      </c>
      <c r="I6" s="168">
        <v>403.71300000000002</v>
      </c>
      <c r="J6" s="168">
        <v>390.35899999999998</v>
      </c>
      <c r="K6" s="168">
        <v>320.113</v>
      </c>
      <c r="L6" s="168">
        <v>70.245999999999995</v>
      </c>
      <c r="M6" s="168">
        <v>6004</v>
      </c>
      <c r="N6" s="168">
        <v>336228</v>
      </c>
      <c r="O6" s="167">
        <v>31352</v>
      </c>
    </row>
    <row r="7" spans="1:15" ht="21" customHeight="1" thickTop="1" x14ac:dyDescent="0.15">
      <c r="A7" s="57">
        <v>9</v>
      </c>
      <c r="B7" s="56" t="s">
        <v>208</v>
      </c>
      <c r="C7" s="86"/>
      <c r="D7" s="166">
        <v>10</v>
      </c>
      <c r="E7" s="165">
        <v>10</v>
      </c>
      <c r="F7" s="165" t="s">
        <v>57</v>
      </c>
      <c r="G7" s="165">
        <v>81.256</v>
      </c>
      <c r="H7" s="165">
        <v>81.256</v>
      </c>
      <c r="I7" s="165" t="s">
        <v>178</v>
      </c>
      <c r="J7" s="165">
        <v>22.026</v>
      </c>
      <c r="K7" s="165">
        <v>22.026</v>
      </c>
      <c r="L7" s="165" t="s">
        <v>178</v>
      </c>
      <c r="M7" s="165">
        <v>497</v>
      </c>
      <c r="N7" s="165">
        <v>3760</v>
      </c>
      <c r="O7" s="164">
        <v>1252</v>
      </c>
    </row>
    <row r="8" spans="1:15" ht="21" customHeight="1" x14ac:dyDescent="0.15">
      <c r="A8" s="31">
        <v>10</v>
      </c>
      <c r="B8" s="30" t="s">
        <v>207</v>
      </c>
      <c r="C8" s="226"/>
      <c r="D8" s="148">
        <v>5</v>
      </c>
      <c r="E8" s="147">
        <v>5</v>
      </c>
      <c r="F8" s="147" t="s">
        <v>57</v>
      </c>
      <c r="G8" s="147">
        <v>43.71</v>
      </c>
      <c r="H8" s="147">
        <v>43.71</v>
      </c>
      <c r="I8" s="147" t="s">
        <v>178</v>
      </c>
      <c r="J8" s="147">
        <v>9.4860000000000007</v>
      </c>
      <c r="K8" s="147">
        <v>9.4860000000000007</v>
      </c>
      <c r="L8" s="147" t="s">
        <v>178</v>
      </c>
      <c r="M8" s="147">
        <v>92</v>
      </c>
      <c r="N8" s="147">
        <v>4731</v>
      </c>
      <c r="O8" s="146">
        <v>1511</v>
      </c>
    </row>
    <row r="9" spans="1:15" ht="21" customHeight="1" x14ac:dyDescent="0.15">
      <c r="A9" s="31">
        <v>11</v>
      </c>
      <c r="B9" s="30" t="s">
        <v>206</v>
      </c>
      <c r="C9" s="226"/>
      <c r="D9" s="148">
        <v>1</v>
      </c>
      <c r="E9" s="147">
        <v>1</v>
      </c>
      <c r="F9" s="147" t="s">
        <v>57</v>
      </c>
      <c r="G9" s="147" t="s">
        <v>277</v>
      </c>
      <c r="H9" s="147" t="s">
        <v>277</v>
      </c>
      <c r="I9" s="147" t="s">
        <v>178</v>
      </c>
      <c r="J9" s="147" t="s">
        <v>277</v>
      </c>
      <c r="K9" s="147" t="s">
        <v>277</v>
      </c>
      <c r="L9" s="147" t="s">
        <v>178</v>
      </c>
      <c r="M9" s="147">
        <v>10</v>
      </c>
      <c r="N9" s="147" t="s">
        <v>277</v>
      </c>
      <c r="O9" s="146" t="s">
        <v>277</v>
      </c>
    </row>
    <row r="10" spans="1:15" ht="21" customHeight="1" x14ac:dyDescent="0.15">
      <c r="A10" s="31">
        <v>12</v>
      </c>
      <c r="B10" s="30" t="s">
        <v>205</v>
      </c>
      <c r="C10" s="226"/>
      <c r="D10" s="148">
        <v>3</v>
      </c>
      <c r="E10" s="147">
        <v>3</v>
      </c>
      <c r="F10" s="147" t="s">
        <v>57</v>
      </c>
      <c r="G10" s="147">
        <v>8.7330000000000005</v>
      </c>
      <c r="H10" s="147">
        <v>8.7330000000000005</v>
      </c>
      <c r="I10" s="147" t="s">
        <v>178</v>
      </c>
      <c r="J10" s="147">
        <v>3.2629999999999999</v>
      </c>
      <c r="K10" s="147">
        <v>3.2629999999999999</v>
      </c>
      <c r="L10" s="147" t="s">
        <v>178</v>
      </c>
      <c r="M10" s="147">
        <v>61</v>
      </c>
      <c r="N10" s="147">
        <v>485</v>
      </c>
      <c r="O10" s="146" t="s">
        <v>311</v>
      </c>
    </row>
    <row r="11" spans="1:15" ht="21" customHeight="1" x14ac:dyDescent="0.15">
      <c r="A11" s="47">
        <v>13</v>
      </c>
      <c r="B11" s="81" t="s">
        <v>204</v>
      </c>
      <c r="C11" s="230"/>
      <c r="D11" s="163">
        <v>3</v>
      </c>
      <c r="E11" s="162">
        <v>3</v>
      </c>
      <c r="F11" s="162" t="s">
        <v>57</v>
      </c>
      <c r="G11" s="162">
        <v>26.257999999999999</v>
      </c>
      <c r="H11" s="162">
        <v>26.257999999999999</v>
      </c>
      <c r="I11" s="162" t="s">
        <v>178</v>
      </c>
      <c r="J11" s="162">
        <v>5.3040000000000003</v>
      </c>
      <c r="K11" s="162">
        <v>5.3040000000000003</v>
      </c>
      <c r="L11" s="162" t="s">
        <v>178</v>
      </c>
      <c r="M11" s="162">
        <v>57</v>
      </c>
      <c r="N11" s="162">
        <v>1129</v>
      </c>
      <c r="O11" s="161">
        <v>370</v>
      </c>
    </row>
    <row r="12" spans="1:15" ht="21" customHeight="1" x14ac:dyDescent="0.15">
      <c r="A12" s="42">
        <v>14</v>
      </c>
      <c r="B12" s="41" t="s">
        <v>203</v>
      </c>
      <c r="C12" s="229"/>
      <c r="D12" s="160">
        <v>2</v>
      </c>
      <c r="E12" s="159">
        <v>2</v>
      </c>
      <c r="F12" s="159" t="s">
        <v>57</v>
      </c>
      <c r="G12" s="159" t="s">
        <v>277</v>
      </c>
      <c r="H12" s="159" t="s">
        <v>277</v>
      </c>
      <c r="I12" s="159" t="s">
        <v>178</v>
      </c>
      <c r="J12" s="159" t="s">
        <v>277</v>
      </c>
      <c r="K12" s="159" t="s">
        <v>277</v>
      </c>
      <c r="L12" s="159" t="s">
        <v>178</v>
      </c>
      <c r="M12" s="159">
        <v>260</v>
      </c>
      <c r="N12" s="159" t="s">
        <v>277</v>
      </c>
      <c r="O12" s="158" t="s">
        <v>277</v>
      </c>
    </row>
    <row r="13" spans="1:15" ht="21" customHeight="1" x14ac:dyDescent="0.15">
      <c r="A13" s="31">
        <v>15</v>
      </c>
      <c r="B13" s="30" t="s">
        <v>202</v>
      </c>
      <c r="C13" s="226"/>
      <c r="D13" s="148" t="s">
        <v>57</v>
      </c>
      <c r="E13" s="147" t="s">
        <v>57</v>
      </c>
      <c r="F13" s="147" t="s">
        <v>57</v>
      </c>
      <c r="G13" s="147" t="s">
        <v>178</v>
      </c>
      <c r="H13" s="147" t="s">
        <v>178</v>
      </c>
      <c r="I13" s="147" t="s">
        <v>178</v>
      </c>
      <c r="J13" s="147" t="s">
        <v>178</v>
      </c>
      <c r="K13" s="147" t="s">
        <v>178</v>
      </c>
      <c r="L13" s="147" t="s">
        <v>178</v>
      </c>
      <c r="M13" s="147" t="s">
        <v>311</v>
      </c>
      <c r="N13" s="147" t="s">
        <v>311</v>
      </c>
      <c r="O13" s="146" t="s">
        <v>311</v>
      </c>
    </row>
    <row r="14" spans="1:15" ht="21" customHeight="1" x14ac:dyDescent="0.15">
      <c r="A14" s="31">
        <v>16</v>
      </c>
      <c r="B14" s="30" t="s">
        <v>201</v>
      </c>
      <c r="C14" s="226"/>
      <c r="D14" s="148">
        <v>4</v>
      </c>
      <c r="E14" s="147">
        <v>3</v>
      </c>
      <c r="F14" s="147">
        <v>1</v>
      </c>
      <c r="G14" s="147">
        <v>23.991</v>
      </c>
      <c r="H14" s="147" t="s">
        <v>278</v>
      </c>
      <c r="I14" s="147" t="s">
        <v>277</v>
      </c>
      <c r="J14" s="147">
        <v>8.7089999999999996</v>
      </c>
      <c r="K14" s="147" t="s">
        <v>278</v>
      </c>
      <c r="L14" s="147" t="s">
        <v>277</v>
      </c>
      <c r="M14" s="147">
        <v>181</v>
      </c>
      <c r="N14" s="147">
        <v>4082</v>
      </c>
      <c r="O14" s="146">
        <v>1172</v>
      </c>
    </row>
    <row r="15" spans="1:15" ht="21" customHeight="1" x14ac:dyDescent="0.15">
      <c r="A15" s="31">
        <v>17</v>
      </c>
      <c r="B15" s="30" t="s">
        <v>200</v>
      </c>
      <c r="C15" s="226"/>
      <c r="D15" s="148">
        <v>11</v>
      </c>
      <c r="E15" s="147">
        <v>6</v>
      </c>
      <c r="F15" s="147">
        <v>5</v>
      </c>
      <c r="G15" s="147">
        <v>99.183000000000007</v>
      </c>
      <c r="H15" s="147">
        <v>36.719000000000001</v>
      </c>
      <c r="I15" s="147">
        <v>62.463999999999999</v>
      </c>
      <c r="J15" s="147">
        <v>24.66</v>
      </c>
      <c r="K15" s="147">
        <v>10.557</v>
      </c>
      <c r="L15" s="147">
        <v>14.103</v>
      </c>
      <c r="M15" s="147">
        <v>282</v>
      </c>
      <c r="N15" s="147">
        <v>16567</v>
      </c>
      <c r="O15" s="146">
        <v>2748</v>
      </c>
    </row>
    <row r="16" spans="1:15" ht="21" customHeight="1" x14ac:dyDescent="0.15">
      <c r="A16" s="26">
        <v>18</v>
      </c>
      <c r="B16" s="25" t="s">
        <v>199</v>
      </c>
      <c r="C16" s="228"/>
      <c r="D16" s="154" t="s">
        <v>57</v>
      </c>
      <c r="E16" s="153" t="s">
        <v>57</v>
      </c>
      <c r="F16" s="153" t="s">
        <v>57</v>
      </c>
      <c r="G16" s="153" t="s">
        <v>178</v>
      </c>
      <c r="H16" s="153" t="s">
        <v>178</v>
      </c>
      <c r="I16" s="153" t="s">
        <v>178</v>
      </c>
      <c r="J16" s="153" t="s">
        <v>178</v>
      </c>
      <c r="K16" s="153" t="s">
        <v>178</v>
      </c>
      <c r="L16" s="153" t="s">
        <v>178</v>
      </c>
      <c r="M16" s="153" t="s">
        <v>311</v>
      </c>
      <c r="N16" s="153" t="s">
        <v>311</v>
      </c>
      <c r="O16" s="152" t="s">
        <v>311</v>
      </c>
    </row>
    <row r="17" spans="1:15" ht="21" customHeight="1" x14ac:dyDescent="0.15">
      <c r="A17" s="36">
        <v>19</v>
      </c>
      <c r="B17" s="35" t="s">
        <v>198</v>
      </c>
      <c r="C17" s="227"/>
      <c r="D17" s="151">
        <v>11</v>
      </c>
      <c r="E17" s="150">
        <v>7</v>
      </c>
      <c r="F17" s="150">
        <v>4</v>
      </c>
      <c r="G17" s="150">
        <v>98.67</v>
      </c>
      <c r="H17" s="150">
        <v>58.140999999999998</v>
      </c>
      <c r="I17" s="150">
        <v>40.529000000000003</v>
      </c>
      <c r="J17" s="150">
        <v>13.273</v>
      </c>
      <c r="K17" s="150">
        <v>12.273</v>
      </c>
      <c r="L17" s="150">
        <v>1</v>
      </c>
      <c r="M17" s="150">
        <v>216</v>
      </c>
      <c r="N17" s="150">
        <v>15139</v>
      </c>
      <c r="O17" s="149">
        <v>1677</v>
      </c>
    </row>
    <row r="18" spans="1:15" ht="21" customHeight="1" x14ac:dyDescent="0.15">
      <c r="A18" s="31">
        <v>20</v>
      </c>
      <c r="B18" s="30" t="s">
        <v>197</v>
      </c>
      <c r="C18" s="226"/>
      <c r="D18" s="148">
        <v>2</v>
      </c>
      <c r="E18" s="147" t="s">
        <v>57</v>
      </c>
      <c r="F18" s="147">
        <v>2</v>
      </c>
      <c r="G18" s="147" t="s">
        <v>277</v>
      </c>
      <c r="H18" s="147" t="s">
        <v>178</v>
      </c>
      <c r="I18" s="147" t="s">
        <v>277</v>
      </c>
      <c r="J18" s="147" t="s">
        <v>277</v>
      </c>
      <c r="K18" s="147" t="s">
        <v>178</v>
      </c>
      <c r="L18" s="147" t="s">
        <v>277</v>
      </c>
      <c r="M18" s="147">
        <v>5</v>
      </c>
      <c r="N18" s="147" t="s">
        <v>277</v>
      </c>
      <c r="O18" s="146" t="s">
        <v>277</v>
      </c>
    </row>
    <row r="19" spans="1:15" ht="21" customHeight="1" x14ac:dyDescent="0.15">
      <c r="A19" s="31">
        <v>21</v>
      </c>
      <c r="B19" s="30" t="s">
        <v>196</v>
      </c>
      <c r="C19" s="226"/>
      <c r="D19" s="148">
        <v>2</v>
      </c>
      <c r="E19" s="147">
        <v>1</v>
      </c>
      <c r="F19" s="147">
        <v>1</v>
      </c>
      <c r="G19" s="147" t="s">
        <v>277</v>
      </c>
      <c r="H19" s="147" t="s">
        <v>277</v>
      </c>
      <c r="I19" s="147" t="s">
        <v>277</v>
      </c>
      <c r="J19" s="147" t="s">
        <v>277</v>
      </c>
      <c r="K19" s="147" t="s">
        <v>277</v>
      </c>
      <c r="L19" s="147" t="s">
        <v>277</v>
      </c>
      <c r="M19" s="147">
        <v>54</v>
      </c>
      <c r="N19" s="147" t="s">
        <v>277</v>
      </c>
      <c r="O19" s="146" t="s">
        <v>277</v>
      </c>
    </row>
    <row r="20" spans="1:15" ht="21" customHeight="1" x14ac:dyDescent="0.15">
      <c r="A20" s="31">
        <v>22</v>
      </c>
      <c r="B20" s="30" t="s">
        <v>195</v>
      </c>
      <c r="C20" s="226"/>
      <c r="D20" s="148">
        <v>2</v>
      </c>
      <c r="E20" s="147">
        <v>2</v>
      </c>
      <c r="F20" s="147" t="s">
        <v>57</v>
      </c>
      <c r="G20" s="147" t="s">
        <v>277</v>
      </c>
      <c r="H20" s="147" t="s">
        <v>277</v>
      </c>
      <c r="I20" s="147" t="s">
        <v>178</v>
      </c>
      <c r="J20" s="147" t="s">
        <v>277</v>
      </c>
      <c r="K20" s="147" t="s">
        <v>277</v>
      </c>
      <c r="L20" s="147" t="s">
        <v>178</v>
      </c>
      <c r="M20" s="147">
        <v>10</v>
      </c>
      <c r="N20" s="147" t="s">
        <v>277</v>
      </c>
      <c r="O20" s="146" t="s">
        <v>277</v>
      </c>
    </row>
    <row r="21" spans="1:15" ht="21" customHeight="1" x14ac:dyDescent="0.15">
      <c r="A21" s="47">
        <v>23</v>
      </c>
      <c r="B21" s="81" t="s">
        <v>194</v>
      </c>
      <c r="C21" s="230"/>
      <c r="D21" s="163">
        <v>6</v>
      </c>
      <c r="E21" s="162">
        <v>3</v>
      </c>
      <c r="F21" s="162">
        <v>3</v>
      </c>
      <c r="G21" s="162">
        <v>104.22799999999999</v>
      </c>
      <c r="H21" s="162">
        <v>81.796000000000006</v>
      </c>
      <c r="I21" s="162">
        <v>22.431999999999999</v>
      </c>
      <c r="J21" s="162">
        <v>25.510999999999999</v>
      </c>
      <c r="K21" s="162">
        <v>24.815000000000001</v>
      </c>
      <c r="L21" s="162">
        <v>0.69599999999999995</v>
      </c>
      <c r="M21" s="162">
        <v>107</v>
      </c>
      <c r="N21" s="162">
        <v>7568</v>
      </c>
      <c r="O21" s="161">
        <v>1912</v>
      </c>
    </row>
    <row r="22" spans="1:15" ht="21" customHeight="1" x14ac:dyDescent="0.15">
      <c r="A22" s="42">
        <v>24</v>
      </c>
      <c r="B22" s="41" t="s">
        <v>193</v>
      </c>
      <c r="C22" s="229"/>
      <c r="D22" s="160">
        <v>5</v>
      </c>
      <c r="E22" s="159">
        <v>5</v>
      </c>
      <c r="F22" s="159" t="s">
        <v>57</v>
      </c>
      <c r="G22" s="159">
        <v>48.569000000000003</v>
      </c>
      <c r="H22" s="159">
        <v>48.569000000000003</v>
      </c>
      <c r="I22" s="159" t="s">
        <v>178</v>
      </c>
      <c r="J22" s="159">
        <v>5.0209999999999999</v>
      </c>
      <c r="K22" s="159">
        <v>5.0209999999999999</v>
      </c>
      <c r="L22" s="159" t="s">
        <v>178</v>
      </c>
      <c r="M22" s="159">
        <v>106</v>
      </c>
      <c r="N22" s="159">
        <v>3199</v>
      </c>
      <c r="O22" s="158">
        <v>1159</v>
      </c>
    </row>
    <row r="23" spans="1:15" ht="21" customHeight="1" x14ac:dyDescent="0.15">
      <c r="A23" s="31">
        <v>25</v>
      </c>
      <c r="B23" s="30" t="s">
        <v>192</v>
      </c>
      <c r="C23" s="226"/>
      <c r="D23" s="148">
        <v>43</v>
      </c>
      <c r="E23" s="147">
        <v>38</v>
      </c>
      <c r="F23" s="147">
        <v>5</v>
      </c>
      <c r="G23" s="147">
        <v>330.46800000000002</v>
      </c>
      <c r="H23" s="147">
        <v>320.14499999999998</v>
      </c>
      <c r="I23" s="147">
        <v>10.323</v>
      </c>
      <c r="J23" s="147">
        <v>93.569000000000003</v>
      </c>
      <c r="K23" s="147">
        <v>91.341999999999999</v>
      </c>
      <c r="L23" s="147">
        <v>2.2269999999999999</v>
      </c>
      <c r="M23" s="147">
        <v>1141</v>
      </c>
      <c r="N23" s="147">
        <v>25497</v>
      </c>
      <c r="O23" s="146">
        <v>10621</v>
      </c>
    </row>
    <row r="24" spans="1:15" ht="21" customHeight="1" x14ac:dyDescent="0.15">
      <c r="A24" s="31">
        <v>26</v>
      </c>
      <c r="B24" s="30" t="s">
        <v>191</v>
      </c>
      <c r="C24" s="226"/>
      <c r="D24" s="148">
        <v>27</v>
      </c>
      <c r="E24" s="147">
        <v>22</v>
      </c>
      <c r="F24" s="147">
        <v>5</v>
      </c>
      <c r="G24" s="147">
        <v>280.13799999999998</v>
      </c>
      <c r="H24" s="147">
        <v>134.209</v>
      </c>
      <c r="I24" s="147">
        <v>145.929</v>
      </c>
      <c r="J24" s="147">
        <v>59.627000000000002</v>
      </c>
      <c r="K24" s="147">
        <v>49.984999999999999</v>
      </c>
      <c r="L24" s="147">
        <v>9.6419999999999995</v>
      </c>
      <c r="M24" s="147">
        <v>1259</v>
      </c>
      <c r="N24" s="147">
        <v>17953</v>
      </c>
      <c r="O24" s="146">
        <v>5045</v>
      </c>
    </row>
    <row r="25" spans="1:15" ht="21" customHeight="1" x14ac:dyDescent="0.15">
      <c r="A25" s="31">
        <v>27</v>
      </c>
      <c r="B25" s="30" t="s">
        <v>190</v>
      </c>
      <c r="C25" s="226"/>
      <c r="D25" s="148">
        <v>6</v>
      </c>
      <c r="E25" s="147">
        <v>5</v>
      </c>
      <c r="F25" s="147">
        <v>1</v>
      </c>
      <c r="G25" s="147">
        <v>31.071999999999999</v>
      </c>
      <c r="H25" s="147" t="s">
        <v>278</v>
      </c>
      <c r="I25" s="147" t="s">
        <v>277</v>
      </c>
      <c r="J25" s="147">
        <v>9.4350000000000005</v>
      </c>
      <c r="K25" s="147" t="s">
        <v>278</v>
      </c>
      <c r="L25" s="147" t="s">
        <v>277</v>
      </c>
      <c r="M25" s="147">
        <v>206</v>
      </c>
      <c r="N25" s="147">
        <v>1433</v>
      </c>
      <c r="O25" s="146">
        <v>448</v>
      </c>
    </row>
    <row r="26" spans="1:15" ht="21" customHeight="1" x14ac:dyDescent="0.15">
      <c r="A26" s="26">
        <v>28</v>
      </c>
      <c r="B26" s="25" t="s">
        <v>189</v>
      </c>
      <c r="C26" s="228"/>
      <c r="D26" s="154">
        <v>2</v>
      </c>
      <c r="E26" s="153">
        <v>1</v>
      </c>
      <c r="F26" s="153">
        <v>1</v>
      </c>
      <c r="G26" s="153" t="s">
        <v>277</v>
      </c>
      <c r="H26" s="153" t="s">
        <v>277</v>
      </c>
      <c r="I26" s="153" t="s">
        <v>277</v>
      </c>
      <c r="J26" s="153" t="s">
        <v>277</v>
      </c>
      <c r="K26" s="153" t="s">
        <v>277</v>
      </c>
      <c r="L26" s="153" t="s">
        <v>277</v>
      </c>
      <c r="M26" s="153" t="s">
        <v>311</v>
      </c>
      <c r="N26" s="153" t="s">
        <v>277</v>
      </c>
      <c r="O26" s="152" t="s">
        <v>277</v>
      </c>
    </row>
    <row r="27" spans="1:15" ht="21" customHeight="1" x14ac:dyDescent="0.15">
      <c r="A27" s="36">
        <v>29</v>
      </c>
      <c r="B27" s="35" t="s">
        <v>75</v>
      </c>
      <c r="C27" s="227"/>
      <c r="D27" s="151">
        <v>6</v>
      </c>
      <c r="E27" s="150">
        <v>3</v>
      </c>
      <c r="F27" s="150">
        <v>3</v>
      </c>
      <c r="G27" s="150">
        <v>136.87299999999999</v>
      </c>
      <c r="H27" s="150">
        <v>74.198999999999998</v>
      </c>
      <c r="I27" s="150">
        <v>62.673999999999999</v>
      </c>
      <c r="J27" s="150">
        <v>64.253</v>
      </c>
      <c r="K27" s="150">
        <v>29.643999999999998</v>
      </c>
      <c r="L27" s="150">
        <v>34.609000000000002</v>
      </c>
      <c r="M27" s="150">
        <v>1051</v>
      </c>
      <c r="N27" s="150">
        <v>218595</v>
      </c>
      <c r="O27" s="149">
        <v>555</v>
      </c>
    </row>
    <row r="28" spans="1:15" ht="21" customHeight="1" x14ac:dyDescent="0.15">
      <c r="A28" s="31">
        <v>30</v>
      </c>
      <c r="B28" s="30" t="s">
        <v>188</v>
      </c>
      <c r="C28" s="226"/>
      <c r="D28" s="148">
        <v>5</v>
      </c>
      <c r="E28" s="147">
        <v>5</v>
      </c>
      <c r="F28" s="147" t="s">
        <v>57</v>
      </c>
      <c r="G28" s="147">
        <v>31.27</v>
      </c>
      <c r="H28" s="147">
        <v>31.27</v>
      </c>
      <c r="I28" s="147" t="s">
        <v>178</v>
      </c>
      <c r="J28" s="147">
        <v>21.085000000000001</v>
      </c>
      <c r="K28" s="147">
        <v>21.085000000000001</v>
      </c>
      <c r="L28" s="147" t="s">
        <v>178</v>
      </c>
      <c r="M28" s="147">
        <v>195</v>
      </c>
      <c r="N28" s="147">
        <v>5424</v>
      </c>
      <c r="O28" s="146">
        <v>652</v>
      </c>
    </row>
    <row r="29" spans="1:15" ht="21" customHeight="1" x14ac:dyDescent="0.15">
      <c r="A29" s="31">
        <v>31</v>
      </c>
      <c r="B29" s="30" t="s">
        <v>187</v>
      </c>
      <c r="C29" s="226"/>
      <c r="D29" s="148">
        <v>3</v>
      </c>
      <c r="E29" s="147">
        <v>3</v>
      </c>
      <c r="F29" s="147" t="s">
        <v>57</v>
      </c>
      <c r="G29" s="147">
        <v>33.640999999999998</v>
      </c>
      <c r="H29" s="147">
        <v>33.640999999999998</v>
      </c>
      <c r="I29" s="147" t="s">
        <v>178</v>
      </c>
      <c r="J29" s="147">
        <v>9.8490000000000002</v>
      </c>
      <c r="K29" s="147">
        <v>9.8490000000000002</v>
      </c>
      <c r="L29" s="147" t="s">
        <v>178</v>
      </c>
      <c r="M29" s="147">
        <v>166</v>
      </c>
      <c r="N29" s="147">
        <v>2250</v>
      </c>
      <c r="O29" s="146" t="s">
        <v>311</v>
      </c>
    </row>
    <row r="30" spans="1:15" ht="21" customHeight="1" x14ac:dyDescent="0.15">
      <c r="A30" s="26">
        <v>32</v>
      </c>
      <c r="B30" s="25" t="s">
        <v>186</v>
      </c>
      <c r="C30" s="228"/>
      <c r="D30" s="154">
        <v>2</v>
      </c>
      <c r="E30" s="153">
        <v>1</v>
      </c>
      <c r="F30" s="153">
        <v>1</v>
      </c>
      <c r="G30" s="153" t="s">
        <v>277</v>
      </c>
      <c r="H30" s="153" t="s">
        <v>277</v>
      </c>
      <c r="I30" s="153" t="s">
        <v>277</v>
      </c>
      <c r="J30" s="153" t="s">
        <v>277</v>
      </c>
      <c r="K30" s="153" t="s">
        <v>277</v>
      </c>
      <c r="L30" s="153" t="s">
        <v>277</v>
      </c>
      <c r="M30" s="153">
        <v>40</v>
      </c>
      <c r="N30" s="153" t="s">
        <v>277</v>
      </c>
      <c r="O30" s="152" t="s">
        <v>277</v>
      </c>
    </row>
    <row r="31" spans="1:15" ht="21" customHeight="1" x14ac:dyDescent="0.15">
      <c r="A31" s="36">
        <v>33</v>
      </c>
      <c r="B31" s="35" t="s">
        <v>185</v>
      </c>
      <c r="C31" s="227"/>
      <c r="D31" s="151">
        <v>1</v>
      </c>
      <c r="E31" s="150">
        <v>1</v>
      </c>
      <c r="F31" s="150" t="s">
        <v>57</v>
      </c>
      <c r="G31" s="150" t="s">
        <v>277</v>
      </c>
      <c r="H31" s="150" t="s">
        <v>277</v>
      </c>
      <c r="I31" s="150" t="s">
        <v>178</v>
      </c>
      <c r="J31" s="150" t="s">
        <v>277</v>
      </c>
      <c r="K31" s="150" t="s">
        <v>277</v>
      </c>
      <c r="L31" s="150" t="s">
        <v>178</v>
      </c>
      <c r="M31" s="150">
        <v>8</v>
      </c>
      <c r="N31" s="150" t="s">
        <v>277</v>
      </c>
      <c r="O31" s="149" t="s">
        <v>277</v>
      </c>
    </row>
    <row r="32" spans="1:15" ht="21" customHeight="1" x14ac:dyDescent="0.15">
      <c r="A32" s="31">
        <v>34</v>
      </c>
      <c r="B32" s="30" t="s">
        <v>184</v>
      </c>
      <c r="C32" s="226"/>
      <c r="D32" s="148" t="s">
        <v>57</v>
      </c>
      <c r="E32" s="147" t="s">
        <v>57</v>
      </c>
      <c r="F32" s="147" t="s">
        <v>57</v>
      </c>
      <c r="G32" s="147" t="s">
        <v>178</v>
      </c>
      <c r="H32" s="147" t="s">
        <v>178</v>
      </c>
      <c r="I32" s="147" t="s">
        <v>178</v>
      </c>
      <c r="J32" s="147" t="s">
        <v>178</v>
      </c>
      <c r="K32" s="147" t="s">
        <v>178</v>
      </c>
      <c r="L32" s="147" t="s">
        <v>178</v>
      </c>
      <c r="M32" s="147" t="s">
        <v>311</v>
      </c>
      <c r="N32" s="147" t="s">
        <v>311</v>
      </c>
      <c r="O32" s="146" t="s">
        <v>311</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659BC-DAF4-4A31-A0DB-A891A0DDCF24}">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352</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12</v>
      </c>
      <c r="E6" s="168">
        <v>9</v>
      </c>
      <c r="F6" s="168">
        <v>3</v>
      </c>
      <c r="G6" s="168">
        <v>126.26600000000001</v>
      </c>
      <c r="H6" s="168">
        <v>58.686999999999998</v>
      </c>
      <c r="I6" s="168">
        <v>67.578999999999994</v>
      </c>
      <c r="J6" s="168">
        <v>56.747999999999998</v>
      </c>
      <c r="K6" s="168">
        <v>10.11</v>
      </c>
      <c r="L6" s="168">
        <v>46.637999999999998</v>
      </c>
      <c r="M6" s="168">
        <v>147</v>
      </c>
      <c r="N6" s="168">
        <v>2118</v>
      </c>
      <c r="O6" s="167">
        <v>667</v>
      </c>
    </row>
    <row r="7" spans="1:15" ht="21" customHeight="1" thickTop="1" x14ac:dyDescent="0.15">
      <c r="A7" s="57">
        <v>9</v>
      </c>
      <c r="B7" s="56" t="s">
        <v>208</v>
      </c>
      <c r="C7" s="86"/>
      <c r="D7" s="166" t="s">
        <v>57</v>
      </c>
      <c r="E7" s="165" t="s">
        <v>57</v>
      </c>
      <c r="F7" s="165" t="s">
        <v>57</v>
      </c>
      <c r="G7" s="165" t="s">
        <v>178</v>
      </c>
      <c r="H7" s="165" t="s">
        <v>178</v>
      </c>
      <c r="I7" s="165" t="s">
        <v>178</v>
      </c>
      <c r="J7" s="165" t="s">
        <v>178</v>
      </c>
      <c r="K7" s="165" t="s">
        <v>178</v>
      </c>
      <c r="L7" s="165" t="s">
        <v>178</v>
      </c>
      <c r="M7" s="165" t="s">
        <v>311</v>
      </c>
      <c r="N7" s="165" t="s">
        <v>311</v>
      </c>
      <c r="O7" s="164" t="s">
        <v>311</v>
      </c>
    </row>
    <row r="8" spans="1:15" ht="21" customHeight="1" x14ac:dyDescent="0.15">
      <c r="A8" s="31">
        <v>10</v>
      </c>
      <c r="B8" s="30" t="s">
        <v>207</v>
      </c>
      <c r="C8" s="226"/>
      <c r="D8" s="148" t="s">
        <v>57</v>
      </c>
      <c r="E8" s="147" t="s">
        <v>57</v>
      </c>
      <c r="F8" s="147" t="s">
        <v>57</v>
      </c>
      <c r="G8" s="147" t="s">
        <v>178</v>
      </c>
      <c r="H8" s="147" t="s">
        <v>178</v>
      </c>
      <c r="I8" s="147" t="s">
        <v>178</v>
      </c>
      <c r="J8" s="147" t="s">
        <v>178</v>
      </c>
      <c r="K8" s="147" t="s">
        <v>178</v>
      </c>
      <c r="L8" s="147" t="s">
        <v>178</v>
      </c>
      <c r="M8" s="147" t="s">
        <v>311</v>
      </c>
      <c r="N8" s="147" t="s">
        <v>311</v>
      </c>
      <c r="O8" s="146" t="s">
        <v>311</v>
      </c>
    </row>
    <row r="9" spans="1:15" ht="21" customHeight="1" x14ac:dyDescent="0.15">
      <c r="A9" s="31">
        <v>11</v>
      </c>
      <c r="B9" s="30" t="s">
        <v>206</v>
      </c>
      <c r="C9" s="226"/>
      <c r="D9" s="148" t="s">
        <v>57</v>
      </c>
      <c r="E9" s="147" t="s">
        <v>57</v>
      </c>
      <c r="F9" s="147" t="s">
        <v>57</v>
      </c>
      <c r="G9" s="147" t="s">
        <v>178</v>
      </c>
      <c r="H9" s="147" t="s">
        <v>178</v>
      </c>
      <c r="I9" s="147" t="s">
        <v>178</v>
      </c>
      <c r="J9" s="147" t="s">
        <v>178</v>
      </c>
      <c r="K9" s="147" t="s">
        <v>178</v>
      </c>
      <c r="L9" s="147" t="s">
        <v>178</v>
      </c>
      <c r="M9" s="147" t="s">
        <v>311</v>
      </c>
      <c r="N9" s="147" t="s">
        <v>311</v>
      </c>
      <c r="O9" s="146" t="s">
        <v>311</v>
      </c>
    </row>
    <row r="10" spans="1:15" ht="21" customHeight="1" x14ac:dyDescent="0.15">
      <c r="A10" s="31">
        <v>12</v>
      </c>
      <c r="B10" s="30" t="s">
        <v>205</v>
      </c>
      <c r="C10" s="226"/>
      <c r="D10" s="148" t="s">
        <v>57</v>
      </c>
      <c r="E10" s="147" t="s">
        <v>57</v>
      </c>
      <c r="F10" s="147" t="s">
        <v>57</v>
      </c>
      <c r="G10" s="147" t="s">
        <v>178</v>
      </c>
      <c r="H10" s="147" t="s">
        <v>178</v>
      </c>
      <c r="I10" s="147" t="s">
        <v>178</v>
      </c>
      <c r="J10" s="147" t="s">
        <v>178</v>
      </c>
      <c r="K10" s="147" t="s">
        <v>178</v>
      </c>
      <c r="L10" s="147" t="s">
        <v>178</v>
      </c>
      <c r="M10" s="147" t="s">
        <v>311</v>
      </c>
      <c r="N10" s="147" t="s">
        <v>311</v>
      </c>
      <c r="O10" s="146" t="s">
        <v>311</v>
      </c>
    </row>
    <row r="11" spans="1:15" ht="21" customHeight="1" x14ac:dyDescent="0.15">
      <c r="A11" s="47">
        <v>13</v>
      </c>
      <c r="B11" s="81" t="s">
        <v>204</v>
      </c>
      <c r="C11" s="230"/>
      <c r="D11" s="163" t="s">
        <v>57</v>
      </c>
      <c r="E11" s="162" t="s">
        <v>57</v>
      </c>
      <c r="F11" s="162" t="s">
        <v>57</v>
      </c>
      <c r="G11" s="162" t="s">
        <v>178</v>
      </c>
      <c r="H11" s="162" t="s">
        <v>178</v>
      </c>
      <c r="I11" s="162" t="s">
        <v>178</v>
      </c>
      <c r="J11" s="162" t="s">
        <v>178</v>
      </c>
      <c r="K11" s="162" t="s">
        <v>178</v>
      </c>
      <c r="L11" s="162" t="s">
        <v>178</v>
      </c>
      <c r="M11" s="162" t="s">
        <v>311</v>
      </c>
      <c r="N11" s="162" t="s">
        <v>311</v>
      </c>
      <c r="O11" s="161" t="s">
        <v>311</v>
      </c>
    </row>
    <row r="12" spans="1:15" ht="21" customHeight="1" x14ac:dyDescent="0.15">
      <c r="A12" s="42">
        <v>14</v>
      </c>
      <c r="B12" s="41" t="s">
        <v>203</v>
      </c>
      <c r="C12" s="229"/>
      <c r="D12" s="160" t="s">
        <v>57</v>
      </c>
      <c r="E12" s="159" t="s">
        <v>57</v>
      </c>
      <c r="F12" s="159" t="s">
        <v>57</v>
      </c>
      <c r="G12" s="159" t="s">
        <v>178</v>
      </c>
      <c r="H12" s="159" t="s">
        <v>178</v>
      </c>
      <c r="I12" s="159" t="s">
        <v>178</v>
      </c>
      <c r="J12" s="159" t="s">
        <v>178</v>
      </c>
      <c r="K12" s="159" t="s">
        <v>178</v>
      </c>
      <c r="L12" s="159" t="s">
        <v>178</v>
      </c>
      <c r="M12" s="159" t="s">
        <v>311</v>
      </c>
      <c r="N12" s="159" t="s">
        <v>311</v>
      </c>
      <c r="O12" s="158" t="s">
        <v>311</v>
      </c>
    </row>
    <row r="13" spans="1:15" ht="21" customHeight="1" x14ac:dyDescent="0.15">
      <c r="A13" s="31">
        <v>15</v>
      </c>
      <c r="B13" s="30" t="s">
        <v>202</v>
      </c>
      <c r="C13" s="226"/>
      <c r="D13" s="148" t="s">
        <v>57</v>
      </c>
      <c r="E13" s="147" t="s">
        <v>57</v>
      </c>
      <c r="F13" s="147" t="s">
        <v>57</v>
      </c>
      <c r="G13" s="147" t="s">
        <v>178</v>
      </c>
      <c r="H13" s="147" t="s">
        <v>178</v>
      </c>
      <c r="I13" s="147" t="s">
        <v>178</v>
      </c>
      <c r="J13" s="147" t="s">
        <v>178</v>
      </c>
      <c r="K13" s="147" t="s">
        <v>178</v>
      </c>
      <c r="L13" s="147" t="s">
        <v>178</v>
      </c>
      <c r="M13" s="147" t="s">
        <v>311</v>
      </c>
      <c r="N13" s="147" t="s">
        <v>311</v>
      </c>
      <c r="O13" s="146" t="s">
        <v>311</v>
      </c>
    </row>
    <row r="14" spans="1:15" ht="21" customHeight="1" x14ac:dyDescent="0.15">
      <c r="A14" s="31">
        <v>16</v>
      </c>
      <c r="B14" s="30" t="s">
        <v>201</v>
      </c>
      <c r="C14" s="226"/>
      <c r="D14" s="148" t="s">
        <v>57</v>
      </c>
      <c r="E14" s="147" t="s">
        <v>57</v>
      </c>
      <c r="F14" s="147" t="s">
        <v>57</v>
      </c>
      <c r="G14" s="147" t="s">
        <v>178</v>
      </c>
      <c r="H14" s="147" t="s">
        <v>178</v>
      </c>
      <c r="I14" s="147" t="s">
        <v>178</v>
      </c>
      <c r="J14" s="147" t="s">
        <v>178</v>
      </c>
      <c r="K14" s="147" t="s">
        <v>178</v>
      </c>
      <c r="L14" s="147" t="s">
        <v>178</v>
      </c>
      <c r="M14" s="147" t="s">
        <v>311</v>
      </c>
      <c r="N14" s="147" t="s">
        <v>311</v>
      </c>
      <c r="O14" s="146" t="s">
        <v>311</v>
      </c>
    </row>
    <row r="15" spans="1:15" ht="21" customHeight="1" x14ac:dyDescent="0.15">
      <c r="A15" s="31">
        <v>17</v>
      </c>
      <c r="B15" s="30" t="s">
        <v>200</v>
      </c>
      <c r="C15" s="226"/>
      <c r="D15" s="148" t="s">
        <v>57</v>
      </c>
      <c r="E15" s="147" t="s">
        <v>57</v>
      </c>
      <c r="F15" s="147" t="s">
        <v>57</v>
      </c>
      <c r="G15" s="147" t="s">
        <v>178</v>
      </c>
      <c r="H15" s="147" t="s">
        <v>178</v>
      </c>
      <c r="I15" s="147" t="s">
        <v>178</v>
      </c>
      <c r="J15" s="147" t="s">
        <v>178</v>
      </c>
      <c r="K15" s="147" t="s">
        <v>178</v>
      </c>
      <c r="L15" s="147" t="s">
        <v>178</v>
      </c>
      <c r="M15" s="147" t="s">
        <v>311</v>
      </c>
      <c r="N15" s="147" t="s">
        <v>311</v>
      </c>
      <c r="O15" s="146" t="s">
        <v>311</v>
      </c>
    </row>
    <row r="16" spans="1:15" ht="21" customHeight="1" x14ac:dyDescent="0.15">
      <c r="A16" s="26">
        <v>18</v>
      </c>
      <c r="B16" s="25" t="s">
        <v>199</v>
      </c>
      <c r="C16" s="228"/>
      <c r="D16" s="154">
        <v>1</v>
      </c>
      <c r="E16" s="153">
        <v>1</v>
      </c>
      <c r="F16" s="153" t="s">
        <v>57</v>
      </c>
      <c r="G16" s="153" t="s">
        <v>277</v>
      </c>
      <c r="H16" s="153" t="s">
        <v>277</v>
      </c>
      <c r="I16" s="153" t="s">
        <v>178</v>
      </c>
      <c r="J16" s="153" t="s">
        <v>277</v>
      </c>
      <c r="K16" s="153" t="s">
        <v>277</v>
      </c>
      <c r="L16" s="153" t="s">
        <v>178</v>
      </c>
      <c r="M16" s="153">
        <v>25</v>
      </c>
      <c r="N16" s="153" t="s">
        <v>277</v>
      </c>
      <c r="O16" s="152" t="s">
        <v>277</v>
      </c>
    </row>
    <row r="17" spans="1:15" ht="21" customHeight="1" x14ac:dyDescent="0.15">
      <c r="A17" s="36">
        <v>19</v>
      </c>
      <c r="B17" s="35" t="s">
        <v>198</v>
      </c>
      <c r="C17" s="227"/>
      <c r="D17" s="151">
        <v>1</v>
      </c>
      <c r="E17" s="150">
        <v>1</v>
      </c>
      <c r="F17" s="150" t="s">
        <v>57</v>
      </c>
      <c r="G17" s="150" t="s">
        <v>277</v>
      </c>
      <c r="H17" s="150" t="s">
        <v>277</v>
      </c>
      <c r="I17" s="150" t="s">
        <v>178</v>
      </c>
      <c r="J17" s="150" t="s">
        <v>277</v>
      </c>
      <c r="K17" s="150" t="s">
        <v>277</v>
      </c>
      <c r="L17" s="150" t="s">
        <v>178</v>
      </c>
      <c r="M17" s="150">
        <v>4</v>
      </c>
      <c r="N17" s="150" t="s">
        <v>277</v>
      </c>
      <c r="O17" s="149" t="s">
        <v>277</v>
      </c>
    </row>
    <row r="18" spans="1:15" ht="21" customHeight="1" x14ac:dyDescent="0.15">
      <c r="A18" s="31">
        <v>20</v>
      </c>
      <c r="B18" s="30" t="s">
        <v>197</v>
      </c>
      <c r="C18" s="226"/>
      <c r="D18" s="148">
        <v>2</v>
      </c>
      <c r="E18" s="147">
        <v>1</v>
      </c>
      <c r="F18" s="147">
        <v>1</v>
      </c>
      <c r="G18" s="147" t="s">
        <v>277</v>
      </c>
      <c r="H18" s="147" t="s">
        <v>277</v>
      </c>
      <c r="I18" s="147" t="s">
        <v>277</v>
      </c>
      <c r="J18" s="147" t="s">
        <v>277</v>
      </c>
      <c r="K18" s="147" t="s">
        <v>277</v>
      </c>
      <c r="L18" s="147" t="s">
        <v>277</v>
      </c>
      <c r="M18" s="147">
        <v>82</v>
      </c>
      <c r="N18" s="147" t="s">
        <v>277</v>
      </c>
      <c r="O18" s="146" t="s">
        <v>277</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311</v>
      </c>
    </row>
    <row r="20" spans="1:15" ht="21" customHeight="1" x14ac:dyDescent="0.15">
      <c r="A20" s="31">
        <v>22</v>
      </c>
      <c r="B20" s="30" t="s">
        <v>195</v>
      </c>
      <c r="C20" s="226"/>
      <c r="D20" s="148">
        <v>1</v>
      </c>
      <c r="E20" s="147">
        <v>1</v>
      </c>
      <c r="F20" s="147" t="s">
        <v>57</v>
      </c>
      <c r="G20" s="147" t="s">
        <v>277</v>
      </c>
      <c r="H20" s="147" t="s">
        <v>277</v>
      </c>
      <c r="I20" s="147" t="s">
        <v>178</v>
      </c>
      <c r="J20" s="147" t="s">
        <v>277</v>
      </c>
      <c r="K20" s="147" t="s">
        <v>277</v>
      </c>
      <c r="L20" s="147" t="s">
        <v>178</v>
      </c>
      <c r="M20" s="147">
        <v>7</v>
      </c>
      <c r="N20" s="147" t="s">
        <v>277</v>
      </c>
      <c r="O20" s="146" t="s">
        <v>277</v>
      </c>
    </row>
    <row r="21" spans="1:15" ht="21" customHeight="1" x14ac:dyDescent="0.15">
      <c r="A21" s="47">
        <v>23</v>
      </c>
      <c r="B21" s="81" t="s">
        <v>194</v>
      </c>
      <c r="C21" s="230"/>
      <c r="D21" s="163" t="s">
        <v>57</v>
      </c>
      <c r="E21" s="162" t="s">
        <v>57</v>
      </c>
      <c r="F21" s="162" t="s">
        <v>57</v>
      </c>
      <c r="G21" s="162" t="s">
        <v>178</v>
      </c>
      <c r="H21" s="162" t="s">
        <v>178</v>
      </c>
      <c r="I21" s="162" t="s">
        <v>178</v>
      </c>
      <c r="J21" s="162" t="s">
        <v>178</v>
      </c>
      <c r="K21" s="162" t="s">
        <v>178</v>
      </c>
      <c r="L21" s="162" t="s">
        <v>178</v>
      </c>
      <c r="M21" s="162" t="s">
        <v>311</v>
      </c>
      <c r="N21" s="162" t="s">
        <v>311</v>
      </c>
      <c r="O21" s="161" t="s">
        <v>311</v>
      </c>
    </row>
    <row r="22" spans="1:15" ht="21" customHeight="1" x14ac:dyDescent="0.15">
      <c r="A22" s="42">
        <v>24</v>
      </c>
      <c r="B22" s="41" t="s">
        <v>193</v>
      </c>
      <c r="C22" s="229"/>
      <c r="D22" s="160" t="s">
        <v>57</v>
      </c>
      <c r="E22" s="159" t="s">
        <v>57</v>
      </c>
      <c r="F22" s="159" t="s">
        <v>57</v>
      </c>
      <c r="G22" s="159" t="s">
        <v>178</v>
      </c>
      <c r="H22" s="159" t="s">
        <v>178</v>
      </c>
      <c r="I22" s="159" t="s">
        <v>178</v>
      </c>
      <c r="J22" s="159" t="s">
        <v>178</v>
      </c>
      <c r="K22" s="159" t="s">
        <v>178</v>
      </c>
      <c r="L22" s="159" t="s">
        <v>178</v>
      </c>
      <c r="M22" s="159" t="s">
        <v>311</v>
      </c>
      <c r="N22" s="159" t="s">
        <v>311</v>
      </c>
      <c r="O22" s="158" t="s">
        <v>311</v>
      </c>
    </row>
    <row r="23" spans="1:15" ht="21" customHeight="1" x14ac:dyDescent="0.15">
      <c r="A23" s="31">
        <v>25</v>
      </c>
      <c r="B23" s="30" t="s">
        <v>192</v>
      </c>
      <c r="C23" s="226"/>
      <c r="D23" s="148">
        <v>2</v>
      </c>
      <c r="E23" s="147">
        <v>2</v>
      </c>
      <c r="F23" s="147" t="s">
        <v>57</v>
      </c>
      <c r="G23" s="147" t="s">
        <v>277</v>
      </c>
      <c r="H23" s="147" t="s">
        <v>277</v>
      </c>
      <c r="I23" s="147" t="s">
        <v>178</v>
      </c>
      <c r="J23" s="147" t="s">
        <v>277</v>
      </c>
      <c r="K23" s="147" t="s">
        <v>277</v>
      </c>
      <c r="L23" s="147" t="s">
        <v>178</v>
      </c>
      <c r="M23" s="147" t="s">
        <v>311</v>
      </c>
      <c r="N23" s="147" t="s">
        <v>277</v>
      </c>
      <c r="O23" s="146" t="s">
        <v>277</v>
      </c>
    </row>
    <row r="24" spans="1:15" ht="21" customHeight="1" x14ac:dyDescent="0.15">
      <c r="A24" s="31">
        <v>26</v>
      </c>
      <c r="B24" s="30" t="s">
        <v>191</v>
      </c>
      <c r="C24" s="226"/>
      <c r="D24" s="148">
        <v>2</v>
      </c>
      <c r="E24" s="147">
        <v>2</v>
      </c>
      <c r="F24" s="147" t="s">
        <v>57</v>
      </c>
      <c r="G24" s="147" t="s">
        <v>277</v>
      </c>
      <c r="H24" s="147" t="s">
        <v>277</v>
      </c>
      <c r="I24" s="147" t="s">
        <v>178</v>
      </c>
      <c r="J24" s="147" t="s">
        <v>277</v>
      </c>
      <c r="K24" s="147" t="s">
        <v>277</v>
      </c>
      <c r="L24" s="147" t="s">
        <v>178</v>
      </c>
      <c r="M24" s="147">
        <v>19</v>
      </c>
      <c r="N24" s="147" t="s">
        <v>277</v>
      </c>
      <c r="O24" s="146" t="s">
        <v>277</v>
      </c>
    </row>
    <row r="25" spans="1:15" ht="21" customHeight="1" x14ac:dyDescent="0.15">
      <c r="A25" s="31">
        <v>27</v>
      </c>
      <c r="B25" s="30" t="s">
        <v>190</v>
      </c>
      <c r="C25" s="226"/>
      <c r="D25" s="148">
        <v>1</v>
      </c>
      <c r="E25" s="147" t="s">
        <v>57</v>
      </c>
      <c r="F25" s="147">
        <v>1</v>
      </c>
      <c r="G25" s="147" t="s">
        <v>277</v>
      </c>
      <c r="H25" s="147" t="s">
        <v>178</v>
      </c>
      <c r="I25" s="147" t="s">
        <v>277</v>
      </c>
      <c r="J25" s="147" t="s">
        <v>277</v>
      </c>
      <c r="K25" s="147" t="s">
        <v>178</v>
      </c>
      <c r="L25" s="147" t="s">
        <v>277</v>
      </c>
      <c r="M25" s="147" t="s">
        <v>311</v>
      </c>
      <c r="N25" s="147" t="s">
        <v>277</v>
      </c>
      <c r="O25" s="146" t="s">
        <v>277</v>
      </c>
    </row>
    <row r="26" spans="1:15" ht="21" customHeight="1" x14ac:dyDescent="0.15">
      <c r="A26" s="26">
        <v>28</v>
      </c>
      <c r="B26" s="25" t="s">
        <v>189</v>
      </c>
      <c r="C26" s="228"/>
      <c r="D26" s="154" t="s">
        <v>57</v>
      </c>
      <c r="E26" s="153" t="s">
        <v>57</v>
      </c>
      <c r="F26" s="153" t="s">
        <v>57</v>
      </c>
      <c r="G26" s="153" t="s">
        <v>178</v>
      </c>
      <c r="H26" s="153" t="s">
        <v>178</v>
      </c>
      <c r="I26" s="153" t="s">
        <v>178</v>
      </c>
      <c r="J26" s="153" t="s">
        <v>178</v>
      </c>
      <c r="K26" s="153" t="s">
        <v>178</v>
      </c>
      <c r="L26" s="153" t="s">
        <v>178</v>
      </c>
      <c r="M26" s="153" t="s">
        <v>311</v>
      </c>
      <c r="N26" s="153" t="s">
        <v>311</v>
      </c>
      <c r="O26" s="152" t="s">
        <v>311</v>
      </c>
    </row>
    <row r="27" spans="1:15" ht="21" customHeight="1" x14ac:dyDescent="0.15">
      <c r="A27" s="36">
        <v>29</v>
      </c>
      <c r="B27" s="35" t="s">
        <v>75</v>
      </c>
      <c r="C27" s="227"/>
      <c r="D27" s="151">
        <v>1</v>
      </c>
      <c r="E27" s="150">
        <v>1</v>
      </c>
      <c r="F27" s="150" t="s">
        <v>57</v>
      </c>
      <c r="G27" s="150" t="s">
        <v>277</v>
      </c>
      <c r="H27" s="150" t="s">
        <v>277</v>
      </c>
      <c r="I27" s="150" t="s">
        <v>178</v>
      </c>
      <c r="J27" s="150" t="s">
        <v>277</v>
      </c>
      <c r="K27" s="150" t="s">
        <v>277</v>
      </c>
      <c r="L27" s="150" t="s">
        <v>178</v>
      </c>
      <c r="M27" s="150" t="s">
        <v>311</v>
      </c>
      <c r="N27" s="150" t="s">
        <v>277</v>
      </c>
      <c r="O27" s="149" t="s">
        <v>277</v>
      </c>
    </row>
    <row r="28" spans="1:15" ht="21" customHeight="1" x14ac:dyDescent="0.15">
      <c r="A28" s="31">
        <v>30</v>
      </c>
      <c r="B28" s="30" t="s">
        <v>188</v>
      </c>
      <c r="C28" s="226"/>
      <c r="D28" s="148">
        <v>1</v>
      </c>
      <c r="E28" s="147" t="s">
        <v>57</v>
      </c>
      <c r="F28" s="147">
        <v>1</v>
      </c>
      <c r="G28" s="147" t="s">
        <v>277</v>
      </c>
      <c r="H28" s="147" t="s">
        <v>178</v>
      </c>
      <c r="I28" s="147" t="s">
        <v>277</v>
      </c>
      <c r="J28" s="147" t="s">
        <v>277</v>
      </c>
      <c r="K28" s="147" t="s">
        <v>178</v>
      </c>
      <c r="L28" s="147" t="s">
        <v>277</v>
      </c>
      <c r="M28" s="147">
        <v>10</v>
      </c>
      <c r="N28" s="147" t="s">
        <v>277</v>
      </c>
      <c r="O28" s="146" t="s">
        <v>277</v>
      </c>
    </row>
    <row r="29" spans="1:15" ht="21" customHeight="1" x14ac:dyDescent="0.15">
      <c r="A29" s="31">
        <v>31</v>
      </c>
      <c r="B29" s="30" t="s">
        <v>187</v>
      </c>
      <c r="C29" s="226"/>
      <c r="D29" s="148" t="s">
        <v>57</v>
      </c>
      <c r="E29" s="147" t="s">
        <v>57</v>
      </c>
      <c r="F29" s="147" t="s">
        <v>57</v>
      </c>
      <c r="G29" s="147" t="s">
        <v>178</v>
      </c>
      <c r="H29" s="147" t="s">
        <v>178</v>
      </c>
      <c r="I29" s="147" t="s">
        <v>178</v>
      </c>
      <c r="J29" s="147" t="s">
        <v>178</v>
      </c>
      <c r="K29" s="147" t="s">
        <v>178</v>
      </c>
      <c r="L29" s="147" t="s">
        <v>178</v>
      </c>
      <c r="M29" s="147" t="s">
        <v>311</v>
      </c>
      <c r="N29" s="147" t="s">
        <v>311</v>
      </c>
      <c r="O29" s="146" t="s">
        <v>311</v>
      </c>
    </row>
    <row r="30" spans="1:15" ht="21" customHeight="1" x14ac:dyDescent="0.15">
      <c r="A30" s="26">
        <v>32</v>
      </c>
      <c r="B30" s="25" t="s">
        <v>186</v>
      </c>
      <c r="C30" s="228"/>
      <c r="D30" s="154" t="s">
        <v>57</v>
      </c>
      <c r="E30" s="153" t="s">
        <v>57</v>
      </c>
      <c r="F30" s="153" t="s">
        <v>57</v>
      </c>
      <c r="G30" s="153" t="s">
        <v>178</v>
      </c>
      <c r="H30" s="153" t="s">
        <v>178</v>
      </c>
      <c r="I30" s="153" t="s">
        <v>178</v>
      </c>
      <c r="J30" s="153" t="s">
        <v>178</v>
      </c>
      <c r="K30" s="153" t="s">
        <v>178</v>
      </c>
      <c r="L30" s="153" t="s">
        <v>178</v>
      </c>
      <c r="M30" s="153" t="s">
        <v>311</v>
      </c>
      <c r="N30" s="153" t="s">
        <v>311</v>
      </c>
      <c r="O30" s="152" t="s">
        <v>311</v>
      </c>
    </row>
    <row r="31" spans="1:15" ht="21" customHeight="1" x14ac:dyDescent="0.15">
      <c r="A31" s="36">
        <v>33</v>
      </c>
      <c r="B31" s="35" t="s">
        <v>185</v>
      </c>
      <c r="C31" s="227"/>
      <c r="D31" s="151" t="s">
        <v>57</v>
      </c>
      <c r="E31" s="150" t="s">
        <v>57</v>
      </c>
      <c r="F31" s="150" t="s">
        <v>57</v>
      </c>
      <c r="G31" s="150" t="s">
        <v>178</v>
      </c>
      <c r="H31" s="150" t="s">
        <v>178</v>
      </c>
      <c r="I31" s="150" t="s">
        <v>178</v>
      </c>
      <c r="J31" s="150" t="s">
        <v>178</v>
      </c>
      <c r="K31" s="150" t="s">
        <v>178</v>
      </c>
      <c r="L31" s="150" t="s">
        <v>178</v>
      </c>
      <c r="M31" s="150" t="s">
        <v>311</v>
      </c>
      <c r="N31" s="150" t="s">
        <v>311</v>
      </c>
      <c r="O31" s="149" t="s">
        <v>311</v>
      </c>
    </row>
    <row r="32" spans="1:15" ht="21" customHeight="1" x14ac:dyDescent="0.15">
      <c r="A32" s="31">
        <v>34</v>
      </c>
      <c r="B32" s="30" t="s">
        <v>184</v>
      </c>
      <c r="C32" s="226"/>
      <c r="D32" s="148" t="s">
        <v>57</v>
      </c>
      <c r="E32" s="147" t="s">
        <v>57</v>
      </c>
      <c r="F32" s="147" t="s">
        <v>57</v>
      </c>
      <c r="G32" s="147" t="s">
        <v>178</v>
      </c>
      <c r="H32" s="147" t="s">
        <v>178</v>
      </c>
      <c r="I32" s="147" t="s">
        <v>178</v>
      </c>
      <c r="J32" s="147" t="s">
        <v>178</v>
      </c>
      <c r="K32" s="147" t="s">
        <v>178</v>
      </c>
      <c r="L32" s="147" t="s">
        <v>178</v>
      </c>
      <c r="M32" s="147" t="s">
        <v>311</v>
      </c>
      <c r="N32" s="147" t="s">
        <v>311</v>
      </c>
      <c r="O32" s="146" t="s">
        <v>311</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44BB8-D181-4C56-AF2C-C158263A4CA8}">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353</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90</v>
      </c>
      <c r="E6" s="168">
        <v>69</v>
      </c>
      <c r="F6" s="168">
        <v>21</v>
      </c>
      <c r="G6" s="168">
        <v>1367.3720000000001</v>
      </c>
      <c r="H6" s="168">
        <v>1031.521</v>
      </c>
      <c r="I6" s="168">
        <v>335.851</v>
      </c>
      <c r="J6" s="168">
        <v>322.238</v>
      </c>
      <c r="K6" s="168">
        <v>227.72</v>
      </c>
      <c r="L6" s="168">
        <v>94.518000000000001</v>
      </c>
      <c r="M6" s="168">
        <v>2306</v>
      </c>
      <c r="N6" s="168">
        <v>136754</v>
      </c>
      <c r="O6" s="167">
        <v>23440</v>
      </c>
    </row>
    <row r="7" spans="1:15" ht="21" customHeight="1" thickTop="1" x14ac:dyDescent="0.15">
      <c r="A7" s="57">
        <v>9</v>
      </c>
      <c r="B7" s="56" t="s">
        <v>208</v>
      </c>
      <c r="C7" s="86"/>
      <c r="D7" s="166">
        <v>5</v>
      </c>
      <c r="E7" s="165">
        <v>4</v>
      </c>
      <c r="F7" s="165">
        <v>1</v>
      </c>
      <c r="G7" s="165">
        <v>99.338999999999999</v>
      </c>
      <c r="H7" s="165" t="s">
        <v>278</v>
      </c>
      <c r="I7" s="165" t="s">
        <v>277</v>
      </c>
      <c r="J7" s="165">
        <v>14.106999999999999</v>
      </c>
      <c r="K7" s="165" t="s">
        <v>278</v>
      </c>
      <c r="L7" s="165" t="s">
        <v>277</v>
      </c>
      <c r="M7" s="165">
        <v>210</v>
      </c>
      <c r="N7" s="165">
        <v>5989</v>
      </c>
      <c r="O7" s="164">
        <v>1169</v>
      </c>
    </row>
    <row r="8" spans="1:15" ht="21" customHeight="1" x14ac:dyDescent="0.15">
      <c r="A8" s="31">
        <v>10</v>
      </c>
      <c r="B8" s="30" t="s">
        <v>207</v>
      </c>
      <c r="C8" s="226"/>
      <c r="D8" s="148" t="s">
        <v>57</v>
      </c>
      <c r="E8" s="147" t="s">
        <v>57</v>
      </c>
      <c r="F8" s="147" t="s">
        <v>57</v>
      </c>
      <c r="G8" s="147" t="s">
        <v>178</v>
      </c>
      <c r="H8" s="147" t="s">
        <v>178</v>
      </c>
      <c r="I8" s="147" t="s">
        <v>178</v>
      </c>
      <c r="J8" s="147" t="s">
        <v>178</v>
      </c>
      <c r="K8" s="147" t="s">
        <v>178</v>
      </c>
      <c r="L8" s="147" t="s">
        <v>178</v>
      </c>
      <c r="M8" s="147" t="s">
        <v>311</v>
      </c>
      <c r="N8" s="147" t="s">
        <v>311</v>
      </c>
      <c r="O8" s="146" t="s">
        <v>311</v>
      </c>
    </row>
    <row r="9" spans="1:15" ht="21" customHeight="1" x14ac:dyDescent="0.15">
      <c r="A9" s="31">
        <v>11</v>
      </c>
      <c r="B9" s="30" t="s">
        <v>206</v>
      </c>
      <c r="C9" s="226"/>
      <c r="D9" s="148" t="s">
        <v>57</v>
      </c>
      <c r="E9" s="147" t="s">
        <v>57</v>
      </c>
      <c r="F9" s="147" t="s">
        <v>57</v>
      </c>
      <c r="G9" s="147" t="s">
        <v>178</v>
      </c>
      <c r="H9" s="147" t="s">
        <v>178</v>
      </c>
      <c r="I9" s="147" t="s">
        <v>178</v>
      </c>
      <c r="J9" s="147" t="s">
        <v>178</v>
      </c>
      <c r="K9" s="147" t="s">
        <v>178</v>
      </c>
      <c r="L9" s="147" t="s">
        <v>178</v>
      </c>
      <c r="M9" s="147" t="s">
        <v>311</v>
      </c>
      <c r="N9" s="147" t="s">
        <v>311</v>
      </c>
      <c r="O9" s="146" t="s">
        <v>311</v>
      </c>
    </row>
    <row r="10" spans="1:15" ht="21" customHeight="1" x14ac:dyDescent="0.15">
      <c r="A10" s="31">
        <v>12</v>
      </c>
      <c r="B10" s="30" t="s">
        <v>205</v>
      </c>
      <c r="C10" s="226"/>
      <c r="D10" s="148" t="s">
        <v>57</v>
      </c>
      <c r="E10" s="147" t="s">
        <v>57</v>
      </c>
      <c r="F10" s="147" t="s">
        <v>57</v>
      </c>
      <c r="G10" s="147" t="s">
        <v>178</v>
      </c>
      <c r="H10" s="147" t="s">
        <v>178</v>
      </c>
      <c r="I10" s="147" t="s">
        <v>178</v>
      </c>
      <c r="J10" s="147" t="s">
        <v>178</v>
      </c>
      <c r="K10" s="147" t="s">
        <v>178</v>
      </c>
      <c r="L10" s="147" t="s">
        <v>178</v>
      </c>
      <c r="M10" s="147" t="s">
        <v>311</v>
      </c>
      <c r="N10" s="147" t="s">
        <v>311</v>
      </c>
      <c r="O10" s="146" t="s">
        <v>311</v>
      </c>
    </row>
    <row r="11" spans="1:15" ht="21" customHeight="1" x14ac:dyDescent="0.15">
      <c r="A11" s="47">
        <v>13</v>
      </c>
      <c r="B11" s="81" t="s">
        <v>204</v>
      </c>
      <c r="C11" s="230"/>
      <c r="D11" s="163" t="s">
        <v>57</v>
      </c>
      <c r="E11" s="162" t="s">
        <v>57</v>
      </c>
      <c r="F11" s="162" t="s">
        <v>57</v>
      </c>
      <c r="G11" s="162" t="s">
        <v>178</v>
      </c>
      <c r="H11" s="162" t="s">
        <v>178</v>
      </c>
      <c r="I11" s="162" t="s">
        <v>178</v>
      </c>
      <c r="J11" s="162" t="s">
        <v>178</v>
      </c>
      <c r="K11" s="162" t="s">
        <v>178</v>
      </c>
      <c r="L11" s="162" t="s">
        <v>178</v>
      </c>
      <c r="M11" s="162" t="s">
        <v>311</v>
      </c>
      <c r="N11" s="162" t="s">
        <v>311</v>
      </c>
      <c r="O11" s="161" t="s">
        <v>311</v>
      </c>
    </row>
    <row r="12" spans="1:15" ht="21" customHeight="1" x14ac:dyDescent="0.15">
      <c r="A12" s="42">
        <v>14</v>
      </c>
      <c r="B12" s="41" t="s">
        <v>203</v>
      </c>
      <c r="C12" s="229"/>
      <c r="D12" s="160">
        <v>1</v>
      </c>
      <c r="E12" s="159">
        <v>1</v>
      </c>
      <c r="F12" s="159" t="s">
        <v>57</v>
      </c>
      <c r="G12" s="159" t="s">
        <v>277</v>
      </c>
      <c r="H12" s="159" t="s">
        <v>277</v>
      </c>
      <c r="I12" s="159" t="s">
        <v>178</v>
      </c>
      <c r="J12" s="159" t="s">
        <v>277</v>
      </c>
      <c r="K12" s="159" t="s">
        <v>277</v>
      </c>
      <c r="L12" s="159" t="s">
        <v>178</v>
      </c>
      <c r="M12" s="159">
        <v>25</v>
      </c>
      <c r="N12" s="159" t="s">
        <v>277</v>
      </c>
      <c r="O12" s="158" t="s">
        <v>277</v>
      </c>
    </row>
    <row r="13" spans="1:15" ht="21" customHeight="1" x14ac:dyDescent="0.15">
      <c r="A13" s="31">
        <v>15</v>
      </c>
      <c r="B13" s="30" t="s">
        <v>202</v>
      </c>
      <c r="C13" s="226"/>
      <c r="D13" s="148">
        <v>1</v>
      </c>
      <c r="E13" s="147" t="s">
        <v>57</v>
      </c>
      <c r="F13" s="147">
        <v>1</v>
      </c>
      <c r="G13" s="147" t="s">
        <v>277</v>
      </c>
      <c r="H13" s="147" t="s">
        <v>178</v>
      </c>
      <c r="I13" s="147" t="s">
        <v>277</v>
      </c>
      <c r="J13" s="147" t="s">
        <v>277</v>
      </c>
      <c r="K13" s="147" t="s">
        <v>178</v>
      </c>
      <c r="L13" s="147" t="s">
        <v>277</v>
      </c>
      <c r="M13" s="147" t="s">
        <v>311</v>
      </c>
      <c r="N13" s="147" t="s">
        <v>277</v>
      </c>
      <c r="O13" s="146" t="s">
        <v>277</v>
      </c>
    </row>
    <row r="14" spans="1:15" ht="21" customHeight="1" x14ac:dyDescent="0.15">
      <c r="A14" s="31">
        <v>16</v>
      </c>
      <c r="B14" s="30" t="s">
        <v>201</v>
      </c>
      <c r="C14" s="226"/>
      <c r="D14" s="148">
        <v>2</v>
      </c>
      <c r="E14" s="147">
        <v>2</v>
      </c>
      <c r="F14" s="147" t="s">
        <v>57</v>
      </c>
      <c r="G14" s="147" t="s">
        <v>277</v>
      </c>
      <c r="H14" s="147" t="s">
        <v>277</v>
      </c>
      <c r="I14" s="147" t="s">
        <v>178</v>
      </c>
      <c r="J14" s="147" t="s">
        <v>277</v>
      </c>
      <c r="K14" s="147" t="s">
        <v>277</v>
      </c>
      <c r="L14" s="147" t="s">
        <v>178</v>
      </c>
      <c r="M14" s="147">
        <v>50</v>
      </c>
      <c r="N14" s="147" t="s">
        <v>277</v>
      </c>
      <c r="O14" s="146" t="s">
        <v>277</v>
      </c>
    </row>
    <row r="15" spans="1:15" ht="21" customHeight="1" x14ac:dyDescent="0.15">
      <c r="A15" s="31">
        <v>17</v>
      </c>
      <c r="B15" s="30" t="s">
        <v>200</v>
      </c>
      <c r="C15" s="226"/>
      <c r="D15" s="148">
        <v>5</v>
      </c>
      <c r="E15" s="147">
        <v>3</v>
      </c>
      <c r="F15" s="147">
        <v>2</v>
      </c>
      <c r="G15" s="147">
        <v>265.07600000000002</v>
      </c>
      <c r="H15" s="147" t="s">
        <v>278</v>
      </c>
      <c r="I15" s="147" t="s">
        <v>277</v>
      </c>
      <c r="J15" s="147">
        <v>65.265000000000001</v>
      </c>
      <c r="K15" s="147" t="s">
        <v>278</v>
      </c>
      <c r="L15" s="147" t="s">
        <v>277</v>
      </c>
      <c r="M15" s="147">
        <v>140</v>
      </c>
      <c r="N15" s="147">
        <v>77490</v>
      </c>
      <c r="O15" s="146">
        <v>10870</v>
      </c>
    </row>
    <row r="16" spans="1:15" ht="21" customHeight="1" x14ac:dyDescent="0.15">
      <c r="A16" s="26">
        <v>18</v>
      </c>
      <c r="B16" s="25" t="s">
        <v>199</v>
      </c>
      <c r="C16" s="228"/>
      <c r="D16" s="154">
        <v>1</v>
      </c>
      <c r="E16" s="153">
        <v>1</v>
      </c>
      <c r="F16" s="153" t="s">
        <v>57</v>
      </c>
      <c r="G16" s="153" t="s">
        <v>277</v>
      </c>
      <c r="H16" s="153" t="s">
        <v>277</v>
      </c>
      <c r="I16" s="153" t="s">
        <v>178</v>
      </c>
      <c r="J16" s="153" t="s">
        <v>277</v>
      </c>
      <c r="K16" s="153" t="s">
        <v>277</v>
      </c>
      <c r="L16" s="153" t="s">
        <v>178</v>
      </c>
      <c r="M16" s="153">
        <v>100</v>
      </c>
      <c r="N16" s="153" t="s">
        <v>277</v>
      </c>
      <c r="O16" s="152" t="s">
        <v>277</v>
      </c>
    </row>
    <row r="17" spans="1:15" ht="21" customHeight="1" x14ac:dyDescent="0.15">
      <c r="A17" s="36">
        <v>19</v>
      </c>
      <c r="B17" s="35" t="s">
        <v>198</v>
      </c>
      <c r="C17" s="227"/>
      <c r="D17" s="151">
        <v>4</v>
      </c>
      <c r="E17" s="150">
        <v>3</v>
      </c>
      <c r="F17" s="150">
        <v>1</v>
      </c>
      <c r="G17" s="150">
        <v>60.718000000000004</v>
      </c>
      <c r="H17" s="150" t="s">
        <v>278</v>
      </c>
      <c r="I17" s="150" t="s">
        <v>277</v>
      </c>
      <c r="J17" s="150">
        <v>16.838000000000001</v>
      </c>
      <c r="K17" s="150" t="s">
        <v>278</v>
      </c>
      <c r="L17" s="150" t="s">
        <v>277</v>
      </c>
      <c r="M17" s="150">
        <v>123</v>
      </c>
      <c r="N17" s="150">
        <v>5437</v>
      </c>
      <c r="O17" s="149">
        <v>1923</v>
      </c>
    </row>
    <row r="18" spans="1:15" ht="21" customHeight="1" x14ac:dyDescent="0.15">
      <c r="A18" s="31">
        <v>20</v>
      </c>
      <c r="B18" s="30" t="s">
        <v>197</v>
      </c>
      <c r="C18" s="226"/>
      <c r="D18" s="148" t="s">
        <v>57</v>
      </c>
      <c r="E18" s="147" t="s">
        <v>57</v>
      </c>
      <c r="F18" s="147" t="s">
        <v>57</v>
      </c>
      <c r="G18" s="147" t="s">
        <v>178</v>
      </c>
      <c r="H18" s="147" t="s">
        <v>178</v>
      </c>
      <c r="I18" s="147" t="s">
        <v>178</v>
      </c>
      <c r="J18" s="147" t="s">
        <v>178</v>
      </c>
      <c r="K18" s="147" t="s">
        <v>178</v>
      </c>
      <c r="L18" s="147" t="s">
        <v>178</v>
      </c>
      <c r="M18" s="147" t="s">
        <v>311</v>
      </c>
      <c r="N18" s="147" t="s">
        <v>311</v>
      </c>
      <c r="O18" s="146" t="s">
        <v>311</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311</v>
      </c>
    </row>
    <row r="20" spans="1:15" ht="21" customHeight="1" x14ac:dyDescent="0.15">
      <c r="A20" s="31">
        <v>22</v>
      </c>
      <c r="B20" s="30" t="s">
        <v>195</v>
      </c>
      <c r="C20" s="226"/>
      <c r="D20" s="148">
        <v>2</v>
      </c>
      <c r="E20" s="147">
        <v>2</v>
      </c>
      <c r="F20" s="147" t="s">
        <v>57</v>
      </c>
      <c r="G20" s="147" t="s">
        <v>277</v>
      </c>
      <c r="H20" s="147" t="s">
        <v>277</v>
      </c>
      <c r="I20" s="147" t="s">
        <v>178</v>
      </c>
      <c r="J20" s="147" t="s">
        <v>277</v>
      </c>
      <c r="K20" s="147" t="s">
        <v>277</v>
      </c>
      <c r="L20" s="147" t="s">
        <v>178</v>
      </c>
      <c r="M20" s="147">
        <v>7</v>
      </c>
      <c r="N20" s="147" t="s">
        <v>277</v>
      </c>
      <c r="O20" s="146" t="s">
        <v>277</v>
      </c>
    </row>
    <row r="21" spans="1:15" ht="21" customHeight="1" x14ac:dyDescent="0.15">
      <c r="A21" s="47">
        <v>23</v>
      </c>
      <c r="B21" s="81" t="s">
        <v>194</v>
      </c>
      <c r="C21" s="230"/>
      <c r="D21" s="163">
        <v>11</v>
      </c>
      <c r="E21" s="162">
        <v>8</v>
      </c>
      <c r="F21" s="162">
        <v>3</v>
      </c>
      <c r="G21" s="162">
        <v>54.116</v>
      </c>
      <c r="H21" s="162">
        <v>30.135999999999999</v>
      </c>
      <c r="I21" s="162">
        <v>23.98</v>
      </c>
      <c r="J21" s="162">
        <v>18.917999999999999</v>
      </c>
      <c r="K21" s="162">
        <v>13.316000000000001</v>
      </c>
      <c r="L21" s="162">
        <v>5.6020000000000003</v>
      </c>
      <c r="M21" s="162">
        <v>126</v>
      </c>
      <c r="N21" s="162">
        <v>5015</v>
      </c>
      <c r="O21" s="161">
        <v>1308</v>
      </c>
    </row>
    <row r="22" spans="1:15" ht="21" customHeight="1" x14ac:dyDescent="0.15">
      <c r="A22" s="42">
        <v>24</v>
      </c>
      <c r="B22" s="41" t="s">
        <v>193</v>
      </c>
      <c r="C22" s="229"/>
      <c r="D22" s="160">
        <v>2</v>
      </c>
      <c r="E22" s="159">
        <v>1</v>
      </c>
      <c r="F22" s="159">
        <v>1</v>
      </c>
      <c r="G22" s="159" t="s">
        <v>277</v>
      </c>
      <c r="H22" s="159" t="s">
        <v>277</v>
      </c>
      <c r="I22" s="159" t="s">
        <v>277</v>
      </c>
      <c r="J22" s="159" t="s">
        <v>277</v>
      </c>
      <c r="K22" s="159" t="s">
        <v>277</v>
      </c>
      <c r="L22" s="159" t="s">
        <v>277</v>
      </c>
      <c r="M22" s="159">
        <v>230</v>
      </c>
      <c r="N22" s="159" t="s">
        <v>277</v>
      </c>
      <c r="O22" s="158" t="s">
        <v>277</v>
      </c>
    </row>
    <row r="23" spans="1:15" ht="21" customHeight="1" x14ac:dyDescent="0.15">
      <c r="A23" s="31">
        <v>25</v>
      </c>
      <c r="B23" s="30" t="s">
        <v>192</v>
      </c>
      <c r="C23" s="226"/>
      <c r="D23" s="148">
        <v>19</v>
      </c>
      <c r="E23" s="147">
        <v>16</v>
      </c>
      <c r="F23" s="147">
        <v>3</v>
      </c>
      <c r="G23" s="147">
        <v>107.51900000000001</v>
      </c>
      <c r="H23" s="147">
        <v>92.921000000000006</v>
      </c>
      <c r="I23" s="147">
        <v>14.598000000000001</v>
      </c>
      <c r="J23" s="147">
        <v>35.892000000000003</v>
      </c>
      <c r="K23" s="147">
        <v>28.306000000000001</v>
      </c>
      <c r="L23" s="147">
        <v>7.5860000000000003</v>
      </c>
      <c r="M23" s="147">
        <v>321</v>
      </c>
      <c r="N23" s="147">
        <v>5204</v>
      </c>
      <c r="O23" s="146">
        <v>1581</v>
      </c>
    </row>
    <row r="24" spans="1:15" ht="21" customHeight="1" x14ac:dyDescent="0.15">
      <c r="A24" s="31">
        <v>26</v>
      </c>
      <c r="B24" s="30" t="s">
        <v>191</v>
      </c>
      <c r="C24" s="226"/>
      <c r="D24" s="148">
        <v>19</v>
      </c>
      <c r="E24" s="147">
        <v>13</v>
      </c>
      <c r="F24" s="147">
        <v>6</v>
      </c>
      <c r="G24" s="147">
        <v>242.17400000000001</v>
      </c>
      <c r="H24" s="147">
        <v>194.99600000000001</v>
      </c>
      <c r="I24" s="147">
        <v>47.177999999999997</v>
      </c>
      <c r="J24" s="147">
        <v>70.811000000000007</v>
      </c>
      <c r="K24" s="147">
        <v>54.82</v>
      </c>
      <c r="L24" s="147">
        <v>15.991</v>
      </c>
      <c r="M24" s="147">
        <v>559</v>
      </c>
      <c r="N24" s="147">
        <v>12389</v>
      </c>
      <c r="O24" s="146">
        <v>3377</v>
      </c>
    </row>
    <row r="25" spans="1:15" ht="21" customHeight="1" x14ac:dyDescent="0.15">
      <c r="A25" s="31">
        <v>27</v>
      </c>
      <c r="B25" s="30" t="s">
        <v>190</v>
      </c>
      <c r="C25" s="226"/>
      <c r="D25" s="148">
        <v>2</v>
      </c>
      <c r="E25" s="147">
        <v>1</v>
      </c>
      <c r="F25" s="147">
        <v>1</v>
      </c>
      <c r="G25" s="147" t="s">
        <v>277</v>
      </c>
      <c r="H25" s="147" t="s">
        <v>277</v>
      </c>
      <c r="I25" s="147" t="s">
        <v>277</v>
      </c>
      <c r="J25" s="147" t="s">
        <v>277</v>
      </c>
      <c r="K25" s="147" t="s">
        <v>277</v>
      </c>
      <c r="L25" s="147" t="s">
        <v>277</v>
      </c>
      <c r="M25" s="147">
        <v>60</v>
      </c>
      <c r="N25" s="147" t="s">
        <v>277</v>
      </c>
      <c r="O25" s="146" t="s">
        <v>277</v>
      </c>
    </row>
    <row r="26" spans="1:15" ht="21" customHeight="1" x14ac:dyDescent="0.15">
      <c r="A26" s="26">
        <v>28</v>
      </c>
      <c r="B26" s="25" t="s">
        <v>189</v>
      </c>
      <c r="C26" s="228"/>
      <c r="D26" s="154">
        <v>1</v>
      </c>
      <c r="E26" s="153">
        <v>1</v>
      </c>
      <c r="F26" s="153" t="s">
        <v>57</v>
      </c>
      <c r="G26" s="153" t="s">
        <v>277</v>
      </c>
      <c r="H26" s="153" t="s">
        <v>277</v>
      </c>
      <c r="I26" s="153" t="s">
        <v>178</v>
      </c>
      <c r="J26" s="153" t="s">
        <v>277</v>
      </c>
      <c r="K26" s="153" t="s">
        <v>277</v>
      </c>
      <c r="L26" s="153" t="s">
        <v>178</v>
      </c>
      <c r="M26" s="153" t="s">
        <v>311</v>
      </c>
      <c r="N26" s="153" t="s">
        <v>277</v>
      </c>
      <c r="O26" s="152" t="s">
        <v>277</v>
      </c>
    </row>
    <row r="27" spans="1:15" ht="21" customHeight="1" x14ac:dyDescent="0.15">
      <c r="A27" s="36">
        <v>29</v>
      </c>
      <c r="B27" s="35" t="s">
        <v>75</v>
      </c>
      <c r="C27" s="227"/>
      <c r="D27" s="151">
        <v>2</v>
      </c>
      <c r="E27" s="150">
        <v>1</v>
      </c>
      <c r="F27" s="150">
        <v>1</v>
      </c>
      <c r="G27" s="150" t="s">
        <v>277</v>
      </c>
      <c r="H27" s="150" t="s">
        <v>277</v>
      </c>
      <c r="I27" s="150" t="s">
        <v>277</v>
      </c>
      <c r="J27" s="150" t="s">
        <v>277</v>
      </c>
      <c r="K27" s="150" t="s">
        <v>277</v>
      </c>
      <c r="L27" s="150" t="s">
        <v>277</v>
      </c>
      <c r="M27" s="150">
        <v>12</v>
      </c>
      <c r="N27" s="150" t="s">
        <v>277</v>
      </c>
      <c r="O27" s="149" t="s">
        <v>277</v>
      </c>
    </row>
    <row r="28" spans="1:15" ht="21" customHeight="1" x14ac:dyDescent="0.15">
      <c r="A28" s="31">
        <v>30</v>
      </c>
      <c r="B28" s="30" t="s">
        <v>188</v>
      </c>
      <c r="C28" s="226"/>
      <c r="D28" s="148">
        <v>10</v>
      </c>
      <c r="E28" s="147">
        <v>9</v>
      </c>
      <c r="F28" s="147">
        <v>1</v>
      </c>
      <c r="G28" s="147">
        <v>198.09299999999999</v>
      </c>
      <c r="H28" s="147" t="s">
        <v>278</v>
      </c>
      <c r="I28" s="147" t="s">
        <v>277</v>
      </c>
      <c r="J28" s="147">
        <v>68.986999999999995</v>
      </c>
      <c r="K28" s="147" t="s">
        <v>278</v>
      </c>
      <c r="L28" s="147" t="s">
        <v>277</v>
      </c>
      <c r="M28" s="147">
        <v>289</v>
      </c>
      <c r="N28" s="147">
        <v>6063</v>
      </c>
      <c r="O28" s="146">
        <v>1166</v>
      </c>
    </row>
    <row r="29" spans="1:15" ht="21" customHeight="1" x14ac:dyDescent="0.15">
      <c r="A29" s="31">
        <v>31</v>
      </c>
      <c r="B29" s="30" t="s">
        <v>187</v>
      </c>
      <c r="C29" s="226"/>
      <c r="D29" s="148" t="s">
        <v>57</v>
      </c>
      <c r="E29" s="147" t="s">
        <v>57</v>
      </c>
      <c r="F29" s="147" t="s">
        <v>57</v>
      </c>
      <c r="G29" s="147" t="s">
        <v>178</v>
      </c>
      <c r="H29" s="147" t="s">
        <v>178</v>
      </c>
      <c r="I29" s="147" t="s">
        <v>178</v>
      </c>
      <c r="J29" s="147" t="s">
        <v>178</v>
      </c>
      <c r="K29" s="147" t="s">
        <v>178</v>
      </c>
      <c r="L29" s="147" t="s">
        <v>178</v>
      </c>
      <c r="M29" s="147" t="s">
        <v>311</v>
      </c>
      <c r="N29" s="147" t="s">
        <v>311</v>
      </c>
      <c r="O29" s="146" t="s">
        <v>311</v>
      </c>
    </row>
    <row r="30" spans="1:15" ht="21" customHeight="1" x14ac:dyDescent="0.15">
      <c r="A30" s="26">
        <v>32</v>
      </c>
      <c r="B30" s="25" t="s">
        <v>186</v>
      </c>
      <c r="C30" s="228"/>
      <c r="D30" s="154">
        <v>1</v>
      </c>
      <c r="E30" s="153">
        <v>1</v>
      </c>
      <c r="F30" s="153" t="s">
        <v>57</v>
      </c>
      <c r="G30" s="153" t="s">
        <v>277</v>
      </c>
      <c r="H30" s="153" t="s">
        <v>277</v>
      </c>
      <c r="I30" s="153" t="s">
        <v>178</v>
      </c>
      <c r="J30" s="153" t="s">
        <v>277</v>
      </c>
      <c r="K30" s="153" t="s">
        <v>277</v>
      </c>
      <c r="L30" s="153" t="s">
        <v>178</v>
      </c>
      <c r="M30" s="153">
        <v>50</v>
      </c>
      <c r="N30" s="153" t="s">
        <v>277</v>
      </c>
      <c r="O30" s="152" t="s">
        <v>277</v>
      </c>
    </row>
    <row r="31" spans="1:15" ht="21" customHeight="1" x14ac:dyDescent="0.15">
      <c r="A31" s="36">
        <v>33</v>
      </c>
      <c r="B31" s="35" t="s">
        <v>185</v>
      </c>
      <c r="C31" s="227"/>
      <c r="D31" s="151">
        <v>2</v>
      </c>
      <c r="E31" s="150">
        <v>2</v>
      </c>
      <c r="F31" s="150" t="s">
        <v>57</v>
      </c>
      <c r="G31" s="150" t="s">
        <v>277</v>
      </c>
      <c r="H31" s="150" t="s">
        <v>277</v>
      </c>
      <c r="I31" s="150" t="s">
        <v>178</v>
      </c>
      <c r="J31" s="150" t="s">
        <v>277</v>
      </c>
      <c r="K31" s="150" t="s">
        <v>277</v>
      </c>
      <c r="L31" s="150" t="s">
        <v>178</v>
      </c>
      <c r="M31" s="150">
        <v>4</v>
      </c>
      <c r="N31" s="150" t="s">
        <v>277</v>
      </c>
      <c r="O31" s="149" t="s">
        <v>277</v>
      </c>
    </row>
    <row r="32" spans="1:15" ht="21" customHeight="1" x14ac:dyDescent="0.15">
      <c r="A32" s="31">
        <v>34</v>
      </c>
      <c r="B32" s="30" t="s">
        <v>184</v>
      </c>
      <c r="C32" s="226"/>
      <c r="D32" s="148" t="s">
        <v>57</v>
      </c>
      <c r="E32" s="147" t="s">
        <v>57</v>
      </c>
      <c r="F32" s="147" t="s">
        <v>57</v>
      </c>
      <c r="G32" s="147" t="s">
        <v>178</v>
      </c>
      <c r="H32" s="147" t="s">
        <v>178</v>
      </c>
      <c r="I32" s="147" t="s">
        <v>178</v>
      </c>
      <c r="J32" s="147" t="s">
        <v>178</v>
      </c>
      <c r="K32" s="147" t="s">
        <v>178</v>
      </c>
      <c r="L32" s="147" t="s">
        <v>178</v>
      </c>
      <c r="M32" s="147" t="s">
        <v>311</v>
      </c>
      <c r="N32" s="147" t="s">
        <v>311</v>
      </c>
      <c r="O32" s="146" t="s">
        <v>311</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7FB98-7088-41AB-A589-C2B46798FA52}">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354</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52</v>
      </c>
      <c r="E6" s="168">
        <v>30</v>
      </c>
      <c r="F6" s="168">
        <v>22</v>
      </c>
      <c r="G6" s="168">
        <v>1813.1289999999999</v>
      </c>
      <c r="H6" s="168">
        <v>539.48500000000001</v>
      </c>
      <c r="I6" s="168">
        <v>1273.644</v>
      </c>
      <c r="J6" s="168">
        <v>110.38800000000001</v>
      </c>
      <c r="K6" s="168">
        <v>67.087999999999994</v>
      </c>
      <c r="L6" s="168">
        <v>43.3</v>
      </c>
      <c r="M6" s="168">
        <v>765</v>
      </c>
      <c r="N6" s="168">
        <v>47988</v>
      </c>
      <c r="O6" s="167">
        <v>12409</v>
      </c>
    </row>
    <row r="7" spans="1:15" ht="21" customHeight="1" thickTop="1" x14ac:dyDescent="0.15">
      <c r="A7" s="57">
        <v>9</v>
      </c>
      <c r="B7" s="56" t="s">
        <v>208</v>
      </c>
      <c r="C7" s="86"/>
      <c r="D7" s="166">
        <v>6</v>
      </c>
      <c r="E7" s="165">
        <v>5</v>
      </c>
      <c r="F7" s="165">
        <v>1</v>
      </c>
      <c r="G7" s="165">
        <v>26.300999999999998</v>
      </c>
      <c r="H7" s="165" t="s">
        <v>278</v>
      </c>
      <c r="I7" s="165" t="s">
        <v>277</v>
      </c>
      <c r="J7" s="165">
        <v>4.7290000000000001</v>
      </c>
      <c r="K7" s="165" t="s">
        <v>278</v>
      </c>
      <c r="L7" s="165" t="s">
        <v>277</v>
      </c>
      <c r="M7" s="165">
        <v>80</v>
      </c>
      <c r="N7" s="165">
        <v>653</v>
      </c>
      <c r="O7" s="164">
        <v>224</v>
      </c>
    </row>
    <row r="8" spans="1:15" ht="21" customHeight="1" x14ac:dyDescent="0.15">
      <c r="A8" s="31">
        <v>10</v>
      </c>
      <c r="B8" s="30" t="s">
        <v>207</v>
      </c>
      <c r="C8" s="226"/>
      <c r="D8" s="148">
        <v>2</v>
      </c>
      <c r="E8" s="147">
        <v>1</v>
      </c>
      <c r="F8" s="147">
        <v>1</v>
      </c>
      <c r="G8" s="147" t="s">
        <v>277</v>
      </c>
      <c r="H8" s="147" t="s">
        <v>277</v>
      </c>
      <c r="I8" s="147" t="s">
        <v>277</v>
      </c>
      <c r="J8" s="147" t="s">
        <v>277</v>
      </c>
      <c r="K8" s="147" t="s">
        <v>277</v>
      </c>
      <c r="L8" s="147" t="s">
        <v>277</v>
      </c>
      <c r="M8" s="147">
        <v>67</v>
      </c>
      <c r="N8" s="147" t="s">
        <v>277</v>
      </c>
      <c r="O8" s="146" t="s">
        <v>277</v>
      </c>
    </row>
    <row r="9" spans="1:15" ht="21" customHeight="1" x14ac:dyDescent="0.15">
      <c r="A9" s="31">
        <v>11</v>
      </c>
      <c r="B9" s="30" t="s">
        <v>206</v>
      </c>
      <c r="C9" s="226"/>
      <c r="D9" s="148">
        <v>2</v>
      </c>
      <c r="E9" s="147">
        <v>2</v>
      </c>
      <c r="F9" s="147" t="s">
        <v>57</v>
      </c>
      <c r="G9" s="147" t="s">
        <v>277</v>
      </c>
      <c r="H9" s="147" t="s">
        <v>277</v>
      </c>
      <c r="I9" s="147" t="s">
        <v>178</v>
      </c>
      <c r="J9" s="147" t="s">
        <v>277</v>
      </c>
      <c r="K9" s="147" t="s">
        <v>277</v>
      </c>
      <c r="L9" s="147" t="s">
        <v>178</v>
      </c>
      <c r="M9" s="147">
        <v>39</v>
      </c>
      <c r="N9" s="147" t="s">
        <v>277</v>
      </c>
      <c r="O9" s="146" t="s">
        <v>277</v>
      </c>
    </row>
    <row r="10" spans="1:15" ht="21" customHeight="1" x14ac:dyDescent="0.15">
      <c r="A10" s="31">
        <v>12</v>
      </c>
      <c r="B10" s="30" t="s">
        <v>205</v>
      </c>
      <c r="C10" s="226"/>
      <c r="D10" s="148" t="s">
        <v>57</v>
      </c>
      <c r="E10" s="147" t="s">
        <v>57</v>
      </c>
      <c r="F10" s="147" t="s">
        <v>57</v>
      </c>
      <c r="G10" s="147" t="s">
        <v>178</v>
      </c>
      <c r="H10" s="147" t="s">
        <v>178</v>
      </c>
      <c r="I10" s="147" t="s">
        <v>178</v>
      </c>
      <c r="J10" s="147" t="s">
        <v>178</v>
      </c>
      <c r="K10" s="147" t="s">
        <v>178</v>
      </c>
      <c r="L10" s="147" t="s">
        <v>178</v>
      </c>
      <c r="M10" s="147" t="s">
        <v>311</v>
      </c>
      <c r="N10" s="147" t="s">
        <v>311</v>
      </c>
      <c r="O10" s="146" t="s">
        <v>311</v>
      </c>
    </row>
    <row r="11" spans="1:15" ht="21" customHeight="1" x14ac:dyDescent="0.15">
      <c r="A11" s="47">
        <v>13</v>
      </c>
      <c r="B11" s="81" t="s">
        <v>204</v>
      </c>
      <c r="C11" s="230"/>
      <c r="D11" s="163">
        <v>3</v>
      </c>
      <c r="E11" s="162">
        <v>1</v>
      </c>
      <c r="F11" s="162">
        <v>2</v>
      </c>
      <c r="G11" s="162">
        <v>27.719000000000001</v>
      </c>
      <c r="H11" s="162" t="s">
        <v>277</v>
      </c>
      <c r="I11" s="162" t="s">
        <v>277</v>
      </c>
      <c r="J11" s="162">
        <v>1.738</v>
      </c>
      <c r="K11" s="162" t="s">
        <v>277</v>
      </c>
      <c r="L11" s="162" t="s">
        <v>277</v>
      </c>
      <c r="M11" s="162">
        <v>9</v>
      </c>
      <c r="N11" s="162">
        <v>686</v>
      </c>
      <c r="O11" s="161">
        <v>598</v>
      </c>
    </row>
    <row r="12" spans="1:15" ht="21" customHeight="1" x14ac:dyDescent="0.15">
      <c r="A12" s="42">
        <v>14</v>
      </c>
      <c r="B12" s="41" t="s">
        <v>203</v>
      </c>
      <c r="C12" s="229"/>
      <c r="D12" s="160">
        <v>1</v>
      </c>
      <c r="E12" s="159">
        <v>1</v>
      </c>
      <c r="F12" s="159" t="s">
        <v>57</v>
      </c>
      <c r="G12" s="159" t="s">
        <v>277</v>
      </c>
      <c r="H12" s="159" t="s">
        <v>277</v>
      </c>
      <c r="I12" s="159" t="s">
        <v>178</v>
      </c>
      <c r="J12" s="159" t="s">
        <v>277</v>
      </c>
      <c r="K12" s="159" t="s">
        <v>277</v>
      </c>
      <c r="L12" s="159" t="s">
        <v>178</v>
      </c>
      <c r="M12" s="159">
        <v>30</v>
      </c>
      <c r="N12" s="159" t="s">
        <v>277</v>
      </c>
      <c r="O12" s="158" t="s">
        <v>277</v>
      </c>
    </row>
    <row r="13" spans="1:15" ht="21" customHeight="1" x14ac:dyDescent="0.15">
      <c r="A13" s="31">
        <v>15</v>
      </c>
      <c r="B13" s="30" t="s">
        <v>202</v>
      </c>
      <c r="C13" s="226"/>
      <c r="D13" s="148" t="s">
        <v>57</v>
      </c>
      <c r="E13" s="147" t="s">
        <v>57</v>
      </c>
      <c r="F13" s="147" t="s">
        <v>57</v>
      </c>
      <c r="G13" s="147" t="s">
        <v>178</v>
      </c>
      <c r="H13" s="147" t="s">
        <v>178</v>
      </c>
      <c r="I13" s="147" t="s">
        <v>178</v>
      </c>
      <c r="J13" s="147" t="s">
        <v>178</v>
      </c>
      <c r="K13" s="147" t="s">
        <v>178</v>
      </c>
      <c r="L13" s="147" t="s">
        <v>178</v>
      </c>
      <c r="M13" s="147" t="s">
        <v>311</v>
      </c>
      <c r="N13" s="147" t="s">
        <v>311</v>
      </c>
      <c r="O13" s="146" t="s">
        <v>311</v>
      </c>
    </row>
    <row r="14" spans="1:15" ht="21" customHeight="1" x14ac:dyDescent="0.15">
      <c r="A14" s="31">
        <v>16</v>
      </c>
      <c r="B14" s="30" t="s">
        <v>201</v>
      </c>
      <c r="C14" s="226"/>
      <c r="D14" s="148">
        <v>1</v>
      </c>
      <c r="E14" s="147">
        <v>1</v>
      </c>
      <c r="F14" s="147" t="s">
        <v>57</v>
      </c>
      <c r="G14" s="147" t="s">
        <v>277</v>
      </c>
      <c r="H14" s="147" t="s">
        <v>277</v>
      </c>
      <c r="I14" s="147" t="s">
        <v>178</v>
      </c>
      <c r="J14" s="147" t="s">
        <v>277</v>
      </c>
      <c r="K14" s="147" t="s">
        <v>277</v>
      </c>
      <c r="L14" s="147" t="s">
        <v>178</v>
      </c>
      <c r="M14" s="147" t="s">
        <v>311</v>
      </c>
      <c r="N14" s="147" t="s">
        <v>277</v>
      </c>
      <c r="O14" s="146" t="s">
        <v>277</v>
      </c>
    </row>
    <row r="15" spans="1:15" ht="21" customHeight="1" x14ac:dyDescent="0.15">
      <c r="A15" s="31">
        <v>17</v>
      </c>
      <c r="B15" s="30" t="s">
        <v>200</v>
      </c>
      <c r="C15" s="226"/>
      <c r="D15" s="148">
        <v>5</v>
      </c>
      <c r="E15" s="147">
        <v>3</v>
      </c>
      <c r="F15" s="147">
        <v>2</v>
      </c>
      <c r="G15" s="147">
        <v>179.477</v>
      </c>
      <c r="H15" s="147" t="s">
        <v>278</v>
      </c>
      <c r="I15" s="147" t="s">
        <v>277</v>
      </c>
      <c r="J15" s="147">
        <v>2.6520000000000001</v>
      </c>
      <c r="K15" s="147" t="s">
        <v>278</v>
      </c>
      <c r="L15" s="147" t="s">
        <v>277</v>
      </c>
      <c r="M15" s="147">
        <v>110</v>
      </c>
      <c r="N15" s="147">
        <v>7050</v>
      </c>
      <c r="O15" s="146">
        <v>4821</v>
      </c>
    </row>
    <row r="16" spans="1:15" ht="21" customHeight="1" x14ac:dyDescent="0.15">
      <c r="A16" s="26">
        <v>18</v>
      </c>
      <c r="B16" s="25" t="s">
        <v>199</v>
      </c>
      <c r="C16" s="228"/>
      <c r="D16" s="154" t="s">
        <v>57</v>
      </c>
      <c r="E16" s="153" t="s">
        <v>57</v>
      </c>
      <c r="F16" s="153" t="s">
        <v>57</v>
      </c>
      <c r="G16" s="153" t="s">
        <v>178</v>
      </c>
      <c r="H16" s="153" t="s">
        <v>178</v>
      </c>
      <c r="I16" s="153" t="s">
        <v>178</v>
      </c>
      <c r="J16" s="153" t="s">
        <v>178</v>
      </c>
      <c r="K16" s="153" t="s">
        <v>178</v>
      </c>
      <c r="L16" s="153" t="s">
        <v>178</v>
      </c>
      <c r="M16" s="153" t="s">
        <v>311</v>
      </c>
      <c r="N16" s="153" t="s">
        <v>311</v>
      </c>
      <c r="O16" s="152" t="s">
        <v>311</v>
      </c>
    </row>
    <row r="17" spans="1:15" ht="21" customHeight="1" x14ac:dyDescent="0.15">
      <c r="A17" s="36">
        <v>19</v>
      </c>
      <c r="B17" s="35" t="s">
        <v>198</v>
      </c>
      <c r="C17" s="227"/>
      <c r="D17" s="151">
        <v>5</v>
      </c>
      <c r="E17" s="150">
        <v>2</v>
      </c>
      <c r="F17" s="150">
        <v>3</v>
      </c>
      <c r="G17" s="150">
        <v>62.524999999999999</v>
      </c>
      <c r="H17" s="150" t="s">
        <v>277</v>
      </c>
      <c r="I17" s="150" t="s">
        <v>278</v>
      </c>
      <c r="J17" s="150">
        <v>8.2889999999999997</v>
      </c>
      <c r="K17" s="150" t="s">
        <v>277</v>
      </c>
      <c r="L17" s="150" t="s">
        <v>278</v>
      </c>
      <c r="M17" s="150">
        <v>20</v>
      </c>
      <c r="N17" s="150">
        <v>6492</v>
      </c>
      <c r="O17" s="149">
        <v>452</v>
      </c>
    </row>
    <row r="18" spans="1:15" ht="21" customHeight="1" x14ac:dyDescent="0.15">
      <c r="A18" s="31">
        <v>20</v>
      </c>
      <c r="B18" s="30" t="s">
        <v>197</v>
      </c>
      <c r="C18" s="226"/>
      <c r="D18" s="148">
        <v>2</v>
      </c>
      <c r="E18" s="147" t="s">
        <v>57</v>
      </c>
      <c r="F18" s="147">
        <v>2</v>
      </c>
      <c r="G18" s="147" t="s">
        <v>277</v>
      </c>
      <c r="H18" s="147" t="s">
        <v>178</v>
      </c>
      <c r="I18" s="147" t="s">
        <v>277</v>
      </c>
      <c r="J18" s="147" t="s">
        <v>277</v>
      </c>
      <c r="K18" s="147" t="s">
        <v>178</v>
      </c>
      <c r="L18" s="147" t="s">
        <v>277</v>
      </c>
      <c r="M18" s="147">
        <v>15</v>
      </c>
      <c r="N18" s="147" t="s">
        <v>277</v>
      </c>
      <c r="O18" s="146" t="s">
        <v>277</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311</v>
      </c>
    </row>
    <row r="20" spans="1:15" ht="21" customHeight="1" x14ac:dyDescent="0.15">
      <c r="A20" s="31">
        <v>22</v>
      </c>
      <c r="B20" s="30" t="s">
        <v>195</v>
      </c>
      <c r="C20" s="226"/>
      <c r="D20" s="148">
        <v>1</v>
      </c>
      <c r="E20" s="147" t="s">
        <v>57</v>
      </c>
      <c r="F20" s="147">
        <v>1</v>
      </c>
      <c r="G20" s="147" t="s">
        <v>277</v>
      </c>
      <c r="H20" s="147" t="s">
        <v>178</v>
      </c>
      <c r="I20" s="147" t="s">
        <v>277</v>
      </c>
      <c r="J20" s="147" t="s">
        <v>277</v>
      </c>
      <c r="K20" s="147" t="s">
        <v>178</v>
      </c>
      <c r="L20" s="147" t="s">
        <v>277</v>
      </c>
      <c r="M20" s="147" t="s">
        <v>311</v>
      </c>
      <c r="N20" s="147" t="s">
        <v>277</v>
      </c>
      <c r="O20" s="146" t="s">
        <v>277</v>
      </c>
    </row>
    <row r="21" spans="1:15" ht="21" customHeight="1" x14ac:dyDescent="0.15">
      <c r="A21" s="47">
        <v>23</v>
      </c>
      <c r="B21" s="81" t="s">
        <v>194</v>
      </c>
      <c r="C21" s="230"/>
      <c r="D21" s="163">
        <v>2</v>
      </c>
      <c r="E21" s="162">
        <v>2</v>
      </c>
      <c r="F21" s="162" t="s">
        <v>57</v>
      </c>
      <c r="G21" s="162" t="s">
        <v>277</v>
      </c>
      <c r="H21" s="162" t="s">
        <v>277</v>
      </c>
      <c r="I21" s="162" t="s">
        <v>178</v>
      </c>
      <c r="J21" s="162" t="s">
        <v>277</v>
      </c>
      <c r="K21" s="162" t="s">
        <v>277</v>
      </c>
      <c r="L21" s="162" t="s">
        <v>178</v>
      </c>
      <c r="M21" s="162">
        <v>8</v>
      </c>
      <c r="N21" s="162" t="s">
        <v>277</v>
      </c>
      <c r="O21" s="161" t="s">
        <v>277</v>
      </c>
    </row>
    <row r="22" spans="1:15" ht="21" customHeight="1" x14ac:dyDescent="0.15">
      <c r="A22" s="42">
        <v>24</v>
      </c>
      <c r="B22" s="41" t="s">
        <v>193</v>
      </c>
      <c r="C22" s="229"/>
      <c r="D22" s="160" t="s">
        <v>57</v>
      </c>
      <c r="E22" s="159" t="s">
        <v>57</v>
      </c>
      <c r="F22" s="159" t="s">
        <v>57</v>
      </c>
      <c r="G22" s="159" t="s">
        <v>178</v>
      </c>
      <c r="H22" s="159" t="s">
        <v>178</v>
      </c>
      <c r="I22" s="159" t="s">
        <v>178</v>
      </c>
      <c r="J22" s="159" t="s">
        <v>178</v>
      </c>
      <c r="K22" s="159" t="s">
        <v>178</v>
      </c>
      <c r="L22" s="159" t="s">
        <v>178</v>
      </c>
      <c r="M22" s="159" t="s">
        <v>311</v>
      </c>
      <c r="N22" s="159" t="s">
        <v>311</v>
      </c>
      <c r="O22" s="158" t="s">
        <v>311</v>
      </c>
    </row>
    <row r="23" spans="1:15" ht="21" customHeight="1" x14ac:dyDescent="0.15">
      <c r="A23" s="31">
        <v>25</v>
      </c>
      <c r="B23" s="30" t="s">
        <v>192</v>
      </c>
      <c r="C23" s="226"/>
      <c r="D23" s="148">
        <v>3</v>
      </c>
      <c r="E23" s="147">
        <v>2</v>
      </c>
      <c r="F23" s="147">
        <v>1</v>
      </c>
      <c r="G23" s="147">
        <v>51.716999999999999</v>
      </c>
      <c r="H23" s="147" t="s">
        <v>277</v>
      </c>
      <c r="I23" s="147" t="s">
        <v>277</v>
      </c>
      <c r="J23" s="147">
        <v>8.3460000000000001</v>
      </c>
      <c r="K23" s="147" t="s">
        <v>277</v>
      </c>
      <c r="L23" s="147" t="s">
        <v>277</v>
      </c>
      <c r="M23" s="147">
        <v>28</v>
      </c>
      <c r="N23" s="147">
        <v>1008</v>
      </c>
      <c r="O23" s="146">
        <v>348</v>
      </c>
    </row>
    <row r="24" spans="1:15" ht="21" customHeight="1" x14ac:dyDescent="0.15">
      <c r="A24" s="31">
        <v>26</v>
      </c>
      <c r="B24" s="30" t="s">
        <v>191</v>
      </c>
      <c r="C24" s="226"/>
      <c r="D24" s="148">
        <v>8</v>
      </c>
      <c r="E24" s="147">
        <v>2</v>
      </c>
      <c r="F24" s="147">
        <v>6</v>
      </c>
      <c r="G24" s="147">
        <v>78.662999999999997</v>
      </c>
      <c r="H24" s="147" t="s">
        <v>277</v>
      </c>
      <c r="I24" s="147" t="s">
        <v>278</v>
      </c>
      <c r="J24" s="147">
        <v>31.411999999999999</v>
      </c>
      <c r="K24" s="147" t="s">
        <v>277</v>
      </c>
      <c r="L24" s="147" t="s">
        <v>278</v>
      </c>
      <c r="M24" s="147">
        <v>181</v>
      </c>
      <c r="N24" s="147">
        <v>4979</v>
      </c>
      <c r="O24" s="146">
        <v>883</v>
      </c>
    </row>
    <row r="25" spans="1:15" ht="21" customHeight="1" x14ac:dyDescent="0.15">
      <c r="A25" s="31">
        <v>27</v>
      </c>
      <c r="B25" s="30" t="s">
        <v>190</v>
      </c>
      <c r="C25" s="226"/>
      <c r="D25" s="148">
        <v>1</v>
      </c>
      <c r="E25" s="147">
        <v>1</v>
      </c>
      <c r="F25" s="147" t="s">
        <v>57</v>
      </c>
      <c r="G25" s="147" t="s">
        <v>277</v>
      </c>
      <c r="H25" s="147" t="s">
        <v>277</v>
      </c>
      <c r="I25" s="147" t="s">
        <v>178</v>
      </c>
      <c r="J25" s="147" t="s">
        <v>277</v>
      </c>
      <c r="K25" s="147" t="s">
        <v>277</v>
      </c>
      <c r="L25" s="147" t="s">
        <v>178</v>
      </c>
      <c r="M25" s="147" t="s">
        <v>311</v>
      </c>
      <c r="N25" s="147" t="s">
        <v>277</v>
      </c>
      <c r="O25" s="146" t="s">
        <v>277</v>
      </c>
    </row>
    <row r="26" spans="1:15" ht="21" customHeight="1" x14ac:dyDescent="0.15">
      <c r="A26" s="26">
        <v>28</v>
      </c>
      <c r="B26" s="25" t="s">
        <v>189</v>
      </c>
      <c r="C26" s="228"/>
      <c r="D26" s="154" t="s">
        <v>57</v>
      </c>
      <c r="E26" s="153" t="s">
        <v>57</v>
      </c>
      <c r="F26" s="153" t="s">
        <v>57</v>
      </c>
      <c r="G26" s="153" t="s">
        <v>178</v>
      </c>
      <c r="H26" s="153" t="s">
        <v>178</v>
      </c>
      <c r="I26" s="153" t="s">
        <v>178</v>
      </c>
      <c r="J26" s="153" t="s">
        <v>178</v>
      </c>
      <c r="K26" s="153" t="s">
        <v>178</v>
      </c>
      <c r="L26" s="153" t="s">
        <v>178</v>
      </c>
      <c r="M26" s="153" t="s">
        <v>311</v>
      </c>
      <c r="N26" s="153" t="s">
        <v>311</v>
      </c>
      <c r="O26" s="152" t="s">
        <v>311</v>
      </c>
    </row>
    <row r="27" spans="1:15" ht="21" customHeight="1" x14ac:dyDescent="0.15">
      <c r="A27" s="36">
        <v>29</v>
      </c>
      <c r="B27" s="35" t="s">
        <v>75</v>
      </c>
      <c r="C27" s="227"/>
      <c r="D27" s="151">
        <v>1</v>
      </c>
      <c r="E27" s="150">
        <v>1</v>
      </c>
      <c r="F27" s="150" t="s">
        <v>57</v>
      </c>
      <c r="G27" s="150" t="s">
        <v>277</v>
      </c>
      <c r="H27" s="150" t="s">
        <v>277</v>
      </c>
      <c r="I27" s="150" t="s">
        <v>178</v>
      </c>
      <c r="J27" s="150" t="s">
        <v>277</v>
      </c>
      <c r="K27" s="150" t="s">
        <v>277</v>
      </c>
      <c r="L27" s="150" t="s">
        <v>178</v>
      </c>
      <c r="M27" s="150">
        <v>18</v>
      </c>
      <c r="N27" s="150" t="s">
        <v>277</v>
      </c>
      <c r="O27" s="149" t="s">
        <v>277</v>
      </c>
    </row>
    <row r="28" spans="1:15" ht="21" customHeight="1" x14ac:dyDescent="0.15">
      <c r="A28" s="31">
        <v>30</v>
      </c>
      <c r="B28" s="30" t="s">
        <v>188</v>
      </c>
      <c r="C28" s="226"/>
      <c r="D28" s="148">
        <v>5</v>
      </c>
      <c r="E28" s="147">
        <v>3</v>
      </c>
      <c r="F28" s="147">
        <v>2</v>
      </c>
      <c r="G28" s="147">
        <v>1197.336</v>
      </c>
      <c r="H28" s="147" t="s">
        <v>278</v>
      </c>
      <c r="I28" s="147" t="s">
        <v>277</v>
      </c>
      <c r="J28" s="147">
        <v>25.106000000000002</v>
      </c>
      <c r="K28" s="147" t="s">
        <v>278</v>
      </c>
      <c r="L28" s="147" t="s">
        <v>277</v>
      </c>
      <c r="M28" s="147">
        <v>15</v>
      </c>
      <c r="N28" s="147">
        <v>6522</v>
      </c>
      <c r="O28" s="146">
        <v>2746</v>
      </c>
    </row>
    <row r="29" spans="1:15" ht="21" customHeight="1" x14ac:dyDescent="0.15">
      <c r="A29" s="31">
        <v>31</v>
      </c>
      <c r="B29" s="30" t="s">
        <v>187</v>
      </c>
      <c r="C29" s="226"/>
      <c r="D29" s="148" t="s">
        <v>57</v>
      </c>
      <c r="E29" s="147" t="s">
        <v>57</v>
      </c>
      <c r="F29" s="147" t="s">
        <v>57</v>
      </c>
      <c r="G29" s="147" t="s">
        <v>178</v>
      </c>
      <c r="H29" s="147" t="s">
        <v>178</v>
      </c>
      <c r="I29" s="147" t="s">
        <v>178</v>
      </c>
      <c r="J29" s="147" t="s">
        <v>178</v>
      </c>
      <c r="K29" s="147" t="s">
        <v>178</v>
      </c>
      <c r="L29" s="147" t="s">
        <v>178</v>
      </c>
      <c r="M29" s="147" t="s">
        <v>311</v>
      </c>
      <c r="N29" s="147" t="s">
        <v>311</v>
      </c>
      <c r="O29" s="146" t="s">
        <v>311</v>
      </c>
    </row>
    <row r="30" spans="1:15" ht="21" customHeight="1" x14ac:dyDescent="0.15">
      <c r="A30" s="26">
        <v>32</v>
      </c>
      <c r="B30" s="25" t="s">
        <v>186</v>
      </c>
      <c r="C30" s="228"/>
      <c r="D30" s="154">
        <v>2</v>
      </c>
      <c r="E30" s="153">
        <v>1</v>
      </c>
      <c r="F30" s="153">
        <v>1</v>
      </c>
      <c r="G30" s="153" t="s">
        <v>277</v>
      </c>
      <c r="H30" s="153" t="s">
        <v>277</v>
      </c>
      <c r="I30" s="153" t="s">
        <v>277</v>
      </c>
      <c r="J30" s="153" t="s">
        <v>277</v>
      </c>
      <c r="K30" s="153" t="s">
        <v>277</v>
      </c>
      <c r="L30" s="153" t="s">
        <v>277</v>
      </c>
      <c r="M30" s="153">
        <v>123</v>
      </c>
      <c r="N30" s="153" t="s">
        <v>277</v>
      </c>
      <c r="O30" s="152" t="s">
        <v>277</v>
      </c>
    </row>
    <row r="31" spans="1:15" ht="21" customHeight="1" x14ac:dyDescent="0.15">
      <c r="A31" s="36">
        <v>33</v>
      </c>
      <c r="B31" s="35" t="s">
        <v>185</v>
      </c>
      <c r="C31" s="227"/>
      <c r="D31" s="151">
        <v>1</v>
      </c>
      <c r="E31" s="150">
        <v>1</v>
      </c>
      <c r="F31" s="150" t="s">
        <v>57</v>
      </c>
      <c r="G31" s="150" t="s">
        <v>277</v>
      </c>
      <c r="H31" s="150" t="s">
        <v>277</v>
      </c>
      <c r="I31" s="150" t="s">
        <v>178</v>
      </c>
      <c r="J31" s="150" t="s">
        <v>277</v>
      </c>
      <c r="K31" s="150" t="s">
        <v>277</v>
      </c>
      <c r="L31" s="150" t="s">
        <v>178</v>
      </c>
      <c r="M31" s="150">
        <v>5</v>
      </c>
      <c r="N31" s="150" t="s">
        <v>277</v>
      </c>
      <c r="O31" s="149" t="s">
        <v>277</v>
      </c>
    </row>
    <row r="32" spans="1:15" ht="21" customHeight="1" x14ac:dyDescent="0.15">
      <c r="A32" s="31">
        <v>34</v>
      </c>
      <c r="B32" s="30" t="s">
        <v>184</v>
      </c>
      <c r="C32" s="226"/>
      <c r="D32" s="148">
        <v>1</v>
      </c>
      <c r="E32" s="147">
        <v>1</v>
      </c>
      <c r="F32" s="147" t="s">
        <v>57</v>
      </c>
      <c r="G32" s="147" t="s">
        <v>277</v>
      </c>
      <c r="H32" s="147" t="s">
        <v>277</v>
      </c>
      <c r="I32" s="147" t="s">
        <v>178</v>
      </c>
      <c r="J32" s="147" t="s">
        <v>277</v>
      </c>
      <c r="K32" s="147" t="s">
        <v>277</v>
      </c>
      <c r="L32" s="147" t="s">
        <v>178</v>
      </c>
      <c r="M32" s="147">
        <v>17</v>
      </c>
      <c r="N32" s="147" t="s">
        <v>277</v>
      </c>
      <c r="O32" s="146" t="s">
        <v>277</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4088C-80A2-4267-9719-0818767A4987}">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355</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121</v>
      </c>
      <c r="E6" s="168">
        <v>95</v>
      </c>
      <c r="F6" s="168">
        <v>26</v>
      </c>
      <c r="G6" s="168">
        <v>2439.335</v>
      </c>
      <c r="H6" s="168">
        <v>2095.297</v>
      </c>
      <c r="I6" s="168">
        <v>344.03800000000001</v>
      </c>
      <c r="J6" s="168">
        <v>443.52800000000002</v>
      </c>
      <c r="K6" s="168">
        <v>374.33499999999998</v>
      </c>
      <c r="L6" s="168">
        <v>69.192999999999998</v>
      </c>
      <c r="M6" s="168">
        <v>6122</v>
      </c>
      <c r="N6" s="168">
        <v>257806</v>
      </c>
      <c r="O6" s="167">
        <v>16744</v>
      </c>
    </row>
    <row r="7" spans="1:15" ht="21" customHeight="1" thickTop="1" x14ac:dyDescent="0.15">
      <c r="A7" s="57">
        <v>9</v>
      </c>
      <c r="B7" s="56" t="s">
        <v>208</v>
      </c>
      <c r="C7" s="86"/>
      <c r="D7" s="166">
        <v>10</v>
      </c>
      <c r="E7" s="165">
        <v>7</v>
      </c>
      <c r="F7" s="165">
        <v>3</v>
      </c>
      <c r="G7" s="165">
        <v>85.007000000000005</v>
      </c>
      <c r="H7" s="165">
        <v>73.572999999999993</v>
      </c>
      <c r="I7" s="165">
        <v>11.433999999999999</v>
      </c>
      <c r="J7" s="165">
        <v>19.724</v>
      </c>
      <c r="K7" s="165">
        <v>14.08</v>
      </c>
      <c r="L7" s="165">
        <v>5.6440000000000001</v>
      </c>
      <c r="M7" s="165">
        <v>993</v>
      </c>
      <c r="N7" s="165">
        <v>5841</v>
      </c>
      <c r="O7" s="164">
        <v>1333</v>
      </c>
    </row>
    <row r="8" spans="1:15" ht="21" customHeight="1" x14ac:dyDescent="0.15">
      <c r="A8" s="31">
        <v>10</v>
      </c>
      <c r="B8" s="30" t="s">
        <v>207</v>
      </c>
      <c r="C8" s="226"/>
      <c r="D8" s="148">
        <v>5</v>
      </c>
      <c r="E8" s="147">
        <v>4</v>
      </c>
      <c r="F8" s="147">
        <v>1</v>
      </c>
      <c r="G8" s="147">
        <v>50.234000000000002</v>
      </c>
      <c r="H8" s="147" t="s">
        <v>278</v>
      </c>
      <c r="I8" s="147" t="s">
        <v>277</v>
      </c>
      <c r="J8" s="147">
        <v>5.6440000000000001</v>
      </c>
      <c r="K8" s="147" t="s">
        <v>278</v>
      </c>
      <c r="L8" s="147" t="s">
        <v>277</v>
      </c>
      <c r="M8" s="147">
        <v>27</v>
      </c>
      <c r="N8" s="147">
        <v>779</v>
      </c>
      <c r="O8" s="146">
        <v>259</v>
      </c>
    </row>
    <row r="9" spans="1:15" ht="21" customHeight="1" x14ac:dyDescent="0.15">
      <c r="A9" s="31">
        <v>11</v>
      </c>
      <c r="B9" s="30" t="s">
        <v>206</v>
      </c>
      <c r="C9" s="226"/>
      <c r="D9" s="148" t="s">
        <v>57</v>
      </c>
      <c r="E9" s="147" t="s">
        <v>57</v>
      </c>
      <c r="F9" s="147" t="s">
        <v>57</v>
      </c>
      <c r="G9" s="147" t="s">
        <v>178</v>
      </c>
      <c r="H9" s="147" t="s">
        <v>178</v>
      </c>
      <c r="I9" s="147" t="s">
        <v>178</v>
      </c>
      <c r="J9" s="147" t="s">
        <v>178</v>
      </c>
      <c r="K9" s="147" t="s">
        <v>178</v>
      </c>
      <c r="L9" s="147" t="s">
        <v>178</v>
      </c>
      <c r="M9" s="147" t="s">
        <v>311</v>
      </c>
      <c r="N9" s="147" t="s">
        <v>311</v>
      </c>
      <c r="O9" s="146" t="s">
        <v>311</v>
      </c>
    </row>
    <row r="10" spans="1:15" ht="21" customHeight="1" x14ac:dyDescent="0.15">
      <c r="A10" s="31">
        <v>12</v>
      </c>
      <c r="B10" s="30" t="s">
        <v>205</v>
      </c>
      <c r="C10" s="226"/>
      <c r="D10" s="148">
        <v>1</v>
      </c>
      <c r="E10" s="147">
        <v>1</v>
      </c>
      <c r="F10" s="147" t="s">
        <v>57</v>
      </c>
      <c r="G10" s="147" t="s">
        <v>277</v>
      </c>
      <c r="H10" s="147" t="s">
        <v>277</v>
      </c>
      <c r="I10" s="147" t="s">
        <v>178</v>
      </c>
      <c r="J10" s="147" t="s">
        <v>277</v>
      </c>
      <c r="K10" s="147" t="s">
        <v>277</v>
      </c>
      <c r="L10" s="147" t="s">
        <v>178</v>
      </c>
      <c r="M10" s="147">
        <v>10</v>
      </c>
      <c r="N10" s="147" t="s">
        <v>277</v>
      </c>
      <c r="O10" s="146" t="s">
        <v>277</v>
      </c>
    </row>
    <row r="11" spans="1:15" ht="21" customHeight="1" x14ac:dyDescent="0.15">
      <c r="A11" s="47">
        <v>13</v>
      </c>
      <c r="B11" s="81" t="s">
        <v>204</v>
      </c>
      <c r="C11" s="230"/>
      <c r="D11" s="163">
        <v>1</v>
      </c>
      <c r="E11" s="162" t="s">
        <v>57</v>
      </c>
      <c r="F11" s="162">
        <v>1</v>
      </c>
      <c r="G11" s="162" t="s">
        <v>277</v>
      </c>
      <c r="H11" s="162" t="s">
        <v>178</v>
      </c>
      <c r="I11" s="162" t="s">
        <v>277</v>
      </c>
      <c r="J11" s="162" t="s">
        <v>277</v>
      </c>
      <c r="K11" s="162" t="s">
        <v>178</v>
      </c>
      <c r="L11" s="162" t="s">
        <v>277</v>
      </c>
      <c r="M11" s="162">
        <v>120</v>
      </c>
      <c r="N11" s="162" t="s">
        <v>277</v>
      </c>
      <c r="O11" s="161" t="s">
        <v>277</v>
      </c>
    </row>
    <row r="12" spans="1:15" ht="21" customHeight="1" x14ac:dyDescent="0.15">
      <c r="A12" s="42">
        <v>14</v>
      </c>
      <c r="B12" s="41" t="s">
        <v>203</v>
      </c>
      <c r="C12" s="229"/>
      <c r="D12" s="160">
        <v>1</v>
      </c>
      <c r="E12" s="159">
        <v>1</v>
      </c>
      <c r="F12" s="159" t="s">
        <v>57</v>
      </c>
      <c r="G12" s="159" t="s">
        <v>277</v>
      </c>
      <c r="H12" s="159" t="s">
        <v>277</v>
      </c>
      <c r="I12" s="159" t="s">
        <v>178</v>
      </c>
      <c r="J12" s="159" t="s">
        <v>277</v>
      </c>
      <c r="K12" s="159" t="s">
        <v>277</v>
      </c>
      <c r="L12" s="159" t="s">
        <v>178</v>
      </c>
      <c r="M12" s="159">
        <v>25</v>
      </c>
      <c r="N12" s="159" t="s">
        <v>277</v>
      </c>
      <c r="O12" s="158" t="s">
        <v>277</v>
      </c>
    </row>
    <row r="13" spans="1:15" ht="21" customHeight="1" x14ac:dyDescent="0.15">
      <c r="A13" s="31">
        <v>15</v>
      </c>
      <c r="B13" s="30" t="s">
        <v>202</v>
      </c>
      <c r="C13" s="226"/>
      <c r="D13" s="148">
        <v>3</v>
      </c>
      <c r="E13" s="147">
        <v>2</v>
      </c>
      <c r="F13" s="147">
        <v>1</v>
      </c>
      <c r="G13" s="147">
        <v>8.8249999999999993</v>
      </c>
      <c r="H13" s="147" t="s">
        <v>277</v>
      </c>
      <c r="I13" s="147" t="s">
        <v>277</v>
      </c>
      <c r="J13" s="147">
        <v>2.4209999999999998</v>
      </c>
      <c r="K13" s="147" t="s">
        <v>277</v>
      </c>
      <c r="L13" s="147" t="s">
        <v>277</v>
      </c>
      <c r="M13" s="147">
        <v>51</v>
      </c>
      <c r="N13" s="147">
        <v>218</v>
      </c>
      <c r="O13" s="146">
        <v>95</v>
      </c>
    </row>
    <row r="14" spans="1:15" ht="21" customHeight="1" x14ac:dyDescent="0.15">
      <c r="A14" s="31">
        <v>16</v>
      </c>
      <c r="B14" s="30" t="s">
        <v>201</v>
      </c>
      <c r="C14" s="226"/>
      <c r="D14" s="148">
        <v>2</v>
      </c>
      <c r="E14" s="147">
        <v>2</v>
      </c>
      <c r="F14" s="147" t="s">
        <v>57</v>
      </c>
      <c r="G14" s="147" t="s">
        <v>277</v>
      </c>
      <c r="H14" s="147" t="s">
        <v>277</v>
      </c>
      <c r="I14" s="147" t="s">
        <v>178</v>
      </c>
      <c r="J14" s="147" t="s">
        <v>277</v>
      </c>
      <c r="K14" s="147" t="s">
        <v>277</v>
      </c>
      <c r="L14" s="147" t="s">
        <v>178</v>
      </c>
      <c r="M14" s="147">
        <v>108</v>
      </c>
      <c r="N14" s="147" t="s">
        <v>277</v>
      </c>
      <c r="O14" s="146" t="s">
        <v>277</v>
      </c>
    </row>
    <row r="15" spans="1:15" ht="21" customHeight="1" x14ac:dyDescent="0.15">
      <c r="A15" s="31">
        <v>17</v>
      </c>
      <c r="B15" s="30" t="s">
        <v>200</v>
      </c>
      <c r="C15" s="226"/>
      <c r="D15" s="148">
        <v>2</v>
      </c>
      <c r="E15" s="147">
        <v>2</v>
      </c>
      <c r="F15" s="147" t="s">
        <v>57</v>
      </c>
      <c r="G15" s="147" t="s">
        <v>277</v>
      </c>
      <c r="H15" s="147" t="s">
        <v>277</v>
      </c>
      <c r="I15" s="147" t="s">
        <v>178</v>
      </c>
      <c r="J15" s="147" t="s">
        <v>277</v>
      </c>
      <c r="K15" s="147" t="s">
        <v>277</v>
      </c>
      <c r="L15" s="147" t="s">
        <v>178</v>
      </c>
      <c r="M15" s="147">
        <v>40</v>
      </c>
      <c r="N15" s="147" t="s">
        <v>277</v>
      </c>
      <c r="O15" s="146" t="s">
        <v>277</v>
      </c>
    </row>
    <row r="16" spans="1:15" ht="21" customHeight="1" x14ac:dyDescent="0.15">
      <c r="A16" s="26">
        <v>18</v>
      </c>
      <c r="B16" s="25" t="s">
        <v>199</v>
      </c>
      <c r="C16" s="228"/>
      <c r="D16" s="154" t="s">
        <v>57</v>
      </c>
      <c r="E16" s="153" t="s">
        <v>57</v>
      </c>
      <c r="F16" s="153" t="s">
        <v>57</v>
      </c>
      <c r="G16" s="153" t="s">
        <v>178</v>
      </c>
      <c r="H16" s="153" t="s">
        <v>178</v>
      </c>
      <c r="I16" s="153" t="s">
        <v>178</v>
      </c>
      <c r="J16" s="153" t="s">
        <v>178</v>
      </c>
      <c r="K16" s="153" t="s">
        <v>178</v>
      </c>
      <c r="L16" s="153" t="s">
        <v>178</v>
      </c>
      <c r="M16" s="153" t="s">
        <v>311</v>
      </c>
      <c r="N16" s="153" t="s">
        <v>311</v>
      </c>
      <c r="O16" s="152" t="s">
        <v>311</v>
      </c>
    </row>
    <row r="17" spans="1:15" ht="21" customHeight="1" x14ac:dyDescent="0.15">
      <c r="A17" s="36">
        <v>19</v>
      </c>
      <c r="B17" s="35" t="s">
        <v>198</v>
      </c>
      <c r="C17" s="227"/>
      <c r="D17" s="151">
        <v>11</v>
      </c>
      <c r="E17" s="150">
        <v>10</v>
      </c>
      <c r="F17" s="150">
        <v>1</v>
      </c>
      <c r="G17" s="150">
        <v>201.62</v>
      </c>
      <c r="H17" s="150" t="s">
        <v>278</v>
      </c>
      <c r="I17" s="150" t="s">
        <v>277</v>
      </c>
      <c r="J17" s="150">
        <v>36.948999999999998</v>
      </c>
      <c r="K17" s="150" t="s">
        <v>278</v>
      </c>
      <c r="L17" s="150" t="s">
        <v>277</v>
      </c>
      <c r="M17" s="150">
        <v>509</v>
      </c>
      <c r="N17" s="150">
        <v>6851</v>
      </c>
      <c r="O17" s="149">
        <v>2225</v>
      </c>
    </row>
    <row r="18" spans="1:15" ht="21" customHeight="1" x14ac:dyDescent="0.15">
      <c r="A18" s="31">
        <v>20</v>
      </c>
      <c r="B18" s="30" t="s">
        <v>197</v>
      </c>
      <c r="C18" s="226"/>
      <c r="D18" s="148">
        <v>2</v>
      </c>
      <c r="E18" s="147">
        <v>2</v>
      </c>
      <c r="F18" s="147" t="s">
        <v>57</v>
      </c>
      <c r="G18" s="147" t="s">
        <v>277</v>
      </c>
      <c r="H18" s="147" t="s">
        <v>277</v>
      </c>
      <c r="I18" s="147" t="s">
        <v>178</v>
      </c>
      <c r="J18" s="147" t="s">
        <v>277</v>
      </c>
      <c r="K18" s="147" t="s">
        <v>277</v>
      </c>
      <c r="L18" s="147" t="s">
        <v>178</v>
      </c>
      <c r="M18" s="147">
        <v>156</v>
      </c>
      <c r="N18" s="147" t="s">
        <v>277</v>
      </c>
      <c r="O18" s="146" t="s">
        <v>277</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311</v>
      </c>
    </row>
    <row r="20" spans="1:15" ht="21" customHeight="1" x14ac:dyDescent="0.15">
      <c r="A20" s="31">
        <v>22</v>
      </c>
      <c r="B20" s="30" t="s">
        <v>195</v>
      </c>
      <c r="C20" s="226"/>
      <c r="D20" s="148">
        <v>3</v>
      </c>
      <c r="E20" s="147">
        <v>3</v>
      </c>
      <c r="F20" s="147" t="s">
        <v>57</v>
      </c>
      <c r="G20" s="147">
        <v>32.566000000000003</v>
      </c>
      <c r="H20" s="147">
        <v>32.566000000000003</v>
      </c>
      <c r="I20" s="147" t="s">
        <v>178</v>
      </c>
      <c r="J20" s="147">
        <v>6.6870000000000003</v>
      </c>
      <c r="K20" s="147">
        <v>6.6870000000000003</v>
      </c>
      <c r="L20" s="147" t="s">
        <v>178</v>
      </c>
      <c r="M20" s="147">
        <v>28</v>
      </c>
      <c r="N20" s="147">
        <v>2558</v>
      </c>
      <c r="O20" s="146">
        <v>1022</v>
      </c>
    </row>
    <row r="21" spans="1:15" ht="21" customHeight="1" x14ac:dyDescent="0.15">
      <c r="A21" s="47">
        <v>23</v>
      </c>
      <c r="B21" s="81" t="s">
        <v>194</v>
      </c>
      <c r="C21" s="230"/>
      <c r="D21" s="163">
        <v>2</v>
      </c>
      <c r="E21" s="162">
        <v>2</v>
      </c>
      <c r="F21" s="162" t="s">
        <v>57</v>
      </c>
      <c r="G21" s="162" t="s">
        <v>277</v>
      </c>
      <c r="H21" s="162" t="s">
        <v>277</v>
      </c>
      <c r="I21" s="162" t="s">
        <v>178</v>
      </c>
      <c r="J21" s="162" t="s">
        <v>277</v>
      </c>
      <c r="K21" s="162" t="s">
        <v>277</v>
      </c>
      <c r="L21" s="162" t="s">
        <v>178</v>
      </c>
      <c r="M21" s="162">
        <v>15</v>
      </c>
      <c r="N21" s="162" t="s">
        <v>277</v>
      </c>
      <c r="O21" s="161" t="s">
        <v>277</v>
      </c>
    </row>
    <row r="22" spans="1:15" ht="21" customHeight="1" x14ac:dyDescent="0.15">
      <c r="A22" s="42">
        <v>24</v>
      </c>
      <c r="B22" s="41" t="s">
        <v>193</v>
      </c>
      <c r="C22" s="229"/>
      <c r="D22" s="160">
        <v>2</v>
      </c>
      <c r="E22" s="159">
        <v>2</v>
      </c>
      <c r="F22" s="159" t="s">
        <v>57</v>
      </c>
      <c r="G22" s="159" t="s">
        <v>277</v>
      </c>
      <c r="H22" s="159" t="s">
        <v>277</v>
      </c>
      <c r="I22" s="159" t="s">
        <v>178</v>
      </c>
      <c r="J22" s="159" t="s">
        <v>277</v>
      </c>
      <c r="K22" s="159" t="s">
        <v>277</v>
      </c>
      <c r="L22" s="159" t="s">
        <v>178</v>
      </c>
      <c r="M22" s="159">
        <v>25</v>
      </c>
      <c r="N22" s="159" t="s">
        <v>277</v>
      </c>
      <c r="O22" s="158" t="s">
        <v>277</v>
      </c>
    </row>
    <row r="23" spans="1:15" ht="21" customHeight="1" x14ac:dyDescent="0.15">
      <c r="A23" s="31">
        <v>25</v>
      </c>
      <c r="B23" s="30" t="s">
        <v>192</v>
      </c>
      <c r="C23" s="226"/>
      <c r="D23" s="148">
        <v>21</v>
      </c>
      <c r="E23" s="147">
        <v>18</v>
      </c>
      <c r="F23" s="147">
        <v>3</v>
      </c>
      <c r="G23" s="147">
        <v>443.08300000000003</v>
      </c>
      <c r="H23" s="147">
        <v>410.94499999999999</v>
      </c>
      <c r="I23" s="147">
        <v>32.137999999999998</v>
      </c>
      <c r="J23" s="147">
        <v>86.254000000000005</v>
      </c>
      <c r="K23" s="147">
        <v>83.379000000000005</v>
      </c>
      <c r="L23" s="147">
        <v>2.875</v>
      </c>
      <c r="M23" s="147">
        <v>621</v>
      </c>
      <c r="N23" s="147">
        <v>21595</v>
      </c>
      <c r="O23" s="146">
        <v>3104</v>
      </c>
    </row>
    <row r="24" spans="1:15" ht="21" customHeight="1" x14ac:dyDescent="0.15">
      <c r="A24" s="31">
        <v>26</v>
      </c>
      <c r="B24" s="30" t="s">
        <v>191</v>
      </c>
      <c r="C24" s="226"/>
      <c r="D24" s="148">
        <v>22</v>
      </c>
      <c r="E24" s="147">
        <v>15</v>
      </c>
      <c r="F24" s="147">
        <v>7</v>
      </c>
      <c r="G24" s="147">
        <v>494.43599999999998</v>
      </c>
      <c r="H24" s="147">
        <v>460.03899999999999</v>
      </c>
      <c r="I24" s="147">
        <v>34.396999999999998</v>
      </c>
      <c r="J24" s="147">
        <v>91.153000000000006</v>
      </c>
      <c r="K24" s="147">
        <v>77.147000000000006</v>
      </c>
      <c r="L24" s="147">
        <v>14.006</v>
      </c>
      <c r="M24" s="147">
        <v>525</v>
      </c>
      <c r="N24" s="147">
        <v>54376</v>
      </c>
      <c r="O24" s="146">
        <v>2334</v>
      </c>
    </row>
    <row r="25" spans="1:15" ht="21" customHeight="1" x14ac:dyDescent="0.15">
      <c r="A25" s="31">
        <v>27</v>
      </c>
      <c r="B25" s="30" t="s">
        <v>190</v>
      </c>
      <c r="C25" s="226"/>
      <c r="D25" s="148">
        <v>7</v>
      </c>
      <c r="E25" s="147">
        <v>7</v>
      </c>
      <c r="F25" s="147" t="s">
        <v>57</v>
      </c>
      <c r="G25" s="147">
        <v>34.020000000000003</v>
      </c>
      <c r="H25" s="147">
        <v>34.020000000000003</v>
      </c>
      <c r="I25" s="147" t="s">
        <v>178</v>
      </c>
      <c r="J25" s="147">
        <v>12.372999999999999</v>
      </c>
      <c r="K25" s="147">
        <v>12.372999999999999</v>
      </c>
      <c r="L25" s="147" t="s">
        <v>178</v>
      </c>
      <c r="M25" s="147">
        <v>306</v>
      </c>
      <c r="N25" s="147">
        <v>1948</v>
      </c>
      <c r="O25" s="146">
        <v>617</v>
      </c>
    </row>
    <row r="26" spans="1:15" ht="21" customHeight="1" x14ac:dyDescent="0.15">
      <c r="A26" s="26">
        <v>28</v>
      </c>
      <c r="B26" s="25" t="s">
        <v>189</v>
      </c>
      <c r="C26" s="228"/>
      <c r="D26" s="154">
        <v>1</v>
      </c>
      <c r="E26" s="153">
        <v>1</v>
      </c>
      <c r="F26" s="153" t="s">
        <v>57</v>
      </c>
      <c r="G26" s="153" t="s">
        <v>277</v>
      </c>
      <c r="H26" s="153" t="s">
        <v>277</v>
      </c>
      <c r="I26" s="153" t="s">
        <v>178</v>
      </c>
      <c r="J26" s="153" t="s">
        <v>277</v>
      </c>
      <c r="K26" s="153" t="s">
        <v>277</v>
      </c>
      <c r="L26" s="153" t="s">
        <v>178</v>
      </c>
      <c r="M26" s="153">
        <v>105</v>
      </c>
      <c r="N26" s="153" t="s">
        <v>277</v>
      </c>
      <c r="O26" s="152" t="s">
        <v>277</v>
      </c>
    </row>
    <row r="27" spans="1:15" ht="21" customHeight="1" x14ac:dyDescent="0.15">
      <c r="A27" s="36">
        <v>29</v>
      </c>
      <c r="B27" s="35" t="s">
        <v>75</v>
      </c>
      <c r="C27" s="227"/>
      <c r="D27" s="151">
        <v>6</v>
      </c>
      <c r="E27" s="150">
        <v>4</v>
      </c>
      <c r="F27" s="150">
        <v>2</v>
      </c>
      <c r="G27" s="150">
        <v>516.245</v>
      </c>
      <c r="H27" s="150" t="s">
        <v>278</v>
      </c>
      <c r="I27" s="150" t="s">
        <v>277</v>
      </c>
      <c r="J27" s="150">
        <v>59.201999999999998</v>
      </c>
      <c r="K27" s="150" t="s">
        <v>278</v>
      </c>
      <c r="L27" s="150" t="s">
        <v>277</v>
      </c>
      <c r="M27" s="150">
        <v>1621</v>
      </c>
      <c r="N27" s="150">
        <v>135717</v>
      </c>
      <c r="O27" s="149">
        <v>1832</v>
      </c>
    </row>
    <row r="28" spans="1:15" ht="21" customHeight="1" x14ac:dyDescent="0.15">
      <c r="A28" s="31">
        <v>30</v>
      </c>
      <c r="B28" s="30" t="s">
        <v>188</v>
      </c>
      <c r="C28" s="226"/>
      <c r="D28" s="148">
        <v>17</v>
      </c>
      <c r="E28" s="147">
        <v>10</v>
      </c>
      <c r="F28" s="147">
        <v>7</v>
      </c>
      <c r="G28" s="147">
        <v>307.60300000000001</v>
      </c>
      <c r="H28" s="147">
        <v>256.53899999999999</v>
      </c>
      <c r="I28" s="147">
        <v>51.064</v>
      </c>
      <c r="J28" s="147">
        <v>94.495000000000005</v>
      </c>
      <c r="K28" s="147">
        <v>68.010999999999996</v>
      </c>
      <c r="L28" s="147">
        <v>26.484000000000002</v>
      </c>
      <c r="M28" s="147">
        <v>777</v>
      </c>
      <c r="N28" s="147">
        <v>13583</v>
      </c>
      <c r="O28" s="146">
        <v>1774</v>
      </c>
    </row>
    <row r="29" spans="1:15" ht="21" customHeight="1" x14ac:dyDescent="0.15">
      <c r="A29" s="31">
        <v>31</v>
      </c>
      <c r="B29" s="30" t="s">
        <v>187</v>
      </c>
      <c r="C29" s="226"/>
      <c r="D29" s="148" t="s">
        <v>57</v>
      </c>
      <c r="E29" s="147" t="s">
        <v>57</v>
      </c>
      <c r="F29" s="147" t="s">
        <v>57</v>
      </c>
      <c r="G29" s="147" t="s">
        <v>178</v>
      </c>
      <c r="H29" s="147" t="s">
        <v>178</v>
      </c>
      <c r="I29" s="147" t="s">
        <v>178</v>
      </c>
      <c r="J29" s="147" t="s">
        <v>178</v>
      </c>
      <c r="K29" s="147" t="s">
        <v>178</v>
      </c>
      <c r="L29" s="147" t="s">
        <v>178</v>
      </c>
      <c r="M29" s="147" t="s">
        <v>311</v>
      </c>
      <c r="N29" s="147" t="s">
        <v>311</v>
      </c>
      <c r="O29" s="146" t="s">
        <v>311</v>
      </c>
    </row>
    <row r="30" spans="1:15" ht="21" customHeight="1" x14ac:dyDescent="0.15">
      <c r="A30" s="26">
        <v>32</v>
      </c>
      <c r="B30" s="25" t="s">
        <v>186</v>
      </c>
      <c r="C30" s="228"/>
      <c r="D30" s="154">
        <v>2</v>
      </c>
      <c r="E30" s="153">
        <v>2</v>
      </c>
      <c r="F30" s="153" t="s">
        <v>57</v>
      </c>
      <c r="G30" s="153" t="s">
        <v>277</v>
      </c>
      <c r="H30" s="153" t="s">
        <v>277</v>
      </c>
      <c r="I30" s="153" t="s">
        <v>178</v>
      </c>
      <c r="J30" s="153" t="s">
        <v>277</v>
      </c>
      <c r="K30" s="153" t="s">
        <v>277</v>
      </c>
      <c r="L30" s="153" t="s">
        <v>178</v>
      </c>
      <c r="M30" s="153">
        <v>60</v>
      </c>
      <c r="N30" s="153" t="s">
        <v>277</v>
      </c>
      <c r="O30" s="152" t="s">
        <v>277</v>
      </c>
    </row>
    <row r="31" spans="1:15" ht="21" customHeight="1" x14ac:dyDescent="0.15">
      <c r="A31" s="36">
        <v>33</v>
      </c>
      <c r="B31" s="35" t="s">
        <v>185</v>
      </c>
      <c r="C31" s="227"/>
      <c r="D31" s="151" t="s">
        <v>57</v>
      </c>
      <c r="E31" s="150" t="s">
        <v>57</v>
      </c>
      <c r="F31" s="150" t="s">
        <v>57</v>
      </c>
      <c r="G31" s="150" t="s">
        <v>178</v>
      </c>
      <c r="H31" s="150" t="s">
        <v>178</v>
      </c>
      <c r="I31" s="150" t="s">
        <v>178</v>
      </c>
      <c r="J31" s="150" t="s">
        <v>178</v>
      </c>
      <c r="K31" s="150" t="s">
        <v>178</v>
      </c>
      <c r="L31" s="150" t="s">
        <v>178</v>
      </c>
      <c r="M31" s="150" t="s">
        <v>311</v>
      </c>
      <c r="N31" s="150" t="s">
        <v>311</v>
      </c>
      <c r="O31" s="149" t="s">
        <v>311</v>
      </c>
    </row>
    <row r="32" spans="1:15" ht="21" customHeight="1" x14ac:dyDescent="0.15">
      <c r="A32" s="31">
        <v>34</v>
      </c>
      <c r="B32" s="30" t="s">
        <v>184</v>
      </c>
      <c r="C32" s="226"/>
      <c r="D32" s="148" t="s">
        <v>57</v>
      </c>
      <c r="E32" s="147" t="s">
        <v>57</v>
      </c>
      <c r="F32" s="147" t="s">
        <v>57</v>
      </c>
      <c r="G32" s="147" t="s">
        <v>178</v>
      </c>
      <c r="H32" s="147" t="s">
        <v>178</v>
      </c>
      <c r="I32" s="147" t="s">
        <v>178</v>
      </c>
      <c r="J32" s="147" t="s">
        <v>178</v>
      </c>
      <c r="K32" s="147" t="s">
        <v>178</v>
      </c>
      <c r="L32" s="147" t="s">
        <v>178</v>
      </c>
      <c r="M32" s="147" t="s">
        <v>311</v>
      </c>
      <c r="N32" s="147" t="s">
        <v>311</v>
      </c>
      <c r="O32" s="146" t="s">
        <v>311</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FD4EA-ED32-46A5-8507-C4B37BFDD987}">
  <dimension ref="A1:O34"/>
  <sheetViews>
    <sheetView zoomScale="70" zoomScaleNormal="70" workbookViewId="0">
      <selection sqref="A1:O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ht="15" customHeight="1" x14ac:dyDescent="0.15">
      <c r="A1" s="953" t="s">
        <v>356</v>
      </c>
      <c r="B1" s="953"/>
      <c r="C1" s="953"/>
      <c r="D1" s="953"/>
      <c r="E1" s="953"/>
      <c r="F1" s="953"/>
      <c r="G1" s="953"/>
      <c r="H1" s="953"/>
      <c r="I1" s="953"/>
      <c r="J1" s="953"/>
      <c r="K1" s="953"/>
      <c r="L1" s="953"/>
      <c r="M1" s="953"/>
      <c r="N1" s="953"/>
      <c r="O1" s="953"/>
    </row>
    <row r="2" spans="1:15" ht="15" customHeight="1" thickBot="1" x14ac:dyDescent="0.2">
      <c r="A2" s="16"/>
      <c r="B2" s="16"/>
      <c r="C2" s="16"/>
      <c r="D2" s="16"/>
      <c r="E2" s="16"/>
      <c r="F2" s="16"/>
      <c r="G2" s="16"/>
      <c r="H2" s="16"/>
      <c r="I2" s="16"/>
      <c r="J2" s="16"/>
      <c r="K2" s="16"/>
      <c r="L2" s="16"/>
      <c r="M2" s="16"/>
      <c r="N2" s="16"/>
      <c r="O2" s="16"/>
    </row>
    <row r="3" spans="1:15" ht="15" customHeight="1" x14ac:dyDescent="0.15">
      <c r="A3" s="188"/>
      <c r="B3" s="184"/>
      <c r="C3" s="187"/>
      <c r="D3" s="186"/>
      <c r="E3" s="186" t="s">
        <v>327</v>
      </c>
      <c r="F3" s="183"/>
      <c r="G3" s="185"/>
      <c r="H3" s="184" t="s">
        <v>23</v>
      </c>
      <c r="I3" s="183"/>
      <c r="J3" s="185"/>
      <c r="K3" s="184" t="s">
        <v>326</v>
      </c>
      <c r="L3" s="183"/>
      <c r="M3" s="978" t="s">
        <v>325</v>
      </c>
      <c r="N3" s="978" t="s">
        <v>324</v>
      </c>
      <c r="O3" s="980" t="s">
        <v>323</v>
      </c>
    </row>
    <row r="4" spans="1:15" ht="15" customHeight="1" x14ac:dyDescent="0.15">
      <c r="A4" s="182"/>
      <c r="B4" s="181"/>
      <c r="C4" s="180"/>
      <c r="D4" s="178"/>
      <c r="E4" s="178" t="s">
        <v>322</v>
      </c>
      <c r="F4" s="177"/>
      <c r="G4" s="179"/>
      <c r="H4" s="178" t="s">
        <v>321</v>
      </c>
      <c r="I4" s="177"/>
      <c r="J4" s="179"/>
      <c r="K4" s="178" t="s">
        <v>321</v>
      </c>
      <c r="L4" s="177"/>
      <c r="M4" s="979"/>
      <c r="N4" s="979"/>
      <c r="O4" s="981"/>
    </row>
    <row r="5" spans="1:15" ht="15" customHeight="1" thickBot="1" x14ac:dyDescent="0.2">
      <c r="A5" s="176"/>
      <c r="B5" s="175"/>
      <c r="C5" s="174"/>
      <c r="D5" s="173" t="s">
        <v>320</v>
      </c>
      <c r="E5" s="172" t="s">
        <v>318</v>
      </c>
      <c r="F5" s="172" t="s">
        <v>316</v>
      </c>
      <c r="G5" s="172" t="s">
        <v>320</v>
      </c>
      <c r="H5" s="172" t="s">
        <v>318</v>
      </c>
      <c r="I5" s="172" t="s">
        <v>316</v>
      </c>
      <c r="J5" s="172" t="s">
        <v>320</v>
      </c>
      <c r="K5" s="172" t="s">
        <v>318</v>
      </c>
      <c r="L5" s="172" t="s">
        <v>316</v>
      </c>
      <c r="M5" s="171" t="s">
        <v>314</v>
      </c>
      <c r="N5" s="171" t="s">
        <v>313</v>
      </c>
      <c r="O5" s="170" t="s">
        <v>313</v>
      </c>
    </row>
    <row r="6" spans="1:15" ht="21" customHeight="1" thickTop="1" thickBot="1" x14ac:dyDescent="0.2">
      <c r="A6" s="982" t="s">
        <v>209</v>
      </c>
      <c r="B6" s="983"/>
      <c r="C6" s="984"/>
      <c r="D6" s="169">
        <v>76</v>
      </c>
      <c r="E6" s="168">
        <v>60</v>
      </c>
      <c r="F6" s="168">
        <v>16</v>
      </c>
      <c r="G6" s="168">
        <v>798.27599999999995</v>
      </c>
      <c r="H6" s="168">
        <v>681.9</v>
      </c>
      <c r="I6" s="168">
        <v>116.376</v>
      </c>
      <c r="J6" s="168">
        <v>145.309</v>
      </c>
      <c r="K6" s="168">
        <v>115.634</v>
      </c>
      <c r="L6" s="168">
        <v>29.675000000000001</v>
      </c>
      <c r="M6" s="168">
        <v>2064</v>
      </c>
      <c r="N6" s="168">
        <v>39114</v>
      </c>
      <c r="O6" s="167">
        <v>4512</v>
      </c>
    </row>
    <row r="7" spans="1:15" ht="21" customHeight="1" thickTop="1" x14ac:dyDescent="0.15">
      <c r="A7" s="57">
        <v>9</v>
      </c>
      <c r="B7" s="56" t="s">
        <v>208</v>
      </c>
      <c r="C7" s="86"/>
      <c r="D7" s="166">
        <v>15</v>
      </c>
      <c r="E7" s="165">
        <v>15</v>
      </c>
      <c r="F7" s="165" t="s">
        <v>57</v>
      </c>
      <c r="G7" s="165">
        <v>142.482</v>
      </c>
      <c r="H7" s="165">
        <v>142.482</v>
      </c>
      <c r="I7" s="165" t="s">
        <v>178</v>
      </c>
      <c r="J7" s="165">
        <v>21.303000000000001</v>
      </c>
      <c r="K7" s="165">
        <v>21.303000000000001</v>
      </c>
      <c r="L7" s="165" t="s">
        <v>178</v>
      </c>
      <c r="M7" s="165">
        <v>467</v>
      </c>
      <c r="N7" s="165">
        <v>5970</v>
      </c>
      <c r="O7" s="164">
        <v>429</v>
      </c>
    </row>
    <row r="8" spans="1:15" ht="21" customHeight="1" x14ac:dyDescent="0.15">
      <c r="A8" s="31">
        <v>10</v>
      </c>
      <c r="B8" s="30" t="s">
        <v>207</v>
      </c>
      <c r="C8" s="226"/>
      <c r="D8" s="148">
        <v>7</v>
      </c>
      <c r="E8" s="147">
        <v>6</v>
      </c>
      <c r="F8" s="147">
        <v>1</v>
      </c>
      <c r="G8" s="147">
        <v>61.003</v>
      </c>
      <c r="H8" s="147" t="s">
        <v>278</v>
      </c>
      <c r="I8" s="147" t="s">
        <v>277</v>
      </c>
      <c r="J8" s="147">
        <v>9.3970000000000002</v>
      </c>
      <c r="K8" s="147" t="s">
        <v>278</v>
      </c>
      <c r="L8" s="147" t="s">
        <v>277</v>
      </c>
      <c r="M8" s="147">
        <v>59</v>
      </c>
      <c r="N8" s="147">
        <v>5567</v>
      </c>
      <c r="O8" s="146">
        <v>231</v>
      </c>
    </row>
    <row r="9" spans="1:15" ht="21" customHeight="1" x14ac:dyDescent="0.15">
      <c r="A9" s="31">
        <v>11</v>
      </c>
      <c r="B9" s="30" t="s">
        <v>206</v>
      </c>
      <c r="C9" s="226"/>
      <c r="D9" s="148" t="s">
        <v>57</v>
      </c>
      <c r="E9" s="147" t="s">
        <v>57</v>
      </c>
      <c r="F9" s="147" t="s">
        <v>57</v>
      </c>
      <c r="G9" s="147" t="s">
        <v>178</v>
      </c>
      <c r="H9" s="147" t="s">
        <v>178</v>
      </c>
      <c r="I9" s="147" t="s">
        <v>178</v>
      </c>
      <c r="J9" s="147" t="s">
        <v>178</v>
      </c>
      <c r="K9" s="147" t="s">
        <v>178</v>
      </c>
      <c r="L9" s="147" t="s">
        <v>178</v>
      </c>
      <c r="M9" s="147" t="s">
        <v>311</v>
      </c>
      <c r="N9" s="147" t="s">
        <v>311</v>
      </c>
      <c r="O9" s="146" t="s">
        <v>311</v>
      </c>
    </row>
    <row r="10" spans="1:15" ht="21" customHeight="1" x14ac:dyDescent="0.15">
      <c r="A10" s="31">
        <v>12</v>
      </c>
      <c r="B10" s="30" t="s">
        <v>205</v>
      </c>
      <c r="C10" s="226"/>
      <c r="D10" s="148" t="s">
        <v>57</v>
      </c>
      <c r="E10" s="147" t="s">
        <v>57</v>
      </c>
      <c r="F10" s="147" t="s">
        <v>57</v>
      </c>
      <c r="G10" s="147" t="s">
        <v>178</v>
      </c>
      <c r="H10" s="147" t="s">
        <v>178</v>
      </c>
      <c r="I10" s="147" t="s">
        <v>178</v>
      </c>
      <c r="J10" s="147" t="s">
        <v>178</v>
      </c>
      <c r="K10" s="147" t="s">
        <v>178</v>
      </c>
      <c r="L10" s="147" t="s">
        <v>178</v>
      </c>
      <c r="M10" s="147" t="s">
        <v>311</v>
      </c>
      <c r="N10" s="147" t="s">
        <v>311</v>
      </c>
      <c r="O10" s="146" t="s">
        <v>311</v>
      </c>
    </row>
    <row r="11" spans="1:15" ht="21" customHeight="1" x14ac:dyDescent="0.15">
      <c r="A11" s="47">
        <v>13</v>
      </c>
      <c r="B11" s="81" t="s">
        <v>204</v>
      </c>
      <c r="C11" s="230"/>
      <c r="D11" s="163">
        <v>2</v>
      </c>
      <c r="E11" s="162">
        <v>2</v>
      </c>
      <c r="F11" s="162" t="s">
        <v>57</v>
      </c>
      <c r="G11" s="162" t="s">
        <v>277</v>
      </c>
      <c r="H11" s="162" t="s">
        <v>277</v>
      </c>
      <c r="I11" s="162" t="s">
        <v>178</v>
      </c>
      <c r="J11" s="162" t="s">
        <v>277</v>
      </c>
      <c r="K11" s="162" t="s">
        <v>277</v>
      </c>
      <c r="L11" s="162" t="s">
        <v>178</v>
      </c>
      <c r="M11" s="162">
        <v>30</v>
      </c>
      <c r="N11" s="162" t="s">
        <v>277</v>
      </c>
      <c r="O11" s="161" t="s">
        <v>277</v>
      </c>
    </row>
    <row r="12" spans="1:15" ht="21" customHeight="1" x14ac:dyDescent="0.15">
      <c r="A12" s="42">
        <v>14</v>
      </c>
      <c r="B12" s="41" t="s">
        <v>203</v>
      </c>
      <c r="C12" s="229"/>
      <c r="D12" s="160" t="s">
        <v>57</v>
      </c>
      <c r="E12" s="159" t="s">
        <v>57</v>
      </c>
      <c r="F12" s="159" t="s">
        <v>57</v>
      </c>
      <c r="G12" s="159" t="s">
        <v>178</v>
      </c>
      <c r="H12" s="159" t="s">
        <v>178</v>
      </c>
      <c r="I12" s="159" t="s">
        <v>178</v>
      </c>
      <c r="J12" s="159" t="s">
        <v>178</v>
      </c>
      <c r="K12" s="159" t="s">
        <v>178</v>
      </c>
      <c r="L12" s="159" t="s">
        <v>178</v>
      </c>
      <c r="M12" s="159" t="s">
        <v>311</v>
      </c>
      <c r="N12" s="159" t="s">
        <v>311</v>
      </c>
      <c r="O12" s="158" t="s">
        <v>311</v>
      </c>
    </row>
    <row r="13" spans="1:15" ht="21" customHeight="1" x14ac:dyDescent="0.15">
      <c r="A13" s="31">
        <v>15</v>
      </c>
      <c r="B13" s="30" t="s">
        <v>202</v>
      </c>
      <c r="C13" s="226"/>
      <c r="D13" s="148" t="s">
        <v>57</v>
      </c>
      <c r="E13" s="147" t="s">
        <v>57</v>
      </c>
      <c r="F13" s="147" t="s">
        <v>57</v>
      </c>
      <c r="G13" s="147" t="s">
        <v>178</v>
      </c>
      <c r="H13" s="147" t="s">
        <v>178</v>
      </c>
      <c r="I13" s="147" t="s">
        <v>178</v>
      </c>
      <c r="J13" s="147" t="s">
        <v>178</v>
      </c>
      <c r="K13" s="147" t="s">
        <v>178</v>
      </c>
      <c r="L13" s="147" t="s">
        <v>178</v>
      </c>
      <c r="M13" s="147" t="s">
        <v>311</v>
      </c>
      <c r="N13" s="147" t="s">
        <v>311</v>
      </c>
      <c r="O13" s="146" t="s">
        <v>311</v>
      </c>
    </row>
    <row r="14" spans="1:15" ht="21" customHeight="1" x14ac:dyDescent="0.15">
      <c r="A14" s="31">
        <v>16</v>
      </c>
      <c r="B14" s="30" t="s">
        <v>201</v>
      </c>
      <c r="C14" s="226"/>
      <c r="D14" s="148">
        <v>1</v>
      </c>
      <c r="E14" s="147" t="s">
        <v>57</v>
      </c>
      <c r="F14" s="147">
        <v>1</v>
      </c>
      <c r="G14" s="147" t="s">
        <v>277</v>
      </c>
      <c r="H14" s="147" t="s">
        <v>178</v>
      </c>
      <c r="I14" s="147" t="s">
        <v>277</v>
      </c>
      <c r="J14" s="147" t="s">
        <v>277</v>
      </c>
      <c r="K14" s="147" t="s">
        <v>178</v>
      </c>
      <c r="L14" s="147" t="s">
        <v>277</v>
      </c>
      <c r="M14" s="147">
        <v>5</v>
      </c>
      <c r="N14" s="147" t="s">
        <v>277</v>
      </c>
      <c r="O14" s="146" t="s">
        <v>277</v>
      </c>
    </row>
    <row r="15" spans="1:15" ht="21" customHeight="1" x14ac:dyDescent="0.15">
      <c r="A15" s="31">
        <v>17</v>
      </c>
      <c r="B15" s="30" t="s">
        <v>200</v>
      </c>
      <c r="C15" s="226"/>
      <c r="D15" s="148">
        <v>4</v>
      </c>
      <c r="E15" s="147">
        <v>4</v>
      </c>
      <c r="F15" s="147" t="s">
        <v>57</v>
      </c>
      <c r="G15" s="147">
        <v>25.509</v>
      </c>
      <c r="H15" s="147">
        <v>25.509</v>
      </c>
      <c r="I15" s="147" t="s">
        <v>178</v>
      </c>
      <c r="J15" s="147">
        <v>1.621</v>
      </c>
      <c r="K15" s="147">
        <v>1.621</v>
      </c>
      <c r="L15" s="147" t="s">
        <v>178</v>
      </c>
      <c r="M15" s="147">
        <v>52</v>
      </c>
      <c r="N15" s="147">
        <v>180</v>
      </c>
      <c r="O15" s="146">
        <v>37</v>
      </c>
    </row>
    <row r="16" spans="1:15" ht="21" customHeight="1" x14ac:dyDescent="0.15">
      <c r="A16" s="26">
        <v>18</v>
      </c>
      <c r="B16" s="25" t="s">
        <v>199</v>
      </c>
      <c r="C16" s="228"/>
      <c r="D16" s="154" t="s">
        <v>57</v>
      </c>
      <c r="E16" s="153" t="s">
        <v>57</v>
      </c>
      <c r="F16" s="153" t="s">
        <v>57</v>
      </c>
      <c r="G16" s="153" t="s">
        <v>178</v>
      </c>
      <c r="H16" s="153" t="s">
        <v>178</v>
      </c>
      <c r="I16" s="153" t="s">
        <v>178</v>
      </c>
      <c r="J16" s="153" t="s">
        <v>178</v>
      </c>
      <c r="K16" s="153" t="s">
        <v>178</v>
      </c>
      <c r="L16" s="153" t="s">
        <v>178</v>
      </c>
      <c r="M16" s="153" t="s">
        <v>311</v>
      </c>
      <c r="N16" s="153" t="s">
        <v>311</v>
      </c>
      <c r="O16" s="152" t="s">
        <v>311</v>
      </c>
    </row>
    <row r="17" spans="1:15" ht="21" customHeight="1" x14ac:dyDescent="0.15">
      <c r="A17" s="36">
        <v>19</v>
      </c>
      <c r="B17" s="35" t="s">
        <v>198</v>
      </c>
      <c r="C17" s="227"/>
      <c r="D17" s="151">
        <v>4</v>
      </c>
      <c r="E17" s="150">
        <v>3</v>
      </c>
      <c r="F17" s="150">
        <v>1</v>
      </c>
      <c r="G17" s="150">
        <v>74.146000000000001</v>
      </c>
      <c r="H17" s="150" t="s">
        <v>278</v>
      </c>
      <c r="I17" s="150" t="s">
        <v>277</v>
      </c>
      <c r="J17" s="150">
        <v>20.091999999999999</v>
      </c>
      <c r="K17" s="150" t="s">
        <v>278</v>
      </c>
      <c r="L17" s="150" t="s">
        <v>277</v>
      </c>
      <c r="M17" s="150">
        <v>146</v>
      </c>
      <c r="N17" s="150">
        <v>3700</v>
      </c>
      <c r="O17" s="149">
        <v>797</v>
      </c>
    </row>
    <row r="18" spans="1:15" ht="21" customHeight="1" x14ac:dyDescent="0.15">
      <c r="A18" s="31">
        <v>20</v>
      </c>
      <c r="B18" s="30" t="s">
        <v>197</v>
      </c>
      <c r="C18" s="226"/>
      <c r="D18" s="148">
        <v>1</v>
      </c>
      <c r="E18" s="147">
        <v>1</v>
      </c>
      <c r="F18" s="147" t="s">
        <v>57</v>
      </c>
      <c r="G18" s="147" t="s">
        <v>277</v>
      </c>
      <c r="H18" s="147" t="s">
        <v>277</v>
      </c>
      <c r="I18" s="147" t="s">
        <v>178</v>
      </c>
      <c r="J18" s="147" t="s">
        <v>277</v>
      </c>
      <c r="K18" s="147" t="s">
        <v>277</v>
      </c>
      <c r="L18" s="147" t="s">
        <v>178</v>
      </c>
      <c r="M18" s="147">
        <v>60</v>
      </c>
      <c r="N18" s="147" t="s">
        <v>277</v>
      </c>
      <c r="O18" s="146" t="s">
        <v>277</v>
      </c>
    </row>
    <row r="19" spans="1:15" ht="21" customHeight="1" x14ac:dyDescent="0.15">
      <c r="A19" s="31">
        <v>21</v>
      </c>
      <c r="B19" s="30" t="s">
        <v>196</v>
      </c>
      <c r="C19" s="226"/>
      <c r="D19" s="148" t="s">
        <v>57</v>
      </c>
      <c r="E19" s="147" t="s">
        <v>57</v>
      </c>
      <c r="F19" s="147" t="s">
        <v>57</v>
      </c>
      <c r="G19" s="147" t="s">
        <v>178</v>
      </c>
      <c r="H19" s="147" t="s">
        <v>178</v>
      </c>
      <c r="I19" s="147" t="s">
        <v>178</v>
      </c>
      <c r="J19" s="147" t="s">
        <v>178</v>
      </c>
      <c r="K19" s="147" t="s">
        <v>178</v>
      </c>
      <c r="L19" s="147" t="s">
        <v>178</v>
      </c>
      <c r="M19" s="147" t="s">
        <v>311</v>
      </c>
      <c r="N19" s="147" t="s">
        <v>311</v>
      </c>
      <c r="O19" s="146" t="s">
        <v>311</v>
      </c>
    </row>
    <row r="20" spans="1:15" ht="21" customHeight="1" x14ac:dyDescent="0.15">
      <c r="A20" s="31">
        <v>22</v>
      </c>
      <c r="B20" s="30" t="s">
        <v>195</v>
      </c>
      <c r="C20" s="226"/>
      <c r="D20" s="148" t="s">
        <v>57</v>
      </c>
      <c r="E20" s="147" t="s">
        <v>57</v>
      </c>
      <c r="F20" s="147" t="s">
        <v>57</v>
      </c>
      <c r="G20" s="147" t="s">
        <v>178</v>
      </c>
      <c r="H20" s="147" t="s">
        <v>178</v>
      </c>
      <c r="I20" s="147" t="s">
        <v>178</v>
      </c>
      <c r="J20" s="147" t="s">
        <v>178</v>
      </c>
      <c r="K20" s="147" t="s">
        <v>178</v>
      </c>
      <c r="L20" s="147" t="s">
        <v>178</v>
      </c>
      <c r="M20" s="147" t="s">
        <v>311</v>
      </c>
      <c r="N20" s="147" t="s">
        <v>311</v>
      </c>
      <c r="O20" s="146" t="s">
        <v>311</v>
      </c>
    </row>
    <row r="21" spans="1:15" ht="21" customHeight="1" x14ac:dyDescent="0.15">
      <c r="A21" s="47">
        <v>23</v>
      </c>
      <c r="B21" s="81" t="s">
        <v>194</v>
      </c>
      <c r="C21" s="230"/>
      <c r="D21" s="163" t="s">
        <v>57</v>
      </c>
      <c r="E21" s="162" t="s">
        <v>57</v>
      </c>
      <c r="F21" s="162" t="s">
        <v>57</v>
      </c>
      <c r="G21" s="162" t="s">
        <v>178</v>
      </c>
      <c r="H21" s="162" t="s">
        <v>178</v>
      </c>
      <c r="I21" s="162" t="s">
        <v>178</v>
      </c>
      <c r="J21" s="162" t="s">
        <v>178</v>
      </c>
      <c r="K21" s="162" t="s">
        <v>178</v>
      </c>
      <c r="L21" s="162" t="s">
        <v>178</v>
      </c>
      <c r="M21" s="162" t="s">
        <v>311</v>
      </c>
      <c r="N21" s="162" t="s">
        <v>311</v>
      </c>
      <c r="O21" s="161" t="s">
        <v>311</v>
      </c>
    </row>
    <row r="22" spans="1:15" ht="21" customHeight="1" x14ac:dyDescent="0.15">
      <c r="A22" s="42">
        <v>24</v>
      </c>
      <c r="B22" s="41" t="s">
        <v>193</v>
      </c>
      <c r="C22" s="229"/>
      <c r="D22" s="160">
        <v>3</v>
      </c>
      <c r="E22" s="159">
        <v>1</v>
      </c>
      <c r="F22" s="159">
        <v>2</v>
      </c>
      <c r="G22" s="159">
        <v>27.036000000000001</v>
      </c>
      <c r="H22" s="159" t="s">
        <v>277</v>
      </c>
      <c r="I22" s="159" t="s">
        <v>277</v>
      </c>
      <c r="J22" s="159">
        <v>5.22</v>
      </c>
      <c r="K22" s="159" t="s">
        <v>277</v>
      </c>
      <c r="L22" s="159" t="s">
        <v>277</v>
      </c>
      <c r="M22" s="159">
        <v>20</v>
      </c>
      <c r="N22" s="159">
        <v>1600</v>
      </c>
      <c r="O22" s="158">
        <v>345</v>
      </c>
    </row>
    <row r="23" spans="1:15" ht="21" customHeight="1" x14ac:dyDescent="0.15">
      <c r="A23" s="31">
        <v>25</v>
      </c>
      <c r="B23" s="30" t="s">
        <v>192</v>
      </c>
      <c r="C23" s="226"/>
      <c r="D23" s="148">
        <v>12</v>
      </c>
      <c r="E23" s="147">
        <v>7</v>
      </c>
      <c r="F23" s="147">
        <v>5</v>
      </c>
      <c r="G23" s="147">
        <v>140.619</v>
      </c>
      <c r="H23" s="147">
        <v>117.67700000000001</v>
      </c>
      <c r="I23" s="147">
        <v>22.942</v>
      </c>
      <c r="J23" s="147">
        <v>21.419</v>
      </c>
      <c r="K23" s="147">
        <v>19.285</v>
      </c>
      <c r="L23" s="147">
        <v>2.1339999999999999</v>
      </c>
      <c r="M23" s="147">
        <v>257</v>
      </c>
      <c r="N23" s="147">
        <v>2332</v>
      </c>
      <c r="O23" s="146">
        <v>602</v>
      </c>
    </row>
    <row r="24" spans="1:15" ht="21" customHeight="1" x14ac:dyDescent="0.15">
      <c r="A24" s="31">
        <v>26</v>
      </c>
      <c r="B24" s="30" t="s">
        <v>191</v>
      </c>
      <c r="C24" s="226"/>
      <c r="D24" s="148">
        <v>17</v>
      </c>
      <c r="E24" s="147">
        <v>14</v>
      </c>
      <c r="F24" s="147">
        <v>3</v>
      </c>
      <c r="G24" s="147">
        <v>155.322</v>
      </c>
      <c r="H24" s="147">
        <v>136.48699999999999</v>
      </c>
      <c r="I24" s="147">
        <v>18.835000000000001</v>
      </c>
      <c r="J24" s="147">
        <v>25.599</v>
      </c>
      <c r="K24" s="147">
        <v>15.942</v>
      </c>
      <c r="L24" s="147">
        <v>9.657</v>
      </c>
      <c r="M24" s="147">
        <v>408</v>
      </c>
      <c r="N24" s="147">
        <v>8605</v>
      </c>
      <c r="O24" s="146">
        <v>890</v>
      </c>
    </row>
    <row r="25" spans="1:15" ht="21" customHeight="1" x14ac:dyDescent="0.15">
      <c r="A25" s="31">
        <v>27</v>
      </c>
      <c r="B25" s="30" t="s">
        <v>190</v>
      </c>
      <c r="C25" s="226"/>
      <c r="D25" s="148">
        <v>1</v>
      </c>
      <c r="E25" s="147" t="s">
        <v>57</v>
      </c>
      <c r="F25" s="147">
        <v>1</v>
      </c>
      <c r="G25" s="147" t="s">
        <v>277</v>
      </c>
      <c r="H25" s="147" t="s">
        <v>178</v>
      </c>
      <c r="I25" s="147" t="s">
        <v>277</v>
      </c>
      <c r="J25" s="147" t="s">
        <v>277</v>
      </c>
      <c r="K25" s="147" t="s">
        <v>178</v>
      </c>
      <c r="L25" s="147" t="s">
        <v>277</v>
      </c>
      <c r="M25" s="147">
        <v>20</v>
      </c>
      <c r="N25" s="147" t="s">
        <v>277</v>
      </c>
      <c r="O25" s="146" t="s">
        <v>277</v>
      </c>
    </row>
    <row r="26" spans="1:15" ht="21" customHeight="1" x14ac:dyDescent="0.15">
      <c r="A26" s="26">
        <v>28</v>
      </c>
      <c r="B26" s="25" t="s">
        <v>189</v>
      </c>
      <c r="C26" s="228"/>
      <c r="D26" s="154">
        <v>1</v>
      </c>
      <c r="E26" s="153">
        <v>1</v>
      </c>
      <c r="F26" s="153" t="s">
        <v>57</v>
      </c>
      <c r="G26" s="153" t="s">
        <v>277</v>
      </c>
      <c r="H26" s="153" t="s">
        <v>277</v>
      </c>
      <c r="I26" s="153" t="s">
        <v>178</v>
      </c>
      <c r="J26" s="153" t="s">
        <v>277</v>
      </c>
      <c r="K26" s="153" t="s">
        <v>277</v>
      </c>
      <c r="L26" s="153" t="s">
        <v>178</v>
      </c>
      <c r="M26" s="153">
        <v>60</v>
      </c>
      <c r="N26" s="153" t="s">
        <v>277</v>
      </c>
      <c r="O26" s="152" t="s">
        <v>277</v>
      </c>
    </row>
    <row r="27" spans="1:15" ht="21" customHeight="1" x14ac:dyDescent="0.15">
      <c r="A27" s="36">
        <v>29</v>
      </c>
      <c r="B27" s="35" t="s">
        <v>75</v>
      </c>
      <c r="C27" s="227"/>
      <c r="D27" s="151">
        <v>3</v>
      </c>
      <c r="E27" s="150">
        <v>2</v>
      </c>
      <c r="F27" s="150">
        <v>1</v>
      </c>
      <c r="G27" s="150">
        <v>51.241</v>
      </c>
      <c r="H27" s="150" t="s">
        <v>277</v>
      </c>
      <c r="I27" s="150" t="s">
        <v>277</v>
      </c>
      <c r="J27" s="150">
        <v>10.45</v>
      </c>
      <c r="K27" s="150" t="s">
        <v>277</v>
      </c>
      <c r="L27" s="150" t="s">
        <v>277</v>
      </c>
      <c r="M27" s="150">
        <v>342</v>
      </c>
      <c r="N27" s="150">
        <v>4582</v>
      </c>
      <c r="O27" s="149">
        <v>167</v>
      </c>
    </row>
    <row r="28" spans="1:15" ht="21" customHeight="1" x14ac:dyDescent="0.15">
      <c r="A28" s="31">
        <v>30</v>
      </c>
      <c r="B28" s="30" t="s">
        <v>188</v>
      </c>
      <c r="C28" s="226"/>
      <c r="D28" s="148">
        <v>3</v>
      </c>
      <c r="E28" s="147">
        <v>2</v>
      </c>
      <c r="F28" s="147">
        <v>1</v>
      </c>
      <c r="G28" s="147">
        <v>78.981999999999999</v>
      </c>
      <c r="H28" s="147" t="s">
        <v>277</v>
      </c>
      <c r="I28" s="147" t="s">
        <v>277</v>
      </c>
      <c r="J28" s="147">
        <v>14.382999999999999</v>
      </c>
      <c r="K28" s="147" t="s">
        <v>277</v>
      </c>
      <c r="L28" s="147" t="s">
        <v>277</v>
      </c>
      <c r="M28" s="147">
        <v>110</v>
      </c>
      <c r="N28" s="147">
        <v>3624</v>
      </c>
      <c r="O28" s="146">
        <v>485</v>
      </c>
    </row>
    <row r="29" spans="1:15" ht="21" customHeight="1" x14ac:dyDescent="0.15">
      <c r="A29" s="31">
        <v>31</v>
      </c>
      <c r="B29" s="30" t="s">
        <v>187</v>
      </c>
      <c r="C29" s="226"/>
      <c r="D29" s="148">
        <v>1</v>
      </c>
      <c r="E29" s="147">
        <v>1</v>
      </c>
      <c r="F29" s="147" t="s">
        <v>57</v>
      </c>
      <c r="G29" s="147" t="s">
        <v>277</v>
      </c>
      <c r="H29" s="147" t="s">
        <v>277</v>
      </c>
      <c r="I29" s="147" t="s">
        <v>178</v>
      </c>
      <c r="J29" s="147" t="s">
        <v>277</v>
      </c>
      <c r="K29" s="147" t="s">
        <v>277</v>
      </c>
      <c r="L29" s="147" t="s">
        <v>178</v>
      </c>
      <c r="M29" s="147">
        <v>25</v>
      </c>
      <c r="N29" s="147" t="s">
        <v>277</v>
      </c>
      <c r="O29" s="146" t="s">
        <v>277</v>
      </c>
    </row>
    <row r="30" spans="1:15" ht="21" customHeight="1" x14ac:dyDescent="0.15">
      <c r="A30" s="26">
        <v>32</v>
      </c>
      <c r="B30" s="25" t="s">
        <v>186</v>
      </c>
      <c r="C30" s="228"/>
      <c r="D30" s="154" t="s">
        <v>57</v>
      </c>
      <c r="E30" s="153" t="s">
        <v>57</v>
      </c>
      <c r="F30" s="153" t="s">
        <v>57</v>
      </c>
      <c r="G30" s="153" t="s">
        <v>178</v>
      </c>
      <c r="H30" s="153" t="s">
        <v>178</v>
      </c>
      <c r="I30" s="153" t="s">
        <v>178</v>
      </c>
      <c r="J30" s="153" t="s">
        <v>178</v>
      </c>
      <c r="K30" s="153" t="s">
        <v>178</v>
      </c>
      <c r="L30" s="153" t="s">
        <v>178</v>
      </c>
      <c r="M30" s="153" t="s">
        <v>311</v>
      </c>
      <c r="N30" s="153" t="s">
        <v>311</v>
      </c>
      <c r="O30" s="152" t="s">
        <v>311</v>
      </c>
    </row>
    <row r="31" spans="1:15" ht="21" customHeight="1" x14ac:dyDescent="0.15">
      <c r="A31" s="36">
        <v>33</v>
      </c>
      <c r="B31" s="35" t="s">
        <v>185</v>
      </c>
      <c r="C31" s="227"/>
      <c r="D31" s="151" t="s">
        <v>57</v>
      </c>
      <c r="E31" s="150" t="s">
        <v>57</v>
      </c>
      <c r="F31" s="150" t="s">
        <v>57</v>
      </c>
      <c r="G31" s="150" t="s">
        <v>178</v>
      </c>
      <c r="H31" s="150" t="s">
        <v>178</v>
      </c>
      <c r="I31" s="150" t="s">
        <v>178</v>
      </c>
      <c r="J31" s="150" t="s">
        <v>178</v>
      </c>
      <c r="K31" s="150" t="s">
        <v>178</v>
      </c>
      <c r="L31" s="150" t="s">
        <v>178</v>
      </c>
      <c r="M31" s="150" t="s">
        <v>311</v>
      </c>
      <c r="N31" s="150" t="s">
        <v>311</v>
      </c>
      <c r="O31" s="149" t="s">
        <v>311</v>
      </c>
    </row>
    <row r="32" spans="1:15" ht="21" customHeight="1" x14ac:dyDescent="0.15">
      <c r="A32" s="31">
        <v>34</v>
      </c>
      <c r="B32" s="30" t="s">
        <v>184</v>
      </c>
      <c r="C32" s="226"/>
      <c r="D32" s="148">
        <v>1</v>
      </c>
      <c r="E32" s="147">
        <v>1</v>
      </c>
      <c r="F32" s="147" t="s">
        <v>57</v>
      </c>
      <c r="G32" s="147" t="s">
        <v>277</v>
      </c>
      <c r="H32" s="147" t="s">
        <v>277</v>
      </c>
      <c r="I32" s="147" t="s">
        <v>178</v>
      </c>
      <c r="J32" s="147" t="s">
        <v>277</v>
      </c>
      <c r="K32" s="147" t="s">
        <v>277</v>
      </c>
      <c r="L32" s="147" t="s">
        <v>178</v>
      </c>
      <c r="M32" s="147">
        <v>3</v>
      </c>
      <c r="N32" s="147" t="s">
        <v>277</v>
      </c>
      <c r="O32" s="146" t="s">
        <v>277</v>
      </c>
    </row>
    <row r="33" spans="1:15" ht="21" customHeight="1" thickBot="1" x14ac:dyDescent="0.2">
      <c r="A33" s="91">
        <v>35</v>
      </c>
      <c r="B33" s="67" t="s">
        <v>183</v>
      </c>
      <c r="C33" s="225"/>
      <c r="D33" s="145" t="s">
        <v>57</v>
      </c>
      <c r="E33" s="144" t="s">
        <v>57</v>
      </c>
      <c r="F33" s="144" t="s">
        <v>57</v>
      </c>
      <c r="G33" s="144" t="s">
        <v>178</v>
      </c>
      <c r="H33" s="144" t="s">
        <v>178</v>
      </c>
      <c r="I33" s="144" t="s">
        <v>178</v>
      </c>
      <c r="J33" s="144" t="s">
        <v>178</v>
      </c>
      <c r="K33" s="144" t="s">
        <v>178</v>
      </c>
      <c r="L33" s="144" t="s">
        <v>178</v>
      </c>
      <c r="M33" s="144" t="s">
        <v>311</v>
      </c>
      <c r="N33" s="144" t="s">
        <v>311</v>
      </c>
      <c r="O33" s="143" t="s">
        <v>311</v>
      </c>
    </row>
    <row r="34" spans="1:15" ht="21" customHeight="1" x14ac:dyDescent="0.15">
      <c r="A34" s="142" t="s">
        <v>309</v>
      </c>
    </row>
  </sheetData>
  <mergeCells count="5">
    <mergeCell ref="A1:O1"/>
    <mergeCell ref="M3:M4"/>
    <mergeCell ref="N3:N4"/>
    <mergeCell ref="O3:O4"/>
    <mergeCell ref="A6:C6"/>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06849-4E49-49BF-AD6F-215A6DED7F61}">
  <sheetPr>
    <pageSetUpPr fitToPage="1"/>
  </sheetPr>
  <dimension ref="A1:S32"/>
  <sheetViews>
    <sheetView zoomScale="70" zoomScaleNormal="70" workbookViewId="0">
      <selection sqref="A1:S1"/>
    </sheetView>
  </sheetViews>
  <sheetFormatPr defaultColWidth="9" defaultRowHeight="13.5" x14ac:dyDescent="0.15"/>
  <cols>
    <col min="1" max="1" width="3.625" style="14" customWidth="1"/>
    <col min="2" max="2" width="18.625" style="14" customWidth="1"/>
    <col min="3" max="3" width="0.875" style="14" customWidth="1"/>
    <col min="4" max="256" width="9" style="14"/>
    <col min="257" max="257" width="3.625" style="14" customWidth="1"/>
    <col min="258" max="258" width="18.625" style="14" customWidth="1"/>
    <col min="259" max="259" width="0.875" style="14" customWidth="1"/>
    <col min="260" max="512" width="9" style="14"/>
    <col min="513" max="513" width="3.625" style="14" customWidth="1"/>
    <col min="514" max="514" width="18.625" style="14" customWidth="1"/>
    <col min="515" max="515" width="0.875" style="14" customWidth="1"/>
    <col min="516" max="768" width="9" style="14"/>
    <col min="769" max="769" width="3.625" style="14" customWidth="1"/>
    <col min="770" max="770" width="18.625" style="14" customWidth="1"/>
    <col min="771" max="771" width="0.875" style="14" customWidth="1"/>
    <col min="772" max="1024" width="9" style="14"/>
    <col min="1025" max="1025" width="3.625" style="14" customWidth="1"/>
    <col min="1026" max="1026" width="18.625" style="14" customWidth="1"/>
    <col min="1027" max="1027" width="0.875" style="14" customWidth="1"/>
    <col min="1028" max="1280" width="9" style="14"/>
    <col min="1281" max="1281" width="3.625" style="14" customWidth="1"/>
    <col min="1282" max="1282" width="18.625" style="14" customWidth="1"/>
    <col min="1283" max="1283" width="0.875" style="14" customWidth="1"/>
    <col min="1284" max="1536" width="9" style="14"/>
    <col min="1537" max="1537" width="3.625" style="14" customWidth="1"/>
    <col min="1538" max="1538" width="18.625" style="14" customWidth="1"/>
    <col min="1539" max="1539" width="0.875" style="14" customWidth="1"/>
    <col min="1540" max="1792" width="9" style="14"/>
    <col min="1793" max="1793" width="3.625" style="14" customWidth="1"/>
    <col min="1794" max="1794" width="18.625" style="14" customWidth="1"/>
    <col min="1795" max="1795" width="0.875" style="14" customWidth="1"/>
    <col min="1796" max="2048" width="9" style="14"/>
    <col min="2049" max="2049" width="3.625" style="14" customWidth="1"/>
    <col min="2050" max="2050" width="18.625" style="14" customWidth="1"/>
    <col min="2051" max="2051" width="0.875" style="14" customWidth="1"/>
    <col min="2052" max="2304" width="9" style="14"/>
    <col min="2305" max="2305" width="3.625" style="14" customWidth="1"/>
    <col min="2306" max="2306" width="18.625" style="14" customWidth="1"/>
    <col min="2307" max="2307" width="0.875" style="14" customWidth="1"/>
    <col min="2308" max="2560" width="9" style="14"/>
    <col min="2561" max="2561" width="3.625" style="14" customWidth="1"/>
    <col min="2562" max="2562" width="18.625" style="14" customWidth="1"/>
    <col min="2563" max="2563" width="0.875" style="14" customWidth="1"/>
    <col min="2564" max="2816" width="9" style="14"/>
    <col min="2817" max="2817" width="3.625" style="14" customWidth="1"/>
    <col min="2818" max="2818" width="18.625" style="14" customWidth="1"/>
    <col min="2819" max="2819" width="0.875" style="14" customWidth="1"/>
    <col min="2820" max="3072" width="9" style="14"/>
    <col min="3073" max="3073" width="3.625" style="14" customWidth="1"/>
    <col min="3074" max="3074" width="18.625" style="14" customWidth="1"/>
    <col min="3075" max="3075" width="0.875" style="14" customWidth="1"/>
    <col min="3076" max="3328" width="9" style="14"/>
    <col min="3329" max="3329" width="3.625" style="14" customWidth="1"/>
    <col min="3330" max="3330" width="18.625" style="14" customWidth="1"/>
    <col min="3331" max="3331" width="0.875" style="14" customWidth="1"/>
    <col min="3332" max="3584" width="9" style="14"/>
    <col min="3585" max="3585" width="3.625" style="14" customWidth="1"/>
    <col min="3586" max="3586" width="18.625" style="14" customWidth="1"/>
    <col min="3587" max="3587" width="0.875" style="14" customWidth="1"/>
    <col min="3588" max="3840" width="9" style="14"/>
    <col min="3841" max="3841" width="3.625" style="14" customWidth="1"/>
    <col min="3842" max="3842" width="18.625" style="14" customWidth="1"/>
    <col min="3843" max="3843" width="0.875" style="14" customWidth="1"/>
    <col min="3844" max="4096" width="9" style="14"/>
    <col min="4097" max="4097" width="3.625" style="14" customWidth="1"/>
    <col min="4098" max="4098" width="18.625" style="14" customWidth="1"/>
    <col min="4099" max="4099" width="0.875" style="14" customWidth="1"/>
    <col min="4100" max="4352" width="9" style="14"/>
    <col min="4353" max="4353" width="3.625" style="14" customWidth="1"/>
    <col min="4354" max="4354" width="18.625" style="14" customWidth="1"/>
    <col min="4355" max="4355" width="0.875" style="14" customWidth="1"/>
    <col min="4356" max="4608" width="9" style="14"/>
    <col min="4609" max="4609" width="3.625" style="14" customWidth="1"/>
    <col min="4610" max="4610" width="18.625" style="14" customWidth="1"/>
    <col min="4611" max="4611" width="0.875" style="14" customWidth="1"/>
    <col min="4612" max="4864" width="9" style="14"/>
    <col min="4865" max="4865" width="3.625" style="14" customWidth="1"/>
    <col min="4866" max="4866" width="18.625" style="14" customWidth="1"/>
    <col min="4867" max="4867" width="0.875" style="14" customWidth="1"/>
    <col min="4868" max="5120" width="9" style="14"/>
    <col min="5121" max="5121" width="3.625" style="14" customWidth="1"/>
    <col min="5122" max="5122" width="18.625" style="14" customWidth="1"/>
    <col min="5123" max="5123" width="0.875" style="14" customWidth="1"/>
    <col min="5124" max="5376" width="9" style="14"/>
    <col min="5377" max="5377" width="3.625" style="14" customWidth="1"/>
    <col min="5378" max="5378" width="18.625" style="14" customWidth="1"/>
    <col min="5379" max="5379" width="0.875" style="14" customWidth="1"/>
    <col min="5380" max="5632" width="9" style="14"/>
    <col min="5633" max="5633" width="3.625" style="14" customWidth="1"/>
    <col min="5634" max="5634" width="18.625" style="14" customWidth="1"/>
    <col min="5635" max="5635" width="0.875" style="14" customWidth="1"/>
    <col min="5636" max="5888" width="9" style="14"/>
    <col min="5889" max="5889" width="3.625" style="14" customWidth="1"/>
    <col min="5890" max="5890" width="18.625" style="14" customWidth="1"/>
    <col min="5891" max="5891" width="0.875" style="14" customWidth="1"/>
    <col min="5892" max="6144" width="9" style="14"/>
    <col min="6145" max="6145" width="3.625" style="14" customWidth="1"/>
    <col min="6146" max="6146" width="18.625" style="14" customWidth="1"/>
    <col min="6147" max="6147" width="0.875" style="14" customWidth="1"/>
    <col min="6148" max="6400" width="9" style="14"/>
    <col min="6401" max="6401" width="3.625" style="14" customWidth="1"/>
    <col min="6402" max="6402" width="18.625" style="14" customWidth="1"/>
    <col min="6403" max="6403" width="0.875" style="14" customWidth="1"/>
    <col min="6404" max="6656" width="9" style="14"/>
    <col min="6657" max="6657" width="3.625" style="14" customWidth="1"/>
    <col min="6658" max="6658" width="18.625" style="14" customWidth="1"/>
    <col min="6659" max="6659" width="0.875" style="14" customWidth="1"/>
    <col min="6660" max="6912" width="9" style="14"/>
    <col min="6913" max="6913" width="3.625" style="14" customWidth="1"/>
    <col min="6914" max="6914" width="18.625" style="14" customWidth="1"/>
    <col min="6915" max="6915" width="0.875" style="14" customWidth="1"/>
    <col min="6916" max="7168" width="9" style="14"/>
    <col min="7169" max="7169" width="3.625" style="14" customWidth="1"/>
    <col min="7170" max="7170" width="18.625" style="14" customWidth="1"/>
    <col min="7171" max="7171" width="0.875" style="14" customWidth="1"/>
    <col min="7172" max="7424" width="9" style="14"/>
    <col min="7425" max="7425" width="3.625" style="14" customWidth="1"/>
    <col min="7426" max="7426" width="18.625" style="14" customWidth="1"/>
    <col min="7427" max="7427" width="0.875" style="14" customWidth="1"/>
    <col min="7428" max="7680" width="9" style="14"/>
    <col min="7681" max="7681" width="3.625" style="14" customWidth="1"/>
    <col min="7682" max="7682" width="18.625" style="14" customWidth="1"/>
    <col min="7683" max="7683" width="0.875" style="14" customWidth="1"/>
    <col min="7684" max="7936" width="9" style="14"/>
    <col min="7937" max="7937" width="3.625" style="14" customWidth="1"/>
    <col min="7938" max="7938" width="18.625" style="14" customWidth="1"/>
    <col min="7939" max="7939" width="0.875" style="14" customWidth="1"/>
    <col min="7940" max="8192" width="9" style="14"/>
    <col min="8193" max="8193" width="3.625" style="14" customWidth="1"/>
    <col min="8194" max="8194" width="18.625" style="14" customWidth="1"/>
    <col min="8195" max="8195" width="0.875" style="14" customWidth="1"/>
    <col min="8196" max="8448" width="9" style="14"/>
    <col min="8449" max="8449" width="3.625" style="14" customWidth="1"/>
    <col min="8450" max="8450" width="18.625" style="14" customWidth="1"/>
    <col min="8451" max="8451" width="0.875" style="14" customWidth="1"/>
    <col min="8452" max="8704" width="9" style="14"/>
    <col min="8705" max="8705" width="3.625" style="14" customWidth="1"/>
    <col min="8706" max="8706" width="18.625" style="14" customWidth="1"/>
    <col min="8707" max="8707" width="0.875" style="14" customWidth="1"/>
    <col min="8708" max="8960" width="9" style="14"/>
    <col min="8961" max="8961" width="3.625" style="14" customWidth="1"/>
    <col min="8962" max="8962" width="18.625" style="14" customWidth="1"/>
    <col min="8963" max="8963" width="0.875" style="14" customWidth="1"/>
    <col min="8964" max="9216" width="9" style="14"/>
    <col min="9217" max="9217" width="3.625" style="14" customWidth="1"/>
    <col min="9218" max="9218" width="18.625" style="14" customWidth="1"/>
    <col min="9219" max="9219" width="0.875" style="14" customWidth="1"/>
    <col min="9220" max="9472" width="9" style="14"/>
    <col min="9473" max="9473" width="3.625" style="14" customWidth="1"/>
    <col min="9474" max="9474" width="18.625" style="14" customWidth="1"/>
    <col min="9475" max="9475" width="0.875" style="14" customWidth="1"/>
    <col min="9476" max="9728" width="9" style="14"/>
    <col min="9729" max="9729" width="3.625" style="14" customWidth="1"/>
    <col min="9730" max="9730" width="18.625" style="14" customWidth="1"/>
    <col min="9731" max="9731" width="0.875" style="14" customWidth="1"/>
    <col min="9732" max="9984" width="9" style="14"/>
    <col min="9985" max="9985" width="3.625" style="14" customWidth="1"/>
    <col min="9986" max="9986" width="18.625" style="14" customWidth="1"/>
    <col min="9987" max="9987" width="0.875" style="14" customWidth="1"/>
    <col min="9988" max="10240" width="9" style="14"/>
    <col min="10241" max="10241" width="3.625" style="14" customWidth="1"/>
    <col min="10242" max="10242" width="18.625" style="14" customWidth="1"/>
    <col min="10243" max="10243" width="0.875" style="14" customWidth="1"/>
    <col min="10244" max="10496" width="9" style="14"/>
    <col min="10497" max="10497" width="3.625" style="14" customWidth="1"/>
    <col min="10498" max="10498" width="18.625" style="14" customWidth="1"/>
    <col min="10499" max="10499" width="0.875" style="14" customWidth="1"/>
    <col min="10500" max="10752" width="9" style="14"/>
    <col min="10753" max="10753" width="3.625" style="14" customWidth="1"/>
    <col min="10754" max="10754" width="18.625" style="14" customWidth="1"/>
    <col min="10755" max="10755" width="0.875" style="14" customWidth="1"/>
    <col min="10756" max="11008" width="9" style="14"/>
    <col min="11009" max="11009" width="3.625" style="14" customWidth="1"/>
    <col min="11010" max="11010" width="18.625" style="14" customWidth="1"/>
    <col min="11011" max="11011" width="0.875" style="14" customWidth="1"/>
    <col min="11012" max="11264" width="9" style="14"/>
    <col min="11265" max="11265" width="3.625" style="14" customWidth="1"/>
    <col min="11266" max="11266" width="18.625" style="14" customWidth="1"/>
    <col min="11267" max="11267" width="0.875" style="14" customWidth="1"/>
    <col min="11268" max="11520" width="9" style="14"/>
    <col min="11521" max="11521" width="3.625" style="14" customWidth="1"/>
    <col min="11522" max="11522" width="18.625" style="14" customWidth="1"/>
    <col min="11523" max="11523" width="0.875" style="14" customWidth="1"/>
    <col min="11524" max="11776" width="9" style="14"/>
    <col min="11777" max="11777" width="3.625" style="14" customWidth="1"/>
    <col min="11778" max="11778" width="18.625" style="14" customWidth="1"/>
    <col min="11779" max="11779" width="0.875" style="14" customWidth="1"/>
    <col min="11780" max="12032" width="9" style="14"/>
    <col min="12033" max="12033" width="3.625" style="14" customWidth="1"/>
    <col min="12034" max="12034" width="18.625" style="14" customWidth="1"/>
    <col min="12035" max="12035" width="0.875" style="14" customWidth="1"/>
    <col min="12036" max="12288" width="9" style="14"/>
    <col min="12289" max="12289" width="3.625" style="14" customWidth="1"/>
    <col min="12290" max="12290" width="18.625" style="14" customWidth="1"/>
    <col min="12291" max="12291" width="0.875" style="14" customWidth="1"/>
    <col min="12292" max="12544" width="9" style="14"/>
    <col min="12545" max="12545" width="3.625" style="14" customWidth="1"/>
    <col min="12546" max="12546" width="18.625" style="14" customWidth="1"/>
    <col min="12547" max="12547" width="0.875" style="14" customWidth="1"/>
    <col min="12548" max="12800" width="9" style="14"/>
    <col min="12801" max="12801" width="3.625" style="14" customWidth="1"/>
    <col min="12802" max="12802" width="18.625" style="14" customWidth="1"/>
    <col min="12803" max="12803" width="0.875" style="14" customWidth="1"/>
    <col min="12804" max="13056" width="9" style="14"/>
    <col min="13057" max="13057" width="3.625" style="14" customWidth="1"/>
    <col min="13058" max="13058" width="18.625" style="14" customWidth="1"/>
    <col min="13059" max="13059" width="0.875" style="14" customWidth="1"/>
    <col min="13060" max="13312" width="9" style="14"/>
    <col min="13313" max="13313" width="3.625" style="14" customWidth="1"/>
    <col min="13314" max="13314" width="18.625" style="14" customWidth="1"/>
    <col min="13315" max="13315" width="0.875" style="14" customWidth="1"/>
    <col min="13316" max="13568" width="9" style="14"/>
    <col min="13569" max="13569" width="3.625" style="14" customWidth="1"/>
    <col min="13570" max="13570" width="18.625" style="14" customWidth="1"/>
    <col min="13571" max="13571" width="0.875" style="14" customWidth="1"/>
    <col min="13572" max="13824" width="9" style="14"/>
    <col min="13825" max="13825" width="3.625" style="14" customWidth="1"/>
    <col min="13826" max="13826" width="18.625" style="14" customWidth="1"/>
    <col min="13827" max="13827" width="0.875" style="14" customWidth="1"/>
    <col min="13828" max="14080" width="9" style="14"/>
    <col min="14081" max="14081" width="3.625" style="14" customWidth="1"/>
    <col min="14082" max="14082" width="18.625" style="14" customWidth="1"/>
    <col min="14083" max="14083" width="0.875" style="14" customWidth="1"/>
    <col min="14084" max="14336" width="9" style="14"/>
    <col min="14337" max="14337" width="3.625" style="14" customWidth="1"/>
    <col min="14338" max="14338" width="18.625" style="14" customWidth="1"/>
    <col min="14339" max="14339" width="0.875" style="14" customWidth="1"/>
    <col min="14340" max="14592" width="9" style="14"/>
    <col min="14593" max="14593" width="3.625" style="14" customWidth="1"/>
    <col min="14594" max="14594" width="18.625" style="14" customWidth="1"/>
    <col min="14595" max="14595" width="0.875" style="14" customWidth="1"/>
    <col min="14596" max="14848" width="9" style="14"/>
    <col min="14849" max="14849" width="3.625" style="14" customWidth="1"/>
    <col min="14850" max="14850" width="18.625" style="14" customWidth="1"/>
    <col min="14851" max="14851" width="0.875" style="14" customWidth="1"/>
    <col min="14852" max="15104" width="9" style="14"/>
    <col min="15105" max="15105" width="3.625" style="14" customWidth="1"/>
    <col min="15106" max="15106" width="18.625" style="14" customWidth="1"/>
    <col min="15107" max="15107" width="0.875" style="14" customWidth="1"/>
    <col min="15108" max="15360" width="9" style="14"/>
    <col min="15361" max="15361" width="3.625" style="14" customWidth="1"/>
    <col min="15362" max="15362" width="18.625" style="14" customWidth="1"/>
    <col min="15363" max="15363" width="0.875" style="14" customWidth="1"/>
    <col min="15364" max="15616" width="9" style="14"/>
    <col min="15617" max="15617" width="3.625" style="14" customWidth="1"/>
    <col min="15618" max="15618" width="18.625" style="14" customWidth="1"/>
    <col min="15619" max="15619" width="0.875" style="14" customWidth="1"/>
    <col min="15620" max="15872" width="9" style="14"/>
    <col min="15873" max="15873" width="3.625" style="14" customWidth="1"/>
    <col min="15874" max="15874" width="18.625" style="14" customWidth="1"/>
    <col min="15875" max="15875" width="0.875" style="14" customWidth="1"/>
    <col min="15876" max="16128" width="9" style="14"/>
    <col min="16129" max="16129" width="3.625" style="14" customWidth="1"/>
    <col min="16130" max="16130" width="18.625" style="14" customWidth="1"/>
    <col min="16131" max="16131" width="0.875" style="14" customWidth="1"/>
    <col min="16132" max="16384" width="9" style="14"/>
  </cols>
  <sheetData>
    <row r="1" spans="1:19" ht="15" customHeight="1" x14ac:dyDescent="0.15">
      <c r="A1" s="953" t="s">
        <v>359</v>
      </c>
      <c r="B1" s="953"/>
      <c r="C1" s="953"/>
      <c r="D1" s="953"/>
      <c r="E1" s="953"/>
      <c r="F1" s="953"/>
      <c r="G1" s="953"/>
      <c r="H1" s="953"/>
      <c r="I1" s="953"/>
      <c r="J1" s="953"/>
      <c r="K1" s="953"/>
      <c r="L1" s="953"/>
      <c r="M1" s="953"/>
      <c r="N1" s="953"/>
      <c r="O1" s="953"/>
      <c r="P1" s="953"/>
      <c r="Q1" s="953"/>
      <c r="R1" s="953"/>
      <c r="S1" s="953"/>
    </row>
    <row r="2" spans="1:19" ht="15" customHeight="1" thickBot="1" x14ac:dyDescent="0.2">
      <c r="A2" s="16"/>
      <c r="B2" s="16"/>
      <c r="C2" s="16"/>
      <c r="Q2" s="14" t="s">
        <v>328</v>
      </c>
      <c r="S2" s="87" t="s">
        <v>358</v>
      </c>
    </row>
    <row r="3" spans="1:19" ht="15" customHeight="1" x14ac:dyDescent="0.15">
      <c r="A3" s="188"/>
      <c r="B3" s="184"/>
      <c r="C3" s="187"/>
      <c r="D3" s="985" t="s">
        <v>357</v>
      </c>
      <c r="E3" s="986"/>
      <c r="F3" s="987" t="s">
        <v>30</v>
      </c>
      <c r="G3" s="986"/>
      <c r="H3" s="987" t="s">
        <v>31</v>
      </c>
      <c r="I3" s="986"/>
      <c r="J3" s="987" t="s">
        <v>32</v>
      </c>
      <c r="K3" s="986"/>
      <c r="L3" s="987" t="s">
        <v>33</v>
      </c>
      <c r="M3" s="986"/>
      <c r="N3" s="987" t="s">
        <v>34</v>
      </c>
      <c r="O3" s="986"/>
      <c r="P3" s="987" t="s">
        <v>35</v>
      </c>
      <c r="Q3" s="986"/>
      <c r="R3" s="988" t="s">
        <v>36</v>
      </c>
      <c r="S3" s="989"/>
    </row>
    <row r="4" spans="1:19" ht="15" customHeight="1" thickBot="1" x14ac:dyDescent="0.2">
      <c r="A4" s="176"/>
      <c r="B4" s="175"/>
      <c r="C4" s="174"/>
      <c r="D4" s="234" t="s">
        <v>52</v>
      </c>
      <c r="E4" s="233" t="s">
        <v>23</v>
      </c>
      <c r="F4" s="232" t="s">
        <v>52</v>
      </c>
      <c r="G4" s="233" t="s">
        <v>23</v>
      </c>
      <c r="H4" s="232" t="s">
        <v>52</v>
      </c>
      <c r="I4" s="233" t="s">
        <v>23</v>
      </c>
      <c r="J4" s="232" t="s">
        <v>52</v>
      </c>
      <c r="K4" s="233" t="s">
        <v>23</v>
      </c>
      <c r="L4" s="232" t="s">
        <v>52</v>
      </c>
      <c r="M4" s="233" t="s">
        <v>23</v>
      </c>
      <c r="N4" s="232" t="s">
        <v>52</v>
      </c>
      <c r="O4" s="233" t="s">
        <v>23</v>
      </c>
      <c r="P4" s="232" t="s">
        <v>52</v>
      </c>
      <c r="Q4" s="233" t="s">
        <v>23</v>
      </c>
      <c r="R4" s="232" t="s">
        <v>52</v>
      </c>
      <c r="S4" s="231" t="s">
        <v>23</v>
      </c>
    </row>
    <row r="5" spans="1:19" ht="21" customHeight="1" thickTop="1" thickBot="1" x14ac:dyDescent="0.2">
      <c r="A5" s="982" t="s">
        <v>209</v>
      </c>
      <c r="B5" s="983"/>
      <c r="C5" s="984"/>
      <c r="D5" s="169">
        <v>1782</v>
      </c>
      <c r="E5" s="168">
        <v>23653.499</v>
      </c>
      <c r="F5" s="168">
        <v>62</v>
      </c>
      <c r="G5" s="168">
        <v>898.09400000000005</v>
      </c>
      <c r="H5" s="168">
        <v>62</v>
      </c>
      <c r="I5" s="168">
        <v>583.87199999999996</v>
      </c>
      <c r="J5" s="168">
        <v>223</v>
      </c>
      <c r="K5" s="168">
        <v>2109.453</v>
      </c>
      <c r="L5" s="168">
        <v>298</v>
      </c>
      <c r="M5" s="168">
        <v>4595.0690000000004</v>
      </c>
      <c r="N5" s="168">
        <v>166</v>
      </c>
      <c r="O5" s="168">
        <v>1452.8589999999999</v>
      </c>
      <c r="P5" s="168">
        <v>267</v>
      </c>
      <c r="Q5" s="168">
        <v>3795.6019999999999</v>
      </c>
      <c r="R5" s="168">
        <v>96</v>
      </c>
      <c r="S5" s="167">
        <v>1360.1559999999999</v>
      </c>
    </row>
    <row r="6" spans="1:19" ht="21" customHeight="1" thickTop="1" x14ac:dyDescent="0.15">
      <c r="A6" s="57">
        <v>9</v>
      </c>
      <c r="B6" s="56" t="s">
        <v>208</v>
      </c>
      <c r="C6" s="86"/>
      <c r="D6" s="166">
        <v>176</v>
      </c>
      <c r="E6" s="165">
        <v>1844.4490000000001</v>
      </c>
      <c r="F6" s="165">
        <v>18</v>
      </c>
      <c r="G6" s="165">
        <v>241.875</v>
      </c>
      <c r="H6" s="165">
        <v>9</v>
      </c>
      <c r="I6" s="165" t="s">
        <v>278</v>
      </c>
      <c r="J6" s="165">
        <v>27</v>
      </c>
      <c r="K6" s="165">
        <v>214.07</v>
      </c>
      <c r="L6" s="165">
        <v>27</v>
      </c>
      <c r="M6" s="165">
        <v>439.05700000000002</v>
      </c>
      <c r="N6" s="165">
        <v>22</v>
      </c>
      <c r="O6" s="165">
        <v>207.35300000000001</v>
      </c>
      <c r="P6" s="165">
        <v>19</v>
      </c>
      <c r="Q6" s="165">
        <v>175.584</v>
      </c>
      <c r="R6" s="165">
        <v>2</v>
      </c>
      <c r="S6" s="164" t="s">
        <v>277</v>
      </c>
    </row>
    <row r="7" spans="1:19" ht="21" customHeight="1" x14ac:dyDescent="0.15">
      <c r="A7" s="31">
        <v>10</v>
      </c>
      <c r="B7" s="92" t="s">
        <v>207</v>
      </c>
      <c r="C7" s="226"/>
      <c r="D7" s="148">
        <v>44</v>
      </c>
      <c r="E7" s="147">
        <v>495.82499999999999</v>
      </c>
      <c r="F7" s="147">
        <v>7</v>
      </c>
      <c r="G7" s="147">
        <v>137.82900000000001</v>
      </c>
      <c r="H7" s="147">
        <v>1</v>
      </c>
      <c r="I7" s="147" t="s">
        <v>277</v>
      </c>
      <c r="J7" s="147">
        <v>6</v>
      </c>
      <c r="K7" s="147">
        <v>39.381</v>
      </c>
      <c r="L7" s="147">
        <v>5</v>
      </c>
      <c r="M7" s="147">
        <v>126.535</v>
      </c>
      <c r="N7" s="147">
        <v>1</v>
      </c>
      <c r="O7" s="147" t="s">
        <v>277</v>
      </c>
      <c r="P7" s="147">
        <v>2</v>
      </c>
      <c r="Q7" s="147" t="s">
        <v>277</v>
      </c>
      <c r="R7" s="147">
        <v>3</v>
      </c>
      <c r="S7" s="146">
        <v>6.7080000000000002</v>
      </c>
    </row>
    <row r="8" spans="1:19" ht="21" customHeight="1" x14ac:dyDescent="0.15">
      <c r="A8" s="31">
        <v>11</v>
      </c>
      <c r="B8" s="92" t="s">
        <v>206</v>
      </c>
      <c r="C8" s="226"/>
      <c r="D8" s="148">
        <v>14</v>
      </c>
      <c r="E8" s="147">
        <v>149.369</v>
      </c>
      <c r="F8" s="147" t="s">
        <v>57</v>
      </c>
      <c r="G8" s="147" t="s">
        <v>57</v>
      </c>
      <c r="H8" s="147" t="s">
        <v>57</v>
      </c>
      <c r="I8" s="147" t="s">
        <v>57</v>
      </c>
      <c r="J8" s="147">
        <v>3</v>
      </c>
      <c r="K8" s="147">
        <v>23.629000000000001</v>
      </c>
      <c r="L8" s="147">
        <v>2</v>
      </c>
      <c r="M8" s="147" t="s">
        <v>277</v>
      </c>
      <c r="N8" s="147">
        <v>1</v>
      </c>
      <c r="O8" s="147" t="s">
        <v>277</v>
      </c>
      <c r="P8" s="147">
        <v>1</v>
      </c>
      <c r="Q8" s="147" t="s">
        <v>277</v>
      </c>
      <c r="R8" s="147">
        <v>2</v>
      </c>
      <c r="S8" s="146" t="s">
        <v>277</v>
      </c>
    </row>
    <row r="9" spans="1:19" ht="21" customHeight="1" x14ac:dyDescent="0.15">
      <c r="A9" s="31">
        <v>12</v>
      </c>
      <c r="B9" s="92" t="s">
        <v>205</v>
      </c>
      <c r="C9" s="226"/>
      <c r="D9" s="148">
        <v>14</v>
      </c>
      <c r="E9" s="147">
        <v>85.447999999999993</v>
      </c>
      <c r="F9" s="147" t="s">
        <v>57</v>
      </c>
      <c r="G9" s="147" t="s">
        <v>57</v>
      </c>
      <c r="H9" s="147" t="s">
        <v>57</v>
      </c>
      <c r="I9" s="147" t="s">
        <v>57</v>
      </c>
      <c r="J9" s="147">
        <v>2</v>
      </c>
      <c r="K9" s="147" t="s">
        <v>277</v>
      </c>
      <c r="L9" s="147">
        <v>1</v>
      </c>
      <c r="M9" s="147" t="s">
        <v>277</v>
      </c>
      <c r="N9" s="147">
        <v>2</v>
      </c>
      <c r="O9" s="147" t="s">
        <v>277</v>
      </c>
      <c r="P9" s="147">
        <v>4</v>
      </c>
      <c r="Q9" s="147">
        <v>24.417000000000002</v>
      </c>
      <c r="R9" s="147">
        <v>1</v>
      </c>
      <c r="S9" s="146" t="s">
        <v>277</v>
      </c>
    </row>
    <row r="10" spans="1:19" ht="21" customHeight="1" x14ac:dyDescent="0.15">
      <c r="A10" s="47">
        <v>13</v>
      </c>
      <c r="B10" s="99" t="s">
        <v>204</v>
      </c>
      <c r="C10" s="230"/>
      <c r="D10" s="163">
        <v>46</v>
      </c>
      <c r="E10" s="162">
        <v>1364.06</v>
      </c>
      <c r="F10" s="162">
        <v>3</v>
      </c>
      <c r="G10" s="162">
        <v>233.11600000000001</v>
      </c>
      <c r="H10" s="162">
        <v>2</v>
      </c>
      <c r="I10" s="162" t="s">
        <v>277</v>
      </c>
      <c r="J10" s="162">
        <v>11</v>
      </c>
      <c r="K10" s="162">
        <v>124.154</v>
      </c>
      <c r="L10" s="162">
        <v>10</v>
      </c>
      <c r="M10" s="162">
        <v>578.04300000000001</v>
      </c>
      <c r="N10" s="162">
        <v>3</v>
      </c>
      <c r="O10" s="162">
        <v>26.280999999999999</v>
      </c>
      <c r="P10" s="162">
        <v>2</v>
      </c>
      <c r="Q10" s="162" t="s">
        <v>277</v>
      </c>
      <c r="R10" s="162">
        <v>3</v>
      </c>
      <c r="S10" s="161">
        <v>113.756</v>
      </c>
    </row>
    <row r="11" spans="1:19" ht="21" customHeight="1" x14ac:dyDescent="0.15">
      <c r="A11" s="42">
        <v>14</v>
      </c>
      <c r="B11" s="95" t="s">
        <v>203</v>
      </c>
      <c r="C11" s="229"/>
      <c r="D11" s="160">
        <v>19</v>
      </c>
      <c r="E11" s="159">
        <v>344.738</v>
      </c>
      <c r="F11" s="159" t="s">
        <v>57</v>
      </c>
      <c r="G11" s="159" t="s">
        <v>57</v>
      </c>
      <c r="H11" s="159">
        <v>1</v>
      </c>
      <c r="I11" s="159" t="s">
        <v>277</v>
      </c>
      <c r="J11" s="159">
        <v>2</v>
      </c>
      <c r="K11" s="159" t="s">
        <v>277</v>
      </c>
      <c r="L11" s="159">
        <v>3</v>
      </c>
      <c r="M11" s="159">
        <v>64.820999999999998</v>
      </c>
      <c r="N11" s="159">
        <v>3</v>
      </c>
      <c r="O11" s="159">
        <v>19.23</v>
      </c>
      <c r="P11" s="159">
        <v>5</v>
      </c>
      <c r="Q11" s="159">
        <v>85.15</v>
      </c>
      <c r="R11" s="159" t="s">
        <v>57</v>
      </c>
      <c r="S11" s="158" t="s">
        <v>57</v>
      </c>
    </row>
    <row r="12" spans="1:19" ht="21" customHeight="1" x14ac:dyDescent="0.15">
      <c r="A12" s="31">
        <v>15</v>
      </c>
      <c r="B12" s="92" t="s">
        <v>202</v>
      </c>
      <c r="C12" s="226"/>
      <c r="D12" s="148">
        <v>33</v>
      </c>
      <c r="E12" s="147">
        <v>364.34100000000001</v>
      </c>
      <c r="F12" s="147">
        <v>2</v>
      </c>
      <c r="G12" s="147" t="s">
        <v>277</v>
      </c>
      <c r="H12" s="147" t="s">
        <v>57</v>
      </c>
      <c r="I12" s="147" t="s">
        <v>57</v>
      </c>
      <c r="J12" s="147">
        <v>5</v>
      </c>
      <c r="K12" s="147" t="s">
        <v>278</v>
      </c>
      <c r="L12" s="147">
        <v>6</v>
      </c>
      <c r="M12" s="147">
        <v>102.268</v>
      </c>
      <c r="N12" s="147">
        <v>6</v>
      </c>
      <c r="O12" s="147">
        <v>43.268000000000001</v>
      </c>
      <c r="P12" s="147">
        <v>7</v>
      </c>
      <c r="Q12" s="147">
        <v>67.135999999999996</v>
      </c>
      <c r="R12" s="147" t="s">
        <v>57</v>
      </c>
      <c r="S12" s="146" t="s">
        <v>57</v>
      </c>
    </row>
    <row r="13" spans="1:19" ht="21" customHeight="1" x14ac:dyDescent="0.15">
      <c r="A13" s="31">
        <v>16</v>
      </c>
      <c r="B13" s="92" t="s">
        <v>201</v>
      </c>
      <c r="C13" s="226"/>
      <c r="D13" s="148">
        <v>42</v>
      </c>
      <c r="E13" s="147">
        <v>412.28199999999998</v>
      </c>
      <c r="F13" s="147">
        <v>2</v>
      </c>
      <c r="G13" s="147" t="s">
        <v>277</v>
      </c>
      <c r="H13" s="147" t="s">
        <v>57</v>
      </c>
      <c r="I13" s="147" t="s">
        <v>57</v>
      </c>
      <c r="J13" s="147">
        <v>3</v>
      </c>
      <c r="K13" s="147">
        <v>19.768999999999998</v>
      </c>
      <c r="L13" s="147">
        <v>2</v>
      </c>
      <c r="M13" s="147" t="s">
        <v>277</v>
      </c>
      <c r="N13" s="147">
        <v>11</v>
      </c>
      <c r="O13" s="147">
        <v>97.156000000000006</v>
      </c>
      <c r="P13" s="147">
        <v>4</v>
      </c>
      <c r="Q13" s="147">
        <v>18.082000000000001</v>
      </c>
      <c r="R13" s="147">
        <v>4</v>
      </c>
      <c r="S13" s="146">
        <v>48.753999999999998</v>
      </c>
    </row>
    <row r="14" spans="1:19" ht="21" customHeight="1" x14ac:dyDescent="0.15">
      <c r="A14" s="31">
        <v>17</v>
      </c>
      <c r="B14" s="92" t="s">
        <v>200</v>
      </c>
      <c r="C14" s="226"/>
      <c r="D14" s="148">
        <v>89</v>
      </c>
      <c r="E14" s="147">
        <v>1507.6189999999999</v>
      </c>
      <c r="F14" s="147">
        <v>4</v>
      </c>
      <c r="G14" s="147" t="s">
        <v>278</v>
      </c>
      <c r="H14" s="147">
        <v>2</v>
      </c>
      <c r="I14" s="147" t="s">
        <v>277</v>
      </c>
      <c r="J14" s="147">
        <v>6</v>
      </c>
      <c r="K14" s="147">
        <v>63.814</v>
      </c>
      <c r="L14" s="147">
        <v>6</v>
      </c>
      <c r="M14" s="147">
        <v>246.452</v>
      </c>
      <c r="N14" s="147">
        <v>15</v>
      </c>
      <c r="O14" s="147">
        <v>103.011</v>
      </c>
      <c r="P14" s="147">
        <v>16</v>
      </c>
      <c r="Q14" s="147">
        <v>183.69499999999999</v>
      </c>
      <c r="R14" s="147">
        <v>7</v>
      </c>
      <c r="S14" s="146">
        <v>244.744</v>
      </c>
    </row>
    <row r="15" spans="1:19" ht="21" customHeight="1" x14ac:dyDescent="0.15">
      <c r="A15" s="26">
        <v>18</v>
      </c>
      <c r="B15" s="94" t="s">
        <v>199</v>
      </c>
      <c r="C15" s="228"/>
      <c r="D15" s="154">
        <v>11</v>
      </c>
      <c r="E15" s="153">
        <v>122.486</v>
      </c>
      <c r="F15" s="153" t="s">
        <v>57</v>
      </c>
      <c r="G15" s="153" t="s">
        <v>57</v>
      </c>
      <c r="H15" s="153">
        <v>1</v>
      </c>
      <c r="I15" s="153" t="s">
        <v>277</v>
      </c>
      <c r="J15" s="153">
        <v>3</v>
      </c>
      <c r="K15" s="153">
        <v>15.199</v>
      </c>
      <c r="L15" s="153">
        <v>1</v>
      </c>
      <c r="M15" s="153" t="s">
        <v>277</v>
      </c>
      <c r="N15" s="153" t="s">
        <v>57</v>
      </c>
      <c r="O15" s="153" t="s">
        <v>57</v>
      </c>
      <c r="P15" s="153">
        <v>2</v>
      </c>
      <c r="Q15" s="153" t="s">
        <v>277</v>
      </c>
      <c r="R15" s="153">
        <v>1</v>
      </c>
      <c r="S15" s="152" t="s">
        <v>277</v>
      </c>
    </row>
    <row r="16" spans="1:19" ht="21" customHeight="1" x14ac:dyDescent="0.15">
      <c r="A16" s="36">
        <v>19</v>
      </c>
      <c r="B16" s="93" t="s">
        <v>198</v>
      </c>
      <c r="C16" s="227"/>
      <c r="D16" s="151">
        <v>130</v>
      </c>
      <c r="E16" s="150">
        <v>1900.4269999999999</v>
      </c>
      <c r="F16" s="150">
        <v>4</v>
      </c>
      <c r="G16" s="150">
        <v>20.385000000000002</v>
      </c>
      <c r="H16" s="150" t="s">
        <v>57</v>
      </c>
      <c r="I16" s="150" t="s">
        <v>57</v>
      </c>
      <c r="J16" s="150">
        <v>16</v>
      </c>
      <c r="K16" s="150">
        <v>170.24199999999999</v>
      </c>
      <c r="L16" s="150">
        <v>27</v>
      </c>
      <c r="M16" s="150">
        <v>567.404</v>
      </c>
      <c r="N16" s="150">
        <v>6</v>
      </c>
      <c r="O16" s="150">
        <v>44.247</v>
      </c>
      <c r="P16" s="150">
        <v>28</v>
      </c>
      <c r="Q16" s="150">
        <v>300.10899999999998</v>
      </c>
      <c r="R16" s="150">
        <v>8</v>
      </c>
      <c r="S16" s="149">
        <v>218.00800000000001</v>
      </c>
    </row>
    <row r="17" spans="1:19" ht="21" customHeight="1" x14ac:dyDescent="0.15">
      <c r="A17" s="31">
        <v>20</v>
      </c>
      <c r="B17" s="92" t="s">
        <v>197</v>
      </c>
      <c r="C17" s="226"/>
      <c r="D17" s="148">
        <v>22</v>
      </c>
      <c r="E17" s="147">
        <v>275.99900000000002</v>
      </c>
      <c r="F17" s="147" t="s">
        <v>57</v>
      </c>
      <c r="G17" s="147" t="s">
        <v>57</v>
      </c>
      <c r="H17" s="147" t="s">
        <v>57</v>
      </c>
      <c r="I17" s="147" t="s">
        <v>57</v>
      </c>
      <c r="J17" s="147">
        <v>2</v>
      </c>
      <c r="K17" s="147" t="s">
        <v>277</v>
      </c>
      <c r="L17" s="147">
        <v>3</v>
      </c>
      <c r="M17" s="147">
        <v>82.844999999999999</v>
      </c>
      <c r="N17" s="147" t="s">
        <v>57</v>
      </c>
      <c r="O17" s="147" t="s">
        <v>57</v>
      </c>
      <c r="P17" s="147">
        <v>4</v>
      </c>
      <c r="Q17" s="147">
        <v>66.885000000000005</v>
      </c>
      <c r="R17" s="147">
        <v>2</v>
      </c>
      <c r="S17" s="146" t="s">
        <v>277</v>
      </c>
    </row>
    <row r="18" spans="1:19" ht="21" customHeight="1" x14ac:dyDescent="0.15">
      <c r="A18" s="31">
        <v>21</v>
      </c>
      <c r="B18" s="92" t="s">
        <v>196</v>
      </c>
      <c r="C18" s="226"/>
      <c r="D18" s="148">
        <v>2</v>
      </c>
      <c r="E18" s="147" t="s">
        <v>277</v>
      </c>
      <c r="F18" s="147" t="s">
        <v>57</v>
      </c>
      <c r="G18" s="147" t="s">
        <v>57</v>
      </c>
      <c r="H18" s="147" t="s">
        <v>57</v>
      </c>
      <c r="I18" s="147" t="s">
        <v>57</v>
      </c>
      <c r="J18" s="147" t="s">
        <v>57</v>
      </c>
      <c r="K18" s="147" t="s">
        <v>57</v>
      </c>
      <c r="L18" s="147" t="s">
        <v>57</v>
      </c>
      <c r="M18" s="147" t="s">
        <v>57</v>
      </c>
      <c r="N18" s="147" t="s">
        <v>57</v>
      </c>
      <c r="O18" s="147" t="s">
        <v>57</v>
      </c>
      <c r="P18" s="147" t="s">
        <v>57</v>
      </c>
      <c r="Q18" s="147" t="s">
        <v>57</v>
      </c>
      <c r="R18" s="147" t="s">
        <v>57</v>
      </c>
      <c r="S18" s="146" t="s">
        <v>57</v>
      </c>
    </row>
    <row r="19" spans="1:19" ht="21" customHeight="1" x14ac:dyDescent="0.15">
      <c r="A19" s="31">
        <v>22</v>
      </c>
      <c r="B19" s="92" t="s">
        <v>195</v>
      </c>
      <c r="C19" s="226"/>
      <c r="D19" s="148">
        <v>37</v>
      </c>
      <c r="E19" s="147">
        <v>392.82100000000003</v>
      </c>
      <c r="F19" s="147">
        <v>2</v>
      </c>
      <c r="G19" s="147" t="s">
        <v>277</v>
      </c>
      <c r="H19" s="147">
        <v>5</v>
      </c>
      <c r="I19" s="147">
        <v>57.488999999999997</v>
      </c>
      <c r="J19" s="147">
        <v>6</v>
      </c>
      <c r="K19" s="147">
        <v>54.863999999999997</v>
      </c>
      <c r="L19" s="147">
        <v>3</v>
      </c>
      <c r="M19" s="147">
        <v>68.840999999999994</v>
      </c>
      <c r="N19" s="147">
        <v>2</v>
      </c>
      <c r="O19" s="147" t="s">
        <v>277</v>
      </c>
      <c r="P19" s="147">
        <v>5</v>
      </c>
      <c r="Q19" s="147">
        <v>54.728999999999999</v>
      </c>
      <c r="R19" s="147">
        <v>2</v>
      </c>
      <c r="S19" s="146" t="s">
        <v>277</v>
      </c>
    </row>
    <row r="20" spans="1:19" ht="21" customHeight="1" x14ac:dyDescent="0.15">
      <c r="A20" s="47">
        <v>23</v>
      </c>
      <c r="B20" s="99" t="s">
        <v>194</v>
      </c>
      <c r="C20" s="230"/>
      <c r="D20" s="163">
        <v>85</v>
      </c>
      <c r="E20" s="162">
        <v>984.66300000000001</v>
      </c>
      <c r="F20" s="162">
        <v>3</v>
      </c>
      <c r="G20" s="162" t="s">
        <v>278</v>
      </c>
      <c r="H20" s="162">
        <v>3</v>
      </c>
      <c r="I20" s="162">
        <v>8.4239999999999995</v>
      </c>
      <c r="J20" s="162">
        <v>8</v>
      </c>
      <c r="K20" s="162">
        <v>38.770000000000003</v>
      </c>
      <c r="L20" s="162">
        <v>27</v>
      </c>
      <c r="M20" s="162">
        <v>197.839</v>
      </c>
      <c r="N20" s="162">
        <v>8</v>
      </c>
      <c r="O20" s="162">
        <v>126.57599999999999</v>
      </c>
      <c r="P20" s="162">
        <v>12</v>
      </c>
      <c r="Q20" s="162">
        <v>291.60300000000001</v>
      </c>
      <c r="R20" s="162">
        <v>1</v>
      </c>
      <c r="S20" s="161" t="s">
        <v>277</v>
      </c>
    </row>
    <row r="21" spans="1:19" ht="21" customHeight="1" x14ac:dyDescent="0.15">
      <c r="A21" s="42">
        <v>24</v>
      </c>
      <c r="B21" s="95" t="s">
        <v>193</v>
      </c>
      <c r="C21" s="229"/>
      <c r="D21" s="160">
        <v>52</v>
      </c>
      <c r="E21" s="159">
        <v>517.61800000000005</v>
      </c>
      <c r="F21" s="159">
        <v>2</v>
      </c>
      <c r="G21" s="159" t="s">
        <v>277</v>
      </c>
      <c r="H21" s="159">
        <v>3</v>
      </c>
      <c r="I21" s="159">
        <v>19.988</v>
      </c>
      <c r="J21" s="159">
        <v>2</v>
      </c>
      <c r="K21" s="159" t="s">
        <v>277</v>
      </c>
      <c r="L21" s="159">
        <v>20</v>
      </c>
      <c r="M21" s="159">
        <v>166.47399999999999</v>
      </c>
      <c r="N21" s="159">
        <v>7</v>
      </c>
      <c r="O21" s="159">
        <v>28.789000000000001</v>
      </c>
      <c r="P21" s="159">
        <v>3</v>
      </c>
      <c r="Q21" s="159">
        <v>134.27799999999999</v>
      </c>
      <c r="R21" s="159">
        <v>1</v>
      </c>
      <c r="S21" s="158" t="s">
        <v>277</v>
      </c>
    </row>
    <row r="22" spans="1:19" ht="21" customHeight="1" x14ac:dyDescent="0.15">
      <c r="A22" s="31">
        <v>25</v>
      </c>
      <c r="B22" s="92" t="s">
        <v>192</v>
      </c>
      <c r="C22" s="226"/>
      <c r="D22" s="148">
        <v>276</v>
      </c>
      <c r="E22" s="147">
        <v>2691.9830000000002</v>
      </c>
      <c r="F22" s="147">
        <v>4</v>
      </c>
      <c r="G22" s="147">
        <v>11.667</v>
      </c>
      <c r="H22" s="147">
        <v>7</v>
      </c>
      <c r="I22" s="147">
        <v>85.617999999999995</v>
      </c>
      <c r="J22" s="147">
        <v>22</v>
      </c>
      <c r="K22" s="147">
        <v>144.934</v>
      </c>
      <c r="L22" s="147">
        <v>33</v>
      </c>
      <c r="M22" s="147">
        <v>321.19</v>
      </c>
      <c r="N22" s="147">
        <v>21</v>
      </c>
      <c r="O22" s="147">
        <v>155.613</v>
      </c>
      <c r="P22" s="147">
        <v>43</v>
      </c>
      <c r="Q22" s="147">
        <v>482.72800000000001</v>
      </c>
      <c r="R22" s="147">
        <v>24</v>
      </c>
      <c r="S22" s="146">
        <v>230.339</v>
      </c>
    </row>
    <row r="23" spans="1:19" ht="21" customHeight="1" x14ac:dyDescent="0.15">
      <c r="A23" s="31">
        <v>26</v>
      </c>
      <c r="B23" s="92" t="s">
        <v>191</v>
      </c>
      <c r="C23" s="226"/>
      <c r="D23" s="148">
        <v>320</v>
      </c>
      <c r="E23" s="147">
        <v>3385.3510000000001</v>
      </c>
      <c r="F23" s="147">
        <v>5</v>
      </c>
      <c r="G23" s="147">
        <v>41.731999999999999</v>
      </c>
      <c r="H23" s="147">
        <v>10</v>
      </c>
      <c r="I23" s="147">
        <v>37.951999999999998</v>
      </c>
      <c r="J23" s="147">
        <v>45</v>
      </c>
      <c r="K23" s="147">
        <v>420.17899999999997</v>
      </c>
      <c r="L23" s="147">
        <v>53</v>
      </c>
      <c r="M23" s="147">
        <v>697.80899999999997</v>
      </c>
      <c r="N23" s="147">
        <v>22</v>
      </c>
      <c r="O23" s="147">
        <v>129.18299999999999</v>
      </c>
      <c r="P23" s="147">
        <v>47</v>
      </c>
      <c r="Q23" s="147">
        <v>364.274</v>
      </c>
      <c r="R23" s="147">
        <v>25</v>
      </c>
      <c r="S23" s="146">
        <v>339.73200000000003</v>
      </c>
    </row>
    <row r="24" spans="1:19" ht="21" customHeight="1" x14ac:dyDescent="0.15">
      <c r="A24" s="31">
        <v>27</v>
      </c>
      <c r="B24" s="92" t="s">
        <v>190</v>
      </c>
      <c r="C24" s="226"/>
      <c r="D24" s="148">
        <v>63</v>
      </c>
      <c r="E24" s="147">
        <v>935.13099999999997</v>
      </c>
      <c r="F24" s="147" t="s">
        <v>57</v>
      </c>
      <c r="G24" s="147" t="s">
        <v>57</v>
      </c>
      <c r="H24" s="147">
        <v>1</v>
      </c>
      <c r="I24" s="147" t="s">
        <v>277</v>
      </c>
      <c r="J24" s="147">
        <v>7</v>
      </c>
      <c r="K24" s="147">
        <v>39.698999999999998</v>
      </c>
      <c r="L24" s="147">
        <v>13</v>
      </c>
      <c r="M24" s="147">
        <v>285.38400000000001</v>
      </c>
      <c r="N24" s="147">
        <v>6</v>
      </c>
      <c r="O24" s="147">
        <v>33.454000000000001</v>
      </c>
      <c r="P24" s="147">
        <v>11</v>
      </c>
      <c r="Q24" s="147">
        <v>336.03800000000001</v>
      </c>
      <c r="R24" s="147">
        <v>3</v>
      </c>
      <c r="S24" s="146" t="s">
        <v>278</v>
      </c>
    </row>
    <row r="25" spans="1:19" ht="21" customHeight="1" x14ac:dyDescent="0.15">
      <c r="A25" s="26">
        <v>28</v>
      </c>
      <c r="B25" s="94" t="s">
        <v>189</v>
      </c>
      <c r="C25" s="228"/>
      <c r="D25" s="154">
        <v>11</v>
      </c>
      <c r="E25" s="153">
        <v>92.096999999999994</v>
      </c>
      <c r="F25" s="153" t="s">
        <v>57</v>
      </c>
      <c r="G25" s="153" t="s">
        <v>57</v>
      </c>
      <c r="H25" s="153" t="s">
        <v>57</v>
      </c>
      <c r="I25" s="153" t="s">
        <v>57</v>
      </c>
      <c r="J25" s="153">
        <v>3</v>
      </c>
      <c r="K25" s="153">
        <v>12.131</v>
      </c>
      <c r="L25" s="153" t="s">
        <v>57</v>
      </c>
      <c r="M25" s="153" t="s">
        <v>57</v>
      </c>
      <c r="N25" s="153">
        <v>2</v>
      </c>
      <c r="O25" s="153" t="s">
        <v>277</v>
      </c>
      <c r="P25" s="153">
        <v>1</v>
      </c>
      <c r="Q25" s="153" t="s">
        <v>277</v>
      </c>
      <c r="R25" s="153" t="s">
        <v>57</v>
      </c>
      <c r="S25" s="152" t="s">
        <v>57</v>
      </c>
    </row>
    <row r="26" spans="1:19" ht="21" customHeight="1" x14ac:dyDescent="0.15">
      <c r="A26" s="36">
        <v>29</v>
      </c>
      <c r="B26" s="93" t="s">
        <v>75</v>
      </c>
      <c r="C26" s="227"/>
      <c r="D26" s="151">
        <v>74</v>
      </c>
      <c r="E26" s="150">
        <v>1744.62</v>
      </c>
      <c r="F26" s="150" t="s">
        <v>57</v>
      </c>
      <c r="G26" s="150" t="s">
        <v>57</v>
      </c>
      <c r="H26" s="150">
        <v>7</v>
      </c>
      <c r="I26" s="150">
        <v>40.447000000000003</v>
      </c>
      <c r="J26" s="150">
        <v>13</v>
      </c>
      <c r="K26" s="150">
        <v>98.843999999999994</v>
      </c>
      <c r="L26" s="150">
        <v>12</v>
      </c>
      <c r="M26" s="150">
        <v>181.434</v>
      </c>
      <c r="N26" s="150">
        <v>8</v>
      </c>
      <c r="O26" s="150">
        <v>88.176000000000002</v>
      </c>
      <c r="P26" s="150">
        <v>7</v>
      </c>
      <c r="Q26" s="150">
        <v>530.09199999999998</v>
      </c>
      <c r="R26" s="150">
        <v>4</v>
      </c>
      <c r="S26" s="149">
        <v>27.003</v>
      </c>
    </row>
    <row r="27" spans="1:19" ht="21" customHeight="1" x14ac:dyDescent="0.15">
      <c r="A27" s="31">
        <v>30</v>
      </c>
      <c r="B27" s="92" t="s">
        <v>188</v>
      </c>
      <c r="C27" s="226"/>
      <c r="D27" s="148">
        <v>153</v>
      </c>
      <c r="E27" s="147">
        <v>3282.2440000000001</v>
      </c>
      <c r="F27" s="147">
        <v>3</v>
      </c>
      <c r="G27" s="147">
        <v>65.733000000000004</v>
      </c>
      <c r="H27" s="147">
        <v>2</v>
      </c>
      <c r="I27" s="147" t="s">
        <v>277</v>
      </c>
      <c r="J27" s="147">
        <v>22</v>
      </c>
      <c r="K27" s="147">
        <v>394.94400000000002</v>
      </c>
      <c r="L27" s="147">
        <v>29</v>
      </c>
      <c r="M27" s="147">
        <v>191.19300000000001</v>
      </c>
      <c r="N27" s="147">
        <v>11</v>
      </c>
      <c r="O27" s="147">
        <v>179.64</v>
      </c>
      <c r="P27" s="147">
        <v>42</v>
      </c>
      <c r="Q27" s="147">
        <v>586.01599999999996</v>
      </c>
      <c r="R27" s="147">
        <v>1</v>
      </c>
      <c r="S27" s="146" t="s">
        <v>277</v>
      </c>
    </row>
    <row r="28" spans="1:19" ht="21" customHeight="1" x14ac:dyDescent="0.15">
      <c r="A28" s="31">
        <v>31</v>
      </c>
      <c r="B28" s="92" t="s">
        <v>187</v>
      </c>
      <c r="C28" s="226"/>
      <c r="D28" s="148">
        <v>25</v>
      </c>
      <c r="E28" s="147">
        <v>256.88600000000002</v>
      </c>
      <c r="F28" s="147" t="s">
        <v>57</v>
      </c>
      <c r="G28" s="147" t="s">
        <v>57</v>
      </c>
      <c r="H28" s="147">
        <v>6</v>
      </c>
      <c r="I28" s="147">
        <v>85.222999999999999</v>
      </c>
      <c r="J28" s="147">
        <v>5</v>
      </c>
      <c r="K28" s="147">
        <v>28.748999999999999</v>
      </c>
      <c r="L28" s="147">
        <v>6</v>
      </c>
      <c r="M28" s="147">
        <v>66.629000000000005</v>
      </c>
      <c r="N28" s="147">
        <v>3</v>
      </c>
      <c r="O28" s="147" t="s">
        <v>278</v>
      </c>
      <c r="P28" s="147" t="s">
        <v>57</v>
      </c>
      <c r="Q28" s="147" t="s">
        <v>57</v>
      </c>
      <c r="R28" s="147">
        <v>1</v>
      </c>
      <c r="S28" s="146" t="s">
        <v>277</v>
      </c>
    </row>
    <row r="29" spans="1:19" ht="21" customHeight="1" x14ac:dyDescent="0.15">
      <c r="A29" s="26">
        <v>32</v>
      </c>
      <c r="B29" s="94" t="s">
        <v>186</v>
      </c>
      <c r="C29" s="228"/>
      <c r="D29" s="154">
        <v>26</v>
      </c>
      <c r="E29" s="153">
        <v>163.65199999999999</v>
      </c>
      <c r="F29" s="153">
        <v>1</v>
      </c>
      <c r="G29" s="153" t="s">
        <v>277</v>
      </c>
      <c r="H29" s="153">
        <v>2</v>
      </c>
      <c r="I29" s="153" t="s">
        <v>277</v>
      </c>
      <c r="J29" s="153">
        <v>2</v>
      </c>
      <c r="K29" s="153" t="s">
        <v>277</v>
      </c>
      <c r="L29" s="153">
        <v>6</v>
      </c>
      <c r="M29" s="153">
        <v>48.029000000000003</v>
      </c>
      <c r="N29" s="153">
        <v>5</v>
      </c>
      <c r="O29" s="153">
        <v>19.457999999999998</v>
      </c>
      <c r="P29" s="153" t="s">
        <v>57</v>
      </c>
      <c r="Q29" s="153" t="s">
        <v>57</v>
      </c>
      <c r="R29" s="153">
        <v>1</v>
      </c>
      <c r="S29" s="152" t="s">
        <v>277</v>
      </c>
    </row>
    <row r="30" spans="1:19" ht="21" customHeight="1" x14ac:dyDescent="0.15">
      <c r="A30" s="36">
        <v>33</v>
      </c>
      <c r="B30" s="93" t="s">
        <v>185</v>
      </c>
      <c r="C30" s="227"/>
      <c r="D30" s="151">
        <v>9</v>
      </c>
      <c r="E30" s="150" t="s">
        <v>278</v>
      </c>
      <c r="F30" s="150" t="s">
        <v>57</v>
      </c>
      <c r="G30" s="150" t="s">
        <v>57</v>
      </c>
      <c r="H30" s="150" t="s">
        <v>57</v>
      </c>
      <c r="I30" s="150" t="s">
        <v>57</v>
      </c>
      <c r="J30" s="150">
        <v>1</v>
      </c>
      <c r="K30" s="150" t="s">
        <v>277</v>
      </c>
      <c r="L30" s="150">
        <v>2</v>
      </c>
      <c r="M30" s="150" t="s">
        <v>277</v>
      </c>
      <c r="N30" s="150">
        <v>1</v>
      </c>
      <c r="O30" s="150" t="s">
        <v>277</v>
      </c>
      <c r="P30" s="150" t="s">
        <v>57</v>
      </c>
      <c r="Q30" s="150" t="s">
        <v>57</v>
      </c>
      <c r="R30" s="150" t="s">
        <v>57</v>
      </c>
      <c r="S30" s="149" t="s">
        <v>57</v>
      </c>
    </row>
    <row r="31" spans="1:19" ht="21" customHeight="1" x14ac:dyDescent="0.15">
      <c r="A31" s="31">
        <v>34</v>
      </c>
      <c r="B31" s="92" t="s">
        <v>184</v>
      </c>
      <c r="C31" s="226"/>
      <c r="D31" s="148">
        <v>9</v>
      </c>
      <c r="E31" s="147" t="s">
        <v>278</v>
      </c>
      <c r="F31" s="147">
        <v>2</v>
      </c>
      <c r="G31" s="147" t="s">
        <v>277</v>
      </c>
      <c r="H31" s="147" t="s">
        <v>57</v>
      </c>
      <c r="I31" s="147" t="s">
        <v>57</v>
      </c>
      <c r="J31" s="147">
        <v>1</v>
      </c>
      <c r="K31" s="147" t="s">
        <v>277</v>
      </c>
      <c r="L31" s="147">
        <v>1</v>
      </c>
      <c r="M31" s="147" t="s">
        <v>277</v>
      </c>
      <c r="N31" s="147" t="s">
        <v>57</v>
      </c>
      <c r="O31" s="147" t="s">
        <v>57</v>
      </c>
      <c r="P31" s="147">
        <v>2</v>
      </c>
      <c r="Q31" s="147" t="s">
        <v>277</v>
      </c>
      <c r="R31" s="147" t="s">
        <v>57</v>
      </c>
      <c r="S31" s="146" t="s">
        <v>57</v>
      </c>
    </row>
    <row r="32" spans="1:19" ht="21" customHeight="1" thickBot="1" x14ac:dyDescent="0.2">
      <c r="A32" s="91">
        <v>35</v>
      </c>
      <c r="B32" s="90" t="s">
        <v>183</v>
      </c>
      <c r="C32" s="225"/>
      <c r="D32" s="145" t="s">
        <v>57</v>
      </c>
      <c r="E32" s="144" t="s">
        <v>57</v>
      </c>
      <c r="F32" s="144" t="s">
        <v>57</v>
      </c>
      <c r="G32" s="144" t="s">
        <v>57</v>
      </c>
      <c r="H32" s="144" t="s">
        <v>57</v>
      </c>
      <c r="I32" s="144" t="s">
        <v>57</v>
      </c>
      <c r="J32" s="144" t="s">
        <v>57</v>
      </c>
      <c r="K32" s="144" t="s">
        <v>57</v>
      </c>
      <c r="L32" s="144" t="s">
        <v>57</v>
      </c>
      <c r="M32" s="144" t="s">
        <v>57</v>
      </c>
      <c r="N32" s="144" t="s">
        <v>57</v>
      </c>
      <c r="O32" s="144" t="s">
        <v>57</v>
      </c>
      <c r="P32" s="144" t="s">
        <v>57</v>
      </c>
      <c r="Q32" s="144" t="s">
        <v>57</v>
      </c>
      <c r="R32" s="144" t="s">
        <v>57</v>
      </c>
      <c r="S32" s="143" t="s">
        <v>57</v>
      </c>
    </row>
  </sheetData>
  <mergeCells count="10">
    <mergeCell ref="A5:C5"/>
    <mergeCell ref="A1:S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82" orientation="landscape" horizontalDpi="4294967292" verticalDpi="0"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8A6B9-B3FF-4060-AFEB-E2A7CBDF840E}">
  <sheetPr>
    <pageSetUpPr fitToPage="1"/>
  </sheetPr>
  <dimension ref="A1:Q32"/>
  <sheetViews>
    <sheetView zoomScale="70" zoomScaleNormal="70" workbookViewId="0">
      <selection sqref="A1:Q1"/>
    </sheetView>
  </sheetViews>
  <sheetFormatPr defaultColWidth="9" defaultRowHeight="13.5" x14ac:dyDescent="0.15"/>
  <cols>
    <col min="1" max="1" width="3.625" style="14" customWidth="1"/>
    <col min="2" max="2" width="18.625" style="14" customWidth="1"/>
    <col min="3" max="3" width="0.875" style="14" customWidth="1"/>
    <col min="4" max="256" width="9" style="14"/>
    <col min="257" max="257" width="3.625" style="14" customWidth="1"/>
    <col min="258" max="258" width="18.625" style="14" customWidth="1"/>
    <col min="259" max="259" width="0.875" style="14" customWidth="1"/>
    <col min="260" max="512" width="9" style="14"/>
    <col min="513" max="513" width="3.625" style="14" customWidth="1"/>
    <col min="514" max="514" width="18.625" style="14" customWidth="1"/>
    <col min="515" max="515" width="0.875" style="14" customWidth="1"/>
    <col min="516" max="768" width="9" style="14"/>
    <col min="769" max="769" width="3.625" style="14" customWidth="1"/>
    <col min="770" max="770" width="18.625" style="14" customWidth="1"/>
    <col min="771" max="771" width="0.875" style="14" customWidth="1"/>
    <col min="772" max="1024" width="9" style="14"/>
    <col min="1025" max="1025" width="3.625" style="14" customWidth="1"/>
    <col min="1026" max="1026" width="18.625" style="14" customWidth="1"/>
    <col min="1027" max="1027" width="0.875" style="14" customWidth="1"/>
    <col min="1028" max="1280" width="9" style="14"/>
    <col min="1281" max="1281" width="3.625" style="14" customWidth="1"/>
    <col min="1282" max="1282" width="18.625" style="14" customWidth="1"/>
    <col min="1283" max="1283" width="0.875" style="14" customWidth="1"/>
    <col min="1284" max="1536" width="9" style="14"/>
    <col min="1537" max="1537" width="3.625" style="14" customWidth="1"/>
    <col min="1538" max="1538" width="18.625" style="14" customWidth="1"/>
    <col min="1539" max="1539" width="0.875" style="14" customWidth="1"/>
    <col min="1540" max="1792" width="9" style="14"/>
    <col min="1793" max="1793" width="3.625" style="14" customWidth="1"/>
    <col min="1794" max="1794" width="18.625" style="14" customWidth="1"/>
    <col min="1795" max="1795" width="0.875" style="14" customWidth="1"/>
    <col min="1796" max="2048" width="9" style="14"/>
    <col min="2049" max="2049" width="3.625" style="14" customWidth="1"/>
    <col min="2050" max="2050" width="18.625" style="14" customWidth="1"/>
    <col min="2051" max="2051" width="0.875" style="14" customWidth="1"/>
    <col min="2052" max="2304" width="9" style="14"/>
    <col min="2305" max="2305" width="3.625" style="14" customWidth="1"/>
    <col min="2306" max="2306" width="18.625" style="14" customWidth="1"/>
    <col min="2307" max="2307" width="0.875" style="14" customWidth="1"/>
    <col min="2308" max="2560" width="9" style="14"/>
    <col min="2561" max="2561" width="3.625" style="14" customWidth="1"/>
    <col min="2562" max="2562" width="18.625" style="14" customWidth="1"/>
    <col min="2563" max="2563" width="0.875" style="14" customWidth="1"/>
    <col min="2564" max="2816" width="9" style="14"/>
    <col min="2817" max="2817" width="3.625" style="14" customWidth="1"/>
    <col min="2818" max="2818" width="18.625" style="14" customWidth="1"/>
    <col min="2819" max="2819" width="0.875" style="14" customWidth="1"/>
    <col min="2820" max="3072" width="9" style="14"/>
    <col min="3073" max="3073" width="3.625" style="14" customWidth="1"/>
    <col min="3074" max="3074" width="18.625" style="14" customWidth="1"/>
    <col min="3075" max="3075" width="0.875" style="14" customWidth="1"/>
    <col min="3076" max="3328" width="9" style="14"/>
    <col min="3329" max="3329" width="3.625" style="14" customWidth="1"/>
    <col min="3330" max="3330" width="18.625" style="14" customWidth="1"/>
    <col min="3331" max="3331" width="0.875" style="14" customWidth="1"/>
    <col min="3332" max="3584" width="9" style="14"/>
    <col min="3585" max="3585" width="3.625" style="14" customWidth="1"/>
    <col min="3586" max="3586" width="18.625" style="14" customWidth="1"/>
    <col min="3587" max="3587" width="0.875" style="14" customWidth="1"/>
    <col min="3588" max="3840" width="9" style="14"/>
    <col min="3841" max="3841" width="3.625" style="14" customWidth="1"/>
    <col min="3842" max="3842" width="18.625" style="14" customWidth="1"/>
    <col min="3843" max="3843" width="0.875" style="14" customWidth="1"/>
    <col min="3844" max="4096" width="9" style="14"/>
    <col min="4097" max="4097" width="3.625" style="14" customWidth="1"/>
    <col min="4098" max="4098" width="18.625" style="14" customWidth="1"/>
    <col min="4099" max="4099" width="0.875" style="14" customWidth="1"/>
    <col min="4100" max="4352" width="9" style="14"/>
    <col min="4353" max="4353" width="3.625" style="14" customWidth="1"/>
    <col min="4354" max="4354" width="18.625" style="14" customWidth="1"/>
    <col min="4355" max="4355" width="0.875" style="14" customWidth="1"/>
    <col min="4356" max="4608" width="9" style="14"/>
    <col min="4609" max="4609" width="3.625" style="14" customWidth="1"/>
    <col min="4610" max="4610" width="18.625" style="14" customWidth="1"/>
    <col min="4611" max="4611" width="0.875" style="14" customWidth="1"/>
    <col min="4612" max="4864" width="9" style="14"/>
    <col min="4865" max="4865" width="3.625" style="14" customWidth="1"/>
    <col min="4866" max="4866" width="18.625" style="14" customWidth="1"/>
    <col min="4867" max="4867" width="0.875" style="14" customWidth="1"/>
    <col min="4868" max="5120" width="9" style="14"/>
    <col min="5121" max="5121" width="3.625" style="14" customWidth="1"/>
    <col min="5122" max="5122" width="18.625" style="14" customWidth="1"/>
    <col min="5123" max="5123" width="0.875" style="14" customWidth="1"/>
    <col min="5124" max="5376" width="9" style="14"/>
    <col min="5377" max="5377" width="3.625" style="14" customWidth="1"/>
    <col min="5378" max="5378" width="18.625" style="14" customWidth="1"/>
    <col min="5379" max="5379" width="0.875" style="14" customWidth="1"/>
    <col min="5380" max="5632" width="9" style="14"/>
    <col min="5633" max="5633" width="3.625" style="14" customWidth="1"/>
    <col min="5634" max="5634" width="18.625" style="14" customWidth="1"/>
    <col min="5635" max="5635" width="0.875" style="14" customWidth="1"/>
    <col min="5636" max="5888" width="9" style="14"/>
    <col min="5889" max="5889" width="3.625" style="14" customWidth="1"/>
    <col min="5890" max="5890" width="18.625" style="14" customWidth="1"/>
    <col min="5891" max="5891" width="0.875" style="14" customWidth="1"/>
    <col min="5892" max="6144" width="9" style="14"/>
    <col min="6145" max="6145" width="3.625" style="14" customWidth="1"/>
    <col min="6146" max="6146" width="18.625" style="14" customWidth="1"/>
    <col min="6147" max="6147" width="0.875" style="14" customWidth="1"/>
    <col min="6148" max="6400" width="9" style="14"/>
    <col min="6401" max="6401" width="3.625" style="14" customWidth="1"/>
    <col min="6402" max="6402" width="18.625" style="14" customWidth="1"/>
    <col min="6403" max="6403" width="0.875" style="14" customWidth="1"/>
    <col min="6404" max="6656" width="9" style="14"/>
    <col min="6657" max="6657" width="3.625" style="14" customWidth="1"/>
    <col min="6658" max="6658" width="18.625" style="14" customWidth="1"/>
    <col min="6659" max="6659" width="0.875" style="14" customWidth="1"/>
    <col min="6660" max="6912" width="9" style="14"/>
    <col min="6913" max="6913" width="3.625" style="14" customWidth="1"/>
    <col min="6914" max="6914" width="18.625" style="14" customWidth="1"/>
    <col min="6915" max="6915" width="0.875" style="14" customWidth="1"/>
    <col min="6916" max="7168" width="9" style="14"/>
    <col min="7169" max="7169" width="3.625" style="14" customWidth="1"/>
    <col min="7170" max="7170" width="18.625" style="14" customWidth="1"/>
    <col min="7171" max="7171" width="0.875" style="14" customWidth="1"/>
    <col min="7172" max="7424" width="9" style="14"/>
    <col min="7425" max="7425" width="3.625" style="14" customWidth="1"/>
    <col min="7426" max="7426" width="18.625" style="14" customWidth="1"/>
    <col min="7427" max="7427" width="0.875" style="14" customWidth="1"/>
    <col min="7428" max="7680" width="9" style="14"/>
    <col min="7681" max="7681" width="3.625" style="14" customWidth="1"/>
    <col min="7682" max="7682" width="18.625" style="14" customWidth="1"/>
    <col min="7683" max="7683" width="0.875" style="14" customWidth="1"/>
    <col min="7684" max="7936" width="9" style="14"/>
    <col min="7937" max="7937" width="3.625" style="14" customWidth="1"/>
    <col min="7938" max="7938" width="18.625" style="14" customWidth="1"/>
    <col min="7939" max="7939" width="0.875" style="14" customWidth="1"/>
    <col min="7940" max="8192" width="9" style="14"/>
    <col min="8193" max="8193" width="3.625" style="14" customWidth="1"/>
    <col min="8194" max="8194" width="18.625" style="14" customWidth="1"/>
    <col min="8195" max="8195" width="0.875" style="14" customWidth="1"/>
    <col min="8196" max="8448" width="9" style="14"/>
    <col min="8449" max="8449" width="3.625" style="14" customWidth="1"/>
    <col min="8450" max="8450" width="18.625" style="14" customWidth="1"/>
    <col min="8451" max="8451" width="0.875" style="14" customWidth="1"/>
    <col min="8452" max="8704" width="9" style="14"/>
    <col min="8705" max="8705" width="3.625" style="14" customWidth="1"/>
    <col min="8706" max="8706" width="18.625" style="14" customWidth="1"/>
    <col min="8707" max="8707" width="0.875" style="14" customWidth="1"/>
    <col min="8708" max="8960" width="9" style="14"/>
    <col min="8961" max="8961" width="3.625" style="14" customWidth="1"/>
    <col min="8962" max="8962" width="18.625" style="14" customWidth="1"/>
    <col min="8963" max="8963" width="0.875" style="14" customWidth="1"/>
    <col min="8964" max="9216" width="9" style="14"/>
    <col min="9217" max="9217" width="3.625" style="14" customWidth="1"/>
    <col min="9218" max="9218" width="18.625" style="14" customWidth="1"/>
    <col min="9219" max="9219" width="0.875" style="14" customWidth="1"/>
    <col min="9220" max="9472" width="9" style="14"/>
    <col min="9473" max="9473" width="3.625" style="14" customWidth="1"/>
    <col min="9474" max="9474" width="18.625" style="14" customWidth="1"/>
    <col min="9475" max="9475" width="0.875" style="14" customWidth="1"/>
    <col min="9476" max="9728" width="9" style="14"/>
    <col min="9729" max="9729" width="3.625" style="14" customWidth="1"/>
    <col min="9730" max="9730" width="18.625" style="14" customWidth="1"/>
    <col min="9731" max="9731" width="0.875" style="14" customWidth="1"/>
    <col min="9732" max="9984" width="9" style="14"/>
    <col min="9985" max="9985" width="3.625" style="14" customWidth="1"/>
    <col min="9986" max="9986" width="18.625" style="14" customWidth="1"/>
    <col min="9987" max="9987" width="0.875" style="14" customWidth="1"/>
    <col min="9988" max="10240" width="9" style="14"/>
    <col min="10241" max="10241" width="3.625" style="14" customWidth="1"/>
    <col min="10242" max="10242" width="18.625" style="14" customWidth="1"/>
    <col min="10243" max="10243" width="0.875" style="14" customWidth="1"/>
    <col min="10244" max="10496" width="9" style="14"/>
    <col min="10497" max="10497" width="3.625" style="14" customWidth="1"/>
    <col min="10498" max="10498" width="18.625" style="14" customWidth="1"/>
    <col min="10499" max="10499" width="0.875" style="14" customWidth="1"/>
    <col min="10500" max="10752" width="9" style="14"/>
    <col min="10753" max="10753" width="3.625" style="14" customWidth="1"/>
    <col min="10754" max="10754" width="18.625" style="14" customWidth="1"/>
    <col min="10755" max="10755" width="0.875" style="14" customWidth="1"/>
    <col min="10756" max="11008" width="9" style="14"/>
    <col min="11009" max="11009" width="3.625" style="14" customWidth="1"/>
    <col min="11010" max="11010" width="18.625" style="14" customWidth="1"/>
    <col min="11011" max="11011" width="0.875" style="14" customWidth="1"/>
    <col min="11012" max="11264" width="9" style="14"/>
    <col min="11265" max="11265" width="3.625" style="14" customWidth="1"/>
    <col min="11266" max="11266" width="18.625" style="14" customWidth="1"/>
    <col min="11267" max="11267" width="0.875" style="14" customWidth="1"/>
    <col min="11268" max="11520" width="9" style="14"/>
    <col min="11521" max="11521" width="3.625" style="14" customWidth="1"/>
    <col min="11522" max="11522" width="18.625" style="14" customWidth="1"/>
    <col min="11523" max="11523" width="0.875" style="14" customWidth="1"/>
    <col min="11524" max="11776" width="9" style="14"/>
    <col min="11777" max="11777" width="3.625" style="14" customWidth="1"/>
    <col min="11778" max="11778" width="18.625" style="14" customWidth="1"/>
    <col min="11779" max="11779" width="0.875" style="14" customWidth="1"/>
    <col min="11780" max="12032" width="9" style="14"/>
    <col min="12033" max="12033" width="3.625" style="14" customWidth="1"/>
    <col min="12034" max="12034" width="18.625" style="14" customWidth="1"/>
    <col min="12035" max="12035" width="0.875" style="14" customWidth="1"/>
    <col min="12036" max="12288" width="9" style="14"/>
    <col min="12289" max="12289" width="3.625" style="14" customWidth="1"/>
    <col min="12290" max="12290" width="18.625" style="14" customWidth="1"/>
    <col min="12291" max="12291" width="0.875" style="14" customWidth="1"/>
    <col min="12292" max="12544" width="9" style="14"/>
    <col min="12545" max="12545" width="3.625" style="14" customWidth="1"/>
    <col min="12546" max="12546" width="18.625" style="14" customWidth="1"/>
    <col min="12547" max="12547" width="0.875" style="14" customWidth="1"/>
    <col min="12548" max="12800" width="9" style="14"/>
    <col min="12801" max="12801" width="3.625" style="14" customWidth="1"/>
    <col min="12802" max="12802" width="18.625" style="14" customWidth="1"/>
    <col min="12803" max="12803" width="0.875" style="14" customWidth="1"/>
    <col min="12804" max="13056" width="9" style="14"/>
    <col min="13057" max="13057" width="3.625" style="14" customWidth="1"/>
    <col min="13058" max="13058" width="18.625" style="14" customWidth="1"/>
    <col min="13059" max="13059" width="0.875" style="14" customWidth="1"/>
    <col min="13060" max="13312" width="9" style="14"/>
    <col min="13313" max="13313" width="3.625" style="14" customWidth="1"/>
    <col min="13314" max="13314" width="18.625" style="14" customWidth="1"/>
    <col min="13315" max="13315" width="0.875" style="14" customWidth="1"/>
    <col min="13316" max="13568" width="9" style="14"/>
    <col min="13569" max="13569" width="3.625" style="14" customWidth="1"/>
    <col min="13570" max="13570" width="18.625" style="14" customWidth="1"/>
    <col min="13571" max="13571" width="0.875" style="14" customWidth="1"/>
    <col min="13572" max="13824" width="9" style="14"/>
    <col min="13825" max="13825" width="3.625" style="14" customWidth="1"/>
    <col min="13826" max="13826" width="18.625" style="14" customWidth="1"/>
    <col min="13827" max="13827" width="0.875" style="14" customWidth="1"/>
    <col min="13828" max="14080" width="9" style="14"/>
    <col min="14081" max="14081" width="3.625" style="14" customWidth="1"/>
    <col min="14082" max="14082" width="18.625" style="14" customWidth="1"/>
    <col min="14083" max="14083" width="0.875" style="14" customWidth="1"/>
    <col min="14084" max="14336" width="9" style="14"/>
    <col min="14337" max="14337" width="3.625" style="14" customWidth="1"/>
    <col min="14338" max="14338" width="18.625" style="14" customWidth="1"/>
    <col min="14339" max="14339" width="0.875" style="14" customWidth="1"/>
    <col min="14340" max="14592" width="9" style="14"/>
    <col min="14593" max="14593" width="3.625" style="14" customWidth="1"/>
    <col min="14594" max="14594" width="18.625" style="14" customWidth="1"/>
    <col min="14595" max="14595" width="0.875" style="14" customWidth="1"/>
    <col min="14596" max="14848" width="9" style="14"/>
    <col min="14849" max="14849" width="3.625" style="14" customWidth="1"/>
    <col min="14850" max="14850" width="18.625" style="14" customWidth="1"/>
    <col min="14851" max="14851" width="0.875" style="14" customWidth="1"/>
    <col min="14852" max="15104" width="9" style="14"/>
    <col min="15105" max="15105" width="3.625" style="14" customWidth="1"/>
    <col min="15106" max="15106" width="18.625" style="14" customWidth="1"/>
    <col min="15107" max="15107" width="0.875" style="14" customWidth="1"/>
    <col min="15108" max="15360" width="9" style="14"/>
    <col min="15361" max="15361" width="3.625" style="14" customWidth="1"/>
    <col min="15362" max="15362" width="18.625" style="14" customWidth="1"/>
    <col min="15363" max="15363" width="0.875" style="14" customWidth="1"/>
    <col min="15364" max="15616" width="9" style="14"/>
    <col min="15617" max="15617" width="3.625" style="14" customWidth="1"/>
    <col min="15618" max="15618" width="18.625" style="14" customWidth="1"/>
    <col min="15619" max="15619" width="0.875" style="14" customWidth="1"/>
    <col min="15620" max="15872" width="9" style="14"/>
    <col min="15873" max="15873" width="3.625" style="14" customWidth="1"/>
    <col min="15874" max="15874" width="18.625" style="14" customWidth="1"/>
    <col min="15875" max="15875" width="0.875" style="14" customWidth="1"/>
    <col min="15876" max="16128" width="9" style="14"/>
    <col min="16129" max="16129" width="3.625" style="14" customWidth="1"/>
    <col min="16130" max="16130" width="18.625" style="14" customWidth="1"/>
    <col min="16131" max="16131" width="0.875" style="14" customWidth="1"/>
    <col min="16132" max="16384" width="9" style="14"/>
  </cols>
  <sheetData>
    <row r="1" spans="1:17" ht="15" customHeight="1" x14ac:dyDescent="0.15">
      <c r="A1" s="953" t="s">
        <v>359</v>
      </c>
      <c r="B1" s="953"/>
      <c r="C1" s="953"/>
      <c r="D1" s="953"/>
      <c r="E1" s="953"/>
      <c r="F1" s="953"/>
      <c r="G1" s="953"/>
      <c r="H1" s="953"/>
      <c r="I1" s="953"/>
      <c r="J1" s="953"/>
      <c r="K1" s="953"/>
      <c r="L1" s="953"/>
      <c r="M1" s="953"/>
      <c r="N1" s="953"/>
      <c r="O1" s="953"/>
      <c r="P1" s="953"/>
      <c r="Q1" s="953"/>
    </row>
    <row r="2" spans="1:17" ht="15" customHeight="1" thickBot="1" x14ac:dyDescent="0.2">
      <c r="A2" s="16"/>
      <c r="B2" s="16"/>
      <c r="C2" s="16"/>
      <c r="O2" s="14" t="s">
        <v>333</v>
      </c>
      <c r="Q2" s="87" t="s">
        <v>358</v>
      </c>
    </row>
    <row r="3" spans="1:17" ht="15" customHeight="1" x14ac:dyDescent="0.15">
      <c r="A3" s="188"/>
      <c r="B3" s="184"/>
      <c r="C3" s="187"/>
      <c r="D3" s="987" t="s">
        <v>83</v>
      </c>
      <c r="E3" s="986"/>
      <c r="F3" s="987" t="s">
        <v>84</v>
      </c>
      <c r="G3" s="986"/>
      <c r="H3" s="987" t="s">
        <v>85</v>
      </c>
      <c r="I3" s="986"/>
      <c r="J3" s="987" t="s">
        <v>86</v>
      </c>
      <c r="K3" s="986"/>
      <c r="L3" s="987" t="s">
        <v>87</v>
      </c>
      <c r="M3" s="986"/>
      <c r="N3" s="987" t="s">
        <v>88</v>
      </c>
      <c r="O3" s="986"/>
      <c r="P3" s="988" t="s">
        <v>89</v>
      </c>
      <c r="Q3" s="989"/>
    </row>
    <row r="4" spans="1:17" ht="15" customHeight="1" thickBot="1" x14ac:dyDescent="0.2">
      <c r="A4" s="176"/>
      <c r="B4" s="175"/>
      <c r="C4" s="174"/>
      <c r="D4" s="232" t="s">
        <v>52</v>
      </c>
      <c r="E4" s="233" t="s">
        <v>23</v>
      </c>
      <c r="F4" s="232" t="s">
        <v>52</v>
      </c>
      <c r="G4" s="233" t="s">
        <v>23</v>
      </c>
      <c r="H4" s="232" t="s">
        <v>52</v>
      </c>
      <c r="I4" s="233" t="s">
        <v>23</v>
      </c>
      <c r="J4" s="232" t="s">
        <v>52</v>
      </c>
      <c r="K4" s="233" t="s">
        <v>23</v>
      </c>
      <c r="L4" s="232" t="s">
        <v>52</v>
      </c>
      <c r="M4" s="233" t="s">
        <v>23</v>
      </c>
      <c r="N4" s="232" t="s">
        <v>52</v>
      </c>
      <c r="O4" s="233" t="s">
        <v>23</v>
      </c>
      <c r="P4" s="232" t="s">
        <v>52</v>
      </c>
      <c r="Q4" s="231" t="s">
        <v>23</v>
      </c>
    </row>
    <row r="5" spans="1:17" ht="21" customHeight="1" thickTop="1" thickBot="1" x14ac:dyDescent="0.2">
      <c r="A5" s="982" t="s">
        <v>209</v>
      </c>
      <c r="B5" s="983"/>
      <c r="C5" s="984"/>
      <c r="D5" s="168">
        <v>95</v>
      </c>
      <c r="E5" s="168">
        <v>837.45500000000004</v>
      </c>
      <c r="F5" s="168">
        <v>162</v>
      </c>
      <c r="G5" s="168">
        <v>1476.5609999999999</v>
      </c>
      <c r="H5" s="168">
        <v>12</v>
      </c>
      <c r="I5" s="168">
        <v>126.26600000000001</v>
      </c>
      <c r="J5" s="168">
        <v>90</v>
      </c>
      <c r="K5" s="168">
        <v>1367.3720000000001</v>
      </c>
      <c r="L5" s="168">
        <v>52</v>
      </c>
      <c r="M5" s="168">
        <v>1813.1289999999999</v>
      </c>
      <c r="N5" s="168">
        <v>121</v>
      </c>
      <c r="O5" s="168">
        <v>2439.335</v>
      </c>
      <c r="P5" s="168">
        <v>76</v>
      </c>
      <c r="Q5" s="167">
        <v>798.27599999999995</v>
      </c>
    </row>
    <row r="6" spans="1:17" ht="21" customHeight="1" thickTop="1" x14ac:dyDescent="0.15">
      <c r="A6" s="57">
        <v>9</v>
      </c>
      <c r="B6" s="56" t="s">
        <v>208</v>
      </c>
      <c r="C6" s="86"/>
      <c r="D6" s="165">
        <v>6</v>
      </c>
      <c r="E6" s="165">
        <v>20.535</v>
      </c>
      <c r="F6" s="165">
        <v>10</v>
      </c>
      <c r="G6" s="165">
        <v>81.256</v>
      </c>
      <c r="H6" s="165" t="s">
        <v>57</v>
      </c>
      <c r="I6" s="165" t="s">
        <v>57</v>
      </c>
      <c r="J6" s="165">
        <v>5</v>
      </c>
      <c r="K6" s="165">
        <v>99.338999999999999</v>
      </c>
      <c r="L6" s="165">
        <v>6</v>
      </c>
      <c r="M6" s="165">
        <v>26.300999999999998</v>
      </c>
      <c r="N6" s="165">
        <v>10</v>
      </c>
      <c r="O6" s="165">
        <v>85.007000000000005</v>
      </c>
      <c r="P6" s="165">
        <v>15</v>
      </c>
      <c r="Q6" s="164">
        <v>142.482</v>
      </c>
    </row>
    <row r="7" spans="1:17" ht="21" customHeight="1" x14ac:dyDescent="0.15">
      <c r="A7" s="31">
        <v>10</v>
      </c>
      <c r="B7" s="92" t="s">
        <v>207</v>
      </c>
      <c r="C7" s="226"/>
      <c r="D7" s="147" t="s">
        <v>57</v>
      </c>
      <c r="E7" s="147" t="s">
        <v>57</v>
      </c>
      <c r="F7" s="147">
        <v>5</v>
      </c>
      <c r="G7" s="147">
        <v>43.71</v>
      </c>
      <c r="H7" s="147" t="s">
        <v>57</v>
      </c>
      <c r="I7" s="147" t="s">
        <v>57</v>
      </c>
      <c r="J7" s="147" t="s">
        <v>57</v>
      </c>
      <c r="K7" s="147" t="s">
        <v>57</v>
      </c>
      <c r="L7" s="147">
        <v>2</v>
      </c>
      <c r="M7" s="147" t="s">
        <v>277</v>
      </c>
      <c r="N7" s="147">
        <v>5</v>
      </c>
      <c r="O7" s="147">
        <v>50.234000000000002</v>
      </c>
      <c r="P7" s="147">
        <v>7</v>
      </c>
      <c r="Q7" s="146">
        <v>61.003</v>
      </c>
    </row>
    <row r="8" spans="1:17" ht="21" customHeight="1" x14ac:dyDescent="0.15">
      <c r="A8" s="31">
        <v>11</v>
      </c>
      <c r="B8" s="92" t="s">
        <v>206</v>
      </c>
      <c r="C8" s="226"/>
      <c r="D8" s="147">
        <v>2</v>
      </c>
      <c r="E8" s="147" t="s">
        <v>277</v>
      </c>
      <c r="F8" s="147">
        <v>1</v>
      </c>
      <c r="G8" s="147" t="s">
        <v>277</v>
      </c>
      <c r="H8" s="147" t="s">
        <v>57</v>
      </c>
      <c r="I8" s="147" t="s">
        <v>57</v>
      </c>
      <c r="J8" s="147" t="s">
        <v>57</v>
      </c>
      <c r="K8" s="147" t="s">
        <v>57</v>
      </c>
      <c r="L8" s="147">
        <v>2</v>
      </c>
      <c r="M8" s="147" t="s">
        <v>277</v>
      </c>
      <c r="N8" s="147" t="s">
        <v>57</v>
      </c>
      <c r="O8" s="147" t="s">
        <v>57</v>
      </c>
      <c r="P8" s="147" t="s">
        <v>57</v>
      </c>
      <c r="Q8" s="146" t="s">
        <v>57</v>
      </c>
    </row>
    <row r="9" spans="1:17" ht="21" customHeight="1" x14ac:dyDescent="0.15">
      <c r="A9" s="31">
        <v>12</v>
      </c>
      <c r="B9" s="92" t="s">
        <v>205</v>
      </c>
      <c r="C9" s="226"/>
      <c r="D9" s="147" t="s">
        <v>57</v>
      </c>
      <c r="E9" s="147" t="s">
        <v>57</v>
      </c>
      <c r="F9" s="147">
        <v>3</v>
      </c>
      <c r="G9" s="147">
        <v>8.7330000000000005</v>
      </c>
      <c r="H9" s="147" t="s">
        <v>57</v>
      </c>
      <c r="I9" s="147" t="s">
        <v>57</v>
      </c>
      <c r="J9" s="147" t="s">
        <v>57</v>
      </c>
      <c r="K9" s="147" t="s">
        <v>57</v>
      </c>
      <c r="L9" s="147" t="s">
        <v>57</v>
      </c>
      <c r="M9" s="147" t="s">
        <v>57</v>
      </c>
      <c r="N9" s="147">
        <v>1</v>
      </c>
      <c r="O9" s="147" t="s">
        <v>277</v>
      </c>
      <c r="P9" s="147" t="s">
        <v>57</v>
      </c>
      <c r="Q9" s="146" t="s">
        <v>57</v>
      </c>
    </row>
    <row r="10" spans="1:17" ht="21" customHeight="1" x14ac:dyDescent="0.15">
      <c r="A10" s="47">
        <v>13</v>
      </c>
      <c r="B10" s="99" t="s">
        <v>204</v>
      </c>
      <c r="C10" s="230"/>
      <c r="D10" s="162">
        <v>3</v>
      </c>
      <c r="E10" s="162">
        <v>23.72</v>
      </c>
      <c r="F10" s="162">
        <v>3</v>
      </c>
      <c r="G10" s="162">
        <v>26.257999999999999</v>
      </c>
      <c r="H10" s="162" t="s">
        <v>57</v>
      </c>
      <c r="I10" s="162" t="s">
        <v>57</v>
      </c>
      <c r="J10" s="162" t="s">
        <v>57</v>
      </c>
      <c r="K10" s="162" t="s">
        <v>57</v>
      </c>
      <c r="L10" s="162">
        <v>3</v>
      </c>
      <c r="M10" s="162">
        <v>27.719000000000001</v>
      </c>
      <c r="N10" s="162">
        <v>1</v>
      </c>
      <c r="O10" s="162" t="s">
        <v>277</v>
      </c>
      <c r="P10" s="162">
        <v>2</v>
      </c>
      <c r="Q10" s="161" t="s">
        <v>277</v>
      </c>
    </row>
    <row r="11" spans="1:17" ht="21" customHeight="1" x14ac:dyDescent="0.15">
      <c r="A11" s="42">
        <v>14</v>
      </c>
      <c r="B11" s="95" t="s">
        <v>203</v>
      </c>
      <c r="C11" s="229"/>
      <c r="D11" s="159" t="s">
        <v>57</v>
      </c>
      <c r="E11" s="159" t="s">
        <v>57</v>
      </c>
      <c r="F11" s="159">
        <v>2</v>
      </c>
      <c r="G11" s="159" t="s">
        <v>277</v>
      </c>
      <c r="H11" s="159" t="s">
        <v>57</v>
      </c>
      <c r="I11" s="159" t="s">
        <v>57</v>
      </c>
      <c r="J11" s="159">
        <v>1</v>
      </c>
      <c r="K11" s="159" t="s">
        <v>277</v>
      </c>
      <c r="L11" s="159">
        <v>1</v>
      </c>
      <c r="M11" s="159" t="s">
        <v>277</v>
      </c>
      <c r="N11" s="159">
        <v>1</v>
      </c>
      <c r="O11" s="159" t="s">
        <v>277</v>
      </c>
      <c r="P11" s="159" t="s">
        <v>57</v>
      </c>
      <c r="Q11" s="158" t="s">
        <v>57</v>
      </c>
    </row>
    <row r="12" spans="1:17" ht="21" customHeight="1" x14ac:dyDescent="0.15">
      <c r="A12" s="31">
        <v>15</v>
      </c>
      <c r="B12" s="92" t="s">
        <v>202</v>
      </c>
      <c r="C12" s="226"/>
      <c r="D12" s="147">
        <v>3</v>
      </c>
      <c r="E12" s="147">
        <v>10.422000000000001</v>
      </c>
      <c r="F12" s="147" t="s">
        <v>57</v>
      </c>
      <c r="G12" s="147" t="s">
        <v>57</v>
      </c>
      <c r="H12" s="147" t="s">
        <v>57</v>
      </c>
      <c r="I12" s="147" t="s">
        <v>57</v>
      </c>
      <c r="J12" s="147">
        <v>1</v>
      </c>
      <c r="K12" s="147" t="s">
        <v>277</v>
      </c>
      <c r="L12" s="147" t="s">
        <v>57</v>
      </c>
      <c r="M12" s="147" t="s">
        <v>57</v>
      </c>
      <c r="N12" s="147">
        <v>3</v>
      </c>
      <c r="O12" s="147">
        <v>8.8249999999999993</v>
      </c>
      <c r="P12" s="147" t="s">
        <v>57</v>
      </c>
      <c r="Q12" s="146" t="s">
        <v>57</v>
      </c>
    </row>
    <row r="13" spans="1:17" ht="21" customHeight="1" x14ac:dyDescent="0.15">
      <c r="A13" s="31">
        <v>16</v>
      </c>
      <c r="B13" s="92" t="s">
        <v>201</v>
      </c>
      <c r="C13" s="226"/>
      <c r="D13" s="147">
        <v>6</v>
      </c>
      <c r="E13" s="147">
        <v>93.754000000000005</v>
      </c>
      <c r="F13" s="147">
        <v>4</v>
      </c>
      <c r="G13" s="147">
        <v>23.991</v>
      </c>
      <c r="H13" s="147" t="s">
        <v>57</v>
      </c>
      <c r="I13" s="147" t="s">
        <v>57</v>
      </c>
      <c r="J13" s="147">
        <v>2</v>
      </c>
      <c r="K13" s="147" t="s">
        <v>277</v>
      </c>
      <c r="L13" s="147">
        <v>1</v>
      </c>
      <c r="M13" s="147" t="s">
        <v>277</v>
      </c>
      <c r="N13" s="147">
        <v>2</v>
      </c>
      <c r="O13" s="147" t="s">
        <v>277</v>
      </c>
      <c r="P13" s="147">
        <v>1</v>
      </c>
      <c r="Q13" s="146" t="s">
        <v>277</v>
      </c>
    </row>
    <row r="14" spans="1:17" ht="21" customHeight="1" x14ac:dyDescent="0.15">
      <c r="A14" s="31">
        <v>17</v>
      </c>
      <c r="B14" s="92" t="s">
        <v>200</v>
      </c>
      <c r="C14" s="226"/>
      <c r="D14" s="147">
        <v>6</v>
      </c>
      <c r="E14" s="147">
        <v>57.776000000000003</v>
      </c>
      <c r="F14" s="147">
        <v>11</v>
      </c>
      <c r="G14" s="147">
        <v>99.183000000000007</v>
      </c>
      <c r="H14" s="147" t="s">
        <v>57</v>
      </c>
      <c r="I14" s="147" t="s">
        <v>57</v>
      </c>
      <c r="J14" s="147">
        <v>5</v>
      </c>
      <c r="K14" s="147">
        <v>265.07600000000002</v>
      </c>
      <c r="L14" s="147">
        <v>5</v>
      </c>
      <c r="M14" s="147">
        <v>179.477</v>
      </c>
      <c r="N14" s="147">
        <v>2</v>
      </c>
      <c r="O14" s="147" t="s">
        <v>277</v>
      </c>
      <c r="P14" s="147">
        <v>4</v>
      </c>
      <c r="Q14" s="146">
        <v>25.509</v>
      </c>
    </row>
    <row r="15" spans="1:17" ht="21" customHeight="1" x14ac:dyDescent="0.15">
      <c r="A15" s="26">
        <v>18</v>
      </c>
      <c r="B15" s="94" t="s">
        <v>199</v>
      </c>
      <c r="C15" s="228"/>
      <c r="D15" s="153">
        <v>1</v>
      </c>
      <c r="E15" s="153" t="s">
        <v>277</v>
      </c>
      <c r="F15" s="153" t="s">
        <v>57</v>
      </c>
      <c r="G15" s="153" t="s">
        <v>57</v>
      </c>
      <c r="H15" s="153">
        <v>1</v>
      </c>
      <c r="I15" s="153" t="s">
        <v>277</v>
      </c>
      <c r="J15" s="153">
        <v>1</v>
      </c>
      <c r="K15" s="153" t="s">
        <v>277</v>
      </c>
      <c r="L15" s="153" t="s">
        <v>57</v>
      </c>
      <c r="M15" s="153" t="s">
        <v>57</v>
      </c>
      <c r="N15" s="153" t="s">
        <v>57</v>
      </c>
      <c r="O15" s="153" t="s">
        <v>57</v>
      </c>
      <c r="P15" s="153" t="s">
        <v>57</v>
      </c>
      <c r="Q15" s="152" t="s">
        <v>57</v>
      </c>
    </row>
    <row r="16" spans="1:17" ht="21" customHeight="1" x14ac:dyDescent="0.15">
      <c r="A16" s="36">
        <v>19</v>
      </c>
      <c r="B16" s="93" t="s">
        <v>198</v>
      </c>
      <c r="C16" s="227"/>
      <c r="D16" s="150">
        <v>5</v>
      </c>
      <c r="E16" s="150">
        <v>67.900999999999996</v>
      </c>
      <c r="F16" s="150">
        <v>11</v>
      </c>
      <c r="G16" s="150">
        <v>98.67</v>
      </c>
      <c r="H16" s="150">
        <v>1</v>
      </c>
      <c r="I16" s="150" t="s">
        <v>277</v>
      </c>
      <c r="J16" s="150">
        <v>4</v>
      </c>
      <c r="K16" s="150">
        <v>60.718000000000004</v>
      </c>
      <c r="L16" s="150">
        <v>5</v>
      </c>
      <c r="M16" s="150">
        <v>62.524999999999999</v>
      </c>
      <c r="N16" s="150">
        <v>11</v>
      </c>
      <c r="O16" s="150">
        <v>201.62</v>
      </c>
      <c r="P16" s="150">
        <v>4</v>
      </c>
      <c r="Q16" s="149">
        <v>74.146000000000001</v>
      </c>
    </row>
    <row r="17" spans="1:17" ht="21" customHeight="1" x14ac:dyDescent="0.15">
      <c r="A17" s="31">
        <v>20</v>
      </c>
      <c r="B17" s="92" t="s">
        <v>197</v>
      </c>
      <c r="C17" s="226"/>
      <c r="D17" s="147">
        <v>2</v>
      </c>
      <c r="E17" s="147" t="s">
        <v>277</v>
      </c>
      <c r="F17" s="147">
        <v>2</v>
      </c>
      <c r="G17" s="147" t="s">
        <v>277</v>
      </c>
      <c r="H17" s="147">
        <v>2</v>
      </c>
      <c r="I17" s="147" t="s">
        <v>277</v>
      </c>
      <c r="J17" s="147" t="s">
        <v>57</v>
      </c>
      <c r="K17" s="147" t="s">
        <v>57</v>
      </c>
      <c r="L17" s="147">
        <v>2</v>
      </c>
      <c r="M17" s="147" t="s">
        <v>277</v>
      </c>
      <c r="N17" s="147">
        <v>2</v>
      </c>
      <c r="O17" s="147" t="s">
        <v>277</v>
      </c>
      <c r="P17" s="147">
        <v>1</v>
      </c>
      <c r="Q17" s="146" t="s">
        <v>277</v>
      </c>
    </row>
    <row r="18" spans="1:17" ht="21" customHeight="1" x14ac:dyDescent="0.15">
      <c r="A18" s="31">
        <v>21</v>
      </c>
      <c r="B18" s="92" t="s">
        <v>196</v>
      </c>
      <c r="C18" s="226"/>
      <c r="D18" s="147" t="s">
        <v>57</v>
      </c>
      <c r="E18" s="147" t="s">
        <v>57</v>
      </c>
      <c r="F18" s="147">
        <v>2</v>
      </c>
      <c r="G18" s="147" t="s">
        <v>277</v>
      </c>
      <c r="H18" s="147" t="s">
        <v>57</v>
      </c>
      <c r="I18" s="147" t="s">
        <v>57</v>
      </c>
      <c r="J18" s="147" t="s">
        <v>57</v>
      </c>
      <c r="K18" s="147" t="s">
        <v>57</v>
      </c>
      <c r="L18" s="147" t="s">
        <v>57</v>
      </c>
      <c r="M18" s="147" t="s">
        <v>57</v>
      </c>
      <c r="N18" s="147" t="s">
        <v>57</v>
      </c>
      <c r="O18" s="147" t="s">
        <v>57</v>
      </c>
      <c r="P18" s="147" t="s">
        <v>57</v>
      </c>
      <c r="Q18" s="146" t="s">
        <v>57</v>
      </c>
    </row>
    <row r="19" spans="1:17" ht="21" customHeight="1" x14ac:dyDescent="0.15">
      <c r="A19" s="31">
        <v>22</v>
      </c>
      <c r="B19" s="92" t="s">
        <v>195</v>
      </c>
      <c r="C19" s="226"/>
      <c r="D19" s="147">
        <v>3</v>
      </c>
      <c r="E19" s="147">
        <v>10.27</v>
      </c>
      <c r="F19" s="147">
        <v>2</v>
      </c>
      <c r="G19" s="147" t="s">
        <v>277</v>
      </c>
      <c r="H19" s="147">
        <v>1</v>
      </c>
      <c r="I19" s="147" t="s">
        <v>277</v>
      </c>
      <c r="J19" s="147">
        <v>2</v>
      </c>
      <c r="K19" s="147" t="s">
        <v>277</v>
      </c>
      <c r="L19" s="147">
        <v>1</v>
      </c>
      <c r="M19" s="147" t="s">
        <v>277</v>
      </c>
      <c r="N19" s="147">
        <v>3</v>
      </c>
      <c r="O19" s="147">
        <v>32.566000000000003</v>
      </c>
      <c r="P19" s="147" t="s">
        <v>57</v>
      </c>
      <c r="Q19" s="146" t="s">
        <v>57</v>
      </c>
    </row>
    <row r="20" spans="1:17" ht="21" customHeight="1" x14ac:dyDescent="0.15">
      <c r="A20" s="47">
        <v>23</v>
      </c>
      <c r="B20" s="99" t="s">
        <v>194</v>
      </c>
      <c r="C20" s="230"/>
      <c r="D20" s="162">
        <v>2</v>
      </c>
      <c r="E20" s="162" t="s">
        <v>277</v>
      </c>
      <c r="F20" s="162">
        <v>6</v>
      </c>
      <c r="G20" s="162">
        <v>104.22799999999999</v>
      </c>
      <c r="H20" s="162" t="s">
        <v>57</v>
      </c>
      <c r="I20" s="162" t="s">
        <v>57</v>
      </c>
      <c r="J20" s="162">
        <v>11</v>
      </c>
      <c r="K20" s="162">
        <v>54.116</v>
      </c>
      <c r="L20" s="162">
        <v>2</v>
      </c>
      <c r="M20" s="162" t="s">
        <v>277</v>
      </c>
      <c r="N20" s="162">
        <v>2</v>
      </c>
      <c r="O20" s="162" t="s">
        <v>277</v>
      </c>
      <c r="P20" s="162" t="s">
        <v>57</v>
      </c>
      <c r="Q20" s="161" t="s">
        <v>57</v>
      </c>
    </row>
    <row r="21" spans="1:17" ht="21" customHeight="1" x14ac:dyDescent="0.15">
      <c r="A21" s="42">
        <v>24</v>
      </c>
      <c r="B21" s="95" t="s">
        <v>193</v>
      </c>
      <c r="C21" s="229"/>
      <c r="D21" s="159">
        <v>2</v>
      </c>
      <c r="E21" s="159" t="s">
        <v>277</v>
      </c>
      <c r="F21" s="159">
        <v>5</v>
      </c>
      <c r="G21" s="159">
        <v>48.569000000000003</v>
      </c>
      <c r="H21" s="159" t="s">
        <v>57</v>
      </c>
      <c r="I21" s="159" t="s">
        <v>57</v>
      </c>
      <c r="J21" s="159">
        <v>2</v>
      </c>
      <c r="K21" s="159" t="s">
        <v>277</v>
      </c>
      <c r="L21" s="159" t="s">
        <v>57</v>
      </c>
      <c r="M21" s="159" t="s">
        <v>57</v>
      </c>
      <c r="N21" s="159">
        <v>2</v>
      </c>
      <c r="O21" s="159" t="s">
        <v>277</v>
      </c>
      <c r="P21" s="159">
        <v>3</v>
      </c>
      <c r="Q21" s="158">
        <v>27.036000000000001</v>
      </c>
    </row>
    <row r="22" spans="1:17" ht="21" customHeight="1" x14ac:dyDescent="0.15">
      <c r="A22" s="31">
        <v>25</v>
      </c>
      <c r="B22" s="92" t="s">
        <v>192</v>
      </c>
      <c r="C22" s="226"/>
      <c r="D22" s="147">
        <v>22</v>
      </c>
      <c r="E22" s="147">
        <v>182.38900000000001</v>
      </c>
      <c r="F22" s="147">
        <v>43</v>
      </c>
      <c r="G22" s="147">
        <v>330.46800000000002</v>
      </c>
      <c r="H22" s="147">
        <v>2</v>
      </c>
      <c r="I22" s="147" t="s">
        <v>277</v>
      </c>
      <c r="J22" s="147">
        <v>19</v>
      </c>
      <c r="K22" s="147">
        <v>107.51900000000001</v>
      </c>
      <c r="L22" s="147">
        <v>3</v>
      </c>
      <c r="M22" s="147">
        <v>51.716999999999999</v>
      </c>
      <c r="N22" s="147">
        <v>21</v>
      </c>
      <c r="O22" s="147">
        <v>443.08300000000003</v>
      </c>
      <c r="P22" s="147">
        <v>12</v>
      </c>
      <c r="Q22" s="146">
        <v>140.619</v>
      </c>
    </row>
    <row r="23" spans="1:17" ht="21" customHeight="1" x14ac:dyDescent="0.15">
      <c r="A23" s="31">
        <v>26</v>
      </c>
      <c r="B23" s="92" t="s">
        <v>191</v>
      </c>
      <c r="C23" s="226"/>
      <c r="D23" s="147">
        <v>18</v>
      </c>
      <c r="E23" s="147">
        <v>100.908</v>
      </c>
      <c r="F23" s="147">
        <v>27</v>
      </c>
      <c r="G23" s="147">
        <v>280.13799999999998</v>
      </c>
      <c r="H23" s="147">
        <v>2</v>
      </c>
      <c r="I23" s="147" t="s">
        <v>277</v>
      </c>
      <c r="J23" s="147">
        <v>19</v>
      </c>
      <c r="K23" s="147">
        <v>242.17400000000001</v>
      </c>
      <c r="L23" s="147">
        <v>8</v>
      </c>
      <c r="M23" s="147">
        <v>78.662999999999997</v>
      </c>
      <c r="N23" s="147">
        <v>22</v>
      </c>
      <c r="O23" s="147">
        <v>494.43599999999998</v>
      </c>
      <c r="P23" s="147">
        <v>17</v>
      </c>
      <c r="Q23" s="146">
        <v>155.322</v>
      </c>
    </row>
    <row r="24" spans="1:17" ht="21" customHeight="1" x14ac:dyDescent="0.15">
      <c r="A24" s="31">
        <v>27</v>
      </c>
      <c r="B24" s="92" t="s">
        <v>190</v>
      </c>
      <c r="C24" s="226"/>
      <c r="D24" s="147">
        <v>4</v>
      </c>
      <c r="E24" s="147">
        <v>72.180999999999997</v>
      </c>
      <c r="F24" s="147">
        <v>6</v>
      </c>
      <c r="G24" s="147">
        <v>31.071999999999999</v>
      </c>
      <c r="H24" s="147">
        <v>1</v>
      </c>
      <c r="I24" s="147" t="s">
        <v>277</v>
      </c>
      <c r="J24" s="147">
        <v>2</v>
      </c>
      <c r="K24" s="147" t="s">
        <v>277</v>
      </c>
      <c r="L24" s="147">
        <v>1</v>
      </c>
      <c r="M24" s="147" t="s">
        <v>277</v>
      </c>
      <c r="N24" s="147">
        <v>7</v>
      </c>
      <c r="O24" s="147">
        <v>34.020000000000003</v>
      </c>
      <c r="P24" s="147">
        <v>1</v>
      </c>
      <c r="Q24" s="146" t="s">
        <v>277</v>
      </c>
    </row>
    <row r="25" spans="1:17" ht="21" customHeight="1" x14ac:dyDescent="0.15">
      <c r="A25" s="26">
        <v>28</v>
      </c>
      <c r="B25" s="94" t="s">
        <v>189</v>
      </c>
      <c r="C25" s="228"/>
      <c r="D25" s="153" t="s">
        <v>57</v>
      </c>
      <c r="E25" s="153" t="s">
        <v>57</v>
      </c>
      <c r="F25" s="153">
        <v>2</v>
      </c>
      <c r="G25" s="153" t="s">
        <v>277</v>
      </c>
      <c r="H25" s="153" t="s">
        <v>57</v>
      </c>
      <c r="I25" s="153" t="s">
        <v>57</v>
      </c>
      <c r="J25" s="153">
        <v>1</v>
      </c>
      <c r="K25" s="153" t="s">
        <v>277</v>
      </c>
      <c r="L25" s="153" t="s">
        <v>57</v>
      </c>
      <c r="M25" s="153" t="s">
        <v>57</v>
      </c>
      <c r="N25" s="153">
        <v>1</v>
      </c>
      <c r="O25" s="153" t="s">
        <v>277</v>
      </c>
      <c r="P25" s="153">
        <v>1</v>
      </c>
      <c r="Q25" s="152" t="s">
        <v>277</v>
      </c>
    </row>
    <row r="26" spans="1:17" ht="21" customHeight="1" x14ac:dyDescent="0.15">
      <c r="A26" s="36">
        <v>29</v>
      </c>
      <c r="B26" s="93" t="s">
        <v>75</v>
      </c>
      <c r="C26" s="227"/>
      <c r="D26" s="150">
        <v>4</v>
      </c>
      <c r="E26" s="150">
        <v>17.484000000000002</v>
      </c>
      <c r="F26" s="150">
        <v>6</v>
      </c>
      <c r="G26" s="150">
        <v>136.87299999999999</v>
      </c>
      <c r="H26" s="150">
        <v>1</v>
      </c>
      <c r="I26" s="150" t="s">
        <v>277</v>
      </c>
      <c r="J26" s="150">
        <v>2</v>
      </c>
      <c r="K26" s="150" t="s">
        <v>277</v>
      </c>
      <c r="L26" s="150">
        <v>1</v>
      </c>
      <c r="M26" s="150" t="s">
        <v>277</v>
      </c>
      <c r="N26" s="150">
        <v>6</v>
      </c>
      <c r="O26" s="150">
        <v>516.245</v>
      </c>
      <c r="P26" s="150">
        <v>3</v>
      </c>
      <c r="Q26" s="149">
        <v>51.241</v>
      </c>
    </row>
    <row r="27" spans="1:17" ht="21" customHeight="1" x14ac:dyDescent="0.15">
      <c r="A27" s="31">
        <v>30</v>
      </c>
      <c r="B27" s="92" t="s">
        <v>188</v>
      </c>
      <c r="C27" s="226"/>
      <c r="D27" s="147">
        <v>2</v>
      </c>
      <c r="E27" s="147" t="s">
        <v>277</v>
      </c>
      <c r="F27" s="147">
        <v>5</v>
      </c>
      <c r="G27" s="147">
        <v>31.27</v>
      </c>
      <c r="H27" s="147">
        <v>1</v>
      </c>
      <c r="I27" s="147" t="s">
        <v>277</v>
      </c>
      <c r="J27" s="147">
        <v>10</v>
      </c>
      <c r="K27" s="147">
        <v>198.09299999999999</v>
      </c>
      <c r="L27" s="147">
        <v>5</v>
      </c>
      <c r="M27" s="147">
        <v>1197.336</v>
      </c>
      <c r="N27" s="147">
        <v>17</v>
      </c>
      <c r="O27" s="147">
        <v>307.60300000000001</v>
      </c>
      <c r="P27" s="147">
        <v>3</v>
      </c>
      <c r="Q27" s="146">
        <v>78.981999999999999</v>
      </c>
    </row>
    <row r="28" spans="1:17" ht="21" customHeight="1" x14ac:dyDescent="0.15">
      <c r="A28" s="31">
        <v>31</v>
      </c>
      <c r="B28" s="92" t="s">
        <v>187</v>
      </c>
      <c r="C28" s="226"/>
      <c r="D28" s="147" t="s">
        <v>57</v>
      </c>
      <c r="E28" s="147" t="s">
        <v>57</v>
      </c>
      <c r="F28" s="147">
        <v>3</v>
      </c>
      <c r="G28" s="147">
        <v>33.640999999999998</v>
      </c>
      <c r="H28" s="147" t="s">
        <v>57</v>
      </c>
      <c r="I28" s="147" t="s">
        <v>57</v>
      </c>
      <c r="J28" s="147" t="s">
        <v>57</v>
      </c>
      <c r="K28" s="147" t="s">
        <v>57</v>
      </c>
      <c r="L28" s="147" t="s">
        <v>57</v>
      </c>
      <c r="M28" s="147" t="s">
        <v>57</v>
      </c>
      <c r="N28" s="147" t="s">
        <v>57</v>
      </c>
      <c r="O28" s="147" t="s">
        <v>57</v>
      </c>
      <c r="P28" s="147">
        <v>1</v>
      </c>
      <c r="Q28" s="146" t="s">
        <v>277</v>
      </c>
    </row>
    <row r="29" spans="1:17" ht="21" customHeight="1" x14ac:dyDescent="0.15">
      <c r="A29" s="26">
        <v>32</v>
      </c>
      <c r="B29" s="94" t="s">
        <v>186</v>
      </c>
      <c r="C29" s="228"/>
      <c r="D29" s="153">
        <v>2</v>
      </c>
      <c r="E29" s="153" t="s">
        <v>277</v>
      </c>
      <c r="F29" s="153">
        <v>2</v>
      </c>
      <c r="G29" s="153" t="s">
        <v>277</v>
      </c>
      <c r="H29" s="153" t="s">
        <v>57</v>
      </c>
      <c r="I29" s="153" t="s">
        <v>57</v>
      </c>
      <c r="J29" s="153">
        <v>1</v>
      </c>
      <c r="K29" s="153" t="s">
        <v>277</v>
      </c>
      <c r="L29" s="153">
        <v>2</v>
      </c>
      <c r="M29" s="153" t="s">
        <v>277</v>
      </c>
      <c r="N29" s="153">
        <v>2</v>
      </c>
      <c r="O29" s="153" t="s">
        <v>277</v>
      </c>
      <c r="P29" s="153" t="s">
        <v>57</v>
      </c>
      <c r="Q29" s="152" t="s">
        <v>57</v>
      </c>
    </row>
    <row r="30" spans="1:17" ht="21" customHeight="1" x14ac:dyDescent="0.15">
      <c r="A30" s="36">
        <v>33</v>
      </c>
      <c r="B30" s="93" t="s">
        <v>185</v>
      </c>
      <c r="C30" s="227"/>
      <c r="D30" s="150">
        <v>1</v>
      </c>
      <c r="E30" s="150" t="s">
        <v>277</v>
      </c>
      <c r="F30" s="150">
        <v>1</v>
      </c>
      <c r="G30" s="150" t="s">
        <v>277</v>
      </c>
      <c r="H30" s="150" t="s">
        <v>57</v>
      </c>
      <c r="I30" s="150" t="s">
        <v>57</v>
      </c>
      <c r="J30" s="150">
        <v>2</v>
      </c>
      <c r="K30" s="150" t="s">
        <v>277</v>
      </c>
      <c r="L30" s="150">
        <v>1</v>
      </c>
      <c r="M30" s="150" t="s">
        <v>277</v>
      </c>
      <c r="N30" s="150" t="s">
        <v>57</v>
      </c>
      <c r="O30" s="150" t="s">
        <v>57</v>
      </c>
      <c r="P30" s="150" t="s">
        <v>57</v>
      </c>
      <c r="Q30" s="149" t="s">
        <v>57</v>
      </c>
    </row>
    <row r="31" spans="1:17" ht="21" customHeight="1" x14ac:dyDescent="0.15">
      <c r="A31" s="31">
        <v>34</v>
      </c>
      <c r="B31" s="92" t="s">
        <v>184</v>
      </c>
      <c r="C31" s="226"/>
      <c r="D31" s="147">
        <v>1</v>
      </c>
      <c r="E31" s="147" t="s">
        <v>277</v>
      </c>
      <c r="F31" s="147" t="s">
        <v>57</v>
      </c>
      <c r="G31" s="147" t="s">
        <v>57</v>
      </c>
      <c r="H31" s="147" t="s">
        <v>57</v>
      </c>
      <c r="I31" s="147" t="s">
        <v>57</v>
      </c>
      <c r="J31" s="147" t="s">
        <v>57</v>
      </c>
      <c r="K31" s="147" t="s">
        <v>57</v>
      </c>
      <c r="L31" s="147">
        <v>1</v>
      </c>
      <c r="M31" s="147" t="s">
        <v>277</v>
      </c>
      <c r="N31" s="147" t="s">
        <v>57</v>
      </c>
      <c r="O31" s="147" t="s">
        <v>57</v>
      </c>
      <c r="P31" s="147">
        <v>1</v>
      </c>
      <c r="Q31" s="146" t="s">
        <v>277</v>
      </c>
    </row>
    <row r="32" spans="1:17" ht="21" customHeight="1" thickBot="1" x14ac:dyDescent="0.2">
      <c r="A32" s="91">
        <v>35</v>
      </c>
      <c r="B32" s="90" t="s">
        <v>183</v>
      </c>
      <c r="C32" s="225"/>
      <c r="D32" s="144" t="s">
        <v>57</v>
      </c>
      <c r="E32" s="144" t="s">
        <v>57</v>
      </c>
      <c r="F32" s="144" t="s">
        <v>57</v>
      </c>
      <c r="G32" s="144" t="s">
        <v>57</v>
      </c>
      <c r="H32" s="144" t="s">
        <v>57</v>
      </c>
      <c r="I32" s="144" t="s">
        <v>57</v>
      </c>
      <c r="J32" s="144" t="s">
        <v>57</v>
      </c>
      <c r="K32" s="144" t="s">
        <v>57</v>
      </c>
      <c r="L32" s="144" t="s">
        <v>57</v>
      </c>
      <c r="M32" s="144" t="s">
        <v>57</v>
      </c>
      <c r="N32" s="144" t="s">
        <v>57</v>
      </c>
      <c r="O32" s="144" t="s">
        <v>57</v>
      </c>
      <c r="P32" s="144" t="s">
        <v>57</v>
      </c>
      <c r="Q32" s="143" t="s">
        <v>57</v>
      </c>
    </row>
  </sheetData>
  <mergeCells count="9">
    <mergeCell ref="A5:C5"/>
    <mergeCell ref="A1:Q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8" orientation="landscape" horizontalDpi="4294967292" verticalDpi="0"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B44FD-B821-40E2-8418-97CAB7A6B9F8}">
  <sheetPr>
    <pageSetUpPr fitToPage="1"/>
  </sheetPr>
  <dimension ref="A1:S32"/>
  <sheetViews>
    <sheetView zoomScale="70" zoomScaleNormal="70" workbookViewId="0">
      <selection sqref="A1:S1"/>
    </sheetView>
  </sheetViews>
  <sheetFormatPr defaultColWidth="9" defaultRowHeight="13.5" x14ac:dyDescent="0.15"/>
  <cols>
    <col min="1" max="1" width="3.625" style="14" customWidth="1"/>
    <col min="2" max="2" width="18.625" style="14" customWidth="1"/>
    <col min="3" max="3" width="0.875" style="14" customWidth="1"/>
    <col min="4" max="4" width="7.125" style="14" customWidth="1"/>
    <col min="5" max="5" width="9.625" style="14" customWidth="1"/>
    <col min="6" max="6" width="7.125" style="14" customWidth="1"/>
    <col min="7" max="7" width="9.625" style="14" customWidth="1"/>
    <col min="8" max="8" width="7.125" style="14" customWidth="1"/>
    <col min="9" max="9" width="9.625" style="14" customWidth="1"/>
    <col min="10" max="10" width="7.125" style="14" customWidth="1"/>
    <col min="11" max="11" width="9.625" style="14" customWidth="1"/>
    <col min="12" max="12" width="7.125" style="14" customWidth="1"/>
    <col min="13" max="13" width="9.625" style="14" customWidth="1"/>
    <col min="14" max="14" width="7.125" style="14" customWidth="1"/>
    <col min="15" max="15" width="9.625" style="14" customWidth="1"/>
    <col min="16" max="16" width="7.125" style="14" customWidth="1"/>
    <col min="17" max="17" width="9.625" style="14" customWidth="1"/>
    <col min="18" max="18" width="7" style="14" customWidth="1"/>
    <col min="19" max="19" width="9.625" style="14" customWidth="1"/>
    <col min="20" max="256" width="9" style="14"/>
    <col min="257" max="257" width="3.625" style="14" customWidth="1"/>
    <col min="258" max="258" width="18.625" style="14" customWidth="1"/>
    <col min="259" max="259" width="0.875" style="14" customWidth="1"/>
    <col min="260" max="260" width="7.125" style="14" customWidth="1"/>
    <col min="261" max="261" width="9.625" style="14" customWidth="1"/>
    <col min="262" max="262" width="7.125" style="14" customWidth="1"/>
    <col min="263" max="263" width="9.625" style="14" customWidth="1"/>
    <col min="264" max="264" width="7.125" style="14" customWidth="1"/>
    <col min="265" max="265" width="9.625" style="14" customWidth="1"/>
    <col min="266" max="266" width="7.125" style="14" customWidth="1"/>
    <col min="267" max="267" width="9.625" style="14" customWidth="1"/>
    <col min="268" max="268" width="7.125" style="14" customWidth="1"/>
    <col min="269" max="269" width="9.625" style="14" customWidth="1"/>
    <col min="270" max="270" width="7.125" style="14" customWidth="1"/>
    <col min="271" max="271" width="9.625" style="14" customWidth="1"/>
    <col min="272" max="272" width="7.125" style="14" customWidth="1"/>
    <col min="273" max="273" width="9.625" style="14" customWidth="1"/>
    <col min="274" max="274" width="7" style="14" customWidth="1"/>
    <col min="275" max="275" width="9.625" style="14" customWidth="1"/>
    <col min="276" max="512" width="9" style="14"/>
    <col min="513" max="513" width="3.625" style="14" customWidth="1"/>
    <col min="514" max="514" width="18.625" style="14" customWidth="1"/>
    <col min="515" max="515" width="0.875" style="14" customWidth="1"/>
    <col min="516" max="516" width="7.125" style="14" customWidth="1"/>
    <col min="517" max="517" width="9.625" style="14" customWidth="1"/>
    <col min="518" max="518" width="7.125" style="14" customWidth="1"/>
    <col min="519" max="519" width="9.625" style="14" customWidth="1"/>
    <col min="520" max="520" width="7.125" style="14" customWidth="1"/>
    <col min="521" max="521" width="9.625" style="14" customWidth="1"/>
    <col min="522" max="522" width="7.125" style="14" customWidth="1"/>
    <col min="523" max="523" width="9.625" style="14" customWidth="1"/>
    <col min="524" max="524" width="7.125" style="14" customWidth="1"/>
    <col min="525" max="525" width="9.625" style="14" customWidth="1"/>
    <col min="526" max="526" width="7.125" style="14" customWidth="1"/>
    <col min="527" max="527" width="9.625" style="14" customWidth="1"/>
    <col min="528" max="528" width="7.125" style="14" customWidth="1"/>
    <col min="529" max="529" width="9.625" style="14" customWidth="1"/>
    <col min="530" max="530" width="7" style="14" customWidth="1"/>
    <col min="531" max="531" width="9.625" style="14" customWidth="1"/>
    <col min="532" max="768" width="9" style="14"/>
    <col min="769" max="769" width="3.625" style="14" customWidth="1"/>
    <col min="770" max="770" width="18.625" style="14" customWidth="1"/>
    <col min="771" max="771" width="0.875" style="14" customWidth="1"/>
    <col min="772" max="772" width="7.125" style="14" customWidth="1"/>
    <col min="773" max="773" width="9.625" style="14" customWidth="1"/>
    <col min="774" max="774" width="7.125" style="14" customWidth="1"/>
    <col min="775" max="775" width="9.625" style="14" customWidth="1"/>
    <col min="776" max="776" width="7.125" style="14" customWidth="1"/>
    <col min="777" max="777" width="9.625" style="14" customWidth="1"/>
    <col min="778" max="778" width="7.125" style="14" customWidth="1"/>
    <col min="779" max="779" width="9.625" style="14" customWidth="1"/>
    <col min="780" max="780" width="7.125" style="14" customWidth="1"/>
    <col min="781" max="781" width="9.625" style="14" customWidth="1"/>
    <col min="782" max="782" width="7.125" style="14" customWidth="1"/>
    <col min="783" max="783" width="9.625" style="14" customWidth="1"/>
    <col min="784" max="784" width="7.125" style="14" customWidth="1"/>
    <col min="785" max="785" width="9.625" style="14" customWidth="1"/>
    <col min="786" max="786" width="7" style="14" customWidth="1"/>
    <col min="787" max="787" width="9.625" style="14" customWidth="1"/>
    <col min="788" max="1024" width="9" style="14"/>
    <col min="1025" max="1025" width="3.625" style="14" customWidth="1"/>
    <col min="1026" max="1026" width="18.625" style="14" customWidth="1"/>
    <col min="1027" max="1027" width="0.875" style="14" customWidth="1"/>
    <col min="1028" max="1028" width="7.125" style="14" customWidth="1"/>
    <col min="1029" max="1029" width="9.625" style="14" customWidth="1"/>
    <col min="1030" max="1030" width="7.125" style="14" customWidth="1"/>
    <col min="1031" max="1031" width="9.625" style="14" customWidth="1"/>
    <col min="1032" max="1032" width="7.125" style="14" customWidth="1"/>
    <col min="1033" max="1033" width="9.625" style="14" customWidth="1"/>
    <col min="1034" max="1034" width="7.125" style="14" customWidth="1"/>
    <col min="1035" max="1035" width="9.625" style="14" customWidth="1"/>
    <col min="1036" max="1036" width="7.125" style="14" customWidth="1"/>
    <col min="1037" max="1037" width="9.625" style="14" customWidth="1"/>
    <col min="1038" max="1038" width="7.125" style="14" customWidth="1"/>
    <col min="1039" max="1039" width="9.625" style="14" customWidth="1"/>
    <col min="1040" max="1040" width="7.125" style="14" customWidth="1"/>
    <col min="1041" max="1041" width="9.625" style="14" customWidth="1"/>
    <col min="1042" max="1042" width="7" style="14" customWidth="1"/>
    <col min="1043" max="1043" width="9.625" style="14" customWidth="1"/>
    <col min="1044" max="1280" width="9" style="14"/>
    <col min="1281" max="1281" width="3.625" style="14" customWidth="1"/>
    <col min="1282" max="1282" width="18.625" style="14" customWidth="1"/>
    <col min="1283" max="1283" width="0.875" style="14" customWidth="1"/>
    <col min="1284" max="1284" width="7.125" style="14" customWidth="1"/>
    <col min="1285" max="1285" width="9.625" style="14" customWidth="1"/>
    <col min="1286" max="1286" width="7.125" style="14" customWidth="1"/>
    <col min="1287" max="1287" width="9.625" style="14" customWidth="1"/>
    <col min="1288" max="1288" width="7.125" style="14" customWidth="1"/>
    <col min="1289" max="1289" width="9.625" style="14" customWidth="1"/>
    <col min="1290" max="1290" width="7.125" style="14" customWidth="1"/>
    <col min="1291" max="1291" width="9.625" style="14" customWidth="1"/>
    <col min="1292" max="1292" width="7.125" style="14" customWidth="1"/>
    <col min="1293" max="1293" width="9.625" style="14" customWidth="1"/>
    <col min="1294" max="1294" width="7.125" style="14" customWidth="1"/>
    <col min="1295" max="1295" width="9.625" style="14" customWidth="1"/>
    <col min="1296" max="1296" width="7.125" style="14" customWidth="1"/>
    <col min="1297" max="1297" width="9.625" style="14" customWidth="1"/>
    <col min="1298" max="1298" width="7" style="14" customWidth="1"/>
    <col min="1299" max="1299" width="9.625" style="14" customWidth="1"/>
    <col min="1300" max="1536" width="9" style="14"/>
    <col min="1537" max="1537" width="3.625" style="14" customWidth="1"/>
    <col min="1538" max="1538" width="18.625" style="14" customWidth="1"/>
    <col min="1539" max="1539" width="0.875" style="14" customWidth="1"/>
    <col min="1540" max="1540" width="7.125" style="14" customWidth="1"/>
    <col min="1541" max="1541" width="9.625" style="14" customWidth="1"/>
    <col min="1542" max="1542" width="7.125" style="14" customWidth="1"/>
    <col min="1543" max="1543" width="9.625" style="14" customWidth="1"/>
    <col min="1544" max="1544" width="7.125" style="14" customWidth="1"/>
    <col min="1545" max="1545" width="9.625" style="14" customWidth="1"/>
    <col min="1546" max="1546" width="7.125" style="14" customWidth="1"/>
    <col min="1547" max="1547" width="9.625" style="14" customWidth="1"/>
    <col min="1548" max="1548" width="7.125" style="14" customWidth="1"/>
    <col min="1549" max="1549" width="9.625" style="14" customWidth="1"/>
    <col min="1550" max="1550" width="7.125" style="14" customWidth="1"/>
    <col min="1551" max="1551" width="9.625" style="14" customWidth="1"/>
    <col min="1552" max="1552" width="7.125" style="14" customWidth="1"/>
    <col min="1553" max="1553" width="9.625" style="14" customWidth="1"/>
    <col min="1554" max="1554" width="7" style="14" customWidth="1"/>
    <col min="1555" max="1555" width="9.625" style="14" customWidth="1"/>
    <col min="1556" max="1792" width="9" style="14"/>
    <col min="1793" max="1793" width="3.625" style="14" customWidth="1"/>
    <col min="1794" max="1794" width="18.625" style="14" customWidth="1"/>
    <col min="1795" max="1795" width="0.875" style="14" customWidth="1"/>
    <col min="1796" max="1796" width="7.125" style="14" customWidth="1"/>
    <col min="1797" max="1797" width="9.625" style="14" customWidth="1"/>
    <col min="1798" max="1798" width="7.125" style="14" customWidth="1"/>
    <col min="1799" max="1799" width="9.625" style="14" customWidth="1"/>
    <col min="1800" max="1800" width="7.125" style="14" customWidth="1"/>
    <col min="1801" max="1801" width="9.625" style="14" customWidth="1"/>
    <col min="1802" max="1802" width="7.125" style="14" customWidth="1"/>
    <col min="1803" max="1803" width="9.625" style="14" customWidth="1"/>
    <col min="1804" max="1804" width="7.125" style="14" customWidth="1"/>
    <col min="1805" max="1805" width="9.625" style="14" customWidth="1"/>
    <col min="1806" max="1806" width="7.125" style="14" customWidth="1"/>
    <col min="1807" max="1807" width="9.625" style="14" customWidth="1"/>
    <col min="1808" max="1808" width="7.125" style="14" customWidth="1"/>
    <col min="1809" max="1809" width="9.625" style="14" customWidth="1"/>
    <col min="1810" max="1810" width="7" style="14" customWidth="1"/>
    <col min="1811" max="1811" width="9.625" style="14" customWidth="1"/>
    <col min="1812" max="2048" width="9" style="14"/>
    <col min="2049" max="2049" width="3.625" style="14" customWidth="1"/>
    <col min="2050" max="2050" width="18.625" style="14" customWidth="1"/>
    <col min="2051" max="2051" width="0.875" style="14" customWidth="1"/>
    <col min="2052" max="2052" width="7.125" style="14" customWidth="1"/>
    <col min="2053" max="2053" width="9.625" style="14" customWidth="1"/>
    <col min="2054" max="2054" width="7.125" style="14" customWidth="1"/>
    <col min="2055" max="2055" width="9.625" style="14" customWidth="1"/>
    <col min="2056" max="2056" width="7.125" style="14" customWidth="1"/>
    <col min="2057" max="2057" width="9.625" style="14" customWidth="1"/>
    <col min="2058" max="2058" width="7.125" style="14" customWidth="1"/>
    <col min="2059" max="2059" width="9.625" style="14" customWidth="1"/>
    <col min="2060" max="2060" width="7.125" style="14" customWidth="1"/>
    <col min="2061" max="2061" width="9.625" style="14" customWidth="1"/>
    <col min="2062" max="2062" width="7.125" style="14" customWidth="1"/>
    <col min="2063" max="2063" width="9.625" style="14" customWidth="1"/>
    <col min="2064" max="2064" width="7.125" style="14" customWidth="1"/>
    <col min="2065" max="2065" width="9.625" style="14" customWidth="1"/>
    <col min="2066" max="2066" width="7" style="14" customWidth="1"/>
    <col min="2067" max="2067" width="9.625" style="14" customWidth="1"/>
    <col min="2068" max="2304" width="9" style="14"/>
    <col min="2305" max="2305" width="3.625" style="14" customWidth="1"/>
    <col min="2306" max="2306" width="18.625" style="14" customWidth="1"/>
    <col min="2307" max="2307" width="0.875" style="14" customWidth="1"/>
    <col min="2308" max="2308" width="7.125" style="14" customWidth="1"/>
    <col min="2309" max="2309" width="9.625" style="14" customWidth="1"/>
    <col min="2310" max="2310" width="7.125" style="14" customWidth="1"/>
    <col min="2311" max="2311" width="9.625" style="14" customWidth="1"/>
    <col min="2312" max="2312" width="7.125" style="14" customWidth="1"/>
    <col min="2313" max="2313" width="9.625" style="14" customWidth="1"/>
    <col min="2314" max="2314" width="7.125" style="14" customWidth="1"/>
    <col min="2315" max="2315" width="9.625" style="14" customWidth="1"/>
    <col min="2316" max="2316" width="7.125" style="14" customWidth="1"/>
    <col min="2317" max="2317" width="9.625" style="14" customWidth="1"/>
    <col min="2318" max="2318" width="7.125" style="14" customWidth="1"/>
    <col min="2319" max="2319" width="9.625" style="14" customWidth="1"/>
    <col min="2320" max="2320" width="7.125" style="14" customWidth="1"/>
    <col min="2321" max="2321" width="9.625" style="14" customWidth="1"/>
    <col min="2322" max="2322" width="7" style="14" customWidth="1"/>
    <col min="2323" max="2323" width="9.625" style="14" customWidth="1"/>
    <col min="2324" max="2560" width="9" style="14"/>
    <col min="2561" max="2561" width="3.625" style="14" customWidth="1"/>
    <col min="2562" max="2562" width="18.625" style="14" customWidth="1"/>
    <col min="2563" max="2563" width="0.875" style="14" customWidth="1"/>
    <col min="2564" max="2564" width="7.125" style="14" customWidth="1"/>
    <col min="2565" max="2565" width="9.625" style="14" customWidth="1"/>
    <col min="2566" max="2566" width="7.125" style="14" customWidth="1"/>
    <col min="2567" max="2567" width="9.625" style="14" customWidth="1"/>
    <col min="2568" max="2568" width="7.125" style="14" customWidth="1"/>
    <col min="2569" max="2569" width="9.625" style="14" customWidth="1"/>
    <col min="2570" max="2570" width="7.125" style="14" customWidth="1"/>
    <col min="2571" max="2571" width="9.625" style="14" customWidth="1"/>
    <col min="2572" max="2572" width="7.125" style="14" customWidth="1"/>
    <col min="2573" max="2573" width="9.625" style="14" customWidth="1"/>
    <col min="2574" max="2574" width="7.125" style="14" customWidth="1"/>
    <col min="2575" max="2575" width="9.625" style="14" customWidth="1"/>
    <col min="2576" max="2576" width="7.125" style="14" customWidth="1"/>
    <col min="2577" max="2577" width="9.625" style="14" customWidth="1"/>
    <col min="2578" max="2578" width="7" style="14" customWidth="1"/>
    <col min="2579" max="2579" width="9.625" style="14" customWidth="1"/>
    <col min="2580" max="2816" width="9" style="14"/>
    <col min="2817" max="2817" width="3.625" style="14" customWidth="1"/>
    <col min="2818" max="2818" width="18.625" style="14" customWidth="1"/>
    <col min="2819" max="2819" width="0.875" style="14" customWidth="1"/>
    <col min="2820" max="2820" width="7.125" style="14" customWidth="1"/>
    <col min="2821" max="2821" width="9.625" style="14" customWidth="1"/>
    <col min="2822" max="2822" width="7.125" style="14" customWidth="1"/>
    <col min="2823" max="2823" width="9.625" style="14" customWidth="1"/>
    <col min="2824" max="2824" width="7.125" style="14" customWidth="1"/>
    <col min="2825" max="2825" width="9.625" style="14" customWidth="1"/>
    <col min="2826" max="2826" width="7.125" style="14" customWidth="1"/>
    <col min="2827" max="2827" width="9.625" style="14" customWidth="1"/>
    <col min="2828" max="2828" width="7.125" style="14" customWidth="1"/>
    <col min="2829" max="2829" width="9.625" style="14" customWidth="1"/>
    <col min="2830" max="2830" width="7.125" style="14" customWidth="1"/>
    <col min="2831" max="2831" width="9.625" style="14" customWidth="1"/>
    <col min="2832" max="2832" width="7.125" style="14" customWidth="1"/>
    <col min="2833" max="2833" width="9.625" style="14" customWidth="1"/>
    <col min="2834" max="2834" width="7" style="14" customWidth="1"/>
    <col min="2835" max="2835" width="9.625" style="14" customWidth="1"/>
    <col min="2836" max="3072" width="9" style="14"/>
    <col min="3073" max="3073" width="3.625" style="14" customWidth="1"/>
    <col min="3074" max="3074" width="18.625" style="14" customWidth="1"/>
    <col min="3075" max="3075" width="0.875" style="14" customWidth="1"/>
    <col min="3076" max="3076" width="7.125" style="14" customWidth="1"/>
    <col min="3077" max="3077" width="9.625" style="14" customWidth="1"/>
    <col min="3078" max="3078" width="7.125" style="14" customWidth="1"/>
    <col min="3079" max="3079" width="9.625" style="14" customWidth="1"/>
    <col min="3080" max="3080" width="7.125" style="14" customWidth="1"/>
    <col min="3081" max="3081" width="9.625" style="14" customWidth="1"/>
    <col min="3082" max="3082" width="7.125" style="14" customWidth="1"/>
    <col min="3083" max="3083" width="9.625" style="14" customWidth="1"/>
    <col min="3084" max="3084" width="7.125" style="14" customWidth="1"/>
    <col min="3085" max="3085" width="9.625" style="14" customWidth="1"/>
    <col min="3086" max="3086" width="7.125" style="14" customWidth="1"/>
    <col min="3087" max="3087" width="9.625" style="14" customWidth="1"/>
    <col min="3088" max="3088" width="7.125" style="14" customWidth="1"/>
    <col min="3089" max="3089" width="9.625" style="14" customWidth="1"/>
    <col min="3090" max="3090" width="7" style="14" customWidth="1"/>
    <col min="3091" max="3091" width="9.625" style="14" customWidth="1"/>
    <col min="3092" max="3328" width="9" style="14"/>
    <col min="3329" max="3329" width="3.625" style="14" customWidth="1"/>
    <col min="3330" max="3330" width="18.625" style="14" customWidth="1"/>
    <col min="3331" max="3331" width="0.875" style="14" customWidth="1"/>
    <col min="3332" max="3332" width="7.125" style="14" customWidth="1"/>
    <col min="3333" max="3333" width="9.625" style="14" customWidth="1"/>
    <col min="3334" max="3334" width="7.125" style="14" customWidth="1"/>
    <col min="3335" max="3335" width="9.625" style="14" customWidth="1"/>
    <col min="3336" max="3336" width="7.125" style="14" customWidth="1"/>
    <col min="3337" max="3337" width="9.625" style="14" customWidth="1"/>
    <col min="3338" max="3338" width="7.125" style="14" customWidth="1"/>
    <col min="3339" max="3339" width="9.625" style="14" customWidth="1"/>
    <col min="3340" max="3340" width="7.125" style="14" customWidth="1"/>
    <col min="3341" max="3341" width="9.625" style="14" customWidth="1"/>
    <col min="3342" max="3342" width="7.125" style="14" customWidth="1"/>
    <col min="3343" max="3343" width="9.625" style="14" customWidth="1"/>
    <col min="3344" max="3344" width="7.125" style="14" customWidth="1"/>
    <col min="3345" max="3345" width="9.625" style="14" customWidth="1"/>
    <col min="3346" max="3346" width="7" style="14" customWidth="1"/>
    <col min="3347" max="3347" width="9.625" style="14" customWidth="1"/>
    <col min="3348" max="3584" width="9" style="14"/>
    <col min="3585" max="3585" width="3.625" style="14" customWidth="1"/>
    <col min="3586" max="3586" width="18.625" style="14" customWidth="1"/>
    <col min="3587" max="3587" width="0.875" style="14" customWidth="1"/>
    <col min="3588" max="3588" width="7.125" style="14" customWidth="1"/>
    <col min="3589" max="3589" width="9.625" style="14" customWidth="1"/>
    <col min="3590" max="3590" width="7.125" style="14" customWidth="1"/>
    <col min="3591" max="3591" width="9.625" style="14" customWidth="1"/>
    <col min="3592" max="3592" width="7.125" style="14" customWidth="1"/>
    <col min="3593" max="3593" width="9.625" style="14" customWidth="1"/>
    <col min="3594" max="3594" width="7.125" style="14" customWidth="1"/>
    <col min="3595" max="3595" width="9.625" style="14" customWidth="1"/>
    <col min="3596" max="3596" width="7.125" style="14" customWidth="1"/>
    <col min="3597" max="3597" width="9.625" style="14" customWidth="1"/>
    <col min="3598" max="3598" width="7.125" style="14" customWidth="1"/>
    <col min="3599" max="3599" width="9.625" style="14" customWidth="1"/>
    <col min="3600" max="3600" width="7.125" style="14" customWidth="1"/>
    <col min="3601" max="3601" width="9.625" style="14" customWidth="1"/>
    <col min="3602" max="3602" width="7" style="14" customWidth="1"/>
    <col min="3603" max="3603" width="9.625" style="14" customWidth="1"/>
    <col min="3604" max="3840" width="9" style="14"/>
    <col min="3841" max="3841" width="3.625" style="14" customWidth="1"/>
    <col min="3842" max="3842" width="18.625" style="14" customWidth="1"/>
    <col min="3843" max="3843" width="0.875" style="14" customWidth="1"/>
    <col min="3844" max="3844" width="7.125" style="14" customWidth="1"/>
    <col min="3845" max="3845" width="9.625" style="14" customWidth="1"/>
    <col min="3846" max="3846" width="7.125" style="14" customWidth="1"/>
    <col min="3847" max="3847" width="9.625" style="14" customWidth="1"/>
    <col min="3848" max="3848" width="7.125" style="14" customWidth="1"/>
    <col min="3849" max="3849" width="9.625" style="14" customWidth="1"/>
    <col min="3850" max="3850" width="7.125" style="14" customWidth="1"/>
    <col min="3851" max="3851" width="9.625" style="14" customWidth="1"/>
    <col min="3852" max="3852" width="7.125" style="14" customWidth="1"/>
    <col min="3853" max="3853" width="9.625" style="14" customWidth="1"/>
    <col min="3854" max="3854" width="7.125" style="14" customWidth="1"/>
    <col min="3855" max="3855" width="9.625" style="14" customWidth="1"/>
    <col min="3856" max="3856" width="7.125" style="14" customWidth="1"/>
    <col min="3857" max="3857" width="9.625" style="14" customWidth="1"/>
    <col min="3858" max="3858" width="7" style="14" customWidth="1"/>
    <col min="3859" max="3859" width="9.625" style="14" customWidth="1"/>
    <col min="3860" max="4096" width="9" style="14"/>
    <col min="4097" max="4097" width="3.625" style="14" customWidth="1"/>
    <col min="4098" max="4098" width="18.625" style="14" customWidth="1"/>
    <col min="4099" max="4099" width="0.875" style="14" customWidth="1"/>
    <col min="4100" max="4100" width="7.125" style="14" customWidth="1"/>
    <col min="4101" max="4101" width="9.625" style="14" customWidth="1"/>
    <col min="4102" max="4102" width="7.125" style="14" customWidth="1"/>
    <col min="4103" max="4103" width="9.625" style="14" customWidth="1"/>
    <col min="4104" max="4104" width="7.125" style="14" customWidth="1"/>
    <col min="4105" max="4105" width="9.625" style="14" customWidth="1"/>
    <col min="4106" max="4106" width="7.125" style="14" customWidth="1"/>
    <col min="4107" max="4107" width="9.625" style="14" customWidth="1"/>
    <col min="4108" max="4108" width="7.125" style="14" customWidth="1"/>
    <col min="4109" max="4109" width="9.625" style="14" customWidth="1"/>
    <col min="4110" max="4110" width="7.125" style="14" customWidth="1"/>
    <col min="4111" max="4111" width="9.625" style="14" customWidth="1"/>
    <col min="4112" max="4112" width="7.125" style="14" customWidth="1"/>
    <col min="4113" max="4113" width="9.625" style="14" customWidth="1"/>
    <col min="4114" max="4114" width="7" style="14" customWidth="1"/>
    <col min="4115" max="4115" width="9.625" style="14" customWidth="1"/>
    <col min="4116" max="4352" width="9" style="14"/>
    <col min="4353" max="4353" width="3.625" style="14" customWidth="1"/>
    <col min="4354" max="4354" width="18.625" style="14" customWidth="1"/>
    <col min="4355" max="4355" width="0.875" style="14" customWidth="1"/>
    <col min="4356" max="4356" width="7.125" style="14" customWidth="1"/>
    <col min="4357" max="4357" width="9.625" style="14" customWidth="1"/>
    <col min="4358" max="4358" width="7.125" style="14" customWidth="1"/>
    <col min="4359" max="4359" width="9.625" style="14" customWidth="1"/>
    <col min="4360" max="4360" width="7.125" style="14" customWidth="1"/>
    <col min="4361" max="4361" width="9.625" style="14" customWidth="1"/>
    <col min="4362" max="4362" width="7.125" style="14" customWidth="1"/>
    <col min="4363" max="4363" width="9.625" style="14" customWidth="1"/>
    <col min="4364" max="4364" width="7.125" style="14" customWidth="1"/>
    <col min="4365" max="4365" width="9.625" style="14" customWidth="1"/>
    <col min="4366" max="4366" width="7.125" style="14" customWidth="1"/>
    <col min="4367" max="4367" width="9.625" style="14" customWidth="1"/>
    <col min="4368" max="4368" width="7.125" style="14" customWidth="1"/>
    <col min="4369" max="4369" width="9.625" style="14" customWidth="1"/>
    <col min="4370" max="4370" width="7" style="14" customWidth="1"/>
    <col min="4371" max="4371" width="9.625" style="14" customWidth="1"/>
    <col min="4372" max="4608" width="9" style="14"/>
    <col min="4609" max="4609" width="3.625" style="14" customWidth="1"/>
    <col min="4610" max="4610" width="18.625" style="14" customWidth="1"/>
    <col min="4611" max="4611" width="0.875" style="14" customWidth="1"/>
    <col min="4612" max="4612" width="7.125" style="14" customWidth="1"/>
    <col min="4613" max="4613" width="9.625" style="14" customWidth="1"/>
    <col min="4614" max="4614" width="7.125" style="14" customWidth="1"/>
    <col min="4615" max="4615" width="9.625" style="14" customWidth="1"/>
    <col min="4616" max="4616" width="7.125" style="14" customWidth="1"/>
    <col min="4617" max="4617" width="9.625" style="14" customWidth="1"/>
    <col min="4618" max="4618" width="7.125" style="14" customWidth="1"/>
    <col min="4619" max="4619" width="9.625" style="14" customWidth="1"/>
    <col min="4620" max="4620" width="7.125" style="14" customWidth="1"/>
    <col min="4621" max="4621" width="9.625" style="14" customWidth="1"/>
    <col min="4622" max="4622" width="7.125" style="14" customWidth="1"/>
    <col min="4623" max="4623" width="9.625" style="14" customWidth="1"/>
    <col min="4624" max="4624" width="7.125" style="14" customWidth="1"/>
    <col min="4625" max="4625" width="9.625" style="14" customWidth="1"/>
    <col min="4626" max="4626" width="7" style="14" customWidth="1"/>
    <col min="4627" max="4627" width="9.625" style="14" customWidth="1"/>
    <col min="4628" max="4864" width="9" style="14"/>
    <col min="4865" max="4865" width="3.625" style="14" customWidth="1"/>
    <col min="4866" max="4866" width="18.625" style="14" customWidth="1"/>
    <col min="4867" max="4867" width="0.875" style="14" customWidth="1"/>
    <col min="4868" max="4868" width="7.125" style="14" customWidth="1"/>
    <col min="4869" max="4869" width="9.625" style="14" customWidth="1"/>
    <col min="4870" max="4870" width="7.125" style="14" customWidth="1"/>
    <col min="4871" max="4871" width="9.625" style="14" customWidth="1"/>
    <col min="4872" max="4872" width="7.125" style="14" customWidth="1"/>
    <col min="4873" max="4873" width="9.625" style="14" customWidth="1"/>
    <col min="4874" max="4874" width="7.125" style="14" customWidth="1"/>
    <col min="4875" max="4875" width="9.625" style="14" customWidth="1"/>
    <col min="4876" max="4876" width="7.125" style="14" customWidth="1"/>
    <col min="4877" max="4877" width="9.625" style="14" customWidth="1"/>
    <col min="4878" max="4878" width="7.125" style="14" customWidth="1"/>
    <col min="4879" max="4879" width="9.625" style="14" customWidth="1"/>
    <col min="4880" max="4880" width="7.125" style="14" customWidth="1"/>
    <col min="4881" max="4881" width="9.625" style="14" customWidth="1"/>
    <col min="4882" max="4882" width="7" style="14" customWidth="1"/>
    <col min="4883" max="4883" width="9.625" style="14" customWidth="1"/>
    <col min="4884" max="5120" width="9" style="14"/>
    <col min="5121" max="5121" width="3.625" style="14" customWidth="1"/>
    <col min="5122" max="5122" width="18.625" style="14" customWidth="1"/>
    <col min="5123" max="5123" width="0.875" style="14" customWidth="1"/>
    <col min="5124" max="5124" width="7.125" style="14" customWidth="1"/>
    <col min="5125" max="5125" width="9.625" style="14" customWidth="1"/>
    <col min="5126" max="5126" width="7.125" style="14" customWidth="1"/>
    <col min="5127" max="5127" width="9.625" style="14" customWidth="1"/>
    <col min="5128" max="5128" width="7.125" style="14" customWidth="1"/>
    <col min="5129" max="5129" width="9.625" style="14" customWidth="1"/>
    <col min="5130" max="5130" width="7.125" style="14" customWidth="1"/>
    <col min="5131" max="5131" width="9.625" style="14" customWidth="1"/>
    <col min="5132" max="5132" width="7.125" style="14" customWidth="1"/>
    <col min="5133" max="5133" width="9.625" style="14" customWidth="1"/>
    <col min="5134" max="5134" width="7.125" style="14" customWidth="1"/>
    <col min="5135" max="5135" width="9.625" style="14" customWidth="1"/>
    <col min="5136" max="5136" width="7.125" style="14" customWidth="1"/>
    <col min="5137" max="5137" width="9.625" style="14" customWidth="1"/>
    <col min="5138" max="5138" width="7" style="14" customWidth="1"/>
    <col min="5139" max="5139" width="9.625" style="14" customWidth="1"/>
    <col min="5140" max="5376" width="9" style="14"/>
    <col min="5377" max="5377" width="3.625" style="14" customWidth="1"/>
    <col min="5378" max="5378" width="18.625" style="14" customWidth="1"/>
    <col min="5379" max="5379" width="0.875" style="14" customWidth="1"/>
    <col min="5380" max="5380" width="7.125" style="14" customWidth="1"/>
    <col min="5381" max="5381" width="9.625" style="14" customWidth="1"/>
    <col min="5382" max="5382" width="7.125" style="14" customWidth="1"/>
    <col min="5383" max="5383" width="9.625" style="14" customWidth="1"/>
    <col min="5384" max="5384" width="7.125" style="14" customWidth="1"/>
    <col min="5385" max="5385" width="9.625" style="14" customWidth="1"/>
    <col min="5386" max="5386" width="7.125" style="14" customWidth="1"/>
    <col min="5387" max="5387" width="9.625" style="14" customWidth="1"/>
    <col min="5388" max="5388" width="7.125" style="14" customWidth="1"/>
    <col min="5389" max="5389" width="9.625" style="14" customWidth="1"/>
    <col min="5390" max="5390" width="7.125" style="14" customWidth="1"/>
    <col min="5391" max="5391" width="9.625" style="14" customWidth="1"/>
    <col min="5392" max="5392" width="7.125" style="14" customWidth="1"/>
    <col min="5393" max="5393" width="9.625" style="14" customWidth="1"/>
    <col min="5394" max="5394" width="7" style="14" customWidth="1"/>
    <col min="5395" max="5395" width="9.625" style="14" customWidth="1"/>
    <col min="5396" max="5632" width="9" style="14"/>
    <col min="5633" max="5633" width="3.625" style="14" customWidth="1"/>
    <col min="5634" max="5634" width="18.625" style="14" customWidth="1"/>
    <col min="5635" max="5635" width="0.875" style="14" customWidth="1"/>
    <col min="5636" max="5636" width="7.125" style="14" customWidth="1"/>
    <col min="5637" max="5637" width="9.625" style="14" customWidth="1"/>
    <col min="5638" max="5638" width="7.125" style="14" customWidth="1"/>
    <col min="5639" max="5639" width="9.625" style="14" customWidth="1"/>
    <col min="5640" max="5640" width="7.125" style="14" customWidth="1"/>
    <col min="5641" max="5641" width="9.625" style="14" customWidth="1"/>
    <col min="5642" max="5642" width="7.125" style="14" customWidth="1"/>
    <col min="5643" max="5643" width="9.625" style="14" customWidth="1"/>
    <col min="5644" max="5644" width="7.125" style="14" customWidth="1"/>
    <col min="5645" max="5645" width="9.625" style="14" customWidth="1"/>
    <col min="5646" max="5646" width="7.125" style="14" customWidth="1"/>
    <col min="5647" max="5647" width="9.625" style="14" customWidth="1"/>
    <col min="5648" max="5648" width="7.125" style="14" customWidth="1"/>
    <col min="5649" max="5649" width="9.625" style="14" customWidth="1"/>
    <col min="5650" max="5650" width="7" style="14" customWidth="1"/>
    <col min="5651" max="5651" width="9.625" style="14" customWidth="1"/>
    <col min="5652" max="5888" width="9" style="14"/>
    <col min="5889" max="5889" width="3.625" style="14" customWidth="1"/>
    <col min="5890" max="5890" width="18.625" style="14" customWidth="1"/>
    <col min="5891" max="5891" width="0.875" style="14" customWidth="1"/>
    <col min="5892" max="5892" width="7.125" style="14" customWidth="1"/>
    <col min="5893" max="5893" width="9.625" style="14" customWidth="1"/>
    <col min="5894" max="5894" width="7.125" style="14" customWidth="1"/>
    <col min="5895" max="5895" width="9.625" style="14" customWidth="1"/>
    <col min="5896" max="5896" width="7.125" style="14" customWidth="1"/>
    <col min="5897" max="5897" width="9.625" style="14" customWidth="1"/>
    <col min="5898" max="5898" width="7.125" style="14" customWidth="1"/>
    <col min="5899" max="5899" width="9.625" style="14" customWidth="1"/>
    <col min="5900" max="5900" width="7.125" style="14" customWidth="1"/>
    <col min="5901" max="5901" width="9.625" style="14" customWidth="1"/>
    <col min="5902" max="5902" width="7.125" style="14" customWidth="1"/>
    <col min="5903" max="5903" width="9.625" style="14" customWidth="1"/>
    <col min="5904" max="5904" width="7.125" style="14" customWidth="1"/>
    <col min="5905" max="5905" width="9.625" style="14" customWidth="1"/>
    <col min="5906" max="5906" width="7" style="14" customWidth="1"/>
    <col min="5907" max="5907" width="9.625" style="14" customWidth="1"/>
    <col min="5908" max="6144" width="9" style="14"/>
    <col min="6145" max="6145" width="3.625" style="14" customWidth="1"/>
    <col min="6146" max="6146" width="18.625" style="14" customWidth="1"/>
    <col min="6147" max="6147" width="0.875" style="14" customWidth="1"/>
    <col min="6148" max="6148" width="7.125" style="14" customWidth="1"/>
    <col min="6149" max="6149" width="9.625" style="14" customWidth="1"/>
    <col min="6150" max="6150" width="7.125" style="14" customWidth="1"/>
    <col min="6151" max="6151" width="9.625" style="14" customWidth="1"/>
    <col min="6152" max="6152" width="7.125" style="14" customWidth="1"/>
    <col min="6153" max="6153" width="9.625" style="14" customWidth="1"/>
    <col min="6154" max="6154" width="7.125" style="14" customWidth="1"/>
    <col min="6155" max="6155" width="9.625" style="14" customWidth="1"/>
    <col min="6156" max="6156" width="7.125" style="14" customWidth="1"/>
    <col min="6157" max="6157" width="9.625" style="14" customWidth="1"/>
    <col min="6158" max="6158" width="7.125" style="14" customWidth="1"/>
    <col min="6159" max="6159" width="9.625" style="14" customWidth="1"/>
    <col min="6160" max="6160" width="7.125" style="14" customWidth="1"/>
    <col min="6161" max="6161" width="9.625" style="14" customWidth="1"/>
    <col min="6162" max="6162" width="7" style="14" customWidth="1"/>
    <col min="6163" max="6163" width="9.625" style="14" customWidth="1"/>
    <col min="6164" max="6400" width="9" style="14"/>
    <col min="6401" max="6401" width="3.625" style="14" customWidth="1"/>
    <col min="6402" max="6402" width="18.625" style="14" customWidth="1"/>
    <col min="6403" max="6403" width="0.875" style="14" customWidth="1"/>
    <col min="6404" max="6404" width="7.125" style="14" customWidth="1"/>
    <col min="6405" max="6405" width="9.625" style="14" customWidth="1"/>
    <col min="6406" max="6406" width="7.125" style="14" customWidth="1"/>
    <col min="6407" max="6407" width="9.625" style="14" customWidth="1"/>
    <col min="6408" max="6408" width="7.125" style="14" customWidth="1"/>
    <col min="6409" max="6409" width="9.625" style="14" customWidth="1"/>
    <col min="6410" max="6410" width="7.125" style="14" customWidth="1"/>
    <col min="6411" max="6411" width="9.625" style="14" customWidth="1"/>
    <col min="6412" max="6412" width="7.125" style="14" customWidth="1"/>
    <col min="6413" max="6413" width="9.625" style="14" customWidth="1"/>
    <col min="6414" max="6414" width="7.125" style="14" customWidth="1"/>
    <col min="6415" max="6415" width="9.625" style="14" customWidth="1"/>
    <col min="6416" max="6416" width="7.125" style="14" customWidth="1"/>
    <col min="6417" max="6417" width="9.625" style="14" customWidth="1"/>
    <col min="6418" max="6418" width="7" style="14" customWidth="1"/>
    <col min="6419" max="6419" width="9.625" style="14" customWidth="1"/>
    <col min="6420" max="6656" width="9" style="14"/>
    <col min="6657" max="6657" width="3.625" style="14" customWidth="1"/>
    <col min="6658" max="6658" width="18.625" style="14" customWidth="1"/>
    <col min="6659" max="6659" width="0.875" style="14" customWidth="1"/>
    <col min="6660" max="6660" width="7.125" style="14" customWidth="1"/>
    <col min="6661" max="6661" width="9.625" style="14" customWidth="1"/>
    <col min="6662" max="6662" width="7.125" style="14" customWidth="1"/>
    <col min="6663" max="6663" width="9.625" style="14" customWidth="1"/>
    <col min="6664" max="6664" width="7.125" style="14" customWidth="1"/>
    <col min="6665" max="6665" width="9.625" style="14" customWidth="1"/>
    <col min="6666" max="6666" width="7.125" style="14" customWidth="1"/>
    <col min="6667" max="6667" width="9.625" style="14" customWidth="1"/>
    <col min="6668" max="6668" width="7.125" style="14" customWidth="1"/>
    <col min="6669" max="6669" width="9.625" style="14" customWidth="1"/>
    <col min="6670" max="6670" width="7.125" style="14" customWidth="1"/>
    <col min="6671" max="6671" width="9.625" style="14" customWidth="1"/>
    <col min="6672" max="6672" width="7.125" style="14" customWidth="1"/>
    <col min="6673" max="6673" width="9.625" style="14" customWidth="1"/>
    <col min="6674" max="6674" width="7" style="14" customWidth="1"/>
    <col min="6675" max="6675" width="9.625" style="14" customWidth="1"/>
    <col min="6676" max="6912" width="9" style="14"/>
    <col min="6913" max="6913" width="3.625" style="14" customWidth="1"/>
    <col min="6914" max="6914" width="18.625" style="14" customWidth="1"/>
    <col min="6915" max="6915" width="0.875" style="14" customWidth="1"/>
    <col min="6916" max="6916" width="7.125" style="14" customWidth="1"/>
    <col min="6917" max="6917" width="9.625" style="14" customWidth="1"/>
    <col min="6918" max="6918" width="7.125" style="14" customWidth="1"/>
    <col min="6919" max="6919" width="9.625" style="14" customWidth="1"/>
    <col min="6920" max="6920" width="7.125" style="14" customWidth="1"/>
    <col min="6921" max="6921" width="9.625" style="14" customWidth="1"/>
    <col min="6922" max="6922" width="7.125" style="14" customWidth="1"/>
    <col min="6923" max="6923" width="9.625" style="14" customWidth="1"/>
    <col min="6924" max="6924" width="7.125" style="14" customWidth="1"/>
    <col min="6925" max="6925" width="9.625" style="14" customWidth="1"/>
    <col min="6926" max="6926" width="7.125" style="14" customWidth="1"/>
    <col min="6927" max="6927" width="9.625" style="14" customWidth="1"/>
    <col min="6928" max="6928" width="7.125" style="14" customWidth="1"/>
    <col min="6929" max="6929" width="9.625" style="14" customWidth="1"/>
    <col min="6930" max="6930" width="7" style="14" customWidth="1"/>
    <col min="6931" max="6931" width="9.625" style="14" customWidth="1"/>
    <col min="6932" max="7168" width="9" style="14"/>
    <col min="7169" max="7169" width="3.625" style="14" customWidth="1"/>
    <col min="7170" max="7170" width="18.625" style="14" customWidth="1"/>
    <col min="7171" max="7171" width="0.875" style="14" customWidth="1"/>
    <col min="7172" max="7172" width="7.125" style="14" customWidth="1"/>
    <col min="7173" max="7173" width="9.625" style="14" customWidth="1"/>
    <col min="7174" max="7174" width="7.125" style="14" customWidth="1"/>
    <col min="7175" max="7175" width="9.625" style="14" customWidth="1"/>
    <col min="7176" max="7176" width="7.125" style="14" customWidth="1"/>
    <col min="7177" max="7177" width="9.625" style="14" customWidth="1"/>
    <col min="7178" max="7178" width="7.125" style="14" customWidth="1"/>
    <col min="7179" max="7179" width="9.625" style="14" customWidth="1"/>
    <col min="7180" max="7180" width="7.125" style="14" customWidth="1"/>
    <col min="7181" max="7181" width="9.625" style="14" customWidth="1"/>
    <col min="7182" max="7182" width="7.125" style="14" customWidth="1"/>
    <col min="7183" max="7183" width="9.625" style="14" customWidth="1"/>
    <col min="7184" max="7184" width="7.125" style="14" customWidth="1"/>
    <col min="7185" max="7185" width="9.625" style="14" customWidth="1"/>
    <col min="7186" max="7186" width="7" style="14" customWidth="1"/>
    <col min="7187" max="7187" width="9.625" style="14" customWidth="1"/>
    <col min="7188" max="7424" width="9" style="14"/>
    <col min="7425" max="7425" width="3.625" style="14" customWidth="1"/>
    <col min="7426" max="7426" width="18.625" style="14" customWidth="1"/>
    <col min="7427" max="7427" width="0.875" style="14" customWidth="1"/>
    <col min="7428" max="7428" width="7.125" style="14" customWidth="1"/>
    <col min="7429" max="7429" width="9.625" style="14" customWidth="1"/>
    <col min="7430" max="7430" width="7.125" style="14" customWidth="1"/>
    <col min="7431" max="7431" width="9.625" style="14" customWidth="1"/>
    <col min="7432" max="7432" width="7.125" style="14" customWidth="1"/>
    <col min="7433" max="7433" width="9.625" style="14" customWidth="1"/>
    <col min="7434" max="7434" width="7.125" style="14" customWidth="1"/>
    <col min="7435" max="7435" width="9.625" style="14" customWidth="1"/>
    <col min="7436" max="7436" width="7.125" style="14" customWidth="1"/>
    <col min="7437" max="7437" width="9.625" style="14" customWidth="1"/>
    <col min="7438" max="7438" width="7.125" style="14" customWidth="1"/>
    <col min="7439" max="7439" width="9.625" style="14" customWidth="1"/>
    <col min="7440" max="7440" width="7.125" style="14" customWidth="1"/>
    <col min="7441" max="7441" width="9.625" style="14" customWidth="1"/>
    <col min="7442" max="7442" width="7" style="14" customWidth="1"/>
    <col min="7443" max="7443" width="9.625" style="14" customWidth="1"/>
    <col min="7444" max="7680" width="9" style="14"/>
    <col min="7681" max="7681" width="3.625" style="14" customWidth="1"/>
    <col min="7682" max="7682" width="18.625" style="14" customWidth="1"/>
    <col min="7683" max="7683" width="0.875" style="14" customWidth="1"/>
    <col min="7684" max="7684" width="7.125" style="14" customWidth="1"/>
    <col min="7685" max="7685" width="9.625" style="14" customWidth="1"/>
    <col min="7686" max="7686" width="7.125" style="14" customWidth="1"/>
    <col min="7687" max="7687" width="9.625" style="14" customWidth="1"/>
    <col min="7688" max="7688" width="7.125" style="14" customWidth="1"/>
    <col min="7689" max="7689" width="9.625" style="14" customWidth="1"/>
    <col min="7690" max="7690" width="7.125" style="14" customWidth="1"/>
    <col min="7691" max="7691" width="9.625" style="14" customWidth="1"/>
    <col min="7692" max="7692" width="7.125" style="14" customWidth="1"/>
    <col min="7693" max="7693" width="9.625" style="14" customWidth="1"/>
    <col min="7694" max="7694" width="7.125" style="14" customWidth="1"/>
    <col min="7695" max="7695" width="9.625" style="14" customWidth="1"/>
    <col min="7696" max="7696" width="7.125" style="14" customWidth="1"/>
    <col min="7697" max="7697" width="9.625" style="14" customWidth="1"/>
    <col min="7698" max="7698" width="7" style="14" customWidth="1"/>
    <col min="7699" max="7699" width="9.625" style="14" customWidth="1"/>
    <col min="7700" max="7936" width="9" style="14"/>
    <col min="7937" max="7937" width="3.625" style="14" customWidth="1"/>
    <col min="7938" max="7938" width="18.625" style="14" customWidth="1"/>
    <col min="7939" max="7939" width="0.875" style="14" customWidth="1"/>
    <col min="7940" max="7940" width="7.125" style="14" customWidth="1"/>
    <col min="7941" max="7941" width="9.625" style="14" customWidth="1"/>
    <col min="7942" max="7942" width="7.125" style="14" customWidth="1"/>
    <col min="7943" max="7943" width="9.625" style="14" customWidth="1"/>
    <col min="7944" max="7944" width="7.125" style="14" customWidth="1"/>
    <col min="7945" max="7945" width="9.625" style="14" customWidth="1"/>
    <col min="7946" max="7946" width="7.125" style="14" customWidth="1"/>
    <col min="7947" max="7947" width="9.625" style="14" customWidth="1"/>
    <col min="7948" max="7948" width="7.125" style="14" customWidth="1"/>
    <col min="7949" max="7949" width="9.625" style="14" customWidth="1"/>
    <col min="7950" max="7950" width="7.125" style="14" customWidth="1"/>
    <col min="7951" max="7951" width="9.625" style="14" customWidth="1"/>
    <col min="7952" max="7952" width="7.125" style="14" customWidth="1"/>
    <col min="7953" max="7953" width="9.625" style="14" customWidth="1"/>
    <col min="7954" max="7954" width="7" style="14" customWidth="1"/>
    <col min="7955" max="7955" width="9.625" style="14" customWidth="1"/>
    <col min="7956" max="8192" width="9" style="14"/>
    <col min="8193" max="8193" width="3.625" style="14" customWidth="1"/>
    <col min="8194" max="8194" width="18.625" style="14" customWidth="1"/>
    <col min="8195" max="8195" width="0.875" style="14" customWidth="1"/>
    <col min="8196" max="8196" width="7.125" style="14" customWidth="1"/>
    <col min="8197" max="8197" width="9.625" style="14" customWidth="1"/>
    <col min="8198" max="8198" width="7.125" style="14" customWidth="1"/>
    <col min="8199" max="8199" width="9.625" style="14" customWidth="1"/>
    <col min="8200" max="8200" width="7.125" style="14" customWidth="1"/>
    <col min="8201" max="8201" width="9.625" style="14" customWidth="1"/>
    <col min="8202" max="8202" width="7.125" style="14" customWidth="1"/>
    <col min="8203" max="8203" width="9.625" style="14" customWidth="1"/>
    <col min="8204" max="8204" width="7.125" style="14" customWidth="1"/>
    <col min="8205" max="8205" width="9.625" style="14" customWidth="1"/>
    <col min="8206" max="8206" width="7.125" style="14" customWidth="1"/>
    <col min="8207" max="8207" width="9.625" style="14" customWidth="1"/>
    <col min="8208" max="8208" width="7.125" style="14" customWidth="1"/>
    <col min="8209" max="8209" width="9.625" style="14" customWidth="1"/>
    <col min="8210" max="8210" width="7" style="14" customWidth="1"/>
    <col min="8211" max="8211" width="9.625" style="14" customWidth="1"/>
    <col min="8212" max="8448" width="9" style="14"/>
    <col min="8449" max="8449" width="3.625" style="14" customWidth="1"/>
    <col min="8450" max="8450" width="18.625" style="14" customWidth="1"/>
    <col min="8451" max="8451" width="0.875" style="14" customWidth="1"/>
    <col min="8452" max="8452" width="7.125" style="14" customWidth="1"/>
    <col min="8453" max="8453" width="9.625" style="14" customWidth="1"/>
    <col min="8454" max="8454" width="7.125" style="14" customWidth="1"/>
    <col min="8455" max="8455" width="9.625" style="14" customWidth="1"/>
    <col min="8456" max="8456" width="7.125" style="14" customWidth="1"/>
    <col min="8457" max="8457" width="9.625" style="14" customWidth="1"/>
    <col min="8458" max="8458" width="7.125" style="14" customWidth="1"/>
    <col min="8459" max="8459" width="9.625" style="14" customWidth="1"/>
    <col min="8460" max="8460" width="7.125" style="14" customWidth="1"/>
    <col min="8461" max="8461" width="9.625" style="14" customWidth="1"/>
    <col min="8462" max="8462" width="7.125" style="14" customWidth="1"/>
    <col min="8463" max="8463" width="9.625" style="14" customWidth="1"/>
    <col min="8464" max="8464" width="7.125" style="14" customWidth="1"/>
    <col min="8465" max="8465" width="9.625" style="14" customWidth="1"/>
    <col min="8466" max="8466" width="7" style="14" customWidth="1"/>
    <col min="8467" max="8467" width="9.625" style="14" customWidth="1"/>
    <col min="8468" max="8704" width="9" style="14"/>
    <col min="8705" max="8705" width="3.625" style="14" customWidth="1"/>
    <col min="8706" max="8706" width="18.625" style="14" customWidth="1"/>
    <col min="8707" max="8707" width="0.875" style="14" customWidth="1"/>
    <col min="8708" max="8708" width="7.125" style="14" customWidth="1"/>
    <col min="8709" max="8709" width="9.625" style="14" customWidth="1"/>
    <col min="8710" max="8710" width="7.125" style="14" customWidth="1"/>
    <col min="8711" max="8711" width="9.625" style="14" customWidth="1"/>
    <col min="8712" max="8712" width="7.125" style="14" customWidth="1"/>
    <col min="8713" max="8713" width="9.625" style="14" customWidth="1"/>
    <col min="8714" max="8714" width="7.125" style="14" customWidth="1"/>
    <col min="8715" max="8715" width="9.625" style="14" customWidth="1"/>
    <col min="8716" max="8716" width="7.125" style="14" customWidth="1"/>
    <col min="8717" max="8717" width="9.625" style="14" customWidth="1"/>
    <col min="8718" max="8718" width="7.125" style="14" customWidth="1"/>
    <col min="8719" max="8719" width="9.625" style="14" customWidth="1"/>
    <col min="8720" max="8720" width="7.125" style="14" customWidth="1"/>
    <col min="8721" max="8721" width="9.625" style="14" customWidth="1"/>
    <col min="8722" max="8722" width="7" style="14" customWidth="1"/>
    <col min="8723" max="8723" width="9.625" style="14" customWidth="1"/>
    <col min="8724" max="8960" width="9" style="14"/>
    <col min="8961" max="8961" width="3.625" style="14" customWidth="1"/>
    <col min="8962" max="8962" width="18.625" style="14" customWidth="1"/>
    <col min="8963" max="8963" width="0.875" style="14" customWidth="1"/>
    <col min="8964" max="8964" width="7.125" style="14" customWidth="1"/>
    <col min="8965" max="8965" width="9.625" style="14" customWidth="1"/>
    <col min="8966" max="8966" width="7.125" style="14" customWidth="1"/>
    <col min="8967" max="8967" width="9.625" style="14" customWidth="1"/>
    <col min="8968" max="8968" width="7.125" style="14" customWidth="1"/>
    <col min="8969" max="8969" width="9.625" style="14" customWidth="1"/>
    <col min="8970" max="8970" width="7.125" style="14" customWidth="1"/>
    <col min="8971" max="8971" width="9.625" style="14" customWidth="1"/>
    <col min="8972" max="8972" width="7.125" style="14" customWidth="1"/>
    <col min="8973" max="8973" width="9.625" style="14" customWidth="1"/>
    <col min="8974" max="8974" width="7.125" style="14" customWidth="1"/>
    <col min="8975" max="8975" width="9.625" style="14" customWidth="1"/>
    <col min="8976" max="8976" width="7.125" style="14" customWidth="1"/>
    <col min="8977" max="8977" width="9.625" style="14" customWidth="1"/>
    <col min="8978" max="8978" width="7" style="14" customWidth="1"/>
    <col min="8979" max="8979" width="9.625" style="14" customWidth="1"/>
    <col min="8980" max="9216" width="9" style="14"/>
    <col min="9217" max="9217" width="3.625" style="14" customWidth="1"/>
    <col min="9218" max="9218" width="18.625" style="14" customWidth="1"/>
    <col min="9219" max="9219" width="0.875" style="14" customWidth="1"/>
    <col min="9220" max="9220" width="7.125" style="14" customWidth="1"/>
    <col min="9221" max="9221" width="9.625" style="14" customWidth="1"/>
    <col min="9222" max="9222" width="7.125" style="14" customWidth="1"/>
    <col min="9223" max="9223" width="9.625" style="14" customWidth="1"/>
    <col min="9224" max="9224" width="7.125" style="14" customWidth="1"/>
    <col min="9225" max="9225" width="9.625" style="14" customWidth="1"/>
    <col min="9226" max="9226" width="7.125" style="14" customWidth="1"/>
    <col min="9227" max="9227" width="9.625" style="14" customWidth="1"/>
    <col min="9228" max="9228" width="7.125" style="14" customWidth="1"/>
    <col min="9229" max="9229" width="9.625" style="14" customWidth="1"/>
    <col min="9230" max="9230" width="7.125" style="14" customWidth="1"/>
    <col min="9231" max="9231" width="9.625" style="14" customWidth="1"/>
    <col min="9232" max="9232" width="7.125" style="14" customWidth="1"/>
    <col min="9233" max="9233" width="9.625" style="14" customWidth="1"/>
    <col min="9234" max="9234" width="7" style="14" customWidth="1"/>
    <col min="9235" max="9235" width="9.625" style="14" customWidth="1"/>
    <col min="9236" max="9472" width="9" style="14"/>
    <col min="9473" max="9473" width="3.625" style="14" customWidth="1"/>
    <col min="9474" max="9474" width="18.625" style="14" customWidth="1"/>
    <col min="9475" max="9475" width="0.875" style="14" customWidth="1"/>
    <col min="9476" max="9476" width="7.125" style="14" customWidth="1"/>
    <col min="9477" max="9477" width="9.625" style="14" customWidth="1"/>
    <col min="9478" max="9478" width="7.125" style="14" customWidth="1"/>
    <col min="9479" max="9479" width="9.625" style="14" customWidth="1"/>
    <col min="9480" max="9480" width="7.125" style="14" customWidth="1"/>
    <col min="9481" max="9481" width="9.625" style="14" customWidth="1"/>
    <col min="9482" max="9482" width="7.125" style="14" customWidth="1"/>
    <col min="9483" max="9483" width="9.625" style="14" customWidth="1"/>
    <col min="9484" max="9484" width="7.125" style="14" customWidth="1"/>
    <col min="9485" max="9485" width="9.625" style="14" customWidth="1"/>
    <col min="9486" max="9486" width="7.125" style="14" customWidth="1"/>
    <col min="9487" max="9487" width="9.625" style="14" customWidth="1"/>
    <col min="9488" max="9488" width="7.125" style="14" customWidth="1"/>
    <col min="9489" max="9489" width="9.625" style="14" customWidth="1"/>
    <col min="9490" max="9490" width="7" style="14" customWidth="1"/>
    <col min="9491" max="9491" width="9.625" style="14" customWidth="1"/>
    <col min="9492" max="9728" width="9" style="14"/>
    <col min="9729" max="9729" width="3.625" style="14" customWidth="1"/>
    <col min="9730" max="9730" width="18.625" style="14" customWidth="1"/>
    <col min="9731" max="9731" width="0.875" style="14" customWidth="1"/>
    <col min="9732" max="9732" width="7.125" style="14" customWidth="1"/>
    <col min="9733" max="9733" width="9.625" style="14" customWidth="1"/>
    <col min="9734" max="9734" width="7.125" style="14" customWidth="1"/>
    <col min="9735" max="9735" width="9.625" style="14" customWidth="1"/>
    <col min="9736" max="9736" width="7.125" style="14" customWidth="1"/>
    <col min="9737" max="9737" width="9.625" style="14" customWidth="1"/>
    <col min="9738" max="9738" width="7.125" style="14" customWidth="1"/>
    <col min="9739" max="9739" width="9.625" style="14" customWidth="1"/>
    <col min="9740" max="9740" width="7.125" style="14" customWidth="1"/>
    <col min="9741" max="9741" width="9.625" style="14" customWidth="1"/>
    <col min="9742" max="9742" width="7.125" style="14" customWidth="1"/>
    <col min="9743" max="9743" width="9.625" style="14" customWidth="1"/>
    <col min="9744" max="9744" width="7.125" style="14" customWidth="1"/>
    <col min="9745" max="9745" width="9.625" style="14" customWidth="1"/>
    <col min="9746" max="9746" width="7" style="14" customWidth="1"/>
    <col min="9747" max="9747" width="9.625" style="14" customWidth="1"/>
    <col min="9748" max="9984" width="9" style="14"/>
    <col min="9985" max="9985" width="3.625" style="14" customWidth="1"/>
    <col min="9986" max="9986" width="18.625" style="14" customWidth="1"/>
    <col min="9987" max="9987" width="0.875" style="14" customWidth="1"/>
    <col min="9988" max="9988" width="7.125" style="14" customWidth="1"/>
    <col min="9989" max="9989" width="9.625" style="14" customWidth="1"/>
    <col min="9990" max="9990" width="7.125" style="14" customWidth="1"/>
    <col min="9991" max="9991" width="9.625" style="14" customWidth="1"/>
    <col min="9992" max="9992" width="7.125" style="14" customWidth="1"/>
    <col min="9993" max="9993" width="9.625" style="14" customWidth="1"/>
    <col min="9994" max="9994" width="7.125" style="14" customWidth="1"/>
    <col min="9995" max="9995" width="9.625" style="14" customWidth="1"/>
    <col min="9996" max="9996" width="7.125" style="14" customWidth="1"/>
    <col min="9997" max="9997" width="9.625" style="14" customWidth="1"/>
    <col min="9998" max="9998" width="7.125" style="14" customWidth="1"/>
    <col min="9999" max="9999" width="9.625" style="14" customWidth="1"/>
    <col min="10000" max="10000" width="7.125" style="14" customWidth="1"/>
    <col min="10001" max="10001" width="9.625" style="14" customWidth="1"/>
    <col min="10002" max="10002" width="7" style="14" customWidth="1"/>
    <col min="10003" max="10003" width="9.625" style="14" customWidth="1"/>
    <col min="10004" max="10240" width="9" style="14"/>
    <col min="10241" max="10241" width="3.625" style="14" customWidth="1"/>
    <col min="10242" max="10242" width="18.625" style="14" customWidth="1"/>
    <col min="10243" max="10243" width="0.875" style="14" customWidth="1"/>
    <col min="10244" max="10244" width="7.125" style="14" customWidth="1"/>
    <col min="10245" max="10245" width="9.625" style="14" customWidth="1"/>
    <col min="10246" max="10246" width="7.125" style="14" customWidth="1"/>
    <col min="10247" max="10247" width="9.625" style="14" customWidth="1"/>
    <col min="10248" max="10248" width="7.125" style="14" customWidth="1"/>
    <col min="10249" max="10249" width="9.625" style="14" customWidth="1"/>
    <col min="10250" max="10250" width="7.125" style="14" customWidth="1"/>
    <col min="10251" max="10251" width="9.625" style="14" customWidth="1"/>
    <col min="10252" max="10252" width="7.125" style="14" customWidth="1"/>
    <col min="10253" max="10253" width="9.625" style="14" customWidth="1"/>
    <col min="10254" max="10254" width="7.125" style="14" customWidth="1"/>
    <col min="10255" max="10255" width="9.625" style="14" customWidth="1"/>
    <col min="10256" max="10256" width="7.125" style="14" customWidth="1"/>
    <col min="10257" max="10257" width="9.625" style="14" customWidth="1"/>
    <col min="10258" max="10258" width="7" style="14" customWidth="1"/>
    <col min="10259" max="10259" width="9.625" style="14" customWidth="1"/>
    <col min="10260" max="10496" width="9" style="14"/>
    <col min="10497" max="10497" width="3.625" style="14" customWidth="1"/>
    <col min="10498" max="10498" width="18.625" style="14" customWidth="1"/>
    <col min="10499" max="10499" width="0.875" style="14" customWidth="1"/>
    <col min="10500" max="10500" width="7.125" style="14" customWidth="1"/>
    <col min="10501" max="10501" width="9.625" style="14" customWidth="1"/>
    <col min="10502" max="10502" width="7.125" style="14" customWidth="1"/>
    <col min="10503" max="10503" width="9.625" style="14" customWidth="1"/>
    <col min="10504" max="10504" width="7.125" style="14" customWidth="1"/>
    <col min="10505" max="10505" width="9.625" style="14" customWidth="1"/>
    <col min="10506" max="10506" width="7.125" style="14" customWidth="1"/>
    <col min="10507" max="10507" width="9.625" style="14" customWidth="1"/>
    <col min="10508" max="10508" width="7.125" style="14" customWidth="1"/>
    <col min="10509" max="10509" width="9.625" style="14" customWidth="1"/>
    <col min="10510" max="10510" width="7.125" style="14" customWidth="1"/>
    <col min="10511" max="10511" width="9.625" style="14" customWidth="1"/>
    <col min="10512" max="10512" width="7.125" style="14" customWidth="1"/>
    <col min="10513" max="10513" width="9.625" style="14" customWidth="1"/>
    <col min="10514" max="10514" width="7" style="14" customWidth="1"/>
    <col min="10515" max="10515" width="9.625" style="14" customWidth="1"/>
    <col min="10516" max="10752" width="9" style="14"/>
    <col min="10753" max="10753" width="3.625" style="14" customWidth="1"/>
    <col min="10754" max="10754" width="18.625" style="14" customWidth="1"/>
    <col min="10755" max="10755" width="0.875" style="14" customWidth="1"/>
    <col min="10756" max="10756" width="7.125" style="14" customWidth="1"/>
    <col min="10757" max="10757" width="9.625" style="14" customWidth="1"/>
    <col min="10758" max="10758" width="7.125" style="14" customWidth="1"/>
    <col min="10759" max="10759" width="9.625" style="14" customWidth="1"/>
    <col min="10760" max="10760" width="7.125" style="14" customWidth="1"/>
    <col min="10761" max="10761" width="9.625" style="14" customWidth="1"/>
    <col min="10762" max="10762" width="7.125" style="14" customWidth="1"/>
    <col min="10763" max="10763" width="9.625" style="14" customWidth="1"/>
    <col min="10764" max="10764" width="7.125" style="14" customWidth="1"/>
    <col min="10765" max="10765" width="9.625" style="14" customWidth="1"/>
    <col min="10766" max="10766" width="7.125" style="14" customWidth="1"/>
    <col min="10767" max="10767" width="9.625" style="14" customWidth="1"/>
    <col min="10768" max="10768" width="7.125" style="14" customWidth="1"/>
    <col min="10769" max="10769" width="9.625" style="14" customWidth="1"/>
    <col min="10770" max="10770" width="7" style="14" customWidth="1"/>
    <col min="10771" max="10771" width="9.625" style="14" customWidth="1"/>
    <col min="10772" max="11008" width="9" style="14"/>
    <col min="11009" max="11009" width="3.625" style="14" customWidth="1"/>
    <col min="11010" max="11010" width="18.625" style="14" customWidth="1"/>
    <col min="11011" max="11011" width="0.875" style="14" customWidth="1"/>
    <col min="11012" max="11012" width="7.125" style="14" customWidth="1"/>
    <col min="11013" max="11013" width="9.625" style="14" customWidth="1"/>
    <col min="11014" max="11014" width="7.125" style="14" customWidth="1"/>
    <col min="11015" max="11015" width="9.625" style="14" customWidth="1"/>
    <col min="11016" max="11016" width="7.125" style="14" customWidth="1"/>
    <col min="11017" max="11017" width="9.625" style="14" customWidth="1"/>
    <col min="11018" max="11018" width="7.125" style="14" customWidth="1"/>
    <col min="11019" max="11019" width="9.625" style="14" customWidth="1"/>
    <col min="11020" max="11020" width="7.125" style="14" customWidth="1"/>
    <col min="11021" max="11021" width="9.625" style="14" customWidth="1"/>
    <col min="11022" max="11022" width="7.125" style="14" customWidth="1"/>
    <col min="11023" max="11023" width="9.625" style="14" customWidth="1"/>
    <col min="11024" max="11024" width="7.125" style="14" customWidth="1"/>
    <col min="11025" max="11025" width="9.625" style="14" customWidth="1"/>
    <col min="11026" max="11026" width="7" style="14" customWidth="1"/>
    <col min="11027" max="11027" width="9.625" style="14" customWidth="1"/>
    <col min="11028" max="11264" width="9" style="14"/>
    <col min="11265" max="11265" width="3.625" style="14" customWidth="1"/>
    <col min="11266" max="11266" width="18.625" style="14" customWidth="1"/>
    <col min="11267" max="11267" width="0.875" style="14" customWidth="1"/>
    <col min="11268" max="11268" width="7.125" style="14" customWidth="1"/>
    <col min="11269" max="11269" width="9.625" style="14" customWidth="1"/>
    <col min="11270" max="11270" width="7.125" style="14" customWidth="1"/>
    <col min="11271" max="11271" width="9.625" style="14" customWidth="1"/>
    <col min="11272" max="11272" width="7.125" style="14" customWidth="1"/>
    <col min="11273" max="11273" width="9.625" style="14" customWidth="1"/>
    <col min="11274" max="11274" width="7.125" style="14" customWidth="1"/>
    <col min="11275" max="11275" width="9.625" style="14" customWidth="1"/>
    <col min="11276" max="11276" width="7.125" style="14" customWidth="1"/>
    <col min="11277" max="11277" width="9.625" style="14" customWidth="1"/>
    <col min="11278" max="11278" width="7.125" style="14" customWidth="1"/>
    <col min="11279" max="11279" width="9.625" style="14" customWidth="1"/>
    <col min="11280" max="11280" width="7.125" style="14" customWidth="1"/>
    <col min="11281" max="11281" width="9.625" style="14" customWidth="1"/>
    <col min="11282" max="11282" width="7" style="14" customWidth="1"/>
    <col min="11283" max="11283" width="9.625" style="14" customWidth="1"/>
    <col min="11284" max="11520" width="9" style="14"/>
    <col min="11521" max="11521" width="3.625" style="14" customWidth="1"/>
    <col min="11522" max="11522" width="18.625" style="14" customWidth="1"/>
    <col min="11523" max="11523" width="0.875" style="14" customWidth="1"/>
    <col min="11524" max="11524" width="7.125" style="14" customWidth="1"/>
    <col min="11525" max="11525" width="9.625" style="14" customWidth="1"/>
    <col min="11526" max="11526" width="7.125" style="14" customWidth="1"/>
    <col min="11527" max="11527" width="9.625" style="14" customWidth="1"/>
    <col min="11528" max="11528" width="7.125" style="14" customWidth="1"/>
    <col min="11529" max="11529" width="9.625" style="14" customWidth="1"/>
    <col min="11530" max="11530" width="7.125" style="14" customWidth="1"/>
    <col min="11531" max="11531" width="9.625" style="14" customWidth="1"/>
    <col min="11532" max="11532" width="7.125" style="14" customWidth="1"/>
    <col min="11533" max="11533" width="9.625" style="14" customWidth="1"/>
    <col min="11534" max="11534" width="7.125" style="14" customWidth="1"/>
    <col min="11535" max="11535" width="9.625" style="14" customWidth="1"/>
    <col min="11536" max="11536" width="7.125" style="14" customWidth="1"/>
    <col min="11537" max="11537" width="9.625" style="14" customWidth="1"/>
    <col min="11538" max="11538" width="7" style="14" customWidth="1"/>
    <col min="11539" max="11539" width="9.625" style="14" customWidth="1"/>
    <col min="11540" max="11776" width="9" style="14"/>
    <col min="11777" max="11777" width="3.625" style="14" customWidth="1"/>
    <col min="11778" max="11778" width="18.625" style="14" customWidth="1"/>
    <col min="11779" max="11779" width="0.875" style="14" customWidth="1"/>
    <col min="11780" max="11780" width="7.125" style="14" customWidth="1"/>
    <col min="11781" max="11781" width="9.625" style="14" customWidth="1"/>
    <col min="11782" max="11782" width="7.125" style="14" customWidth="1"/>
    <col min="11783" max="11783" width="9.625" style="14" customWidth="1"/>
    <col min="11784" max="11784" width="7.125" style="14" customWidth="1"/>
    <col min="11785" max="11785" width="9.625" style="14" customWidth="1"/>
    <col min="11786" max="11786" width="7.125" style="14" customWidth="1"/>
    <col min="11787" max="11787" width="9.625" style="14" customWidth="1"/>
    <col min="11788" max="11788" width="7.125" style="14" customWidth="1"/>
    <col min="11789" max="11789" width="9.625" style="14" customWidth="1"/>
    <col min="11790" max="11790" width="7.125" style="14" customWidth="1"/>
    <col min="11791" max="11791" width="9.625" style="14" customWidth="1"/>
    <col min="11792" max="11792" width="7.125" style="14" customWidth="1"/>
    <col min="11793" max="11793" width="9.625" style="14" customWidth="1"/>
    <col min="11794" max="11794" width="7" style="14" customWidth="1"/>
    <col min="11795" max="11795" width="9.625" style="14" customWidth="1"/>
    <col min="11796" max="12032" width="9" style="14"/>
    <col min="12033" max="12033" width="3.625" style="14" customWidth="1"/>
    <col min="12034" max="12034" width="18.625" style="14" customWidth="1"/>
    <col min="12035" max="12035" width="0.875" style="14" customWidth="1"/>
    <col min="12036" max="12036" width="7.125" style="14" customWidth="1"/>
    <col min="12037" max="12037" width="9.625" style="14" customWidth="1"/>
    <col min="12038" max="12038" width="7.125" style="14" customWidth="1"/>
    <col min="12039" max="12039" width="9.625" style="14" customWidth="1"/>
    <col min="12040" max="12040" width="7.125" style="14" customWidth="1"/>
    <col min="12041" max="12041" width="9.625" style="14" customWidth="1"/>
    <col min="12042" max="12042" width="7.125" style="14" customWidth="1"/>
    <col min="12043" max="12043" width="9.625" style="14" customWidth="1"/>
    <col min="12044" max="12044" width="7.125" style="14" customWidth="1"/>
    <col min="12045" max="12045" width="9.625" style="14" customWidth="1"/>
    <col min="12046" max="12046" width="7.125" style="14" customWidth="1"/>
    <col min="12047" max="12047" width="9.625" style="14" customWidth="1"/>
    <col min="12048" max="12048" width="7.125" style="14" customWidth="1"/>
    <col min="12049" max="12049" width="9.625" style="14" customWidth="1"/>
    <col min="12050" max="12050" width="7" style="14" customWidth="1"/>
    <col min="12051" max="12051" width="9.625" style="14" customWidth="1"/>
    <col min="12052" max="12288" width="9" style="14"/>
    <col min="12289" max="12289" width="3.625" style="14" customWidth="1"/>
    <col min="12290" max="12290" width="18.625" style="14" customWidth="1"/>
    <col min="12291" max="12291" width="0.875" style="14" customWidth="1"/>
    <col min="12292" max="12292" width="7.125" style="14" customWidth="1"/>
    <col min="12293" max="12293" width="9.625" style="14" customWidth="1"/>
    <col min="12294" max="12294" width="7.125" style="14" customWidth="1"/>
    <col min="12295" max="12295" width="9.625" style="14" customWidth="1"/>
    <col min="12296" max="12296" width="7.125" style="14" customWidth="1"/>
    <col min="12297" max="12297" width="9.625" style="14" customWidth="1"/>
    <col min="12298" max="12298" width="7.125" style="14" customWidth="1"/>
    <col min="12299" max="12299" width="9.625" style="14" customWidth="1"/>
    <col min="12300" max="12300" width="7.125" style="14" customWidth="1"/>
    <col min="12301" max="12301" width="9.625" style="14" customWidth="1"/>
    <col min="12302" max="12302" width="7.125" style="14" customWidth="1"/>
    <col min="12303" max="12303" width="9.625" style="14" customWidth="1"/>
    <col min="12304" max="12304" width="7.125" style="14" customWidth="1"/>
    <col min="12305" max="12305" width="9.625" style="14" customWidth="1"/>
    <col min="12306" max="12306" width="7" style="14" customWidth="1"/>
    <col min="12307" max="12307" width="9.625" style="14" customWidth="1"/>
    <col min="12308" max="12544" width="9" style="14"/>
    <col min="12545" max="12545" width="3.625" style="14" customWidth="1"/>
    <col min="12546" max="12546" width="18.625" style="14" customWidth="1"/>
    <col min="12547" max="12547" width="0.875" style="14" customWidth="1"/>
    <col min="12548" max="12548" width="7.125" style="14" customWidth="1"/>
    <col min="12549" max="12549" width="9.625" style="14" customWidth="1"/>
    <col min="12550" max="12550" width="7.125" style="14" customWidth="1"/>
    <col min="12551" max="12551" width="9.625" style="14" customWidth="1"/>
    <col min="12552" max="12552" width="7.125" style="14" customWidth="1"/>
    <col min="12553" max="12553" width="9.625" style="14" customWidth="1"/>
    <col min="12554" max="12554" width="7.125" style="14" customWidth="1"/>
    <col min="12555" max="12555" width="9.625" style="14" customWidth="1"/>
    <col min="12556" max="12556" width="7.125" style="14" customWidth="1"/>
    <col min="12557" max="12557" width="9.625" style="14" customWidth="1"/>
    <col min="12558" max="12558" width="7.125" style="14" customWidth="1"/>
    <col min="12559" max="12559" width="9.625" style="14" customWidth="1"/>
    <col min="12560" max="12560" width="7.125" style="14" customWidth="1"/>
    <col min="12561" max="12561" width="9.625" style="14" customWidth="1"/>
    <col min="12562" max="12562" width="7" style="14" customWidth="1"/>
    <col min="12563" max="12563" width="9.625" style="14" customWidth="1"/>
    <col min="12564" max="12800" width="9" style="14"/>
    <col min="12801" max="12801" width="3.625" style="14" customWidth="1"/>
    <col min="12802" max="12802" width="18.625" style="14" customWidth="1"/>
    <col min="12803" max="12803" width="0.875" style="14" customWidth="1"/>
    <col min="12804" max="12804" width="7.125" style="14" customWidth="1"/>
    <col min="12805" max="12805" width="9.625" style="14" customWidth="1"/>
    <col min="12806" max="12806" width="7.125" style="14" customWidth="1"/>
    <col min="12807" max="12807" width="9.625" style="14" customWidth="1"/>
    <col min="12808" max="12808" width="7.125" style="14" customWidth="1"/>
    <col min="12809" max="12809" width="9.625" style="14" customWidth="1"/>
    <col min="12810" max="12810" width="7.125" style="14" customWidth="1"/>
    <col min="12811" max="12811" width="9.625" style="14" customWidth="1"/>
    <col min="12812" max="12812" width="7.125" style="14" customWidth="1"/>
    <col min="12813" max="12813" width="9.625" style="14" customWidth="1"/>
    <col min="12814" max="12814" width="7.125" style="14" customWidth="1"/>
    <col min="12815" max="12815" width="9.625" style="14" customWidth="1"/>
    <col min="12816" max="12816" width="7.125" style="14" customWidth="1"/>
    <col min="12817" max="12817" width="9.625" style="14" customWidth="1"/>
    <col min="12818" max="12818" width="7" style="14" customWidth="1"/>
    <col min="12819" max="12819" width="9.625" style="14" customWidth="1"/>
    <col min="12820" max="13056" width="9" style="14"/>
    <col min="13057" max="13057" width="3.625" style="14" customWidth="1"/>
    <col min="13058" max="13058" width="18.625" style="14" customWidth="1"/>
    <col min="13059" max="13059" width="0.875" style="14" customWidth="1"/>
    <col min="13060" max="13060" width="7.125" style="14" customWidth="1"/>
    <col min="13061" max="13061" width="9.625" style="14" customWidth="1"/>
    <col min="13062" max="13062" width="7.125" style="14" customWidth="1"/>
    <col min="13063" max="13063" width="9.625" style="14" customWidth="1"/>
    <col min="13064" max="13064" width="7.125" style="14" customWidth="1"/>
    <col min="13065" max="13065" width="9.625" style="14" customWidth="1"/>
    <col min="13066" max="13066" width="7.125" style="14" customWidth="1"/>
    <col min="13067" max="13067" width="9.625" style="14" customWidth="1"/>
    <col min="13068" max="13068" width="7.125" style="14" customWidth="1"/>
    <col min="13069" max="13069" width="9.625" style="14" customWidth="1"/>
    <col min="13070" max="13070" width="7.125" style="14" customWidth="1"/>
    <col min="13071" max="13071" width="9.625" style="14" customWidth="1"/>
    <col min="13072" max="13072" width="7.125" style="14" customWidth="1"/>
    <col min="13073" max="13073" width="9.625" style="14" customWidth="1"/>
    <col min="13074" max="13074" width="7" style="14" customWidth="1"/>
    <col min="13075" max="13075" width="9.625" style="14" customWidth="1"/>
    <col min="13076" max="13312" width="9" style="14"/>
    <col min="13313" max="13313" width="3.625" style="14" customWidth="1"/>
    <col min="13314" max="13314" width="18.625" style="14" customWidth="1"/>
    <col min="13315" max="13315" width="0.875" style="14" customWidth="1"/>
    <col min="13316" max="13316" width="7.125" style="14" customWidth="1"/>
    <col min="13317" max="13317" width="9.625" style="14" customWidth="1"/>
    <col min="13318" max="13318" width="7.125" style="14" customWidth="1"/>
    <col min="13319" max="13319" width="9.625" style="14" customWidth="1"/>
    <col min="13320" max="13320" width="7.125" style="14" customWidth="1"/>
    <col min="13321" max="13321" width="9.625" style="14" customWidth="1"/>
    <col min="13322" max="13322" width="7.125" style="14" customWidth="1"/>
    <col min="13323" max="13323" width="9.625" style="14" customWidth="1"/>
    <col min="13324" max="13324" width="7.125" style="14" customWidth="1"/>
    <col min="13325" max="13325" width="9.625" style="14" customWidth="1"/>
    <col min="13326" max="13326" width="7.125" style="14" customWidth="1"/>
    <col min="13327" max="13327" width="9.625" style="14" customWidth="1"/>
    <col min="13328" max="13328" width="7.125" style="14" customWidth="1"/>
    <col min="13329" max="13329" width="9.625" style="14" customWidth="1"/>
    <col min="13330" max="13330" width="7" style="14" customWidth="1"/>
    <col min="13331" max="13331" width="9.625" style="14" customWidth="1"/>
    <col min="13332" max="13568" width="9" style="14"/>
    <col min="13569" max="13569" width="3.625" style="14" customWidth="1"/>
    <col min="13570" max="13570" width="18.625" style="14" customWidth="1"/>
    <col min="13571" max="13571" width="0.875" style="14" customWidth="1"/>
    <col min="13572" max="13572" width="7.125" style="14" customWidth="1"/>
    <col min="13573" max="13573" width="9.625" style="14" customWidth="1"/>
    <col min="13574" max="13574" width="7.125" style="14" customWidth="1"/>
    <col min="13575" max="13575" width="9.625" style="14" customWidth="1"/>
    <col min="13576" max="13576" width="7.125" style="14" customWidth="1"/>
    <col min="13577" max="13577" width="9.625" style="14" customWidth="1"/>
    <col min="13578" max="13578" width="7.125" style="14" customWidth="1"/>
    <col min="13579" max="13579" width="9.625" style="14" customWidth="1"/>
    <col min="13580" max="13580" width="7.125" style="14" customWidth="1"/>
    <col min="13581" max="13581" width="9.625" style="14" customWidth="1"/>
    <col min="13582" max="13582" width="7.125" style="14" customWidth="1"/>
    <col min="13583" max="13583" width="9.625" style="14" customWidth="1"/>
    <col min="13584" max="13584" width="7.125" style="14" customWidth="1"/>
    <col min="13585" max="13585" width="9.625" style="14" customWidth="1"/>
    <col min="13586" max="13586" width="7" style="14" customWidth="1"/>
    <col min="13587" max="13587" width="9.625" style="14" customWidth="1"/>
    <col min="13588" max="13824" width="9" style="14"/>
    <col min="13825" max="13825" width="3.625" style="14" customWidth="1"/>
    <col min="13826" max="13826" width="18.625" style="14" customWidth="1"/>
    <col min="13827" max="13827" width="0.875" style="14" customWidth="1"/>
    <col min="13828" max="13828" width="7.125" style="14" customWidth="1"/>
    <col min="13829" max="13829" width="9.625" style="14" customWidth="1"/>
    <col min="13830" max="13830" width="7.125" style="14" customWidth="1"/>
    <col min="13831" max="13831" width="9.625" style="14" customWidth="1"/>
    <col min="13832" max="13832" width="7.125" style="14" customWidth="1"/>
    <col min="13833" max="13833" width="9.625" style="14" customWidth="1"/>
    <col min="13834" max="13834" width="7.125" style="14" customWidth="1"/>
    <col min="13835" max="13835" width="9.625" style="14" customWidth="1"/>
    <col min="13836" max="13836" width="7.125" style="14" customWidth="1"/>
    <col min="13837" max="13837" width="9.625" style="14" customWidth="1"/>
    <col min="13838" max="13838" width="7.125" style="14" customWidth="1"/>
    <col min="13839" max="13839" width="9.625" style="14" customWidth="1"/>
    <col min="13840" max="13840" width="7.125" style="14" customWidth="1"/>
    <col min="13841" max="13841" width="9.625" style="14" customWidth="1"/>
    <col min="13842" max="13842" width="7" style="14" customWidth="1"/>
    <col min="13843" max="13843" width="9.625" style="14" customWidth="1"/>
    <col min="13844" max="14080" width="9" style="14"/>
    <col min="14081" max="14081" width="3.625" style="14" customWidth="1"/>
    <col min="14082" max="14082" width="18.625" style="14" customWidth="1"/>
    <col min="14083" max="14083" width="0.875" style="14" customWidth="1"/>
    <col min="14084" max="14084" width="7.125" style="14" customWidth="1"/>
    <col min="14085" max="14085" width="9.625" style="14" customWidth="1"/>
    <col min="14086" max="14086" width="7.125" style="14" customWidth="1"/>
    <col min="14087" max="14087" width="9.625" style="14" customWidth="1"/>
    <col min="14088" max="14088" width="7.125" style="14" customWidth="1"/>
    <col min="14089" max="14089" width="9.625" style="14" customWidth="1"/>
    <col min="14090" max="14090" width="7.125" style="14" customWidth="1"/>
    <col min="14091" max="14091" width="9.625" style="14" customWidth="1"/>
    <col min="14092" max="14092" width="7.125" style="14" customWidth="1"/>
    <col min="14093" max="14093" width="9.625" style="14" customWidth="1"/>
    <col min="14094" max="14094" width="7.125" style="14" customWidth="1"/>
    <col min="14095" max="14095" width="9.625" style="14" customWidth="1"/>
    <col min="14096" max="14096" width="7.125" style="14" customWidth="1"/>
    <col min="14097" max="14097" width="9.625" style="14" customWidth="1"/>
    <col min="14098" max="14098" width="7" style="14" customWidth="1"/>
    <col min="14099" max="14099" width="9.625" style="14" customWidth="1"/>
    <col min="14100" max="14336" width="9" style="14"/>
    <col min="14337" max="14337" width="3.625" style="14" customWidth="1"/>
    <col min="14338" max="14338" width="18.625" style="14" customWidth="1"/>
    <col min="14339" max="14339" width="0.875" style="14" customWidth="1"/>
    <col min="14340" max="14340" width="7.125" style="14" customWidth="1"/>
    <col min="14341" max="14341" width="9.625" style="14" customWidth="1"/>
    <col min="14342" max="14342" width="7.125" style="14" customWidth="1"/>
    <col min="14343" max="14343" width="9.625" style="14" customWidth="1"/>
    <col min="14344" max="14344" width="7.125" style="14" customWidth="1"/>
    <col min="14345" max="14345" width="9.625" style="14" customWidth="1"/>
    <col min="14346" max="14346" width="7.125" style="14" customWidth="1"/>
    <col min="14347" max="14347" width="9.625" style="14" customWidth="1"/>
    <col min="14348" max="14348" width="7.125" style="14" customWidth="1"/>
    <col min="14349" max="14349" width="9.625" style="14" customWidth="1"/>
    <col min="14350" max="14350" width="7.125" style="14" customWidth="1"/>
    <col min="14351" max="14351" width="9.625" style="14" customWidth="1"/>
    <col min="14352" max="14352" width="7.125" style="14" customWidth="1"/>
    <col min="14353" max="14353" width="9.625" style="14" customWidth="1"/>
    <col min="14354" max="14354" width="7" style="14" customWidth="1"/>
    <col min="14355" max="14355" width="9.625" style="14" customWidth="1"/>
    <col min="14356" max="14592" width="9" style="14"/>
    <col min="14593" max="14593" width="3.625" style="14" customWidth="1"/>
    <col min="14594" max="14594" width="18.625" style="14" customWidth="1"/>
    <col min="14595" max="14595" width="0.875" style="14" customWidth="1"/>
    <col min="14596" max="14596" width="7.125" style="14" customWidth="1"/>
    <col min="14597" max="14597" width="9.625" style="14" customWidth="1"/>
    <col min="14598" max="14598" width="7.125" style="14" customWidth="1"/>
    <col min="14599" max="14599" width="9.625" style="14" customWidth="1"/>
    <col min="14600" max="14600" width="7.125" style="14" customWidth="1"/>
    <col min="14601" max="14601" width="9.625" style="14" customWidth="1"/>
    <col min="14602" max="14602" width="7.125" style="14" customWidth="1"/>
    <col min="14603" max="14603" width="9.625" style="14" customWidth="1"/>
    <col min="14604" max="14604" width="7.125" style="14" customWidth="1"/>
    <col min="14605" max="14605" width="9.625" style="14" customWidth="1"/>
    <col min="14606" max="14606" width="7.125" style="14" customWidth="1"/>
    <col min="14607" max="14607" width="9.625" style="14" customWidth="1"/>
    <col min="14608" max="14608" width="7.125" style="14" customWidth="1"/>
    <col min="14609" max="14609" width="9.625" style="14" customWidth="1"/>
    <col min="14610" max="14610" width="7" style="14" customWidth="1"/>
    <col min="14611" max="14611" width="9.625" style="14" customWidth="1"/>
    <col min="14612" max="14848" width="9" style="14"/>
    <col min="14849" max="14849" width="3.625" style="14" customWidth="1"/>
    <col min="14850" max="14850" width="18.625" style="14" customWidth="1"/>
    <col min="14851" max="14851" width="0.875" style="14" customWidth="1"/>
    <col min="14852" max="14852" width="7.125" style="14" customWidth="1"/>
    <col min="14853" max="14853" width="9.625" style="14" customWidth="1"/>
    <col min="14854" max="14854" width="7.125" style="14" customWidth="1"/>
    <col min="14855" max="14855" width="9.625" style="14" customWidth="1"/>
    <col min="14856" max="14856" width="7.125" style="14" customWidth="1"/>
    <col min="14857" max="14857" width="9.625" style="14" customWidth="1"/>
    <col min="14858" max="14858" width="7.125" style="14" customWidth="1"/>
    <col min="14859" max="14859" width="9.625" style="14" customWidth="1"/>
    <col min="14860" max="14860" width="7.125" style="14" customWidth="1"/>
    <col min="14861" max="14861" width="9.625" style="14" customWidth="1"/>
    <col min="14862" max="14862" width="7.125" style="14" customWidth="1"/>
    <col min="14863" max="14863" width="9.625" style="14" customWidth="1"/>
    <col min="14864" max="14864" width="7.125" style="14" customWidth="1"/>
    <col min="14865" max="14865" width="9.625" style="14" customWidth="1"/>
    <col min="14866" max="14866" width="7" style="14" customWidth="1"/>
    <col min="14867" max="14867" width="9.625" style="14" customWidth="1"/>
    <col min="14868" max="15104" width="9" style="14"/>
    <col min="15105" max="15105" width="3.625" style="14" customWidth="1"/>
    <col min="15106" max="15106" width="18.625" style="14" customWidth="1"/>
    <col min="15107" max="15107" width="0.875" style="14" customWidth="1"/>
    <col min="15108" max="15108" width="7.125" style="14" customWidth="1"/>
    <col min="15109" max="15109" width="9.625" style="14" customWidth="1"/>
    <col min="15110" max="15110" width="7.125" style="14" customWidth="1"/>
    <col min="15111" max="15111" width="9.625" style="14" customWidth="1"/>
    <col min="15112" max="15112" width="7.125" style="14" customWidth="1"/>
    <col min="15113" max="15113" width="9.625" style="14" customWidth="1"/>
    <col min="15114" max="15114" width="7.125" style="14" customWidth="1"/>
    <col min="15115" max="15115" width="9.625" style="14" customWidth="1"/>
    <col min="15116" max="15116" width="7.125" style="14" customWidth="1"/>
    <col min="15117" max="15117" width="9.625" style="14" customWidth="1"/>
    <col min="15118" max="15118" width="7.125" style="14" customWidth="1"/>
    <col min="15119" max="15119" width="9.625" style="14" customWidth="1"/>
    <col min="15120" max="15120" width="7.125" style="14" customWidth="1"/>
    <col min="15121" max="15121" width="9.625" style="14" customWidth="1"/>
    <col min="15122" max="15122" width="7" style="14" customWidth="1"/>
    <col min="15123" max="15123" width="9.625" style="14" customWidth="1"/>
    <col min="15124" max="15360" width="9" style="14"/>
    <col min="15361" max="15361" width="3.625" style="14" customWidth="1"/>
    <col min="15362" max="15362" width="18.625" style="14" customWidth="1"/>
    <col min="15363" max="15363" width="0.875" style="14" customWidth="1"/>
    <col min="15364" max="15364" width="7.125" style="14" customWidth="1"/>
    <col min="15365" max="15365" width="9.625" style="14" customWidth="1"/>
    <col min="15366" max="15366" width="7.125" style="14" customWidth="1"/>
    <col min="15367" max="15367" width="9.625" style="14" customWidth="1"/>
    <col min="15368" max="15368" width="7.125" style="14" customWidth="1"/>
    <col min="15369" max="15369" width="9.625" style="14" customWidth="1"/>
    <col min="15370" max="15370" width="7.125" style="14" customWidth="1"/>
    <col min="15371" max="15371" width="9.625" style="14" customWidth="1"/>
    <col min="15372" max="15372" width="7.125" style="14" customWidth="1"/>
    <col min="15373" max="15373" width="9.625" style="14" customWidth="1"/>
    <col min="15374" max="15374" width="7.125" style="14" customWidth="1"/>
    <col min="15375" max="15375" width="9.625" style="14" customWidth="1"/>
    <col min="15376" max="15376" width="7.125" style="14" customWidth="1"/>
    <col min="15377" max="15377" width="9.625" style="14" customWidth="1"/>
    <col min="15378" max="15378" width="7" style="14" customWidth="1"/>
    <col min="15379" max="15379" width="9.625" style="14" customWidth="1"/>
    <col min="15380" max="15616" width="9" style="14"/>
    <col min="15617" max="15617" width="3.625" style="14" customWidth="1"/>
    <col min="15618" max="15618" width="18.625" style="14" customWidth="1"/>
    <col min="15619" max="15619" width="0.875" style="14" customWidth="1"/>
    <col min="15620" max="15620" width="7.125" style="14" customWidth="1"/>
    <col min="15621" max="15621" width="9.625" style="14" customWidth="1"/>
    <col min="15622" max="15622" width="7.125" style="14" customWidth="1"/>
    <col min="15623" max="15623" width="9.625" style="14" customWidth="1"/>
    <col min="15624" max="15624" width="7.125" style="14" customWidth="1"/>
    <col min="15625" max="15625" width="9.625" style="14" customWidth="1"/>
    <col min="15626" max="15626" width="7.125" style="14" customWidth="1"/>
    <col min="15627" max="15627" width="9.625" style="14" customWidth="1"/>
    <col min="15628" max="15628" width="7.125" style="14" customWidth="1"/>
    <col min="15629" max="15629" width="9.625" style="14" customWidth="1"/>
    <col min="15630" max="15630" width="7.125" style="14" customWidth="1"/>
    <col min="15631" max="15631" width="9.625" style="14" customWidth="1"/>
    <col min="15632" max="15632" width="7.125" style="14" customWidth="1"/>
    <col min="15633" max="15633" width="9.625" style="14" customWidth="1"/>
    <col min="15634" max="15634" width="7" style="14" customWidth="1"/>
    <col min="15635" max="15635" width="9.625" style="14" customWidth="1"/>
    <col min="15636" max="15872" width="9" style="14"/>
    <col min="15873" max="15873" width="3.625" style="14" customWidth="1"/>
    <col min="15874" max="15874" width="18.625" style="14" customWidth="1"/>
    <col min="15875" max="15875" width="0.875" style="14" customWidth="1"/>
    <col min="15876" max="15876" width="7.125" style="14" customWidth="1"/>
    <col min="15877" max="15877" width="9.625" style="14" customWidth="1"/>
    <col min="15878" max="15878" width="7.125" style="14" customWidth="1"/>
    <col min="15879" max="15879" width="9.625" style="14" customWidth="1"/>
    <col min="15880" max="15880" width="7.125" style="14" customWidth="1"/>
    <col min="15881" max="15881" width="9.625" style="14" customWidth="1"/>
    <col min="15882" max="15882" width="7.125" style="14" customWidth="1"/>
    <col min="15883" max="15883" width="9.625" style="14" customWidth="1"/>
    <col min="15884" max="15884" width="7.125" style="14" customWidth="1"/>
    <col min="15885" max="15885" width="9.625" style="14" customWidth="1"/>
    <col min="15886" max="15886" width="7.125" style="14" customWidth="1"/>
    <col min="15887" max="15887" width="9.625" style="14" customWidth="1"/>
    <col min="15888" max="15888" width="7.125" style="14" customWidth="1"/>
    <col min="15889" max="15889" width="9.625" style="14" customWidth="1"/>
    <col min="15890" max="15890" width="7" style="14" customWidth="1"/>
    <col min="15891" max="15891" width="9.625" style="14" customWidth="1"/>
    <col min="15892" max="16128" width="9" style="14"/>
    <col min="16129" max="16129" width="3.625" style="14" customWidth="1"/>
    <col min="16130" max="16130" width="18.625" style="14" customWidth="1"/>
    <col min="16131" max="16131" width="0.875" style="14" customWidth="1"/>
    <col min="16132" max="16132" width="7.125" style="14" customWidth="1"/>
    <col min="16133" max="16133" width="9.625" style="14" customWidth="1"/>
    <col min="16134" max="16134" width="7.125" style="14" customWidth="1"/>
    <col min="16135" max="16135" width="9.625" style="14" customWidth="1"/>
    <col min="16136" max="16136" width="7.125" style="14" customWidth="1"/>
    <col min="16137" max="16137" width="9.625" style="14" customWidth="1"/>
    <col min="16138" max="16138" width="7.125" style="14" customWidth="1"/>
    <col min="16139" max="16139" width="9.625" style="14" customWidth="1"/>
    <col min="16140" max="16140" width="7.125" style="14" customWidth="1"/>
    <col min="16141" max="16141" width="9.625" style="14" customWidth="1"/>
    <col min="16142" max="16142" width="7.125" style="14" customWidth="1"/>
    <col min="16143" max="16143" width="9.625" style="14" customWidth="1"/>
    <col min="16144" max="16144" width="7.125" style="14" customWidth="1"/>
    <col min="16145" max="16145" width="9.625" style="14" customWidth="1"/>
    <col min="16146" max="16146" width="7" style="14" customWidth="1"/>
    <col min="16147" max="16147" width="9.625" style="14" customWidth="1"/>
    <col min="16148" max="16384" width="9" style="14"/>
  </cols>
  <sheetData>
    <row r="1" spans="1:19" ht="15" customHeight="1" x14ac:dyDescent="0.15">
      <c r="A1" s="953" t="s">
        <v>366</v>
      </c>
      <c r="B1" s="953"/>
      <c r="C1" s="953"/>
      <c r="D1" s="953"/>
      <c r="E1" s="953"/>
      <c r="F1" s="953"/>
      <c r="G1" s="953"/>
      <c r="H1" s="953"/>
      <c r="I1" s="953"/>
      <c r="J1" s="953"/>
      <c r="K1" s="953"/>
      <c r="L1" s="953"/>
      <c r="M1" s="953"/>
      <c r="N1" s="953"/>
      <c r="O1" s="953"/>
      <c r="P1" s="953"/>
      <c r="Q1" s="953"/>
      <c r="R1" s="953"/>
      <c r="S1" s="953"/>
    </row>
    <row r="2" spans="1:19" ht="15" customHeight="1" thickBot="1" x14ac:dyDescent="0.2">
      <c r="A2" s="16"/>
      <c r="B2" s="16"/>
      <c r="C2" s="16"/>
      <c r="Q2" s="14" t="s">
        <v>328</v>
      </c>
      <c r="S2" s="62" t="s">
        <v>358</v>
      </c>
    </row>
    <row r="3" spans="1:19" ht="15" customHeight="1" x14ac:dyDescent="0.15">
      <c r="A3" s="188"/>
      <c r="B3" s="184"/>
      <c r="C3" s="187"/>
      <c r="D3" s="985" t="s">
        <v>357</v>
      </c>
      <c r="E3" s="986"/>
      <c r="F3" s="987" t="s">
        <v>30</v>
      </c>
      <c r="G3" s="986"/>
      <c r="H3" s="988" t="s">
        <v>365</v>
      </c>
      <c r="I3" s="986"/>
      <c r="J3" s="987" t="s">
        <v>364</v>
      </c>
      <c r="K3" s="986"/>
      <c r="L3" s="987" t="s">
        <v>363</v>
      </c>
      <c r="M3" s="986"/>
      <c r="N3" s="987" t="s">
        <v>362</v>
      </c>
      <c r="O3" s="986"/>
      <c r="P3" s="987" t="s">
        <v>361</v>
      </c>
      <c r="Q3" s="986"/>
      <c r="R3" s="988" t="s">
        <v>360</v>
      </c>
      <c r="S3" s="989"/>
    </row>
    <row r="4" spans="1:19" ht="15" customHeight="1" thickBot="1" x14ac:dyDescent="0.2">
      <c r="A4" s="176"/>
      <c r="B4" s="175"/>
      <c r="C4" s="174"/>
      <c r="D4" s="234" t="s">
        <v>52</v>
      </c>
      <c r="E4" s="233" t="s">
        <v>23</v>
      </c>
      <c r="F4" s="232" t="s">
        <v>52</v>
      </c>
      <c r="G4" s="233" t="s">
        <v>23</v>
      </c>
      <c r="H4" s="237" t="s">
        <v>52</v>
      </c>
      <c r="I4" s="236" t="s">
        <v>23</v>
      </c>
      <c r="J4" s="237" t="s">
        <v>52</v>
      </c>
      <c r="K4" s="236" t="s">
        <v>23</v>
      </c>
      <c r="L4" s="237" t="s">
        <v>52</v>
      </c>
      <c r="M4" s="236" t="s">
        <v>23</v>
      </c>
      <c r="N4" s="237" t="s">
        <v>52</v>
      </c>
      <c r="O4" s="236" t="s">
        <v>23</v>
      </c>
      <c r="P4" s="237" t="s">
        <v>52</v>
      </c>
      <c r="Q4" s="236" t="s">
        <v>23</v>
      </c>
      <c r="R4" s="236" t="s">
        <v>52</v>
      </c>
      <c r="S4" s="235" t="s">
        <v>23</v>
      </c>
    </row>
    <row r="5" spans="1:19" ht="21" customHeight="1" thickTop="1" thickBot="1" x14ac:dyDescent="0.2">
      <c r="A5" s="982" t="s">
        <v>209</v>
      </c>
      <c r="B5" s="983"/>
      <c r="C5" s="984"/>
      <c r="D5" s="169">
        <v>1782</v>
      </c>
      <c r="E5" s="168">
        <v>23653.499</v>
      </c>
      <c r="F5" s="168">
        <v>62</v>
      </c>
      <c r="G5" s="168">
        <v>898.09400000000005</v>
      </c>
      <c r="H5" s="168">
        <v>22</v>
      </c>
      <c r="I5" s="168">
        <v>149.626</v>
      </c>
      <c r="J5" s="168">
        <v>24</v>
      </c>
      <c r="K5" s="168">
        <v>280.73099999999999</v>
      </c>
      <c r="L5" s="168">
        <v>54</v>
      </c>
      <c r="M5" s="168">
        <v>436.39</v>
      </c>
      <c r="N5" s="168">
        <v>16</v>
      </c>
      <c r="O5" s="168">
        <v>153.51499999999999</v>
      </c>
      <c r="P5" s="168">
        <v>45</v>
      </c>
      <c r="Q5" s="168">
        <v>333.565</v>
      </c>
      <c r="R5" s="168">
        <v>67</v>
      </c>
      <c r="S5" s="167">
        <v>782.04499999999996</v>
      </c>
    </row>
    <row r="6" spans="1:19" ht="21" customHeight="1" thickTop="1" x14ac:dyDescent="0.15">
      <c r="A6" s="57">
        <v>9</v>
      </c>
      <c r="B6" s="56" t="s">
        <v>208</v>
      </c>
      <c r="C6" s="86"/>
      <c r="D6" s="166">
        <v>176</v>
      </c>
      <c r="E6" s="165">
        <v>1844.4490000000001</v>
      </c>
      <c r="F6" s="165">
        <v>18</v>
      </c>
      <c r="G6" s="165">
        <v>241.875</v>
      </c>
      <c r="H6" s="165">
        <v>7</v>
      </c>
      <c r="I6" s="165">
        <v>37.444000000000003</v>
      </c>
      <c r="J6" s="165">
        <v>2</v>
      </c>
      <c r="K6" s="165" t="s">
        <v>277</v>
      </c>
      <c r="L6" s="165">
        <v>12</v>
      </c>
      <c r="M6" s="165">
        <v>69.013999999999996</v>
      </c>
      <c r="N6" s="165" t="s">
        <v>57</v>
      </c>
      <c r="O6" s="165" t="s">
        <v>178</v>
      </c>
      <c r="P6" s="165">
        <v>5</v>
      </c>
      <c r="Q6" s="165">
        <v>51.682000000000002</v>
      </c>
      <c r="R6" s="165">
        <v>3</v>
      </c>
      <c r="S6" s="164">
        <v>9.0850000000000009</v>
      </c>
    </row>
    <row r="7" spans="1:19" ht="21" customHeight="1" x14ac:dyDescent="0.15">
      <c r="A7" s="31">
        <v>10</v>
      </c>
      <c r="B7" s="92" t="s">
        <v>207</v>
      </c>
      <c r="C7" s="226"/>
      <c r="D7" s="148">
        <v>44</v>
      </c>
      <c r="E7" s="147">
        <v>495.82499999999999</v>
      </c>
      <c r="F7" s="147">
        <v>7</v>
      </c>
      <c r="G7" s="147">
        <v>137.82900000000001</v>
      </c>
      <c r="H7" s="147">
        <v>1</v>
      </c>
      <c r="I7" s="147" t="s">
        <v>277</v>
      </c>
      <c r="J7" s="147" t="s">
        <v>57</v>
      </c>
      <c r="K7" s="147" t="s">
        <v>178</v>
      </c>
      <c r="L7" s="147">
        <v>2</v>
      </c>
      <c r="M7" s="147" t="s">
        <v>277</v>
      </c>
      <c r="N7" s="147" t="s">
        <v>57</v>
      </c>
      <c r="O7" s="147" t="s">
        <v>178</v>
      </c>
      <c r="P7" s="147">
        <v>1</v>
      </c>
      <c r="Q7" s="147" t="s">
        <v>277</v>
      </c>
      <c r="R7" s="147">
        <v>2</v>
      </c>
      <c r="S7" s="146" t="s">
        <v>277</v>
      </c>
    </row>
    <row r="8" spans="1:19" ht="21" customHeight="1" x14ac:dyDescent="0.15">
      <c r="A8" s="31">
        <v>11</v>
      </c>
      <c r="B8" s="92" t="s">
        <v>206</v>
      </c>
      <c r="C8" s="226"/>
      <c r="D8" s="148">
        <v>14</v>
      </c>
      <c r="E8" s="147">
        <v>149.369</v>
      </c>
      <c r="F8" s="147" t="s">
        <v>57</v>
      </c>
      <c r="G8" s="147" t="s">
        <v>178</v>
      </c>
      <c r="H8" s="147" t="s">
        <v>57</v>
      </c>
      <c r="I8" s="147" t="s">
        <v>178</v>
      </c>
      <c r="J8" s="147" t="s">
        <v>57</v>
      </c>
      <c r="K8" s="147" t="s">
        <v>178</v>
      </c>
      <c r="L8" s="147">
        <v>1</v>
      </c>
      <c r="M8" s="147" t="s">
        <v>277</v>
      </c>
      <c r="N8" s="147" t="s">
        <v>57</v>
      </c>
      <c r="O8" s="147" t="s">
        <v>178</v>
      </c>
      <c r="P8" s="147" t="s">
        <v>57</v>
      </c>
      <c r="Q8" s="147" t="s">
        <v>178</v>
      </c>
      <c r="R8" s="147">
        <v>2</v>
      </c>
      <c r="S8" s="146" t="s">
        <v>277</v>
      </c>
    </row>
    <row r="9" spans="1:19" ht="21" customHeight="1" x14ac:dyDescent="0.15">
      <c r="A9" s="31">
        <v>12</v>
      </c>
      <c r="B9" s="92" t="s">
        <v>205</v>
      </c>
      <c r="C9" s="226"/>
      <c r="D9" s="148">
        <v>14</v>
      </c>
      <c r="E9" s="147">
        <v>85.447999999999993</v>
      </c>
      <c r="F9" s="147" t="s">
        <v>57</v>
      </c>
      <c r="G9" s="147" t="s">
        <v>178</v>
      </c>
      <c r="H9" s="147" t="s">
        <v>57</v>
      </c>
      <c r="I9" s="147" t="s">
        <v>178</v>
      </c>
      <c r="J9" s="147" t="s">
        <v>57</v>
      </c>
      <c r="K9" s="147" t="s">
        <v>178</v>
      </c>
      <c r="L9" s="147" t="s">
        <v>57</v>
      </c>
      <c r="M9" s="147" t="s">
        <v>178</v>
      </c>
      <c r="N9" s="147" t="s">
        <v>57</v>
      </c>
      <c r="O9" s="147" t="s">
        <v>178</v>
      </c>
      <c r="P9" s="147" t="s">
        <v>57</v>
      </c>
      <c r="Q9" s="147" t="s">
        <v>178</v>
      </c>
      <c r="R9" s="147">
        <v>1</v>
      </c>
      <c r="S9" s="146" t="s">
        <v>277</v>
      </c>
    </row>
    <row r="10" spans="1:19" ht="21" customHeight="1" x14ac:dyDescent="0.15">
      <c r="A10" s="47">
        <v>13</v>
      </c>
      <c r="B10" s="99" t="s">
        <v>204</v>
      </c>
      <c r="C10" s="230"/>
      <c r="D10" s="163">
        <v>46</v>
      </c>
      <c r="E10" s="162">
        <v>1364.06</v>
      </c>
      <c r="F10" s="162">
        <v>3</v>
      </c>
      <c r="G10" s="162">
        <v>233.11600000000001</v>
      </c>
      <c r="H10" s="162" t="s">
        <v>57</v>
      </c>
      <c r="I10" s="162" t="s">
        <v>178</v>
      </c>
      <c r="J10" s="162">
        <v>1</v>
      </c>
      <c r="K10" s="162" t="s">
        <v>277</v>
      </c>
      <c r="L10" s="162">
        <v>5</v>
      </c>
      <c r="M10" s="162">
        <v>45.939</v>
      </c>
      <c r="N10" s="162">
        <v>1</v>
      </c>
      <c r="O10" s="162" t="s">
        <v>277</v>
      </c>
      <c r="P10" s="162" t="s">
        <v>57</v>
      </c>
      <c r="Q10" s="162" t="s">
        <v>178</v>
      </c>
      <c r="R10" s="162">
        <v>2</v>
      </c>
      <c r="S10" s="161" t="s">
        <v>277</v>
      </c>
    </row>
    <row r="11" spans="1:19" ht="21" customHeight="1" x14ac:dyDescent="0.15">
      <c r="A11" s="42">
        <v>14</v>
      </c>
      <c r="B11" s="95" t="s">
        <v>203</v>
      </c>
      <c r="C11" s="229"/>
      <c r="D11" s="160">
        <v>19</v>
      </c>
      <c r="E11" s="159">
        <v>344.738</v>
      </c>
      <c r="F11" s="159" t="s">
        <v>57</v>
      </c>
      <c r="G11" s="159" t="s">
        <v>178</v>
      </c>
      <c r="H11" s="159" t="s">
        <v>57</v>
      </c>
      <c r="I11" s="159" t="s">
        <v>178</v>
      </c>
      <c r="J11" s="159">
        <v>1</v>
      </c>
      <c r="K11" s="159" t="s">
        <v>277</v>
      </c>
      <c r="L11" s="159" t="s">
        <v>57</v>
      </c>
      <c r="M11" s="159" t="s">
        <v>178</v>
      </c>
      <c r="N11" s="159" t="s">
        <v>57</v>
      </c>
      <c r="O11" s="159" t="s">
        <v>178</v>
      </c>
      <c r="P11" s="159" t="s">
        <v>57</v>
      </c>
      <c r="Q11" s="159" t="s">
        <v>178</v>
      </c>
      <c r="R11" s="159">
        <v>1</v>
      </c>
      <c r="S11" s="158" t="s">
        <v>277</v>
      </c>
    </row>
    <row r="12" spans="1:19" ht="21" customHeight="1" x14ac:dyDescent="0.15">
      <c r="A12" s="31">
        <v>15</v>
      </c>
      <c r="B12" s="92" t="s">
        <v>202</v>
      </c>
      <c r="C12" s="226"/>
      <c r="D12" s="148">
        <v>33</v>
      </c>
      <c r="E12" s="147">
        <v>364.34100000000001</v>
      </c>
      <c r="F12" s="147">
        <v>2</v>
      </c>
      <c r="G12" s="147" t="s">
        <v>277</v>
      </c>
      <c r="H12" s="147" t="s">
        <v>57</v>
      </c>
      <c r="I12" s="147" t="s">
        <v>178</v>
      </c>
      <c r="J12" s="147" t="s">
        <v>57</v>
      </c>
      <c r="K12" s="147" t="s">
        <v>178</v>
      </c>
      <c r="L12" s="147">
        <v>1</v>
      </c>
      <c r="M12" s="147" t="s">
        <v>277</v>
      </c>
      <c r="N12" s="147" t="s">
        <v>57</v>
      </c>
      <c r="O12" s="147" t="s">
        <v>178</v>
      </c>
      <c r="P12" s="147" t="s">
        <v>57</v>
      </c>
      <c r="Q12" s="147" t="s">
        <v>178</v>
      </c>
      <c r="R12" s="147">
        <v>1</v>
      </c>
      <c r="S12" s="146" t="s">
        <v>277</v>
      </c>
    </row>
    <row r="13" spans="1:19" ht="21" customHeight="1" x14ac:dyDescent="0.15">
      <c r="A13" s="31">
        <v>16</v>
      </c>
      <c r="B13" s="92" t="s">
        <v>201</v>
      </c>
      <c r="C13" s="226"/>
      <c r="D13" s="148">
        <v>42</v>
      </c>
      <c r="E13" s="147">
        <v>412.28199999999998</v>
      </c>
      <c r="F13" s="147">
        <v>2</v>
      </c>
      <c r="G13" s="147" t="s">
        <v>277</v>
      </c>
      <c r="H13" s="147" t="s">
        <v>57</v>
      </c>
      <c r="I13" s="147" t="s">
        <v>178</v>
      </c>
      <c r="J13" s="147" t="s">
        <v>57</v>
      </c>
      <c r="K13" s="147" t="s">
        <v>178</v>
      </c>
      <c r="L13" s="147">
        <v>2</v>
      </c>
      <c r="M13" s="147" t="s">
        <v>277</v>
      </c>
      <c r="N13" s="147" t="s">
        <v>57</v>
      </c>
      <c r="O13" s="147" t="s">
        <v>178</v>
      </c>
      <c r="P13" s="147">
        <v>1</v>
      </c>
      <c r="Q13" s="147" t="s">
        <v>277</v>
      </c>
      <c r="R13" s="147" t="s">
        <v>57</v>
      </c>
      <c r="S13" s="146" t="s">
        <v>178</v>
      </c>
    </row>
    <row r="14" spans="1:19" ht="21" customHeight="1" x14ac:dyDescent="0.15">
      <c r="A14" s="31">
        <v>17</v>
      </c>
      <c r="B14" s="92" t="s">
        <v>200</v>
      </c>
      <c r="C14" s="226"/>
      <c r="D14" s="148">
        <v>89</v>
      </c>
      <c r="E14" s="147">
        <v>1507.6189999999999</v>
      </c>
      <c r="F14" s="147">
        <v>4</v>
      </c>
      <c r="G14" s="147">
        <v>15.778</v>
      </c>
      <c r="H14" s="147" t="s">
        <v>57</v>
      </c>
      <c r="I14" s="147" t="s">
        <v>178</v>
      </c>
      <c r="J14" s="147">
        <v>2</v>
      </c>
      <c r="K14" s="147" t="s">
        <v>277</v>
      </c>
      <c r="L14" s="147">
        <v>3</v>
      </c>
      <c r="M14" s="147">
        <v>33.558999999999997</v>
      </c>
      <c r="N14" s="147" t="s">
        <v>57</v>
      </c>
      <c r="O14" s="147" t="s">
        <v>178</v>
      </c>
      <c r="P14" s="147">
        <v>1</v>
      </c>
      <c r="Q14" s="147" t="s">
        <v>277</v>
      </c>
      <c r="R14" s="147">
        <v>1</v>
      </c>
      <c r="S14" s="146" t="s">
        <v>277</v>
      </c>
    </row>
    <row r="15" spans="1:19" ht="21" customHeight="1" x14ac:dyDescent="0.15">
      <c r="A15" s="26">
        <v>18</v>
      </c>
      <c r="B15" s="94" t="s">
        <v>199</v>
      </c>
      <c r="C15" s="228"/>
      <c r="D15" s="154">
        <v>11</v>
      </c>
      <c r="E15" s="153">
        <v>122.486</v>
      </c>
      <c r="F15" s="153" t="s">
        <v>57</v>
      </c>
      <c r="G15" s="153" t="s">
        <v>178</v>
      </c>
      <c r="H15" s="153" t="s">
        <v>57</v>
      </c>
      <c r="I15" s="153" t="s">
        <v>178</v>
      </c>
      <c r="J15" s="153" t="s">
        <v>57</v>
      </c>
      <c r="K15" s="153" t="s">
        <v>178</v>
      </c>
      <c r="L15" s="153">
        <v>1</v>
      </c>
      <c r="M15" s="153" t="s">
        <v>277</v>
      </c>
      <c r="N15" s="153">
        <v>1</v>
      </c>
      <c r="O15" s="153" t="s">
        <v>277</v>
      </c>
      <c r="P15" s="153">
        <v>1</v>
      </c>
      <c r="Q15" s="153" t="s">
        <v>277</v>
      </c>
      <c r="R15" s="153">
        <v>1</v>
      </c>
      <c r="S15" s="152" t="s">
        <v>277</v>
      </c>
    </row>
    <row r="16" spans="1:19" ht="21" customHeight="1" x14ac:dyDescent="0.15">
      <c r="A16" s="36">
        <v>19</v>
      </c>
      <c r="B16" s="93" t="s">
        <v>198</v>
      </c>
      <c r="C16" s="227"/>
      <c r="D16" s="151">
        <v>130</v>
      </c>
      <c r="E16" s="150">
        <v>1900.4269999999999</v>
      </c>
      <c r="F16" s="150">
        <v>4</v>
      </c>
      <c r="G16" s="150">
        <v>20.385000000000002</v>
      </c>
      <c r="H16" s="150" t="s">
        <v>57</v>
      </c>
      <c r="I16" s="150" t="s">
        <v>178</v>
      </c>
      <c r="J16" s="150" t="s">
        <v>57</v>
      </c>
      <c r="K16" s="150" t="s">
        <v>178</v>
      </c>
      <c r="L16" s="150">
        <v>2</v>
      </c>
      <c r="M16" s="150" t="s">
        <v>277</v>
      </c>
      <c r="N16" s="150" t="s">
        <v>57</v>
      </c>
      <c r="O16" s="150" t="s">
        <v>178</v>
      </c>
      <c r="P16" s="150">
        <v>3</v>
      </c>
      <c r="Q16" s="150">
        <v>15.976000000000001</v>
      </c>
      <c r="R16" s="150">
        <v>9</v>
      </c>
      <c r="S16" s="149">
        <v>118.188</v>
      </c>
    </row>
    <row r="17" spans="1:19" ht="21" customHeight="1" x14ac:dyDescent="0.15">
      <c r="A17" s="31">
        <v>20</v>
      </c>
      <c r="B17" s="92" t="s">
        <v>197</v>
      </c>
      <c r="C17" s="226"/>
      <c r="D17" s="148">
        <v>22</v>
      </c>
      <c r="E17" s="147">
        <v>275.99900000000002</v>
      </c>
      <c r="F17" s="147" t="s">
        <v>57</v>
      </c>
      <c r="G17" s="147" t="s">
        <v>178</v>
      </c>
      <c r="H17" s="147" t="s">
        <v>57</v>
      </c>
      <c r="I17" s="147" t="s">
        <v>178</v>
      </c>
      <c r="J17" s="147" t="s">
        <v>57</v>
      </c>
      <c r="K17" s="147" t="s">
        <v>178</v>
      </c>
      <c r="L17" s="147">
        <v>1</v>
      </c>
      <c r="M17" s="147" t="s">
        <v>277</v>
      </c>
      <c r="N17" s="147" t="s">
        <v>57</v>
      </c>
      <c r="O17" s="147" t="s">
        <v>178</v>
      </c>
      <c r="P17" s="147" t="s">
        <v>57</v>
      </c>
      <c r="Q17" s="147" t="s">
        <v>178</v>
      </c>
      <c r="R17" s="147">
        <v>1</v>
      </c>
      <c r="S17" s="146" t="s">
        <v>277</v>
      </c>
    </row>
    <row r="18" spans="1:19" ht="21" customHeight="1" x14ac:dyDescent="0.15">
      <c r="A18" s="31">
        <v>21</v>
      </c>
      <c r="B18" s="92" t="s">
        <v>196</v>
      </c>
      <c r="C18" s="226"/>
      <c r="D18" s="148">
        <v>2</v>
      </c>
      <c r="E18" s="147" t="s">
        <v>277</v>
      </c>
      <c r="F18" s="147" t="s">
        <v>57</v>
      </c>
      <c r="G18" s="147" t="s">
        <v>178</v>
      </c>
      <c r="H18" s="147" t="s">
        <v>57</v>
      </c>
      <c r="I18" s="147" t="s">
        <v>178</v>
      </c>
      <c r="J18" s="147" t="s">
        <v>57</v>
      </c>
      <c r="K18" s="147" t="s">
        <v>178</v>
      </c>
      <c r="L18" s="147" t="s">
        <v>57</v>
      </c>
      <c r="M18" s="147" t="s">
        <v>178</v>
      </c>
      <c r="N18" s="147" t="s">
        <v>57</v>
      </c>
      <c r="O18" s="147" t="s">
        <v>178</v>
      </c>
      <c r="P18" s="147" t="s">
        <v>57</v>
      </c>
      <c r="Q18" s="147" t="s">
        <v>178</v>
      </c>
      <c r="R18" s="147" t="s">
        <v>57</v>
      </c>
      <c r="S18" s="146" t="s">
        <v>178</v>
      </c>
    </row>
    <row r="19" spans="1:19" ht="21" customHeight="1" x14ac:dyDescent="0.15">
      <c r="A19" s="31">
        <v>22</v>
      </c>
      <c r="B19" s="92" t="s">
        <v>195</v>
      </c>
      <c r="C19" s="226"/>
      <c r="D19" s="148">
        <v>37</v>
      </c>
      <c r="E19" s="147">
        <v>392.82100000000003</v>
      </c>
      <c r="F19" s="147">
        <v>2</v>
      </c>
      <c r="G19" s="147" t="s">
        <v>277</v>
      </c>
      <c r="H19" s="147">
        <v>2</v>
      </c>
      <c r="I19" s="147" t="s">
        <v>277</v>
      </c>
      <c r="J19" s="147">
        <v>2</v>
      </c>
      <c r="K19" s="147" t="s">
        <v>277</v>
      </c>
      <c r="L19" s="147">
        <v>2</v>
      </c>
      <c r="M19" s="147" t="s">
        <v>277</v>
      </c>
      <c r="N19" s="147">
        <v>1</v>
      </c>
      <c r="O19" s="147" t="s">
        <v>277</v>
      </c>
      <c r="P19" s="147" t="s">
        <v>57</v>
      </c>
      <c r="Q19" s="147" t="s">
        <v>178</v>
      </c>
      <c r="R19" s="147">
        <v>3</v>
      </c>
      <c r="S19" s="146">
        <v>4.4870000000000001</v>
      </c>
    </row>
    <row r="20" spans="1:19" ht="21" customHeight="1" x14ac:dyDescent="0.15">
      <c r="A20" s="47">
        <v>23</v>
      </c>
      <c r="B20" s="99" t="s">
        <v>194</v>
      </c>
      <c r="C20" s="230"/>
      <c r="D20" s="163">
        <v>85</v>
      </c>
      <c r="E20" s="162">
        <v>984.66300000000001</v>
      </c>
      <c r="F20" s="162">
        <v>3</v>
      </c>
      <c r="G20" s="162">
        <v>48.322000000000003</v>
      </c>
      <c r="H20" s="162">
        <v>1</v>
      </c>
      <c r="I20" s="162" t="s">
        <v>277</v>
      </c>
      <c r="J20" s="162">
        <v>2</v>
      </c>
      <c r="K20" s="162" t="s">
        <v>277</v>
      </c>
      <c r="L20" s="162">
        <v>1</v>
      </c>
      <c r="M20" s="162" t="s">
        <v>277</v>
      </c>
      <c r="N20" s="162" t="s">
        <v>57</v>
      </c>
      <c r="O20" s="162" t="s">
        <v>178</v>
      </c>
      <c r="P20" s="162">
        <v>1</v>
      </c>
      <c r="Q20" s="162" t="s">
        <v>277</v>
      </c>
      <c r="R20" s="162">
        <v>4</v>
      </c>
      <c r="S20" s="161">
        <v>25.210999999999999</v>
      </c>
    </row>
    <row r="21" spans="1:19" ht="21" customHeight="1" x14ac:dyDescent="0.15">
      <c r="A21" s="42">
        <v>24</v>
      </c>
      <c r="B21" s="95" t="s">
        <v>193</v>
      </c>
      <c r="C21" s="229"/>
      <c r="D21" s="160">
        <v>52</v>
      </c>
      <c r="E21" s="159">
        <v>517.61800000000005</v>
      </c>
      <c r="F21" s="159">
        <v>2</v>
      </c>
      <c r="G21" s="159" t="s">
        <v>277</v>
      </c>
      <c r="H21" s="159">
        <v>1</v>
      </c>
      <c r="I21" s="159" t="s">
        <v>277</v>
      </c>
      <c r="J21" s="159">
        <v>1</v>
      </c>
      <c r="K21" s="159" t="s">
        <v>277</v>
      </c>
      <c r="L21" s="159">
        <v>1</v>
      </c>
      <c r="M21" s="159" t="s">
        <v>277</v>
      </c>
      <c r="N21" s="159">
        <v>1</v>
      </c>
      <c r="O21" s="159" t="s">
        <v>277</v>
      </c>
      <c r="P21" s="159" t="s">
        <v>57</v>
      </c>
      <c r="Q21" s="159" t="s">
        <v>178</v>
      </c>
      <c r="R21" s="159">
        <v>1</v>
      </c>
      <c r="S21" s="158" t="s">
        <v>277</v>
      </c>
    </row>
    <row r="22" spans="1:19" ht="21" customHeight="1" x14ac:dyDescent="0.15">
      <c r="A22" s="31">
        <v>25</v>
      </c>
      <c r="B22" s="92" t="s">
        <v>192</v>
      </c>
      <c r="C22" s="226"/>
      <c r="D22" s="148">
        <v>276</v>
      </c>
      <c r="E22" s="147">
        <v>2691.9830000000002</v>
      </c>
      <c r="F22" s="147">
        <v>4</v>
      </c>
      <c r="G22" s="147">
        <v>11.667</v>
      </c>
      <c r="H22" s="147">
        <v>1</v>
      </c>
      <c r="I22" s="147" t="s">
        <v>277</v>
      </c>
      <c r="J22" s="147">
        <v>5</v>
      </c>
      <c r="K22" s="147">
        <v>69.730999999999995</v>
      </c>
      <c r="L22" s="147">
        <v>3</v>
      </c>
      <c r="M22" s="147">
        <v>15.45</v>
      </c>
      <c r="N22" s="147">
        <v>1</v>
      </c>
      <c r="O22" s="147" t="s">
        <v>277</v>
      </c>
      <c r="P22" s="147">
        <v>7</v>
      </c>
      <c r="Q22" s="147">
        <v>35.033999999999999</v>
      </c>
      <c r="R22" s="147">
        <v>3</v>
      </c>
      <c r="S22" s="146">
        <v>28.824000000000002</v>
      </c>
    </row>
    <row r="23" spans="1:19" ht="21" customHeight="1" x14ac:dyDescent="0.15">
      <c r="A23" s="31">
        <v>26</v>
      </c>
      <c r="B23" s="92" t="s">
        <v>191</v>
      </c>
      <c r="C23" s="226"/>
      <c r="D23" s="148">
        <v>320</v>
      </c>
      <c r="E23" s="147">
        <v>3385.3510000000001</v>
      </c>
      <c r="F23" s="147">
        <v>5</v>
      </c>
      <c r="G23" s="147">
        <v>41.731999999999999</v>
      </c>
      <c r="H23" s="147">
        <v>4</v>
      </c>
      <c r="I23" s="147">
        <v>14.61</v>
      </c>
      <c r="J23" s="147">
        <v>2</v>
      </c>
      <c r="K23" s="147" t="s">
        <v>277</v>
      </c>
      <c r="L23" s="147">
        <v>5</v>
      </c>
      <c r="M23" s="147">
        <v>97.488</v>
      </c>
      <c r="N23" s="147">
        <v>4</v>
      </c>
      <c r="O23" s="147">
        <v>17.942</v>
      </c>
      <c r="P23" s="147">
        <v>9</v>
      </c>
      <c r="Q23" s="147">
        <v>40.951000000000001</v>
      </c>
      <c r="R23" s="147">
        <v>14</v>
      </c>
      <c r="S23" s="146">
        <v>147.39599999999999</v>
      </c>
    </row>
    <row r="24" spans="1:19" ht="21" customHeight="1" x14ac:dyDescent="0.15">
      <c r="A24" s="31">
        <v>27</v>
      </c>
      <c r="B24" s="92" t="s">
        <v>190</v>
      </c>
      <c r="C24" s="226"/>
      <c r="D24" s="148">
        <v>63</v>
      </c>
      <c r="E24" s="147">
        <v>935.13099999999997</v>
      </c>
      <c r="F24" s="147" t="s">
        <v>57</v>
      </c>
      <c r="G24" s="147" t="s">
        <v>178</v>
      </c>
      <c r="H24" s="147" t="s">
        <v>57</v>
      </c>
      <c r="I24" s="147" t="s">
        <v>178</v>
      </c>
      <c r="J24" s="147">
        <v>1</v>
      </c>
      <c r="K24" s="147" t="s">
        <v>277</v>
      </c>
      <c r="L24" s="147">
        <v>2</v>
      </c>
      <c r="M24" s="147" t="s">
        <v>277</v>
      </c>
      <c r="N24" s="147" t="s">
        <v>57</v>
      </c>
      <c r="O24" s="147" t="s">
        <v>178</v>
      </c>
      <c r="P24" s="147">
        <v>2</v>
      </c>
      <c r="Q24" s="147" t="s">
        <v>277</v>
      </c>
      <c r="R24" s="147">
        <v>2</v>
      </c>
      <c r="S24" s="146" t="s">
        <v>277</v>
      </c>
    </row>
    <row r="25" spans="1:19" ht="21" customHeight="1" x14ac:dyDescent="0.15">
      <c r="A25" s="26">
        <v>28</v>
      </c>
      <c r="B25" s="94" t="s">
        <v>189</v>
      </c>
      <c r="C25" s="228"/>
      <c r="D25" s="154">
        <v>11</v>
      </c>
      <c r="E25" s="153">
        <v>92.096999999999994</v>
      </c>
      <c r="F25" s="153" t="s">
        <v>57</v>
      </c>
      <c r="G25" s="153" t="s">
        <v>178</v>
      </c>
      <c r="H25" s="153" t="s">
        <v>57</v>
      </c>
      <c r="I25" s="153" t="s">
        <v>178</v>
      </c>
      <c r="J25" s="153" t="s">
        <v>57</v>
      </c>
      <c r="K25" s="153" t="s">
        <v>178</v>
      </c>
      <c r="L25" s="153" t="s">
        <v>57</v>
      </c>
      <c r="M25" s="153" t="s">
        <v>178</v>
      </c>
      <c r="N25" s="153" t="s">
        <v>57</v>
      </c>
      <c r="O25" s="153" t="s">
        <v>178</v>
      </c>
      <c r="P25" s="153">
        <v>2</v>
      </c>
      <c r="Q25" s="153" t="s">
        <v>277</v>
      </c>
      <c r="R25" s="153">
        <v>1</v>
      </c>
      <c r="S25" s="152" t="s">
        <v>277</v>
      </c>
    </row>
    <row r="26" spans="1:19" ht="21" customHeight="1" x14ac:dyDescent="0.15">
      <c r="A26" s="36">
        <v>29</v>
      </c>
      <c r="B26" s="93" t="s">
        <v>75</v>
      </c>
      <c r="C26" s="227"/>
      <c r="D26" s="151">
        <v>74</v>
      </c>
      <c r="E26" s="150">
        <v>1744.62</v>
      </c>
      <c r="F26" s="150" t="s">
        <v>57</v>
      </c>
      <c r="G26" s="150" t="s">
        <v>178</v>
      </c>
      <c r="H26" s="150">
        <v>1</v>
      </c>
      <c r="I26" s="150" t="s">
        <v>277</v>
      </c>
      <c r="J26" s="150">
        <v>4</v>
      </c>
      <c r="K26" s="150">
        <v>12.465999999999999</v>
      </c>
      <c r="L26" s="150">
        <v>2</v>
      </c>
      <c r="M26" s="150" t="s">
        <v>277</v>
      </c>
      <c r="N26" s="150">
        <v>2</v>
      </c>
      <c r="O26" s="150" t="s">
        <v>277</v>
      </c>
      <c r="P26" s="150">
        <v>4</v>
      </c>
      <c r="Q26" s="150">
        <v>43.027999999999999</v>
      </c>
      <c r="R26" s="150">
        <v>4</v>
      </c>
      <c r="S26" s="149">
        <v>16.114999999999998</v>
      </c>
    </row>
    <row r="27" spans="1:19" ht="21" customHeight="1" x14ac:dyDescent="0.15">
      <c r="A27" s="31">
        <v>30</v>
      </c>
      <c r="B27" s="92" t="s">
        <v>188</v>
      </c>
      <c r="C27" s="226"/>
      <c r="D27" s="148">
        <v>153</v>
      </c>
      <c r="E27" s="147">
        <v>3282.2440000000001</v>
      </c>
      <c r="F27" s="147">
        <v>3</v>
      </c>
      <c r="G27" s="147">
        <v>65.733000000000004</v>
      </c>
      <c r="H27" s="147">
        <v>1</v>
      </c>
      <c r="I27" s="147" t="s">
        <v>277</v>
      </c>
      <c r="J27" s="147" t="s">
        <v>57</v>
      </c>
      <c r="K27" s="147" t="s">
        <v>178</v>
      </c>
      <c r="L27" s="147">
        <v>5</v>
      </c>
      <c r="M27" s="147">
        <v>40.994999999999997</v>
      </c>
      <c r="N27" s="147">
        <v>1</v>
      </c>
      <c r="O27" s="147" t="s">
        <v>277</v>
      </c>
      <c r="P27" s="147">
        <v>4</v>
      </c>
      <c r="Q27" s="147">
        <v>50.11</v>
      </c>
      <c r="R27" s="147">
        <v>10</v>
      </c>
      <c r="S27" s="146">
        <v>262.91699999999997</v>
      </c>
    </row>
    <row r="28" spans="1:19" ht="21" customHeight="1" x14ac:dyDescent="0.15">
      <c r="A28" s="31">
        <v>31</v>
      </c>
      <c r="B28" s="92" t="s">
        <v>187</v>
      </c>
      <c r="C28" s="226"/>
      <c r="D28" s="148">
        <v>25</v>
      </c>
      <c r="E28" s="147">
        <v>256.88600000000002</v>
      </c>
      <c r="F28" s="147" t="s">
        <v>57</v>
      </c>
      <c r="G28" s="147" t="s">
        <v>178</v>
      </c>
      <c r="H28" s="147">
        <v>2</v>
      </c>
      <c r="I28" s="147" t="s">
        <v>277</v>
      </c>
      <c r="J28" s="147">
        <v>1</v>
      </c>
      <c r="K28" s="147" t="s">
        <v>277</v>
      </c>
      <c r="L28" s="147" t="s">
        <v>57</v>
      </c>
      <c r="M28" s="147" t="s">
        <v>178</v>
      </c>
      <c r="N28" s="147">
        <v>3</v>
      </c>
      <c r="O28" s="147">
        <v>63.686</v>
      </c>
      <c r="P28" s="147">
        <v>4</v>
      </c>
      <c r="Q28" s="147">
        <v>27.199000000000002</v>
      </c>
      <c r="R28" s="147">
        <v>1</v>
      </c>
      <c r="S28" s="146" t="s">
        <v>277</v>
      </c>
    </row>
    <row r="29" spans="1:19" ht="21" customHeight="1" x14ac:dyDescent="0.15">
      <c r="A29" s="26">
        <v>32</v>
      </c>
      <c r="B29" s="94" t="s">
        <v>186</v>
      </c>
      <c r="C29" s="228"/>
      <c r="D29" s="154">
        <v>26</v>
      </c>
      <c r="E29" s="153">
        <v>163.65199999999999</v>
      </c>
      <c r="F29" s="153">
        <v>1</v>
      </c>
      <c r="G29" s="153" t="s">
        <v>277</v>
      </c>
      <c r="H29" s="153">
        <v>1</v>
      </c>
      <c r="I29" s="153" t="s">
        <v>277</v>
      </c>
      <c r="J29" s="153" t="s">
        <v>57</v>
      </c>
      <c r="K29" s="153" t="s">
        <v>178</v>
      </c>
      <c r="L29" s="153">
        <v>1</v>
      </c>
      <c r="M29" s="153" t="s">
        <v>277</v>
      </c>
      <c r="N29" s="153">
        <v>1</v>
      </c>
      <c r="O29" s="153" t="s">
        <v>277</v>
      </c>
      <c r="P29" s="153" t="s">
        <v>57</v>
      </c>
      <c r="Q29" s="153" t="s">
        <v>178</v>
      </c>
      <c r="R29" s="153" t="s">
        <v>57</v>
      </c>
      <c r="S29" s="152" t="s">
        <v>178</v>
      </c>
    </row>
    <row r="30" spans="1:19" ht="21" customHeight="1" x14ac:dyDescent="0.15">
      <c r="A30" s="36">
        <v>33</v>
      </c>
      <c r="B30" s="93" t="s">
        <v>185</v>
      </c>
      <c r="C30" s="227"/>
      <c r="D30" s="151">
        <v>9</v>
      </c>
      <c r="E30" s="150" t="s">
        <v>278</v>
      </c>
      <c r="F30" s="150" t="s">
        <v>57</v>
      </c>
      <c r="G30" s="150" t="s">
        <v>178</v>
      </c>
      <c r="H30" s="150" t="s">
        <v>57</v>
      </c>
      <c r="I30" s="150" t="s">
        <v>178</v>
      </c>
      <c r="J30" s="150" t="s">
        <v>57</v>
      </c>
      <c r="K30" s="150" t="s">
        <v>178</v>
      </c>
      <c r="L30" s="150">
        <v>1</v>
      </c>
      <c r="M30" s="150" t="s">
        <v>277</v>
      </c>
      <c r="N30" s="150" t="s">
        <v>57</v>
      </c>
      <c r="O30" s="150" t="s">
        <v>178</v>
      </c>
      <c r="P30" s="150" t="s">
        <v>57</v>
      </c>
      <c r="Q30" s="150" t="s">
        <v>178</v>
      </c>
      <c r="R30" s="150" t="s">
        <v>57</v>
      </c>
      <c r="S30" s="149" t="s">
        <v>178</v>
      </c>
    </row>
    <row r="31" spans="1:19" ht="21" customHeight="1" x14ac:dyDescent="0.15">
      <c r="A31" s="31">
        <v>34</v>
      </c>
      <c r="B31" s="92" t="s">
        <v>184</v>
      </c>
      <c r="C31" s="226"/>
      <c r="D31" s="148">
        <v>9</v>
      </c>
      <c r="E31" s="147" t="s">
        <v>278</v>
      </c>
      <c r="F31" s="147">
        <v>2</v>
      </c>
      <c r="G31" s="147" t="s">
        <v>277</v>
      </c>
      <c r="H31" s="147" t="s">
        <v>57</v>
      </c>
      <c r="I31" s="147" t="s">
        <v>178</v>
      </c>
      <c r="J31" s="147" t="s">
        <v>57</v>
      </c>
      <c r="K31" s="147" t="s">
        <v>178</v>
      </c>
      <c r="L31" s="147">
        <v>1</v>
      </c>
      <c r="M31" s="147" t="s">
        <v>277</v>
      </c>
      <c r="N31" s="147" t="s">
        <v>57</v>
      </c>
      <c r="O31" s="147" t="s">
        <v>178</v>
      </c>
      <c r="P31" s="147" t="s">
        <v>57</v>
      </c>
      <c r="Q31" s="147" t="s">
        <v>178</v>
      </c>
      <c r="R31" s="147" t="s">
        <v>57</v>
      </c>
      <c r="S31" s="146" t="s">
        <v>178</v>
      </c>
    </row>
    <row r="32" spans="1:19" ht="21" customHeight="1" thickBot="1" x14ac:dyDescent="0.2">
      <c r="A32" s="91">
        <v>35</v>
      </c>
      <c r="B32" s="90" t="s">
        <v>183</v>
      </c>
      <c r="C32" s="225"/>
      <c r="D32" s="145" t="s">
        <v>57</v>
      </c>
      <c r="E32" s="144" t="s">
        <v>178</v>
      </c>
      <c r="F32" s="144" t="s">
        <v>57</v>
      </c>
      <c r="G32" s="144" t="s">
        <v>178</v>
      </c>
      <c r="H32" s="144" t="s">
        <v>57</v>
      </c>
      <c r="I32" s="144" t="s">
        <v>178</v>
      </c>
      <c r="J32" s="144" t="s">
        <v>57</v>
      </c>
      <c r="K32" s="144" t="s">
        <v>178</v>
      </c>
      <c r="L32" s="144" t="s">
        <v>57</v>
      </c>
      <c r="M32" s="144" t="s">
        <v>178</v>
      </c>
      <c r="N32" s="144" t="s">
        <v>57</v>
      </c>
      <c r="O32" s="144" t="s">
        <v>178</v>
      </c>
      <c r="P32" s="144" t="s">
        <v>57</v>
      </c>
      <c r="Q32" s="144" t="s">
        <v>178</v>
      </c>
      <c r="R32" s="144" t="s">
        <v>57</v>
      </c>
      <c r="S32" s="143" t="s">
        <v>178</v>
      </c>
    </row>
  </sheetData>
  <mergeCells count="10">
    <mergeCell ref="A5:C5"/>
    <mergeCell ref="A1:S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87" orientation="landscape" horizontalDpi="4294967292" verticalDpi="0"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EE1CE-F4CB-44A3-8097-2505203B887B}">
  <sheetPr>
    <pageSetUpPr fitToPage="1"/>
  </sheetPr>
  <dimension ref="A1:S32"/>
  <sheetViews>
    <sheetView zoomScale="70" zoomScaleNormal="70" workbookViewId="0">
      <selection sqref="A1:S1"/>
    </sheetView>
  </sheetViews>
  <sheetFormatPr defaultColWidth="9" defaultRowHeight="13.5" x14ac:dyDescent="0.15"/>
  <cols>
    <col min="1" max="1" width="3.625" style="14" customWidth="1"/>
    <col min="2" max="2" width="18.625" style="14" customWidth="1"/>
    <col min="3" max="3" width="0.875" style="14" customWidth="1"/>
    <col min="4" max="4" width="7.125" style="14" customWidth="1"/>
    <col min="5" max="5" width="9.625" style="14" customWidth="1"/>
    <col min="6" max="6" width="7.125" style="14" customWidth="1"/>
    <col min="7" max="7" width="9.625" style="14" customWidth="1"/>
    <col min="8" max="8" width="7.125" style="14" customWidth="1"/>
    <col min="9" max="9" width="9.625" style="14" customWidth="1"/>
    <col min="10" max="10" width="7.125" style="14" customWidth="1"/>
    <col min="11" max="11" width="9.625" style="14" customWidth="1"/>
    <col min="12" max="12" width="7.125" style="14" customWidth="1"/>
    <col min="13" max="13" width="9.625" style="14" customWidth="1"/>
    <col min="14" max="14" width="7.125" style="14" customWidth="1"/>
    <col min="15" max="15" width="9.625" style="14" customWidth="1"/>
    <col min="16" max="16" width="7.125" style="14" customWidth="1"/>
    <col min="17" max="17" width="9.625" style="14" customWidth="1"/>
    <col min="18" max="18" width="7.125" style="14" customWidth="1"/>
    <col min="19" max="19" width="9.625" style="14" customWidth="1"/>
    <col min="20" max="256" width="9" style="14"/>
    <col min="257" max="257" width="3.625" style="14" customWidth="1"/>
    <col min="258" max="258" width="18.625" style="14" customWidth="1"/>
    <col min="259" max="259" width="0.875" style="14" customWidth="1"/>
    <col min="260" max="260" width="7.125" style="14" customWidth="1"/>
    <col min="261" max="261" width="9.625" style="14" customWidth="1"/>
    <col min="262" max="262" width="7.125" style="14" customWidth="1"/>
    <col min="263" max="263" width="9.625" style="14" customWidth="1"/>
    <col min="264" max="264" width="7.125" style="14" customWidth="1"/>
    <col min="265" max="265" width="9.625" style="14" customWidth="1"/>
    <col min="266" max="266" width="7.125" style="14" customWidth="1"/>
    <col min="267" max="267" width="9.625" style="14" customWidth="1"/>
    <col min="268" max="268" width="7.125" style="14" customWidth="1"/>
    <col min="269" max="269" width="9.625" style="14" customWidth="1"/>
    <col min="270" max="270" width="7.125" style="14" customWidth="1"/>
    <col min="271" max="271" width="9.625" style="14" customWidth="1"/>
    <col min="272" max="272" width="7.125" style="14" customWidth="1"/>
    <col min="273" max="273" width="9.625" style="14" customWidth="1"/>
    <col min="274" max="274" width="7.125" style="14" customWidth="1"/>
    <col min="275" max="275" width="9.625" style="14" customWidth="1"/>
    <col min="276" max="512" width="9" style="14"/>
    <col min="513" max="513" width="3.625" style="14" customWidth="1"/>
    <col min="514" max="514" width="18.625" style="14" customWidth="1"/>
    <col min="515" max="515" width="0.875" style="14" customWidth="1"/>
    <col min="516" max="516" width="7.125" style="14" customWidth="1"/>
    <col min="517" max="517" width="9.625" style="14" customWidth="1"/>
    <col min="518" max="518" width="7.125" style="14" customWidth="1"/>
    <col min="519" max="519" width="9.625" style="14" customWidth="1"/>
    <col min="520" max="520" width="7.125" style="14" customWidth="1"/>
    <col min="521" max="521" width="9.625" style="14" customWidth="1"/>
    <col min="522" max="522" width="7.125" style="14" customWidth="1"/>
    <col min="523" max="523" width="9.625" style="14" customWidth="1"/>
    <col min="524" max="524" width="7.125" style="14" customWidth="1"/>
    <col min="525" max="525" width="9.625" style="14" customWidth="1"/>
    <col min="526" max="526" width="7.125" style="14" customWidth="1"/>
    <col min="527" max="527" width="9.625" style="14" customWidth="1"/>
    <col min="528" max="528" width="7.125" style="14" customWidth="1"/>
    <col min="529" max="529" width="9.625" style="14" customWidth="1"/>
    <col min="530" max="530" width="7.125" style="14" customWidth="1"/>
    <col min="531" max="531" width="9.625" style="14" customWidth="1"/>
    <col min="532" max="768" width="9" style="14"/>
    <col min="769" max="769" width="3.625" style="14" customWidth="1"/>
    <col min="770" max="770" width="18.625" style="14" customWidth="1"/>
    <col min="771" max="771" width="0.875" style="14" customWidth="1"/>
    <col min="772" max="772" width="7.125" style="14" customWidth="1"/>
    <col min="773" max="773" width="9.625" style="14" customWidth="1"/>
    <col min="774" max="774" width="7.125" style="14" customWidth="1"/>
    <col min="775" max="775" width="9.625" style="14" customWidth="1"/>
    <col min="776" max="776" width="7.125" style="14" customWidth="1"/>
    <col min="777" max="777" width="9.625" style="14" customWidth="1"/>
    <col min="778" max="778" width="7.125" style="14" customWidth="1"/>
    <col min="779" max="779" width="9.625" style="14" customWidth="1"/>
    <col min="780" max="780" width="7.125" style="14" customWidth="1"/>
    <col min="781" max="781" width="9.625" style="14" customWidth="1"/>
    <col min="782" max="782" width="7.125" style="14" customWidth="1"/>
    <col min="783" max="783" width="9.625" style="14" customWidth="1"/>
    <col min="784" max="784" width="7.125" style="14" customWidth="1"/>
    <col min="785" max="785" width="9.625" style="14" customWidth="1"/>
    <col min="786" max="786" width="7.125" style="14" customWidth="1"/>
    <col min="787" max="787" width="9.625" style="14" customWidth="1"/>
    <col min="788" max="1024" width="9" style="14"/>
    <col min="1025" max="1025" width="3.625" style="14" customWidth="1"/>
    <col min="1026" max="1026" width="18.625" style="14" customWidth="1"/>
    <col min="1027" max="1027" width="0.875" style="14" customWidth="1"/>
    <col min="1028" max="1028" width="7.125" style="14" customWidth="1"/>
    <col min="1029" max="1029" width="9.625" style="14" customWidth="1"/>
    <col min="1030" max="1030" width="7.125" style="14" customWidth="1"/>
    <col min="1031" max="1031" width="9.625" style="14" customWidth="1"/>
    <col min="1032" max="1032" width="7.125" style="14" customWidth="1"/>
    <col min="1033" max="1033" width="9.625" style="14" customWidth="1"/>
    <col min="1034" max="1034" width="7.125" style="14" customWidth="1"/>
    <col min="1035" max="1035" width="9.625" style="14" customWidth="1"/>
    <col min="1036" max="1036" width="7.125" style="14" customWidth="1"/>
    <col min="1037" max="1037" width="9.625" style="14" customWidth="1"/>
    <col min="1038" max="1038" width="7.125" style="14" customWidth="1"/>
    <col min="1039" max="1039" width="9.625" style="14" customWidth="1"/>
    <col min="1040" max="1040" width="7.125" style="14" customWidth="1"/>
    <col min="1041" max="1041" width="9.625" style="14" customWidth="1"/>
    <col min="1042" max="1042" width="7.125" style="14" customWidth="1"/>
    <col min="1043" max="1043" width="9.625" style="14" customWidth="1"/>
    <col min="1044" max="1280" width="9" style="14"/>
    <col min="1281" max="1281" width="3.625" style="14" customWidth="1"/>
    <col min="1282" max="1282" width="18.625" style="14" customWidth="1"/>
    <col min="1283" max="1283" width="0.875" style="14" customWidth="1"/>
    <col min="1284" max="1284" width="7.125" style="14" customWidth="1"/>
    <col min="1285" max="1285" width="9.625" style="14" customWidth="1"/>
    <col min="1286" max="1286" width="7.125" style="14" customWidth="1"/>
    <col min="1287" max="1287" width="9.625" style="14" customWidth="1"/>
    <col min="1288" max="1288" width="7.125" style="14" customWidth="1"/>
    <col min="1289" max="1289" width="9.625" style="14" customWidth="1"/>
    <col min="1290" max="1290" width="7.125" style="14" customWidth="1"/>
    <col min="1291" max="1291" width="9.625" style="14" customWidth="1"/>
    <col min="1292" max="1292" width="7.125" style="14" customWidth="1"/>
    <col min="1293" max="1293" width="9.625" style="14" customWidth="1"/>
    <col min="1294" max="1294" width="7.125" style="14" customWidth="1"/>
    <col min="1295" max="1295" width="9.625" style="14" customWidth="1"/>
    <col min="1296" max="1296" width="7.125" style="14" customWidth="1"/>
    <col min="1297" max="1297" width="9.625" style="14" customWidth="1"/>
    <col min="1298" max="1298" width="7.125" style="14" customWidth="1"/>
    <col min="1299" max="1299" width="9.625" style="14" customWidth="1"/>
    <col min="1300" max="1536" width="9" style="14"/>
    <col min="1537" max="1537" width="3.625" style="14" customWidth="1"/>
    <col min="1538" max="1538" width="18.625" style="14" customWidth="1"/>
    <col min="1539" max="1539" width="0.875" style="14" customWidth="1"/>
    <col min="1540" max="1540" width="7.125" style="14" customWidth="1"/>
    <col min="1541" max="1541" width="9.625" style="14" customWidth="1"/>
    <col min="1542" max="1542" width="7.125" style="14" customWidth="1"/>
    <col min="1543" max="1543" width="9.625" style="14" customWidth="1"/>
    <col min="1544" max="1544" width="7.125" style="14" customWidth="1"/>
    <col min="1545" max="1545" width="9.625" style="14" customWidth="1"/>
    <col min="1546" max="1546" width="7.125" style="14" customWidth="1"/>
    <col min="1547" max="1547" width="9.625" style="14" customWidth="1"/>
    <col min="1548" max="1548" width="7.125" style="14" customWidth="1"/>
    <col min="1549" max="1549" width="9.625" style="14" customWidth="1"/>
    <col min="1550" max="1550" width="7.125" style="14" customWidth="1"/>
    <col min="1551" max="1551" width="9.625" style="14" customWidth="1"/>
    <col min="1552" max="1552" width="7.125" style="14" customWidth="1"/>
    <col min="1553" max="1553" width="9.625" style="14" customWidth="1"/>
    <col min="1554" max="1554" width="7.125" style="14" customWidth="1"/>
    <col min="1555" max="1555" width="9.625" style="14" customWidth="1"/>
    <col min="1556" max="1792" width="9" style="14"/>
    <col min="1793" max="1793" width="3.625" style="14" customWidth="1"/>
    <col min="1794" max="1794" width="18.625" style="14" customWidth="1"/>
    <col min="1795" max="1795" width="0.875" style="14" customWidth="1"/>
    <col min="1796" max="1796" width="7.125" style="14" customWidth="1"/>
    <col min="1797" max="1797" width="9.625" style="14" customWidth="1"/>
    <col min="1798" max="1798" width="7.125" style="14" customWidth="1"/>
    <col min="1799" max="1799" width="9.625" style="14" customWidth="1"/>
    <col min="1800" max="1800" width="7.125" style="14" customWidth="1"/>
    <col min="1801" max="1801" width="9.625" style="14" customWidth="1"/>
    <col min="1802" max="1802" width="7.125" style="14" customWidth="1"/>
    <col min="1803" max="1803" width="9.625" style="14" customWidth="1"/>
    <col min="1804" max="1804" width="7.125" style="14" customWidth="1"/>
    <col min="1805" max="1805" width="9.625" style="14" customWidth="1"/>
    <col min="1806" max="1806" width="7.125" style="14" customWidth="1"/>
    <col min="1807" max="1807" width="9.625" style="14" customWidth="1"/>
    <col min="1808" max="1808" width="7.125" style="14" customWidth="1"/>
    <col min="1809" max="1809" width="9.625" style="14" customWidth="1"/>
    <col min="1810" max="1810" width="7.125" style="14" customWidth="1"/>
    <col min="1811" max="1811" width="9.625" style="14" customWidth="1"/>
    <col min="1812" max="2048" width="9" style="14"/>
    <col min="2049" max="2049" width="3.625" style="14" customWidth="1"/>
    <col min="2050" max="2050" width="18.625" style="14" customWidth="1"/>
    <col min="2051" max="2051" width="0.875" style="14" customWidth="1"/>
    <col min="2052" max="2052" width="7.125" style="14" customWidth="1"/>
    <col min="2053" max="2053" width="9.625" style="14" customWidth="1"/>
    <col min="2054" max="2054" width="7.125" style="14" customWidth="1"/>
    <col min="2055" max="2055" width="9.625" style="14" customWidth="1"/>
    <col min="2056" max="2056" width="7.125" style="14" customWidth="1"/>
    <col min="2057" max="2057" width="9.625" style="14" customWidth="1"/>
    <col min="2058" max="2058" width="7.125" style="14" customWidth="1"/>
    <col min="2059" max="2059" width="9.625" style="14" customWidth="1"/>
    <col min="2060" max="2060" width="7.125" style="14" customWidth="1"/>
    <col min="2061" max="2061" width="9.625" style="14" customWidth="1"/>
    <col min="2062" max="2062" width="7.125" style="14" customWidth="1"/>
    <col min="2063" max="2063" width="9.625" style="14" customWidth="1"/>
    <col min="2064" max="2064" width="7.125" style="14" customWidth="1"/>
    <col min="2065" max="2065" width="9.625" style="14" customWidth="1"/>
    <col min="2066" max="2066" width="7.125" style="14" customWidth="1"/>
    <col min="2067" max="2067" width="9.625" style="14" customWidth="1"/>
    <col min="2068" max="2304" width="9" style="14"/>
    <col min="2305" max="2305" width="3.625" style="14" customWidth="1"/>
    <col min="2306" max="2306" width="18.625" style="14" customWidth="1"/>
    <col min="2307" max="2307" width="0.875" style="14" customWidth="1"/>
    <col min="2308" max="2308" width="7.125" style="14" customWidth="1"/>
    <col min="2309" max="2309" width="9.625" style="14" customWidth="1"/>
    <col min="2310" max="2310" width="7.125" style="14" customWidth="1"/>
    <col min="2311" max="2311" width="9.625" style="14" customWidth="1"/>
    <col min="2312" max="2312" width="7.125" style="14" customWidth="1"/>
    <col min="2313" max="2313" width="9.625" style="14" customWidth="1"/>
    <col min="2314" max="2314" width="7.125" style="14" customWidth="1"/>
    <col min="2315" max="2315" width="9.625" style="14" customWidth="1"/>
    <col min="2316" max="2316" width="7.125" style="14" customWidth="1"/>
    <col min="2317" max="2317" width="9.625" style="14" customWidth="1"/>
    <col min="2318" max="2318" width="7.125" style="14" customWidth="1"/>
    <col min="2319" max="2319" width="9.625" style="14" customWidth="1"/>
    <col min="2320" max="2320" width="7.125" style="14" customWidth="1"/>
    <col min="2321" max="2321" width="9.625" style="14" customWidth="1"/>
    <col min="2322" max="2322" width="7.125" style="14" customWidth="1"/>
    <col min="2323" max="2323" width="9.625" style="14" customWidth="1"/>
    <col min="2324" max="2560" width="9" style="14"/>
    <col min="2561" max="2561" width="3.625" style="14" customWidth="1"/>
    <col min="2562" max="2562" width="18.625" style="14" customWidth="1"/>
    <col min="2563" max="2563" width="0.875" style="14" customWidth="1"/>
    <col min="2564" max="2564" width="7.125" style="14" customWidth="1"/>
    <col min="2565" max="2565" width="9.625" style="14" customWidth="1"/>
    <col min="2566" max="2566" width="7.125" style="14" customWidth="1"/>
    <col min="2567" max="2567" width="9.625" style="14" customWidth="1"/>
    <col min="2568" max="2568" width="7.125" style="14" customWidth="1"/>
    <col min="2569" max="2569" width="9.625" style="14" customWidth="1"/>
    <col min="2570" max="2570" width="7.125" style="14" customWidth="1"/>
    <col min="2571" max="2571" width="9.625" style="14" customWidth="1"/>
    <col min="2572" max="2572" width="7.125" style="14" customWidth="1"/>
    <col min="2573" max="2573" width="9.625" style="14" customWidth="1"/>
    <col min="2574" max="2574" width="7.125" style="14" customWidth="1"/>
    <col min="2575" max="2575" width="9.625" style="14" customWidth="1"/>
    <col min="2576" max="2576" width="7.125" style="14" customWidth="1"/>
    <col min="2577" max="2577" width="9.625" style="14" customWidth="1"/>
    <col min="2578" max="2578" width="7.125" style="14" customWidth="1"/>
    <col min="2579" max="2579" width="9.625" style="14" customWidth="1"/>
    <col min="2580" max="2816" width="9" style="14"/>
    <col min="2817" max="2817" width="3.625" style="14" customWidth="1"/>
    <col min="2818" max="2818" width="18.625" style="14" customWidth="1"/>
    <col min="2819" max="2819" width="0.875" style="14" customWidth="1"/>
    <col min="2820" max="2820" width="7.125" style="14" customWidth="1"/>
    <col min="2821" max="2821" width="9.625" style="14" customWidth="1"/>
    <col min="2822" max="2822" width="7.125" style="14" customWidth="1"/>
    <col min="2823" max="2823" width="9.625" style="14" customWidth="1"/>
    <col min="2824" max="2824" width="7.125" style="14" customWidth="1"/>
    <col min="2825" max="2825" width="9.625" style="14" customWidth="1"/>
    <col min="2826" max="2826" width="7.125" style="14" customWidth="1"/>
    <col min="2827" max="2827" width="9.625" style="14" customWidth="1"/>
    <col min="2828" max="2828" width="7.125" style="14" customWidth="1"/>
    <col min="2829" max="2829" width="9.625" style="14" customWidth="1"/>
    <col min="2830" max="2830" width="7.125" style="14" customWidth="1"/>
    <col min="2831" max="2831" width="9.625" style="14" customWidth="1"/>
    <col min="2832" max="2832" width="7.125" style="14" customWidth="1"/>
    <col min="2833" max="2833" width="9.625" style="14" customWidth="1"/>
    <col min="2834" max="2834" width="7.125" style="14" customWidth="1"/>
    <col min="2835" max="2835" width="9.625" style="14" customWidth="1"/>
    <col min="2836" max="3072" width="9" style="14"/>
    <col min="3073" max="3073" width="3.625" style="14" customWidth="1"/>
    <col min="3074" max="3074" width="18.625" style="14" customWidth="1"/>
    <col min="3075" max="3075" width="0.875" style="14" customWidth="1"/>
    <col min="3076" max="3076" width="7.125" style="14" customWidth="1"/>
    <col min="3077" max="3077" width="9.625" style="14" customWidth="1"/>
    <col min="3078" max="3078" width="7.125" style="14" customWidth="1"/>
    <col min="3079" max="3079" width="9.625" style="14" customWidth="1"/>
    <col min="3080" max="3080" width="7.125" style="14" customWidth="1"/>
    <col min="3081" max="3081" width="9.625" style="14" customWidth="1"/>
    <col min="3082" max="3082" width="7.125" style="14" customWidth="1"/>
    <col min="3083" max="3083" width="9.625" style="14" customWidth="1"/>
    <col min="3084" max="3084" width="7.125" style="14" customWidth="1"/>
    <col min="3085" max="3085" width="9.625" style="14" customWidth="1"/>
    <col min="3086" max="3086" width="7.125" style="14" customWidth="1"/>
    <col min="3087" max="3087" width="9.625" style="14" customWidth="1"/>
    <col min="3088" max="3088" width="7.125" style="14" customWidth="1"/>
    <col min="3089" max="3089" width="9.625" style="14" customWidth="1"/>
    <col min="3090" max="3090" width="7.125" style="14" customWidth="1"/>
    <col min="3091" max="3091" width="9.625" style="14" customWidth="1"/>
    <col min="3092" max="3328" width="9" style="14"/>
    <col min="3329" max="3329" width="3.625" style="14" customWidth="1"/>
    <col min="3330" max="3330" width="18.625" style="14" customWidth="1"/>
    <col min="3331" max="3331" width="0.875" style="14" customWidth="1"/>
    <col min="3332" max="3332" width="7.125" style="14" customWidth="1"/>
    <col min="3333" max="3333" width="9.625" style="14" customWidth="1"/>
    <col min="3334" max="3334" width="7.125" style="14" customWidth="1"/>
    <col min="3335" max="3335" width="9.625" style="14" customWidth="1"/>
    <col min="3336" max="3336" width="7.125" style="14" customWidth="1"/>
    <col min="3337" max="3337" width="9.625" style="14" customWidth="1"/>
    <col min="3338" max="3338" width="7.125" style="14" customWidth="1"/>
    <col min="3339" max="3339" width="9.625" style="14" customWidth="1"/>
    <col min="3340" max="3340" width="7.125" style="14" customWidth="1"/>
    <col min="3341" max="3341" width="9.625" style="14" customWidth="1"/>
    <col min="3342" max="3342" width="7.125" style="14" customWidth="1"/>
    <col min="3343" max="3343" width="9.625" style="14" customWidth="1"/>
    <col min="3344" max="3344" width="7.125" style="14" customWidth="1"/>
    <col min="3345" max="3345" width="9.625" style="14" customWidth="1"/>
    <col min="3346" max="3346" width="7.125" style="14" customWidth="1"/>
    <col min="3347" max="3347" width="9.625" style="14" customWidth="1"/>
    <col min="3348" max="3584" width="9" style="14"/>
    <col min="3585" max="3585" width="3.625" style="14" customWidth="1"/>
    <col min="3586" max="3586" width="18.625" style="14" customWidth="1"/>
    <col min="3587" max="3587" width="0.875" style="14" customWidth="1"/>
    <col min="3588" max="3588" width="7.125" style="14" customWidth="1"/>
    <col min="3589" max="3589" width="9.625" style="14" customWidth="1"/>
    <col min="3590" max="3590" width="7.125" style="14" customWidth="1"/>
    <col min="3591" max="3591" width="9.625" style="14" customWidth="1"/>
    <col min="3592" max="3592" width="7.125" style="14" customWidth="1"/>
    <col min="3593" max="3593" width="9.625" style="14" customWidth="1"/>
    <col min="3594" max="3594" width="7.125" style="14" customWidth="1"/>
    <col min="3595" max="3595" width="9.625" style="14" customWidth="1"/>
    <col min="3596" max="3596" width="7.125" style="14" customWidth="1"/>
    <col min="3597" max="3597" width="9.625" style="14" customWidth="1"/>
    <col min="3598" max="3598" width="7.125" style="14" customWidth="1"/>
    <col min="3599" max="3599" width="9.625" style="14" customWidth="1"/>
    <col min="3600" max="3600" width="7.125" style="14" customWidth="1"/>
    <col min="3601" max="3601" width="9.625" style="14" customWidth="1"/>
    <col min="3602" max="3602" width="7.125" style="14" customWidth="1"/>
    <col min="3603" max="3603" width="9.625" style="14" customWidth="1"/>
    <col min="3604" max="3840" width="9" style="14"/>
    <col min="3841" max="3841" width="3.625" style="14" customWidth="1"/>
    <col min="3842" max="3842" width="18.625" style="14" customWidth="1"/>
    <col min="3843" max="3843" width="0.875" style="14" customWidth="1"/>
    <col min="3844" max="3844" width="7.125" style="14" customWidth="1"/>
    <col min="3845" max="3845" width="9.625" style="14" customWidth="1"/>
    <col min="3846" max="3846" width="7.125" style="14" customWidth="1"/>
    <col min="3847" max="3847" width="9.625" style="14" customWidth="1"/>
    <col min="3848" max="3848" width="7.125" style="14" customWidth="1"/>
    <col min="3849" max="3849" width="9.625" style="14" customWidth="1"/>
    <col min="3850" max="3850" width="7.125" style="14" customWidth="1"/>
    <col min="3851" max="3851" width="9.625" style="14" customWidth="1"/>
    <col min="3852" max="3852" width="7.125" style="14" customWidth="1"/>
    <col min="3853" max="3853" width="9.625" style="14" customWidth="1"/>
    <col min="3854" max="3854" width="7.125" style="14" customWidth="1"/>
    <col min="3855" max="3855" width="9.625" style="14" customWidth="1"/>
    <col min="3856" max="3856" width="7.125" style="14" customWidth="1"/>
    <col min="3857" max="3857" width="9.625" style="14" customWidth="1"/>
    <col min="3858" max="3858" width="7.125" style="14" customWidth="1"/>
    <col min="3859" max="3859" width="9.625" style="14" customWidth="1"/>
    <col min="3860" max="4096" width="9" style="14"/>
    <col min="4097" max="4097" width="3.625" style="14" customWidth="1"/>
    <col min="4098" max="4098" width="18.625" style="14" customWidth="1"/>
    <col min="4099" max="4099" width="0.875" style="14" customWidth="1"/>
    <col min="4100" max="4100" width="7.125" style="14" customWidth="1"/>
    <col min="4101" max="4101" width="9.625" style="14" customWidth="1"/>
    <col min="4102" max="4102" width="7.125" style="14" customWidth="1"/>
    <col min="4103" max="4103" width="9.625" style="14" customWidth="1"/>
    <col min="4104" max="4104" width="7.125" style="14" customWidth="1"/>
    <col min="4105" max="4105" width="9.625" style="14" customWidth="1"/>
    <col min="4106" max="4106" width="7.125" style="14" customWidth="1"/>
    <col min="4107" max="4107" width="9.625" style="14" customWidth="1"/>
    <col min="4108" max="4108" width="7.125" style="14" customWidth="1"/>
    <col min="4109" max="4109" width="9.625" style="14" customWidth="1"/>
    <col min="4110" max="4110" width="7.125" style="14" customWidth="1"/>
    <col min="4111" max="4111" width="9.625" style="14" customWidth="1"/>
    <col min="4112" max="4112" width="7.125" style="14" customWidth="1"/>
    <col min="4113" max="4113" width="9.625" style="14" customWidth="1"/>
    <col min="4114" max="4114" width="7.125" style="14" customWidth="1"/>
    <col min="4115" max="4115" width="9.625" style="14" customWidth="1"/>
    <col min="4116" max="4352" width="9" style="14"/>
    <col min="4353" max="4353" width="3.625" style="14" customWidth="1"/>
    <col min="4354" max="4354" width="18.625" style="14" customWidth="1"/>
    <col min="4355" max="4355" width="0.875" style="14" customWidth="1"/>
    <col min="4356" max="4356" width="7.125" style="14" customWidth="1"/>
    <col min="4357" max="4357" width="9.625" style="14" customWidth="1"/>
    <col min="4358" max="4358" width="7.125" style="14" customWidth="1"/>
    <col min="4359" max="4359" width="9.625" style="14" customWidth="1"/>
    <col min="4360" max="4360" width="7.125" style="14" customWidth="1"/>
    <col min="4361" max="4361" width="9.625" style="14" customWidth="1"/>
    <col min="4362" max="4362" width="7.125" style="14" customWidth="1"/>
    <col min="4363" max="4363" width="9.625" style="14" customWidth="1"/>
    <col min="4364" max="4364" width="7.125" style="14" customWidth="1"/>
    <col min="4365" max="4365" width="9.625" style="14" customWidth="1"/>
    <col min="4366" max="4366" width="7.125" style="14" customWidth="1"/>
    <col min="4367" max="4367" width="9.625" style="14" customWidth="1"/>
    <col min="4368" max="4368" width="7.125" style="14" customWidth="1"/>
    <col min="4369" max="4369" width="9.625" style="14" customWidth="1"/>
    <col min="4370" max="4370" width="7.125" style="14" customWidth="1"/>
    <col min="4371" max="4371" width="9.625" style="14" customWidth="1"/>
    <col min="4372" max="4608" width="9" style="14"/>
    <col min="4609" max="4609" width="3.625" style="14" customWidth="1"/>
    <col min="4610" max="4610" width="18.625" style="14" customWidth="1"/>
    <col min="4611" max="4611" width="0.875" style="14" customWidth="1"/>
    <col min="4612" max="4612" width="7.125" style="14" customWidth="1"/>
    <col min="4613" max="4613" width="9.625" style="14" customWidth="1"/>
    <col min="4614" max="4614" width="7.125" style="14" customWidth="1"/>
    <col min="4615" max="4615" width="9.625" style="14" customWidth="1"/>
    <col min="4616" max="4616" width="7.125" style="14" customWidth="1"/>
    <col min="4617" max="4617" width="9.625" style="14" customWidth="1"/>
    <col min="4618" max="4618" width="7.125" style="14" customWidth="1"/>
    <col min="4619" max="4619" width="9.625" style="14" customWidth="1"/>
    <col min="4620" max="4620" width="7.125" style="14" customWidth="1"/>
    <col min="4621" max="4621" width="9.625" style="14" customWidth="1"/>
    <col min="4622" max="4622" width="7.125" style="14" customWidth="1"/>
    <col min="4623" max="4623" width="9.625" style="14" customWidth="1"/>
    <col min="4624" max="4624" width="7.125" style="14" customWidth="1"/>
    <col min="4625" max="4625" width="9.625" style="14" customWidth="1"/>
    <col min="4626" max="4626" width="7.125" style="14" customWidth="1"/>
    <col min="4627" max="4627" width="9.625" style="14" customWidth="1"/>
    <col min="4628" max="4864" width="9" style="14"/>
    <col min="4865" max="4865" width="3.625" style="14" customWidth="1"/>
    <col min="4866" max="4866" width="18.625" style="14" customWidth="1"/>
    <col min="4867" max="4867" width="0.875" style="14" customWidth="1"/>
    <col min="4868" max="4868" width="7.125" style="14" customWidth="1"/>
    <col min="4869" max="4869" width="9.625" style="14" customWidth="1"/>
    <col min="4870" max="4870" width="7.125" style="14" customWidth="1"/>
    <col min="4871" max="4871" width="9.625" style="14" customWidth="1"/>
    <col min="4872" max="4872" width="7.125" style="14" customWidth="1"/>
    <col min="4873" max="4873" width="9.625" style="14" customWidth="1"/>
    <col min="4874" max="4874" width="7.125" style="14" customWidth="1"/>
    <col min="4875" max="4875" width="9.625" style="14" customWidth="1"/>
    <col min="4876" max="4876" width="7.125" style="14" customWidth="1"/>
    <col min="4877" max="4877" width="9.625" style="14" customWidth="1"/>
    <col min="4878" max="4878" width="7.125" style="14" customWidth="1"/>
    <col min="4879" max="4879" width="9.625" style="14" customWidth="1"/>
    <col min="4880" max="4880" width="7.125" style="14" customWidth="1"/>
    <col min="4881" max="4881" width="9.625" style="14" customWidth="1"/>
    <col min="4882" max="4882" width="7.125" style="14" customWidth="1"/>
    <col min="4883" max="4883" width="9.625" style="14" customWidth="1"/>
    <col min="4884" max="5120" width="9" style="14"/>
    <col min="5121" max="5121" width="3.625" style="14" customWidth="1"/>
    <col min="5122" max="5122" width="18.625" style="14" customWidth="1"/>
    <col min="5123" max="5123" width="0.875" style="14" customWidth="1"/>
    <col min="5124" max="5124" width="7.125" style="14" customWidth="1"/>
    <col min="5125" max="5125" width="9.625" style="14" customWidth="1"/>
    <col min="5126" max="5126" width="7.125" style="14" customWidth="1"/>
    <col min="5127" max="5127" width="9.625" style="14" customWidth="1"/>
    <col min="5128" max="5128" width="7.125" style="14" customWidth="1"/>
    <col min="5129" max="5129" width="9.625" style="14" customWidth="1"/>
    <col min="5130" max="5130" width="7.125" style="14" customWidth="1"/>
    <col min="5131" max="5131" width="9.625" style="14" customWidth="1"/>
    <col min="5132" max="5132" width="7.125" style="14" customWidth="1"/>
    <col min="5133" max="5133" width="9.625" style="14" customWidth="1"/>
    <col min="5134" max="5134" width="7.125" style="14" customWidth="1"/>
    <col min="5135" max="5135" width="9.625" style="14" customWidth="1"/>
    <col min="5136" max="5136" width="7.125" style="14" customWidth="1"/>
    <col min="5137" max="5137" width="9.625" style="14" customWidth="1"/>
    <col min="5138" max="5138" width="7.125" style="14" customWidth="1"/>
    <col min="5139" max="5139" width="9.625" style="14" customWidth="1"/>
    <col min="5140" max="5376" width="9" style="14"/>
    <col min="5377" max="5377" width="3.625" style="14" customWidth="1"/>
    <col min="5378" max="5378" width="18.625" style="14" customWidth="1"/>
    <col min="5379" max="5379" width="0.875" style="14" customWidth="1"/>
    <col min="5380" max="5380" width="7.125" style="14" customWidth="1"/>
    <col min="5381" max="5381" width="9.625" style="14" customWidth="1"/>
    <col min="5382" max="5382" width="7.125" style="14" customWidth="1"/>
    <col min="5383" max="5383" width="9.625" style="14" customWidth="1"/>
    <col min="5384" max="5384" width="7.125" style="14" customWidth="1"/>
    <col min="5385" max="5385" width="9.625" style="14" customWidth="1"/>
    <col min="5386" max="5386" width="7.125" style="14" customWidth="1"/>
    <col min="5387" max="5387" width="9.625" style="14" customWidth="1"/>
    <col min="5388" max="5388" width="7.125" style="14" customWidth="1"/>
    <col min="5389" max="5389" width="9.625" style="14" customWidth="1"/>
    <col min="5390" max="5390" width="7.125" style="14" customWidth="1"/>
    <col min="5391" max="5391" width="9.625" style="14" customWidth="1"/>
    <col min="5392" max="5392" width="7.125" style="14" customWidth="1"/>
    <col min="5393" max="5393" width="9.625" style="14" customWidth="1"/>
    <col min="5394" max="5394" width="7.125" style="14" customWidth="1"/>
    <col min="5395" max="5395" width="9.625" style="14" customWidth="1"/>
    <col min="5396" max="5632" width="9" style="14"/>
    <col min="5633" max="5633" width="3.625" style="14" customWidth="1"/>
    <col min="5634" max="5634" width="18.625" style="14" customWidth="1"/>
    <col min="5635" max="5635" width="0.875" style="14" customWidth="1"/>
    <col min="5636" max="5636" width="7.125" style="14" customWidth="1"/>
    <col min="5637" max="5637" width="9.625" style="14" customWidth="1"/>
    <col min="5638" max="5638" width="7.125" style="14" customWidth="1"/>
    <col min="5639" max="5639" width="9.625" style="14" customWidth="1"/>
    <col min="5640" max="5640" width="7.125" style="14" customWidth="1"/>
    <col min="5641" max="5641" width="9.625" style="14" customWidth="1"/>
    <col min="5642" max="5642" width="7.125" style="14" customWidth="1"/>
    <col min="5643" max="5643" width="9.625" style="14" customWidth="1"/>
    <col min="5644" max="5644" width="7.125" style="14" customWidth="1"/>
    <col min="5645" max="5645" width="9.625" style="14" customWidth="1"/>
    <col min="5646" max="5646" width="7.125" style="14" customWidth="1"/>
    <col min="5647" max="5647" width="9.625" style="14" customWidth="1"/>
    <col min="5648" max="5648" width="7.125" style="14" customWidth="1"/>
    <col min="5649" max="5649" width="9.625" style="14" customWidth="1"/>
    <col min="5650" max="5650" width="7.125" style="14" customWidth="1"/>
    <col min="5651" max="5651" width="9.625" style="14" customWidth="1"/>
    <col min="5652" max="5888" width="9" style="14"/>
    <col min="5889" max="5889" width="3.625" style="14" customWidth="1"/>
    <col min="5890" max="5890" width="18.625" style="14" customWidth="1"/>
    <col min="5891" max="5891" width="0.875" style="14" customWidth="1"/>
    <col min="5892" max="5892" width="7.125" style="14" customWidth="1"/>
    <col min="5893" max="5893" width="9.625" style="14" customWidth="1"/>
    <col min="5894" max="5894" width="7.125" style="14" customWidth="1"/>
    <col min="5895" max="5895" width="9.625" style="14" customWidth="1"/>
    <col min="5896" max="5896" width="7.125" style="14" customWidth="1"/>
    <col min="5897" max="5897" width="9.625" style="14" customWidth="1"/>
    <col min="5898" max="5898" width="7.125" style="14" customWidth="1"/>
    <col min="5899" max="5899" width="9.625" style="14" customWidth="1"/>
    <col min="5900" max="5900" width="7.125" style="14" customWidth="1"/>
    <col min="5901" max="5901" width="9.625" style="14" customWidth="1"/>
    <col min="5902" max="5902" width="7.125" style="14" customWidth="1"/>
    <col min="5903" max="5903" width="9.625" style="14" customWidth="1"/>
    <col min="5904" max="5904" width="7.125" style="14" customWidth="1"/>
    <col min="5905" max="5905" width="9.625" style="14" customWidth="1"/>
    <col min="5906" max="5906" width="7.125" style="14" customWidth="1"/>
    <col min="5907" max="5907" width="9.625" style="14" customWidth="1"/>
    <col min="5908" max="6144" width="9" style="14"/>
    <col min="6145" max="6145" width="3.625" style="14" customWidth="1"/>
    <col min="6146" max="6146" width="18.625" style="14" customWidth="1"/>
    <col min="6147" max="6147" width="0.875" style="14" customWidth="1"/>
    <col min="6148" max="6148" width="7.125" style="14" customWidth="1"/>
    <col min="6149" max="6149" width="9.625" style="14" customWidth="1"/>
    <col min="6150" max="6150" width="7.125" style="14" customWidth="1"/>
    <col min="6151" max="6151" width="9.625" style="14" customWidth="1"/>
    <col min="6152" max="6152" width="7.125" style="14" customWidth="1"/>
    <col min="6153" max="6153" width="9.625" style="14" customWidth="1"/>
    <col min="6154" max="6154" width="7.125" style="14" customWidth="1"/>
    <col min="6155" max="6155" width="9.625" style="14" customWidth="1"/>
    <col min="6156" max="6156" width="7.125" style="14" customWidth="1"/>
    <col min="6157" max="6157" width="9.625" style="14" customWidth="1"/>
    <col min="6158" max="6158" width="7.125" style="14" customWidth="1"/>
    <col min="6159" max="6159" width="9.625" style="14" customWidth="1"/>
    <col min="6160" max="6160" width="7.125" style="14" customWidth="1"/>
    <col min="6161" max="6161" width="9.625" style="14" customWidth="1"/>
    <col min="6162" max="6162" width="7.125" style="14" customWidth="1"/>
    <col min="6163" max="6163" width="9.625" style="14" customWidth="1"/>
    <col min="6164" max="6400" width="9" style="14"/>
    <col min="6401" max="6401" width="3.625" style="14" customWidth="1"/>
    <col min="6402" max="6402" width="18.625" style="14" customWidth="1"/>
    <col min="6403" max="6403" width="0.875" style="14" customWidth="1"/>
    <col min="6404" max="6404" width="7.125" style="14" customWidth="1"/>
    <col min="6405" max="6405" width="9.625" style="14" customWidth="1"/>
    <col min="6406" max="6406" width="7.125" style="14" customWidth="1"/>
    <col min="6407" max="6407" width="9.625" style="14" customWidth="1"/>
    <col min="6408" max="6408" width="7.125" style="14" customWidth="1"/>
    <col min="6409" max="6409" width="9.625" style="14" customWidth="1"/>
    <col min="6410" max="6410" width="7.125" style="14" customWidth="1"/>
    <col min="6411" max="6411" width="9.625" style="14" customWidth="1"/>
    <col min="6412" max="6412" width="7.125" style="14" customWidth="1"/>
    <col min="6413" max="6413" width="9.625" style="14" customWidth="1"/>
    <col min="6414" max="6414" width="7.125" style="14" customWidth="1"/>
    <col min="6415" max="6415" width="9.625" style="14" customWidth="1"/>
    <col min="6416" max="6416" width="7.125" style="14" customWidth="1"/>
    <col min="6417" max="6417" width="9.625" style="14" customWidth="1"/>
    <col min="6418" max="6418" width="7.125" style="14" customWidth="1"/>
    <col min="6419" max="6419" width="9.625" style="14" customWidth="1"/>
    <col min="6420" max="6656" width="9" style="14"/>
    <col min="6657" max="6657" width="3.625" style="14" customWidth="1"/>
    <col min="6658" max="6658" width="18.625" style="14" customWidth="1"/>
    <col min="6659" max="6659" width="0.875" style="14" customWidth="1"/>
    <col min="6660" max="6660" width="7.125" style="14" customWidth="1"/>
    <col min="6661" max="6661" width="9.625" style="14" customWidth="1"/>
    <col min="6662" max="6662" width="7.125" style="14" customWidth="1"/>
    <col min="6663" max="6663" width="9.625" style="14" customWidth="1"/>
    <col min="6664" max="6664" width="7.125" style="14" customWidth="1"/>
    <col min="6665" max="6665" width="9.625" style="14" customWidth="1"/>
    <col min="6666" max="6666" width="7.125" style="14" customWidth="1"/>
    <col min="6667" max="6667" width="9.625" style="14" customWidth="1"/>
    <col min="6668" max="6668" width="7.125" style="14" customWidth="1"/>
    <col min="6669" max="6669" width="9.625" style="14" customWidth="1"/>
    <col min="6670" max="6670" width="7.125" style="14" customWidth="1"/>
    <col min="6671" max="6671" width="9.625" style="14" customWidth="1"/>
    <col min="6672" max="6672" width="7.125" style="14" customWidth="1"/>
    <col min="6673" max="6673" width="9.625" style="14" customWidth="1"/>
    <col min="6674" max="6674" width="7.125" style="14" customWidth="1"/>
    <col min="6675" max="6675" width="9.625" style="14" customWidth="1"/>
    <col min="6676" max="6912" width="9" style="14"/>
    <col min="6913" max="6913" width="3.625" style="14" customWidth="1"/>
    <col min="6914" max="6914" width="18.625" style="14" customWidth="1"/>
    <col min="6915" max="6915" width="0.875" style="14" customWidth="1"/>
    <col min="6916" max="6916" width="7.125" style="14" customWidth="1"/>
    <col min="6917" max="6917" width="9.625" style="14" customWidth="1"/>
    <col min="6918" max="6918" width="7.125" style="14" customWidth="1"/>
    <col min="6919" max="6919" width="9.625" style="14" customWidth="1"/>
    <col min="6920" max="6920" width="7.125" style="14" customWidth="1"/>
    <col min="6921" max="6921" width="9.625" style="14" customWidth="1"/>
    <col min="6922" max="6922" width="7.125" style="14" customWidth="1"/>
    <col min="6923" max="6923" width="9.625" style="14" customWidth="1"/>
    <col min="6924" max="6924" width="7.125" style="14" customWidth="1"/>
    <col min="6925" max="6925" width="9.625" style="14" customWidth="1"/>
    <col min="6926" max="6926" width="7.125" style="14" customWidth="1"/>
    <col min="6927" max="6927" width="9.625" style="14" customWidth="1"/>
    <col min="6928" max="6928" width="7.125" style="14" customWidth="1"/>
    <col min="6929" max="6929" width="9.625" style="14" customWidth="1"/>
    <col min="6930" max="6930" width="7.125" style="14" customWidth="1"/>
    <col min="6931" max="6931" width="9.625" style="14" customWidth="1"/>
    <col min="6932" max="7168" width="9" style="14"/>
    <col min="7169" max="7169" width="3.625" style="14" customWidth="1"/>
    <col min="7170" max="7170" width="18.625" style="14" customWidth="1"/>
    <col min="7171" max="7171" width="0.875" style="14" customWidth="1"/>
    <col min="7172" max="7172" width="7.125" style="14" customWidth="1"/>
    <col min="7173" max="7173" width="9.625" style="14" customWidth="1"/>
    <col min="7174" max="7174" width="7.125" style="14" customWidth="1"/>
    <col min="7175" max="7175" width="9.625" style="14" customWidth="1"/>
    <col min="7176" max="7176" width="7.125" style="14" customWidth="1"/>
    <col min="7177" max="7177" width="9.625" style="14" customWidth="1"/>
    <col min="7178" max="7178" width="7.125" style="14" customWidth="1"/>
    <col min="7179" max="7179" width="9.625" style="14" customWidth="1"/>
    <col min="7180" max="7180" width="7.125" style="14" customWidth="1"/>
    <col min="7181" max="7181" width="9.625" style="14" customWidth="1"/>
    <col min="7182" max="7182" width="7.125" style="14" customWidth="1"/>
    <col min="7183" max="7183" width="9.625" style="14" customWidth="1"/>
    <col min="7184" max="7184" width="7.125" style="14" customWidth="1"/>
    <col min="7185" max="7185" width="9.625" style="14" customWidth="1"/>
    <col min="7186" max="7186" width="7.125" style="14" customWidth="1"/>
    <col min="7187" max="7187" width="9.625" style="14" customWidth="1"/>
    <col min="7188" max="7424" width="9" style="14"/>
    <col min="7425" max="7425" width="3.625" style="14" customWidth="1"/>
    <col min="7426" max="7426" width="18.625" style="14" customWidth="1"/>
    <col min="7427" max="7427" width="0.875" style="14" customWidth="1"/>
    <col min="7428" max="7428" width="7.125" style="14" customWidth="1"/>
    <col min="7429" max="7429" width="9.625" style="14" customWidth="1"/>
    <col min="7430" max="7430" width="7.125" style="14" customWidth="1"/>
    <col min="7431" max="7431" width="9.625" style="14" customWidth="1"/>
    <col min="7432" max="7432" width="7.125" style="14" customWidth="1"/>
    <col min="7433" max="7433" width="9.625" style="14" customWidth="1"/>
    <col min="7434" max="7434" width="7.125" style="14" customWidth="1"/>
    <col min="7435" max="7435" width="9.625" style="14" customWidth="1"/>
    <col min="7436" max="7436" width="7.125" style="14" customWidth="1"/>
    <col min="7437" max="7437" width="9.625" style="14" customWidth="1"/>
    <col min="7438" max="7438" width="7.125" style="14" customWidth="1"/>
    <col min="7439" max="7439" width="9.625" style="14" customWidth="1"/>
    <col min="7440" max="7440" width="7.125" style="14" customWidth="1"/>
    <col min="7441" max="7441" width="9.625" style="14" customWidth="1"/>
    <col min="7442" max="7442" width="7.125" style="14" customWidth="1"/>
    <col min="7443" max="7443" width="9.625" style="14" customWidth="1"/>
    <col min="7444" max="7680" width="9" style="14"/>
    <col min="7681" max="7681" width="3.625" style="14" customWidth="1"/>
    <col min="7682" max="7682" width="18.625" style="14" customWidth="1"/>
    <col min="7683" max="7683" width="0.875" style="14" customWidth="1"/>
    <col min="7684" max="7684" width="7.125" style="14" customWidth="1"/>
    <col min="7685" max="7685" width="9.625" style="14" customWidth="1"/>
    <col min="7686" max="7686" width="7.125" style="14" customWidth="1"/>
    <col min="7687" max="7687" width="9.625" style="14" customWidth="1"/>
    <col min="7688" max="7688" width="7.125" style="14" customWidth="1"/>
    <col min="7689" max="7689" width="9.625" style="14" customWidth="1"/>
    <col min="7690" max="7690" width="7.125" style="14" customWidth="1"/>
    <col min="7691" max="7691" width="9.625" style="14" customWidth="1"/>
    <col min="7692" max="7692" width="7.125" style="14" customWidth="1"/>
    <col min="7693" max="7693" width="9.625" style="14" customWidth="1"/>
    <col min="7694" max="7694" width="7.125" style="14" customWidth="1"/>
    <col min="7695" max="7695" width="9.625" style="14" customWidth="1"/>
    <col min="7696" max="7696" width="7.125" style="14" customWidth="1"/>
    <col min="7697" max="7697" width="9.625" style="14" customWidth="1"/>
    <col min="7698" max="7698" width="7.125" style="14" customWidth="1"/>
    <col min="7699" max="7699" width="9.625" style="14" customWidth="1"/>
    <col min="7700" max="7936" width="9" style="14"/>
    <col min="7937" max="7937" width="3.625" style="14" customWidth="1"/>
    <col min="7938" max="7938" width="18.625" style="14" customWidth="1"/>
    <col min="7939" max="7939" width="0.875" style="14" customWidth="1"/>
    <col min="7940" max="7940" width="7.125" style="14" customWidth="1"/>
    <col min="7941" max="7941" width="9.625" style="14" customWidth="1"/>
    <col min="7942" max="7942" width="7.125" style="14" customWidth="1"/>
    <col min="7943" max="7943" width="9.625" style="14" customWidth="1"/>
    <col min="7944" max="7944" width="7.125" style="14" customWidth="1"/>
    <col min="7945" max="7945" width="9.625" style="14" customWidth="1"/>
    <col min="7946" max="7946" width="7.125" style="14" customWidth="1"/>
    <col min="7947" max="7947" width="9.625" style="14" customWidth="1"/>
    <col min="7948" max="7948" width="7.125" style="14" customWidth="1"/>
    <col min="7949" max="7949" width="9.625" style="14" customWidth="1"/>
    <col min="7950" max="7950" width="7.125" style="14" customWidth="1"/>
    <col min="7951" max="7951" width="9.625" style="14" customWidth="1"/>
    <col min="7952" max="7952" width="7.125" style="14" customWidth="1"/>
    <col min="7953" max="7953" width="9.625" style="14" customWidth="1"/>
    <col min="7954" max="7954" width="7.125" style="14" customWidth="1"/>
    <col min="7955" max="7955" width="9.625" style="14" customWidth="1"/>
    <col min="7956" max="8192" width="9" style="14"/>
    <col min="8193" max="8193" width="3.625" style="14" customWidth="1"/>
    <col min="8194" max="8194" width="18.625" style="14" customWidth="1"/>
    <col min="8195" max="8195" width="0.875" style="14" customWidth="1"/>
    <col min="8196" max="8196" width="7.125" style="14" customWidth="1"/>
    <col min="8197" max="8197" width="9.625" style="14" customWidth="1"/>
    <col min="8198" max="8198" width="7.125" style="14" customWidth="1"/>
    <col min="8199" max="8199" width="9.625" style="14" customWidth="1"/>
    <col min="8200" max="8200" width="7.125" style="14" customWidth="1"/>
    <col min="8201" max="8201" width="9.625" style="14" customWidth="1"/>
    <col min="8202" max="8202" width="7.125" style="14" customWidth="1"/>
    <col min="8203" max="8203" width="9.625" style="14" customWidth="1"/>
    <col min="8204" max="8204" width="7.125" style="14" customWidth="1"/>
    <col min="8205" max="8205" width="9.625" style="14" customWidth="1"/>
    <col min="8206" max="8206" width="7.125" style="14" customWidth="1"/>
    <col min="8207" max="8207" width="9.625" style="14" customWidth="1"/>
    <col min="8208" max="8208" width="7.125" style="14" customWidth="1"/>
    <col min="8209" max="8209" width="9.625" style="14" customWidth="1"/>
    <col min="8210" max="8210" width="7.125" style="14" customWidth="1"/>
    <col min="8211" max="8211" width="9.625" style="14" customWidth="1"/>
    <col min="8212" max="8448" width="9" style="14"/>
    <col min="8449" max="8449" width="3.625" style="14" customWidth="1"/>
    <col min="8450" max="8450" width="18.625" style="14" customWidth="1"/>
    <col min="8451" max="8451" width="0.875" style="14" customWidth="1"/>
    <col min="8452" max="8452" width="7.125" style="14" customWidth="1"/>
    <col min="8453" max="8453" width="9.625" style="14" customWidth="1"/>
    <col min="8454" max="8454" width="7.125" style="14" customWidth="1"/>
    <col min="8455" max="8455" width="9.625" style="14" customWidth="1"/>
    <col min="8456" max="8456" width="7.125" style="14" customWidth="1"/>
    <col min="8457" max="8457" width="9.625" style="14" customWidth="1"/>
    <col min="8458" max="8458" width="7.125" style="14" customWidth="1"/>
    <col min="8459" max="8459" width="9.625" style="14" customWidth="1"/>
    <col min="8460" max="8460" width="7.125" style="14" customWidth="1"/>
    <col min="8461" max="8461" width="9.625" style="14" customWidth="1"/>
    <col min="8462" max="8462" width="7.125" style="14" customWidth="1"/>
    <col min="8463" max="8463" width="9.625" style="14" customWidth="1"/>
    <col min="8464" max="8464" width="7.125" style="14" customWidth="1"/>
    <col min="8465" max="8465" width="9.625" style="14" customWidth="1"/>
    <col min="8466" max="8466" width="7.125" style="14" customWidth="1"/>
    <col min="8467" max="8467" width="9.625" style="14" customWidth="1"/>
    <col min="8468" max="8704" width="9" style="14"/>
    <col min="8705" max="8705" width="3.625" style="14" customWidth="1"/>
    <col min="8706" max="8706" width="18.625" style="14" customWidth="1"/>
    <col min="8707" max="8707" width="0.875" style="14" customWidth="1"/>
    <col min="8708" max="8708" width="7.125" style="14" customWidth="1"/>
    <col min="8709" max="8709" width="9.625" style="14" customWidth="1"/>
    <col min="8710" max="8710" width="7.125" style="14" customWidth="1"/>
    <col min="8711" max="8711" width="9.625" style="14" customWidth="1"/>
    <col min="8712" max="8712" width="7.125" style="14" customWidth="1"/>
    <col min="8713" max="8713" width="9.625" style="14" customWidth="1"/>
    <col min="8714" max="8714" width="7.125" style="14" customWidth="1"/>
    <col min="8715" max="8715" width="9.625" style="14" customWidth="1"/>
    <col min="8716" max="8716" width="7.125" style="14" customWidth="1"/>
    <col min="8717" max="8717" width="9.625" style="14" customWidth="1"/>
    <col min="8718" max="8718" width="7.125" style="14" customWidth="1"/>
    <col min="8719" max="8719" width="9.625" style="14" customWidth="1"/>
    <col min="8720" max="8720" width="7.125" style="14" customWidth="1"/>
    <col min="8721" max="8721" width="9.625" style="14" customWidth="1"/>
    <col min="8722" max="8722" width="7.125" style="14" customWidth="1"/>
    <col min="8723" max="8723" width="9.625" style="14" customWidth="1"/>
    <col min="8724" max="8960" width="9" style="14"/>
    <col min="8961" max="8961" width="3.625" style="14" customWidth="1"/>
    <col min="8962" max="8962" width="18.625" style="14" customWidth="1"/>
    <col min="8963" max="8963" width="0.875" style="14" customWidth="1"/>
    <col min="8964" max="8964" width="7.125" style="14" customWidth="1"/>
    <col min="8965" max="8965" width="9.625" style="14" customWidth="1"/>
    <col min="8966" max="8966" width="7.125" style="14" customWidth="1"/>
    <col min="8967" max="8967" width="9.625" style="14" customWidth="1"/>
    <col min="8968" max="8968" width="7.125" style="14" customWidth="1"/>
    <col min="8969" max="8969" width="9.625" style="14" customWidth="1"/>
    <col min="8970" max="8970" width="7.125" style="14" customWidth="1"/>
    <col min="8971" max="8971" width="9.625" style="14" customWidth="1"/>
    <col min="8972" max="8972" width="7.125" style="14" customWidth="1"/>
    <col min="8973" max="8973" width="9.625" style="14" customWidth="1"/>
    <col min="8974" max="8974" width="7.125" style="14" customWidth="1"/>
    <col min="8975" max="8975" width="9.625" style="14" customWidth="1"/>
    <col min="8976" max="8976" width="7.125" style="14" customWidth="1"/>
    <col min="8977" max="8977" width="9.625" style="14" customWidth="1"/>
    <col min="8978" max="8978" width="7.125" style="14" customWidth="1"/>
    <col min="8979" max="8979" width="9.625" style="14" customWidth="1"/>
    <col min="8980" max="9216" width="9" style="14"/>
    <col min="9217" max="9217" width="3.625" style="14" customWidth="1"/>
    <col min="9218" max="9218" width="18.625" style="14" customWidth="1"/>
    <col min="9219" max="9219" width="0.875" style="14" customWidth="1"/>
    <col min="9220" max="9220" width="7.125" style="14" customWidth="1"/>
    <col min="9221" max="9221" width="9.625" style="14" customWidth="1"/>
    <col min="9222" max="9222" width="7.125" style="14" customWidth="1"/>
    <col min="9223" max="9223" width="9.625" style="14" customWidth="1"/>
    <col min="9224" max="9224" width="7.125" style="14" customWidth="1"/>
    <col min="9225" max="9225" width="9.625" style="14" customWidth="1"/>
    <col min="9226" max="9226" width="7.125" style="14" customWidth="1"/>
    <col min="9227" max="9227" width="9.625" style="14" customWidth="1"/>
    <col min="9228" max="9228" width="7.125" style="14" customWidth="1"/>
    <col min="9229" max="9229" width="9.625" style="14" customWidth="1"/>
    <col min="9230" max="9230" width="7.125" style="14" customWidth="1"/>
    <col min="9231" max="9231" width="9.625" style="14" customWidth="1"/>
    <col min="9232" max="9232" width="7.125" style="14" customWidth="1"/>
    <col min="9233" max="9233" width="9.625" style="14" customWidth="1"/>
    <col min="9234" max="9234" width="7.125" style="14" customWidth="1"/>
    <col min="9235" max="9235" width="9.625" style="14" customWidth="1"/>
    <col min="9236" max="9472" width="9" style="14"/>
    <col min="9473" max="9473" width="3.625" style="14" customWidth="1"/>
    <col min="9474" max="9474" width="18.625" style="14" customWidth="1"/>
    <col min="9475" max="9475" width="0.875" style="14" customWidth="1"/>
    <col min="9476" max="9476" width="7.125" style="14" customWidth="1"/>
    <col min="9477" max="9477" width="9.625" style="14" customWidth="1"/>
    <col min="9478" max="9478" width="7.125" style="14" customWidth="1"/>
    <col min="9479" max="9479" width="9.625" style="14" customWidth="1"/>
    <col min="9480" max="9480" width="7.125" style="14" customWidth="1"/>
    <col min="9481" max="9481" width="9.625" style="14" customWidth="1"/>
    <col min="9482" max="9482" width="7.125" style="14" customWidth="1"/>
    <col min="9483" max="9483" width="9.625" style="14" customWidth="1"/>
    <col min="9484" max="9484" width="7.125" style="14" customWidth="1"/>
    <col min="9485" max="9485" width="9.625" style="14" customWidth="1"/>
    <col min="9486" max="9486" width="7.125" style="14" customWidth="1"/>
    <col min="9487" max="9487" width="9.625" style="14" customWidth="1"/>
    <col min="9488" max="9488" width="7.125" style="14" customWidth="1"/>
    <col min="9489" max="9489" width="9.625" style="14" customWidth="1"/>
    <col min="9490" max="9490" width="7.125" style="14" customWidth="1"/>
    <col min="9491" max="9491" width="9.625" style="14" customWidth="1"/>
    <col min="9492" max="9728" width="9" style="14"/>
    <col min="9729" max="9729" width="3.625" style="14" customWidth="1"/>
    <col min="9730" max="9730" width="18.625" style="14" customWidth="1"/>
    <col min="9731" max="9731" width="0.875" style="14" customWidth="1"/>
    <col min="9732" max="9732" width="7.125" style="14" customWidth="1"/>
    <col min="9733" max="9733" width="9.625" style="14" customWidth="1"/>
    <col min="9734" max="9734" width="7.125" style="14" customWidth="1"/>
    <col min="9735" max="9735" width="9.625" style="14" customWidth="1"/>
    <col min="9736" max="9736" width="7.125" style="14" customWidth="1"/>
    <col min="9737" max="9737" width="9.625" style="14" customWidth="1"/>
    <col min="9738" max="9738" width="7.125" style="14" customWidth="1"/>
    <col min="9739" max="9739" width="9.625" style="14" customWidth="1"/>
    <col min="9740" max="9740" width="7.125" style="14" customWidth="1"/>
    <col min="9741" max="9741" width="9.625" style="14" customWidth="1"/>
    <col min="9742" max="9742" width="7.125" style="14" customWidth="1"/>
    <col min="9743" max="9743" width="9.625" style="14" customWidth="1"/>
    <col min="9744" max="9744" width="7.125" style="14" customWidth="1"/>
    <col min="9745" max="9745" width="9.625" style="14" customWidth="1"/>
    <col min="9746" max="9746" width="7.125" style="14" customWidth="1"/>
    <col min="9747" max="9747" width="9.625" style="14" customWidth="1"/>
    <col min="9748" max="9984" width="9" style="14"/>
    <col min="9985" max="9985" width="3.625" style="14" customWidth="1"/>
    <col min="9986" max="9986" width="18.625" style="14" customWidth="1"/>
    <col min="9987" max="9987" width="0.875" style="14" customWidth="1"/>
    <col min="9988" max="9988" width="7.125" style="14" customWidth="1"/>
    <col min="9989" max="9989" width="9.625" style="14" customWidth="1"/>
    <col min="9990" max="9990" width="7.125" style="14" customWidth="1"/>
    <col min="9991" max="9991" width="9.625" style="14" customWidth="1"/>
    <col min="9992" max="9992" width="7.125" style="14" customWidth="1"/>
    <col min="9993" max="9993" width="9.625" style="14" customWidth="1"/>
    <col min="9994" max="9994" width="7.125" style="14" customWidth="1"/>
    <col min="9995" max="9995" width="9.625" style="14" customWidth="1"/>
    <col min="9996" max="9996" width="7.125" style="14" customWidth="1"/>
    <col min="9997" max="9997" width="9.625" style="14" customWidth="1"/>
    <col min="9998" max="9998" width="7.125" style="14" customWidth="1"/>
    <col min="9999" max="9999" width="9.625" style="14" customWidth="1"/>
    <col min="10000" max="10000" width="7.125" style="14" customWidth="1"/>
    <col min="10001" max="10001" width="9.625" style="14" customWidth="1"/>
    <col min="10002" max="10002" width="7.125" style="14" customWidth="1"/>
    <col min="10003" max="10003" width="9.625" style="14" customWidth="1"/>
    <col min="10004" max="10240" width="9" style="14"/>
    <col min="10241" max="10241" width="3.625" style="14" customWidth="1"/>
    <col min="10242" max="10242" width="18.625" style="14" customWidth="1"/>
    <col min="10243" max="10243" width="0.875" style="14" customWidth="1"/>
    <col min="10244" max="10244" width="7.125" style="14" customWidth="1"/>
    <col min="10245" max="10245" width="9.625" style="14" customWidth="1"/>
    <col min="10246" max="10246" width="7.125" style="14" customWidth="1"/>
    <col min="10247" max="10247" width="9.625" style="14" customWidth="1"/>
    <col min="10248" max="10248" width="7.125" style="14" customWidth="1"/>
    <col min="10249" max="10249" width="9.625" style="14" customWidth="1"/>
    <col min="10250" max="10250" width="7.125" style="14" customWidth="1"/>
    <col min="10251" max="10251" width="9.625" style="14" customWidth="1"/>
    <col min="10252" max="10252" width="7.125" style="14" customWidth="1"/>
    <col min="10253" max="10253" width="9.625" style="14" customWidth="1"/>
    <col min="10254" max="10254" width="7.125" style="14" customWidth="1"/>
    <col min="10255" max="10255" width="9.625" style="14" customWidth="1"/>
    <col min="10256" max="10256" width="7.125" style="14" customWidth="1"/>
    <col min="10257" max="10257" width="9.625" style="14" customWidth="1"/>
    <col min="10258" max="10258" width="7.125" style="14" customWidth="1"/>
    <col min="10259" max="10259" width="9.625" style="14" customWidth="1"/>
    <col min="10260" max="10496" width="9" style="14"/>
    <col min="10497" max="10497" width="3.625" style="14" customWidth="1"/>
    <col min="10498" max="10498" width="18.625" style="14" customWidth="1"/>
    <col min="10499" max="10499" width="0.875" style="14" customWidth="1"/>
    <col min="10500" max="10500" width="7.125" style="14" customWidth="1"/>
    <col min="10501" max="10501" width="9.625" style="14" customWidth="1"/>
    <col min="10502" max="10502" width="7.125" style="14" customWidth="1"/>
    <col min="10503" max="10503" width="9.625" style="14" customWidth="1"/>
    <col min="10504" max="10504" width="7.125" style="14" customWidth="1"/>
    <col min="10505" max="10505" width="9.625" style="14" customWidth="1"/>
    <col min="10506" max="10506" width="7.125" style="14" customWidth="1"/>
    <col min="10507" max="10507" width="9.625" style="14" customWidth="1"/>
    <col min="10508" max="10508" width="7.125" style="14" customWidth="1"/>
    <col min="10509" max="10509" width="9.625" style="14" customWidth="1"/>
    <col min="10510" max="10510" width="7.125" style="14" customWidth="1"/>
    <col min="10511" max="10511" width="9.625" style="14" customWidth="1"/>
    <col min="10512" max="10512" width="7.125" style="14" customWidth="1"/>
    <col min="10513" max="10513" width="9.625" style="14" customWidth="1"/>
    <col min="10514" max="10514" width="7.125" style="14" customWidth="1"/>
    <col min="10515" max="10515" width="9.625" style="14" customWidth="1"/>
    <col min="10516" max="10752" width="9" style="14"/>
    <col min="10753" max="10753" width="3.625" style="14" customWidth="1"/>
    <col min="10754" max="10754" width="18.625" style="14" customWidth="1"/>
    <col min="10755" max="10755" width="0.875" style="14" customWidth="1"/>
    <col min="10756" max="10756" width="7.125" style="14" customWidth="1"/>
    <col min="10757" max="10757" width="9.625" style="14" customWidth="1"/>
    <col min="10758" max="10758" width="7.125" style="14" customWidth="1"/>
    <col min="10759" max="10759" width="9.625" style="14" customWidth="1"/>
    <col min="10760" max="10760" width="7.125" style="14" customWidth="1"/>
    <col min="10761" max="10761" width="9.625" style="14" customWidth="1"/>
    <col min="10762" max="10762" width="7.125" style="14" customWidth="1"/>
    <col min="10763" max="10763" width="9.625" style="14" customWidth="1"/>
    <col min="10764" max="10764" width="7.125" style="14" customWidth="1"/>
    <col min="10765" max="10765" width="9.625" style="14" customWidth="1"/>
    <col min="10766" max="10766" width="7.125" style="14" customWidth="1"/>
    <col min="10767" max="10767" width="9.625" style="14" customWidth="1"/>
    <col min="10768" max="10768" width="7.125" style="14" customWidth="1"/>
    <col min="10769" max="10769" width="9.625" style="14" customWidth="1"/>
    <col min="10770" max="10770" width="7.125" style="14" customWidth="1"/>
    <col min="10771" max="10771" width="9.625" style="14" customWidth="1"/>
    <col min="10772" max="11008" width="9" style="14"/>
    <col min="11009" max="11009" width="3.625" style="14" customWidth="1"/>
    <col min="11010" max="11010" width="18.625" style="14" customWidth="1"/>
    <col min="11011" max="11011" width="0.875" style="14" customWidth="1"/>
    <col min="11012" max="11012" width="7.125" style="14" customWidth="1"/>
    <col min="11013" max="11013" width="9.625" style="14" customWidth="1"/>
    <col min="11014" max="11014" width="7.125" style="14" customWidth="1"/>
    <col min="11015" max="11015" width="9.625" style="14" customWidth="1"/>
    <col min="11016" max="11016" width="7.125" style="14" customWidth="1"/>
    <col min="11017" max="11017" width="9.625" style="14" customWidth="1"/>
    <col min="11018" max="11018" width="7.125" style="14" customWidth="1"/>
    <col min="11019" max="11019" width="9.625" style="14" customWidth="1"/>
    <col min="11020" max="11020" width="7.125" style="14" customWidth="1"/>
    <col min="11021" max="11021" width="9.625" style="14" customWidth="1"/>
    <col min="11022" max="11022" width="7.125" style="14" customWidth="1"/>
    <col min="11023" max="11023" width="9.625" style="14" customWidth="1"/>
    <col min="11024" max="11024" width="7.125" style="14" customWidth="1"/>
    <col min="11025" max="11025" width="9.625" style="14" customWidth="1"/>
    <col min="11026" max="11026" width="7.125" style="14" customWidth="1"/>
    <col min="11027" max="11027" width="9.625" style="14" customWidth="1"/>
    <col min="11028" max="11264" width="9" style="14"/>
    <col min="11265" max="11265" width="3.625" style="14" customWidth="1"/>
    <col min="11266" max="11266" width="18.625" style="14" customWidth="1"/>
    <col min="11267" max="11267" width="0.875" style="14" customWidth="1"/>
    <col min="11268" max="11268" width="7.125" style="14" customWidth="1"/>
    <col min="11269" max="11269" width="9.625" style="14" customWidth="1"/>
    <col min="11270" max="11270" width="7.125" style="14" customWidth="1"/>
    <col min="11271" max="11271" width="9.625" style="14" customWidth="1"/>
    <col min="11272" max="11272" width="7.125" style="14" customWidth="1"/>
    <col min="11273" max="11273" width="9.625" style="14" customWidth="1"/>
    <col min="11274" max="11274" width="7.125" style="14" customWidth="1"/>
    <col min="11275" max="11275" width="9.625" style="14" customWidth="1"/>
    <col min="11276" max="11276" width="7.125" style="14" customWidth="1"/>
    <col min="11277" max="11277" width="9.625" style="14" customWidth="1"/>
    <col min="11278" max="11278" width="7.125" style="14" customWidth="1"/>
    <col min="11279" max="11279" width="9.625" style="14" customWidth="1"/>
    <col min="11280" max="11280" width="7.125" style="14" customWidth="1"/>
    <col min="11281" max="11281" width="9.625" style="14" customWidth="1"/>
    <col min="11282" max="11282" width="7.125" style="14" customWidth="1"/>
    <col min="11283" max="11283" width="9.625" style="14" customWidth="1"/>
    <col min="11284" max="11520" width="9" style="14"/>
    <col min="11521" max="11521" width="3.625" style="14" customWidth="1"/>
    <col min="11522" max="11522" width="18.625" style="14" customWidth="1"/>
    <col min="11523" max="11523" width="0.875" style="14" customWidth="1"/>
    <col min="11524" max="11524" width="7.125" style="14" customWidth="1"/>
    <col min="11525" max="11525" width="9.625" style="14" customWidth="1"/>
    <col min="11526" max="11526" width="7.125" style="14" customWidth="1"/>
    <col min="11527" max="11527" width="9.625" style="14" customWidth="1"/>
    <col min="11528" max="11528" width="7.125" style="14" customWidth="1"/>
    <col min="11529" max="11529" width="9.625" style="14" customWidth="1"/>
    <col min="11530" max="11530" width="7.125" style="14" customWidth="1"/>
    <col min="11531" max="11531" width="9.625" style="14" customWidth="1"/>
    <col min="11532" max="11532" width="7.125" style="14" customWidth="1"/>
    <col min="11533" max="11533" width="9.625" style="14" customWidth="1"/>
    <col min="11534" max="11534" width="7.125" style="14" customWidth="1"/>
    <col min="11535" max="11535" width="9.625" style="14" customWidth="1"/>
    <col min="11536" max="11536" width="7.125" style="14" customWidth="1"/>
    <col min="11537" max="11537" width="9.625" style="14" customWidth="1"/>
    <col min="11538" max="11538" width="7.125" style="14" customWidth="1"/>
    <col min="11539" max="11539" width="9.625" style="14" customWidth="1"/>
    <col min="11540" max="11776" width="9" style="14"/>
    <col min="11777" max="11777" width="3.625" style="14" customWidth="1"/>
    <col min="11778" max="11778" width="18.625" style="14" customWidth="1"/>
    <col min="11779" max="11779" width="0.875" style="14" customWidth="1"/>
    <col min="11780" max="11780" width="7.125" style="14" customWidth="1"/>
    <col min="11781" max="11781" width="9.625" style="14" customWidth="1"/>
    <col min="11782" max="11782" width="7.125" style="14" customWidth="1"/>
    <col min="11783" max="11783" width="9.625" style="14" customWidth="1"/>
    <col min="11784" max="11784" width="7.125" style="14" customWidth="1"/>
    <col min="11785" max="11785" width="9.625" style="14" customWidth="1"/>
    <col min="11786" max="11786" width="7.125" style="14" customWidth="1"/>
    <col min="11787" max="11787" width="9.625" style="14" customWidth="1"/>
    <col min="11788" max="11788" width="7.125" style="14" customWidth="1"/>
    <col min="11789" max="11789" width="9.625" style="14" customWidth="1"/>
    <col min="11790" max="11790" width="7.125" style="14" customWidth="1"/>
    <col min="11791" max="11791" width="9.625" style="14" customWidth="1"/>
    <col min="11792" max="11792" width="7.125" style="14" customWidth="1"/>
    <col min="11793" max="11793" width="9.625" style="14" customWidth="1"/>
    <col min="11794" max="11794" width="7.125" style="14" customWidth="1"/>
    <col min="11795" max="11795" width="9.625" style="14" customWidth="1"/>
    <col min="11796" max="12032" width="9" style="14"/>
    <col min="12033" max="12033" width="3.625" style="14" customWidth="1"/>
    <col min="12034" max="12034" width="18.625" style="14" customWidth="1"/>
    <col min="12035" max="12035" width="0.875" style="14" customWidth="1"/>
    <col min="12036" max="12036" width="7.125" style="14" customWidth="1"/>
    <col min="12037" max="12037" width="9.625" style="14" customWidth="1"/>
    <col min="12038" max="12038" width="7.125" style="14" customWidth="1"/>
    <col min="12039" max="12039" width="9.625" style="14" customWidth="1"/>
    <col min="12040" max="12040" width="7.125" style="14" customWidth="1"/>
    <col min="12041" max="12041" width="9.625" style="14" customWidth="1"/>
    <col min="12042" max="12042" width="7.125" style="14" customWidth="1"/>
    <col min="12043" max="12043" width="9.625" style="14" customWidth="1"/>
    <col min="12044" max="12044" width="7.125" style="14" customWidth="1"/>
    <col min="12045" max="12045" width="9.625" style="14" customWidth="1"/>
    <col min="12046" max="12046" width="7.125" style="14" customWidth="1"/>
    <col min="12047" max="12047" width="9.625" style="14" customWidth="1"/>
    <col min="12048" max="12048" width="7.125" style="14" customWidth="1"/>
    <col min="12049" max="12049" width="9.625" style="14" customWidth="1"/>
    <col min="12050" max="12050" width="7.125" style="14" customWidth="1"/>
    <col min="12051" max="12051" width="9.625" style="14" customWidth="1"/>
    <col min="12052" max="12288" width="9" style="14"/>
    <col min="12289" max="12289" width="3.625" style="14" customWidth="1"/>
    <col min="12290" max="12290" width="18.625" style="14" customWidth="1"/>
    <col min="12291" max="12291" width="0.875" style="14" customWidth="1"/>
    <col min="12292" max="12292" width="7.125" style="14" customWidth="1"/>
    <col min="12293" max="12293" width="9.625" style="14" customWidth="1"/>
    <col min="12294" max="12294" width="7.125" style="14" customWidth="1"/>
    <col min="12295" max="12295" width="9.625" style="14" customWidth="1"/>
    <col min="12296" max="12296" width="7.125" style="14" customWidth="1"/>
    <col min="12297" max="12297" width="9.625" style="14" customWidth="1"/>
    <col min="12298" max="12298" width="7.125" style="14" customWidth="1"/>
    <col min="12299" max="12299" width="9.625" style="14" customWidth="1"/>
    <col min="12300" max="12300" width="7.125" style="14" customWidth="1"/>
    <col min="12301" max="12301" width="9.625" style="14" customWidth="1"/>
    <col min="12302" max="12302" width="7.125" style="14" customWidth="1"/>
    <col min="12303" max="12303" width="9.625" style="14" customWidth="1"/>
    <col min="12304" max="12304" width="7.125" style="14" customWidth="1"/>
    <col min="12305" max="12305" width="9.625" style="14" customWidth="1"/>
    <col min="12306" max="12306" width="7.125" style="14" customWidth="1"/>
    <col min="12307" max="12307" width="9.625" style="14" customWidth="1"/>
    <col min="12308" max="12544" width="9" style="14"/>
    <col min="12545" max="12545" width="3.625" style="14" customWidth="1"/>
    <col min="12546" max="12546" width="18.625" style="14" customWidth="1"/>
    <col min="12547" max="12547" width="0.875" style="14" customWidth="1"/>
    <col min="12548" max="12548" width="7.125" style="14" customWidth="1"/>
    <col min="12549" max="12549" width="9.625" style="14" customWidth="1"/>
    <col min="12550" max="12550" width="7.125" style="14" customWidth="1"/>
    <col min="12551" max="12551" width="9.625" style="14" customWidth="1"/>
    <col min="12552" max="12552" width="7.125" style="14" customWidth="1"/>
    <col min="12553" max="12553" width="9.625" style="14" customWidth="1"/>
    <col min="12554" max="12554" width="7.125" style="14" customWidth="1"/>
    <col min="12555" max="12555" width="9.625" style="14" customWidth="1"/>
    <col min="12556" max="12556" width="7.125" style="14" customWidth="1"/>
    <col min="12557" max="12557" width="9.625" style="14" customWidth="1"/>
    <col min="12558" max="12558" width="7.125" style="14" customWidth="1"/>
    <col min="12559" max="12559" width="9.625" style="14" customWidth="1"/>
    <col min="12560" max="12560" width="7.125" style="14" customWidth="1"/>
    <col min="12561" max="12561" width="9.625" style="14" customWidth="1"/>
    <col min="12562" max="12562" width="7.125" style="14" customWidth="1"/>
    <col min="12563" max="12563" width="9.625" style="14" customWidth="1"/>
    <col min="12564" max="12800" width="9" style="14"/>
    <col min="12801" max="12801" width="3.625" style="14" customWidth="1"/>
    <col min="12802" max="12802" width="18.625" style="14" customWidth="1"/>
    <col min="12803" max="12803" width="0.875" style="14" customWidth="1"/>
    <col min="12804" max="12804" width="7.125" style="14" customWidth="1"/>
    <col min="12805" max="12805" width="9.625" style="14" customWidth="1"/>
    <col min="12806" max="12806" width="7.125" style="14" customWidth="1"/>
    <col min="12807" max="12807" width="9.625" style="14" customWidth="1"/>
    <col min="12808" max="12808" width="7.125" style="14" customWidth="1"/>
    <col min="12809" max="12809" width="9.625" style="14" customWidth="1"/>
    <col min="12810" max="12810" width="7.125" style="14" customWidth="1"/>
    <col min="12811" max="12811" width="9.625" style="14" customWidth="1"/>
    <col min="12812" max="12812" width="7.125" style="14" customWidth="1"/>
    <col min="12813" max="12813" width="9.625" style="14" customWidth="1"/>
    <col min="12814" max="12814" width="7.125" style="14" customWidth="1"/>
    <col min="12815" max="12815" width="9.625" style="14" customWidth="1"/>
    <col min="12816" max="12816" width="7.125" style="14" customWidth="1"/>
    <col min="12817" max="12817" width="9.625" style="14" customWidth="1"/>
    <col min="12818" max="12818" width="7.125" style="14" customWidth="1"/>
    <col min="12819" max="12819" width="9.625" style="14" customWidth="1"/>
    <col min="12820" max="13056" width="9" style="14"/>
    <col min="13057" max="13057" width="3.625" style="14" customWidth="1"/>
    <col min="13058" max="13058" width="18.625" style="14" customWidth="1"/>
    <col min="13059" max="13059" width="0.875" style="14" customWidth="1"/>
    <col min="13060" max="13060" width="7.125" style="14" customWidth="1"/>
    <col min="13061" max="13061" width="9.625" style="14" customWidth="1"/>
    <col min="13062" max="13062" width="7.125" style="14" customWidth="1"/>
    <col min="13063" max="13063" width="9.625" style="14" customWidth="1"/>
    <col min="13064" max="13064" width="7.125" style="14" customWidth="1"/>
    <col min="13065" max="13065" width="9.625" style="14" customWidth="1"/>
    <col min="13066" max="13066" width="7.125" style="14" customWidth="1"/>
    <col min="13067" max="13067" width="9.625" style="14" customWidth="1"/>
    <col min="13068" max="13068" width="7.125" style="14" customWidth="1"/>
    <col min="13069" max="13069" width="9.625" style="14" customWidth="1"/>
    <col min="13070" max="13070" width="7.125" style="14" customWidth="1"/>
    <col min="13071" max="13071" width="9.625" style="14" customWidth="1"/>
    <col min="13072" max="13072" width="7.125" style="14" customWidth="1"/>
    <col min="13073" max="13073" width="9.625" style="14" customWidth="1"/>
    <col min="13074" max="13074" width="7.125" style="14" customWidth="1"/>
    <col min="13075" max="13075" width="9.625" style="14" customWidth="1"/>
    <col min="13076" max="13312" width="9" style="14"/>
    <col min="13313" max="13313" width="3.625" style="14" customWidth="1"/>
    <col min="13314" max="13314" width="18.625" style="14" customWidth="1"/>
    <col min="13315" max="13315" width="0.875" style="14" customWidth="1"/>
    <col min="13316" max="13316" width="7.125" style="14" customWidth="1"/>
    <col min="13317" max="13317" width="9.625" style="14" customWidth="1"/>
    <col min="13318" max="13318" width="7.125" style="14" customWidth="1"/>
    <col min="13319" max="13319" width="9.625" style="14" customWidth="1"/>
    <col min="13320" max="13320" width="7.125" style="14" customWidth="1"/>
    <col min="13321" max="13321" width="9.625" style="14" customWidth="1"/>
    <col min="13322" max="13322" width="7.125" style="14" customWidth="1"/>
    <col min="13323" max="13323" width="9.625" style="14" customWidth="1"/>
    <col min="13324" max="13324" width="7.125" style="14" customWidth="1"/>
    <col min="13325" max="13325" width="9.625" style="14" customWidth="1"/>
    <col min="13326" max="13326" width="7.125" style="14" customWidth="1"/>
    <col min="13327" max="13327" width="9.625" style="14" customWidth="1"/>
    <col min="13328" max="13328" width="7.125" style="14" customWidth="1"/>
    <col min="13329" max="13329" width="9.625" style="14" customWidth="1"/>
    <col min="13330" max="13330" width="7.125" style="14" customWidth="1"/>
    <col min="13331" max="13331" width="9.625" style="14" customWidth="1"/>
    <col min="13332" max="13568" width="9" style="14"/>
    <col min="13569" max="13569" width="3.625" style="14" customWidth="1"/>
    <col min="13570" max="13570" width="18.625" style="14" customWidth="1"/>
    <col min="13571" max="13571" width="0.875" style="14" customWidth="1"/>
    <col min="13572" max="13572" width="7.125" style="14" customWidth="1"/>
    <col min="13573" max="13573" width="9.625" style="14" customWidth="1"/>
    <col min="13574" max="13574" width="7.125" style="14" customWidth="1"/>
    <col min="13575" max="13575" width="9.625" style="14" customWidth="1"/>
    <col min="13576" max="13576" width="7.125" style="14" customWidth="1"/>
    <col min="13577" max="13577" width="9.625" style="14" customWidth="1"/>
    <col min="13578" max="13578" width="7.125" style="14" customWidth="1"/>
    <col min="13579" max="13579" width="9.625" style="14" customWidth="1"/>
    <col min="13580" max="13580" width="7.125" style="14" customWidth="1"/>
    <col min="13581" max="13581" width="9.625" style="14" customWidth="1"/>
    <col min="13582" max="13582" width="7.125" style="14" customWidth="1"/>
    <col min="13583" max="13583" width="9.625" style="14" customWidth="1"/>
    <col min="13584" max="13584" width="7.125" style="14" customWidth="1"/>
    <col min="13585" max="13585" width="9.625" style="14" customWidth="1"/>
    <col min="13586" max="13586" width="7.125" style="14" customWidth="1"/>
    <col min="13587" max="13587" width="9.625" style="14" customWidth="1"/>
    <col min="13588" max="13824" width="9" style="14"/>
    <col min="13825" max="13825" width="3.625" style="14" customWidth="1"/>
    <col min="13826" max="13826" width="18.625" style="14" customWidth="1"/>
    <col min="13827" max="13827" width="0.875" style="14" customWidth="1"/>
    <col min="13828" max="13828" width="7.125" style="14" customWidth="1"/>
    <col min="13829" max="13829" width="9.625" style="14" customWidth="1"/>
    <col min="13830" max="13830" width="7.125" style="14" customWidth="1"/>
    <col min="13831" max="13831" width="9.625" style="14" customWidth="1"/>
    <col min="13832" max="13832" width="7.125" style="14" customWidth="1"/>
    <col min="13833" max="13833" width="9.625" style="14" customWidth="1"/>
    <col min="13834" max="13834" width="7.125" style="14" customWidth="1"/>
    <col min="13835" max="13835" width="9.625" style="14" customWidth="1"/>
    <col min="13836" max="13836" width="7.125" style="14" customWidth="1"/>
    <col min="13837" max="13837" width="9.625" style="14" customWidth="1"/>
    <col min="13838" max="13838" width="7.125" style="14" customWidth="1"/>
    <col min="13839" max="13839" width="9.625" style="14" customWidth="1"/>
    <col min="13840" max="13840" width="7.125" style="14" customWidth="1"/>
    <col min="13841" max="13841" width="9.625" style="14" customWidth="1"/>
    <col min="13842" max="13842" width="7.125" style="14" customWidth="1"/>
    <col min="13843" max="13843" width="9.625" style="14" customWidth="1"/>
    <col min="13844" max="14080" width="9" style="14"/>
    <col min="14081" max="14081" width="3.625" style="14" customWidth="1"/>
    <col min="14082" max="14082" width="18.625" style="14" customWidth="1"/>
    <col min="14083" max="14083" width="0.875" style="14" customWidth="1"/>
    <col min="14084" max="14084" width="7.125" style="14" customWidth="1"/>
    <col min="14085" max="14085" width="9.625" style="14" customWidth="1"/>
    <col min="14086" max="14086" width="7.125" style="14" customWidth="1"/>
    <col min="14087" max="14087" width="9.625" style="14" customWidth="1"/>
    <col min="14088" max="14088" width="7.125" style="14" customWidth="1"/>
    <col min="14089" max="14089" width="9.625" style="14" customWidth="1"/>
    <col min="14090" max="14090" width="7.125" style="14" customWidth="1"/>
    <col min="14091" max="14091" width="9.625" style="14" customWidth="1"/>
    <col min="14092" max="14092" width="7.125" style="14" customWidth="1"/>
    <col min="14093" max="14093" width="9.625" style="14" customWidth="1"/>
    <col min="14094" max="14094" width="7.125" style="14" customWidth="1"/>
    <col min="14095" max="14095" width="9.625" style="14" customWidth="1"/>
    <col min="14096" max="14096" width="7.125" style="14" customWidth="1"/>
    <col min="14097" max="14097" width="9.625" style="14" customWidth="1"/>
    <col min="14098" max="14098" width="7.125" style="14" customWidth="1"/>
    <col min="14099" max="14099" width="9.625" style="14" customWidth="1"/>
    <col min="14100" max="14336" width="9" style="14"/>
    <col min="14337" max="14337" width="3.625" style="14" customWidth="1"/>
    <col min="14338" max="14338" width="18.625" style="14" customWidth="1"/>
    <col min="14339" max="14339" width="0.875" style="14" customWidth="1"/>
    <col min="14340" max="14340" width="7.125" style="14" customWidth="1"/>
    <col min="14341" max="14341" width="9.625" style="14" customWidth="1"/>
    <col min="14342" max="14342" width="7.125" style="14" customWidth="1"/>
    <col min="14343" max="14343" width="9.625" style="14" customWidth="1"/>
    <col min="14344" max="14344" width="7.125" style="14" customWidth="1"/>
    <col min="14345" max="14345" width="9.625" style="14" customWidth="1"/>
    <col min="14346" max="14346" width="7.125" style="14" customWidth="1"/>
    <col min="14347" max="14347" width="9.625" style="14" customWidth="1"/>
    <col min="14348" max="14348" width="7.125" style="14" customWidth="1"/>
    <col min="14349" max="14349" width="9.625" style="14" customWidth="1"/>
    <col min="14350" max="14350" width="7.125" style="14" customWidth="1"/>
    <col min="14351" max="14351" width="9.625" style="14" customWidth="1"/>
    <col min="14352" max="14352" width="7.125" style="14" customWidth="1"/>
    <col min="14353" max="14353" width="9.625" style="14" customWidth="1"/>
    <col min="14354" max="14354" width="7.125" style="14" customWidth="1"/>
    <col min="14355" max="14355" width="9.625" style="14" customWidth="1"/>
    <col min="14356" max="14592" width="9" style="14"/>
    <col min="14593" max="14593" width="3.625" style="14" customWidth="1"/>
    <col min="14594" max="14594" width="18.625" style="14" customWidth="1"/>
    <col min="14595" max="14595" width="0.875" style="14" customWidth="1"/>
    <col min="14596" max="14596" width="7.125" style="14" customWidth="1"/>
    <col min="14597" max="14597" width="9.625" style="14" customWidth="1"/>
    <col min="14598" max="14598" width="7.125" style="14" customWidth="1"/>
    <col min="14599" max="14599" width="9.625" style="14" customWidth="1"/>
    <col min="14600" max="14600" width="7.125" style="14" customWidth="1"/>
    <col min="14601" max="14601" width="9.625" style="14" customWidth="1"/>
    <col min="14602" max="14602" width="7.125" style="14" customWidth="1"/>
    <col min="14603" max="14603" width="9.625" style="14" customWidth="1"/>
    <col min="14604" max="14604" width="7.125" style="14" customWidth="1"/>
    <col min="14605" max="14605" width="9.625" style="14" customWidth="1"/>
    <col min="14606" max="14606" width="7.125" style="14" customWidth="1"/>
    <col min="14607" max="14607" width="9.625" style="14" customWidth="1"/>
    <col min="14608" max="14608" width="7.125" style="14" customWidth="1"/>
    <col min="14609" max="14609" width="9.625" style="14" customWidth="1"/>
    <col min="14610" max="14610" width="7.125" style="14" customWidth="1"/>
    <col min="14611" max="14611" width="9.625" style="14" customWidth="1"/>
    <col min="14612" max="14848" width="9" style="14"/>
    <col min="14849" max="14849" width="3.625" style="14" customWidth="1"/>
    <col min="14850" max="14850" width="18.625" style="14" customWidth="1"/>
    <col min="14851" max="14851" width="0.875" style="14" customWidth="1"/>
    <col min="14852" max="14852" width="7.125" style="14" customWidth="1"/>
    <col min="14853" max="14853" width="9.625" style="14" customWidth="1"/>
    <col min="14854" max="14854" width="7.125" style="14" customWidth="1"/>
    <col min="14855" max="14855" width="9.625" style="14" customWidth="1"/>
    <col min="14856" max="14856" width="7.125" style="14" customWidth="1"/>
    <col min="14857" max="14857" width="9.625" style="14" customWidth="1"/>
    <col min="14858" max="14858" width="7.125" style="14" customWidth="1"/>
    <col min="14859" max="14859" width="9.625" style="14" customWidth="1"/>
    <col min="14860" max="14860" width="7.125" style="14" customWidth="1"/>
    <col min="14861" max="14861" width="9.625" style="14" customWidth="1"/>
    <col min="14862" max="14862" width="7.125" style="14" customWidth="1"/>
    <col min="14863" max="14863" width="9.625" style="14" customWidth="1"/>
    <col min="14864" max="14864" width="7.125" style="14" customWidth="1"/>
    <col min="14865" max="14865" width="9.625" style="14" customWidth="1"/>
    <col min="14866" max="14866" width="7.125" style="14" customWidth="1"/>
    <col min="14867" max="14867" width="9.625" style="14" customWidth="1"/>
    <col min="14868" max="15104" width="9" style="14"/>
    <col min="15105" max="15105" width="3.625" style="14" customWidth="1"/>
    <col min="15106" max="15106" width="18.625" style="14" customWidth="1"/>
    <col min="15107" max="15107" width="0.875" style="14" customWidth="1"/>
    <col min="15108" max="15108" width="7.125" style="14" customWidth="1"/>
    <col min="15109" max="15109" width="9.625" style="14" customWidth="1"/>
    <col min="15110" max="15110" width="7.125" style="14" customWidth="1"/>
    <col min="15111" max="15111" width="9.625" style="14" customWidth="1"/>
    <col min="15112" max="15112" width="7.125" style="14" customWidth="1"/>
    <col min="15113" max="15113" width="9.625" style="14" customWidth="1"/>
    <col min="15114" max="15114" width="7.125" style="14" customWidth="1"/>
    <col min="15115" max="15115" width="9.625" style="14" customWidth="1"/>
    <col min="15116" max="15116" width="7.125" style="14" customWidth="1"/>
    <col min="15117" max="15117" width="9.625" style="14" customWidth="1"/>
    <col min="15118" max="15118" width="7.125" style="14" customWidth="1"/>
    <col min="15119" max="15119" width="9.625" style="14" customWidth="1"/>
    <col min="15120" max="15120" width="7.125" style="14" customWidth="1"/>
    <col min="15121" max="15121" width="9.625" style="14" customWidth="1"/>
    <col min="15122" max="15122" width="7.125" style="14" customWidth="1"/>
    <col min="15123" max="15123" width="9.625" style="14" customWidth="1"/>
    <col min="15124" max="15360" width="9" style="14"/>
    <col min="15361" max="15361" width="3.625" style="14" customWidth="1"/>
    <col min="15362" max="15362" width="18.625" style="14" customWidth="1"/>
    <col min="15363" max="15363" width="0.875" style="14" customWidth="1"/>
    <col min="15364" max="15364" width="7.125" style="14" customWidth="1"/>
    <col min="15365" max="15365" width="9.625" style="14" customWidth="1"/>
    <col min="15366" max="15366" width="7.125" style="14" customWidth="1"/>
    <col min="15367" max="15367" width="9.625" style="14" customWidth="1"/>
    <col min="15368" max="15368" width="7.125" style="14" customWidth="1"/>
    <col min="15369" max="15369" width="9.625" style="14" customWidth="1"/>
    <col min="15370" max="15370" width="7.125" style="14" customWidth="1"/>
    <col min="15371" max="15371" width="9.625" style="14" customWidth="1"/>
    <col min="15372" max="15372" width="7.125" style="14" customWidth="1"/>
    <col min="15373" max="15373" width="9.625" style="14" customWidth="1"/>
    <col min="15374" max="15374" width="7.125" style="14" customWidth="1"/>
    <col min="15375" max="15375" width="9.625" style="14" customWidth="1"/>
    <col min="15376" max="15376" width="7.125" style="14" customWidth="1"/>
    <col min="15377" max="15377" width="9.625" style="14" customWidth="1"/>
    <col min="15378" max="15378" width="7.125" style="14" customWidth="1"/>
    <col min="15379" max="15379" width="9.625" style="14" customWidth="1"/>
    <col min="15380" max="15616" width="9" style="14"/>
    <col min="15617" max="15617" width="3.625" style="14" customWidth="1"/>
    <col min="15618" max="15618" width="18.625" style="14" customWidth="1"/>
    <col min="15619" max="15619" width="0.875" style="14" customWidth="1"/>
    <col min="15620" max="15620" width="7.125" style="14" customWidth="1"/>
    <col min="15621" max="15621" width="9.625" style="14" customWidth="1"/>
    <col min="15622" max="15622" width="7.125" style="14" customWidth="1"/>
    <col min="15623" max="15623" width="9.625" style="14" customWidth="1"/>
    <col min="15624" max="15624" width="7.125" style="14" customWidth="1"/>
    <col min="15625" max="15625" width="9.625" style="14" customWidth="1"/>
    <col min="15626" max="15626" width="7.125" style="14" customWidth="1"/>
    <col min="15627" max="15627" width="9.625" style="14" customWidth="1"/>
    <col min="15628" max="15628" width="7.125" style="14" customWidth="1"/>
    <col min="15629" max="15629" width="9.625" style="14" customWidth="1"/>
    <col min="15630" max="15630" width="7.125" style="14" customWidth="1"/>
    <col min="15631" max="15631" width="9.625" style="14" customWidth="1"/>
    <col min="15632" max="15632" width="7.125" style="14" customWidth="1"/>
    <col min="15633" max="15633" width="9.625" style="14" customWidth="1"/>
    <col min="15634" max="15634" width="7.125" style="14" customWidth="1"/>
    <col min="15635" max="15635" width="9.625" style="14" customWidth="1"/>
    <col min="15636" max="15872" width="9" style="14"/>
    <col min="15873" max="15873" width="3.625" style="14" customWidth="1"/>
    <col min="15874" max="15874" width="18.625" style="14" customWidth="1"/>
    <col min="15875" max="15875" width="0.875" style="14" customWidth="1"/>
    <col min="15876" max="15876" width="7.125" style="14" customWidth="1"/>
    <col min="15877" max="15877" width="9.625" style="14" customWidth="1"/>
    <col min="15878" max="15878" width="7.125" style="14" customWidth="1"/>
    <col min="15879" max="15879" width="9.625" style="14" customWidth="1"/>
    <col min="15880" max="15880" width="7.125" style="14" customWidth="1"/>
    <col min="15881" max="15881" width="9.625" style="14" customWidth="1"/>
    <col min="15882" max="15882" width="7.125" style="14" customWidth="1"/>
    <col min="15883" max="15883" width="9.625" style="14" customWidth="1"/>
    <col min="15884" max="15884" width="7.125" style="14" customWidth="1"/>
    <col min="15885" max="15885" width="9.625" style="14" customWidth="1"/>
    <col min="15886" max="15886" width="7.125" style="14" customWidth="1"/>
    <col min="15887" max="15887" width="9.625" style="14" customWidth="1"/>
    <col min="15888" max="15888" width="7.125" style="14" customWidth="1"/>
    <col min="15889" max="15889" width="9.625" style="14" customWidth="1"/>
    <col min="15890" max="15890" width="7.125" style="14" customWidth="1"/>
    <col min="15891" max="15891" width="9.625" style="14" customWidth="1"/>
    <col min="15892" max="16128" width="9" style="14"/>
    <col min="16129" max="16129" width="3.625" style="14" customWidth="1"/>
    <col min="16130" max="16130" width="18.625" style="14" customWidth="1"/>
    <col min="16131" max="16131" width="0.875" style="14" customWidth="1"/>
    <col min="16132" max="16132" width="7.125" style="14" customWidth="1"/>
    <col min="16133" max="16133" width="9.625" style="14" customWidth="1"/>
    <col min="16134" max="16134" width="7.125" style="14" customWidth="1"/>
    <col min="16135" max="16135" width="9.625" style="14" customWidth="1"/>
    <col min="16136" max="16136" width="7.125" style="14" customWidth="1"/>
    <col min="16137" max="16137" width="9.625" style="14" customWidth="1"/>
    <col min="16138" max="16138" width="7.125" style="14" customWidth="1"/>
    <col min="16139" max="16139" width="9.625" style="14" customWidth="1"/>
    <col min="16140" max="16140" width="7.125" style="14" customWidth="1"/>
    <col min="16141" max="16141" width="9.625" style="14" customWidth="1"/>
    <col min="16142" max="16142" width="7.125" style="14" customWidth="1"/>
    <col min="16143" max="16143" width="9.625" style="14" customWidth="1"/>
    <col min="16144" max="16144" width="7.125" style="14" customWidth="1"/>
    <col min="16145" max="16145" width="9.625" style="14" customWidth="1"/>
    <col min="16146" max="16146" width="7.125" style="14" customWidth="1"/>
    <col min="16147" max="16147" width="9.625" style="14" customWidth="1"/>
    <col min="16148" max="16384" width="9" style="14"/>
  </cols>
  <sheetData>
    <row r="1" spans="1:19" ht="15" customHeight="1" x14ac:dyDescent="0.15">
      <c r="A1" s="953" t="s">
        <v>366</v>
      </c>
      <c r="B1" s="953"/>
      <c r="C1" s="953"/>
      <c r="D1" s="953"/>
      <c r="E1" s="953"/>
      <c r="F1" s="953"/>
      <c r="G1" s="953"/>
      <c r="H1" s="953"/>
      <c r="I1" s="953"/>
      <c r="J1" s="953"/>
      <c r="K1" s="953"/>
      <c r="L1" s="953"/>
      <c r="M1" s="953"/>
      <c r="N1" s="953"/>
      <c r="O1" s="953"/>
      <c r="P1" s="953"/>
      <c r="Q1" s="953"/>
      <c r="R1" s="953"/>
      <c r="S1" s="953"/>
    </row>
    <row r="2" spans="1:19" ht="15" customHeight="1" thickBot="1" x14ac:dyDescent="0.2">
      <c r="A2" s="16"/>
      <c r="B2" s="16"/>
      <c r="C2" s="16"/>
      <c r="Q2" s="14" t="s">
        <v>333</v>
      </c>
      <c r="S2" s="62" t="s">
        <v>358</v>
      </c>
    </row>
    <row r="3" spans="1:19" ht="15" customHeight="1" x14ac:dyDescent="0.15">
      <c r="A3" s="188"/>
      <c r="B3" s="184"/>
      <c r="C3" s="187"/>
      <c r="D3" s="988" t="s">
        <v>374</v>
      </c>
      <c r="E3" s="986"/>
      <c r="F3" s="987" t="s">
        <v>373</v>
      </c>
      <c r="G3" s="986"/>
      <c r="H3" s="987" t="s">
        <v>372</v>
      </c>
      <c r="I3" s="986"/>
      <c r="J3" s="987" t="s">
        <v>371</v>
      </c>
      <c r="K3" s="986"/>
      <c r="L3" s="987" t="s">
        <v>370</v>
      </c>
      <c r="M3" s="986"/>
      <c r="N3" s="987" t="s">
        <v>369</v>
      </c>
      <c r="O3" s="986"/>
      <c r="P3" s="987" t="s">
        <v>368</v>
      </c>
      <c r="Q3" s="986"/>
      <c r="R3" s="988" t="s">
        <v>367</v>
      </c>
      <c r="S3" s="989"/>
    </row>
    <row r="4" spans="1:19" ht="15" customHeight="1" thickBot="1" x14ac:dyDescent="0.2">
      <c r="A4" s="176"/>
      <c r="B4" s="175"/>
      <c r="C4" s="174"/>
      <c r="D4" s="237" t="s">
        <v>52</v>
      </c>
      <c r="E4" s="236" t="s">
        <v>23</v>
      </c>
      <c r="F4" s="237" t="s">
        <v>52</v>
      </c>
      <c r="G4" s="236" t="s">
        <v>23</v>
      </c>
      <c r="H4" s="237" t="s">
        <v>52</v>
      </c>
      <c r="I4" s="236" t="s">
        <v>23</v>
      </c>
      <c r="J4" s="237" t="s">
        <v>52</v>
      </c>
      <c r="K4" s="236" t="s">
        <v>23</v>
      </c>
      <c r="L4" s="237" t="s">
        <v>52</v>
      </c>
      <c r="M4" s="236" t="s">
        <v>23</v>
      </c>
      <c r="N4" s="237" t="s">
        <v>52</v>
      </c>
      <c r="O4" s="236" t="s">
        <v>23</v>
      </c>
      <c r="P4" s="237" t="s">
        <v>52</v>
      </c>
      <c r="Q4" s="236" t="s">
        <v>23</v>
      </c>
      <c r="R4" s="236" t="s">
        <v>52</v>
      </c>
      <c r="S4" s="235" t="s">
        <v>23</v>
      </c>
    </row>
    <row r="5" spans="1:19" ht="21" customHeight="1" thickTop="1" thickBot="1" x14ac:dyDescent="0.2">
      <c r="A5" s="982" t="s">
        <v>209</v>
      </c>
      <c r="B5" s="983"/>
      <c r="C5" s="984"/>
      <c r="D5" s="168">
        <v>67</v>
      </c>
      <c r="E5" s="168">
        <v>1867.377</v>
      </c>
      <c r="F5" s="168">
        <v>61</v>
      </c>
      <c r="G5" s="168">
        <v>844.66499999999996</v>
      </c>
      <c r="H5" s="168">
        <v>111</v>
      </c>
      <c r="I5" s="168">
        <v>1240.7429999999999</v>
      </c>
      <c r="J5" s="168">
        <v>79</v>
      </c>
      <c r="K5" s="168">
        <v>759.86</v>
      </c>
      <c r="L5" s="168">
        <v>40</v>
      </c>
      <c r="M5" s="168">
        <v>431.97699999999998</v>
      </c>
      <c r="N5" s="168">
        <v>7</v>
      </c>
      <c r="O5" s="168">
        <v>47.786000000000001</v>
      </c>
      <c r="P5" s="168">
        <v>40</v>
      </c>
      <c r="Q5" s="168">
        <v>213.23599999999999</v>
      </c>
      <c r="R5" s="168">
        <v>57</v>
      </c>
      <c r="S5" s="167">
        <v>557.45299999999997</v>
      </c>
    </row>
    <row r="6" spans="1:19" ht="21" customHeight="1" thickTop="1" x14ac:dyDescent="0.15">
      <c r="A6" s="57">
        <v>9</v>
      </c>
      <c r="B6" s="56" t="s">
        <v>208</v>
      </c>
      <c r="C6" s="86"/>
      <c r="D6" s="165">
        <v>7</v>
      </c>
      <c r="E6" s="165">
        <v>95.043999999999997</v>
      </c>
      <c r="F6" s="165">
        <v>5</v>
      </c>
      <c r="G6" s="165">
        <v>89.543999999999997</v>
      </c>
      <c r="H6" s="165">
        <v>11</v>
      </c>
      <c r="I6" s="165">
        <v>181.179</v>
      </c>
      <c r="J6" s="165">
        <v>9</v>
      </c>
      <c r="K6" s="165">
        <v>110.467</v>
      </c>
      <c r="L6" s="165">
        <v>9</v>
      </c>
      <c r="M6" s="165">
        <v>56.823</v>
      </c>
      <c r="N6" s="165">
        <v>1</v>
      </c>
      <c r="O6" s="165" t="s">
        <v>277</v>
      </c>
      <c r="P6" s="165">
        <v>3</v>
      </c>
      <c r="Q6" s="165">
        <v>7.0060000000000002</v>
      </c>
      <c r="R6" s="165">
        <v>7</v>
      </c>
      <c r="S6" s="164">
        <v>84.289000000000001</v>
      </c>
    </row>
    <row r="7" spans="1:19" ht="21" customHeight="1" x14ac:dyDescent="0.15">
      <c r="A7" s="31">
        <v>10</v>
      </c>
      <c r="B7" s="92" t="s">
        <v>207</v>
      </c>
      <c r="C7" s="226"/>
      <c r="D7" s="147" t="s">
        <v>57</v>
      </c>
      <c r="E7" s="147" t="s">
        <v>178</v>
      </c>
      <c r="F7" s="147">
        <v>1</v>
      </c>
      <c r="G7" s="147" t="s">
        <v>277</v>
      </c>
      <c r="H7" s="147">
        <v>2</v>
      </c>
      <c r="I7" s="147" t="s">
        <v>277</v>
      </c>
      <c r="J7" s="147" t="s">
        <v>57</v>
      </c>
      <c r="K7" s="147" t="s">
        <v>178</v>
      </c>
      <c r="L7" s="147">
        <v>1</v>
      </c>
      <c r="M7" s="147" t="s">
        <v>277</v>
      </c>
      <c r="N7" s="147" t="s">
        <v>57</v>
      </c>
      <c r="O7" s="147" t="s">
        <v>178</v>
      </c>
      <c r="P7" s="147" t="s">
        <v>57</v>
      </c>
      <c r="Q7" s="147" t="s">
        <v>178</v>
      </c>
      <c r="R7" s="147">
        <v>1</v>
      </c>
      <c r="S7" s="146" t="s">
        <v>277</v>
      </c>
    </row>
    <row r="8" spans="1:19" ht="21" customHeight="1" x14ac:dyDescent="0.15">
      <c r="A8" s="31">
        <v>11</v>
      </c>
      <c r="B8" s="92" t="s">
        <v>206</v>
      </c>
      <c r="C8" s="226"/>
      <c r="D8" s="147" t="s">
        <v>57</v>
      </c>
      <c r="E8" s="147" t="s">
        <v>178</v>
      </c>
      <c r="F8" s="147">
        <v>1</v>
      </c>
      <c r="G8" s="147" t="s">
        <v>277</v>
      </c>
      <c r="H8" s="147">
        <v>1</v>
      </c>
      <c r="I8" s="147" t="s">
        <v>277</v>
      </c>
      <c r="J8" s="147">
        <v>1</v>
      </c>
      <c r="K8" s="147" t="s">
        <v>277</v>
      </c>
      <c r="L8" s="147" t="s">
        <v>57</v>
      </c>
      <c r="M8" s="147" t="s">
        <v>178</v>
      </c>
      <c r="N8" s="147" t="s">
        <v>57</v>
      </c>
      <c r="O8" s="147" t="s">
        <v>178</v>
      </c>
      <c r="P8" s="147" t="s">
        <v>57</v>
      </c>
      <c r="Q8" s="147" t="s">
        <v>178</v>
      </c>
      <c r="R8" s="147" t="s">
        <v>57</v>
      </c>
      <c r="S8" s="146" t="s">
        <v>178</v>
      </c>
    </row>
    <row r="9" spans="1:19" ht="21" customHeight="1" x14ac:dyDescent="0.15">
      <c r="A9" s="31">
        <v>12</v>
      </c>
      <c r="B9" s="92" t="s">
        <v>205</v>
      </c>
      <c r="C9" s="226"/>
      <c r="D9" s="147" t="s">
        <v>57</v>
      </c>
      <c r="E9" s="147" t="s">
        <v>178</v>
      </c>
      <c r="F9" s="147" t="s">
        <v>57</v>
      </c>
      <c r="G9" s="147" t="s">
        <v>178</v>
      </c>
      <c r="H9" s="147">
        <v>1</v>
      </c>
      <c r="I9" s="147" t="s">
        <v>277</v>
      </c>
      <c r="J9" s="147">
        <v>1</v>
      </c>
      <c r="K9" s="147" t="s">
        <v>277</v>
      </c>
      <c r="L9" s="147">
        <v>1</v>
      </c>
      <c r="M9" s="147" t="s">
        <v>277</v>
      </c>
      <c r="N9" s="147" t="s">
        <v>57</v>
      </c>
      <c r="O9" s="147" t="s">
        <v>178</v>
      </c>
      <c r="P9" s="147" t="s">
        <v>57</v>
      </c>
      <c r="Q9" s="147" t="s">
        <v>178</v>
      </c>
      <c r="R9" s="147">
        <v>1</v>
      </c>
      <c r="S9" s="146" t="s">
        <v>277</v>
      </c>
    </row>
    <row r="10" spans="1:19" ht="21" customHeight="1" x14ac:dyDescent="0.15">
      <c r="A10" s="47">
        <v>13</v>
      </c>
      <c r="B10" s="99" t="s">
        <v>204</v>
      </c>
      <c r="C10" s="230"/>
      <c r="D10" s="162">
        <v>3</v>
      </c>
      <c r="E10" s="162">
        <v>382.03300000000002</v>
      </c>
      <c r="F10" s="162">
        <v>2</v>
      </c>
      <c r="G10" s="162" t="s">
        <v>277</v>
      </c>
      <c r="H10" s="162">
        <v>3</v>
      </c>
      <c r="I10" s="162">
        <v>116.533</v>
      </c>
      <c r="J10" s="162">
        <v>1</v>
      </c>
      <c r="K10" s="162" t="s">
        <v>277</v>
      </c>
      <c r="L10" s="162">
        <v>2</v>
      </c>
      <c r="M10" s="162" t="s">
        <v>277</v>
      </c>
      <c r="N10" s="162" t="s">
        <v>57</v>
      </c>
      <c r="O10" s="162" t="s">
        <v>178</v>
      </c>
      <c r="P10" s="162" t="s">
        <v>57</v>
      </c>
      <c r="Q10" s="162" t="s">
        <v>178</v>
      </c>
      <c r="R10" s="162">
        <v>4</v>
      </c>
      <c r="S10" s="161">
        <v>39.945</v>
      </c>
    </row>
    <row r="11" spans="1:19" ht="21" customHeight="1" x14ac:dyDescent="0.15">
      <c r="A11" s="42">
        <v>14</v>
      </c>
      <c r="B11" s="95" t="s">
        <v>203</v>
      </c>
      <c r="C11" s="229"/>
      <c r="D11" s="159">
        <v>2</v>
      </c>
      <c r="E11" s="159" t="s">
        <v>277</v>
      </c>
      <c r="F11" s="159" t="s">
        <v>57</v>
      </c>
      <c r="G11" s="159" t="s">
        <v>178</v>
      </c>
      <c r="H11" s="159">
        <v>1</v>
      </c>
      <c r="I11" s="159" t="s">
        <v>277</v>
      </c>
      <c r="J11" s="159">
        <v>1</v>
      </c>
      <c r="K11" s="159" t="s">
        <v>277</v>
      </c>
      <c r="L11" s="159" t="s">
        <v>57</v>
      </c>
      <c r="M11" s="159" t="s">
        <v>178</v>
      </c>
      <c r="N11" s="159" t="s">
        <v>57</v>
      </c>
      <c r="O11" s="159" t="s">
        <v>178</v>
      </c>
      <c r="P11" s="159">
        <v>2</v>
      </c>
      <c r="Q11" s="159" t="s">
        <v>277</v>
      </c>
      <c r="R11" s="159">
        <v>1</v>
      </c>
      <c r="S11" s="158" t="s">
        <v>277</v>
      </c>
    </row>
    <row r="12" spans="1:19" ht="21" customHeight="1" x14ac:dyDescent="0.15">
      <c r="A12" s="31">
        <v>15</v>
      </c>
      <c r="B12" s="92" t="s">
        <v>202</v>
      </c>
      <c r="C12" s="226"/>
      <c r="D12" s="147">
        <v>2</v>
      </c>
      <c r="E12" s="147" t="s">
        <v>277</v>
      </c>
      <c r="F12" s="147">
        <v>2</v>
      </c>
      <c r="G12" s="147" t="s">
        <v>277</v>
      </c>
      <c r="H12" s="147">
        <v>2</v>
      </c>
      <c r="I12" s="147" t="s">
        <v>277</v>
      </c>
      <c r="J12" s="147">
        <v>3</v>
      </c>
      <c r="K12" s="147">
        <v>10.778</v>
      </c>
      <c r="L12" s="147">
        <v>1</v>
      </c>
      <c r="M12" s="147" t="s">
        <v>277</v>
      </c>
      <c r="N12" s="147" t="s">
        <v>57</v>
      </c>
      <c r="O12" s="147" t="s">
        <v>178</v>
      </c>
      <c r="P12" s="147">
        <v>2</v>
      </c>
      <c r="Q12" s="147" t="s">
        <v>277</v>
      </c>
      <c r="R12" s="147">
        <v>3</v>
      </c>
      <c r="S12" s="146">
        <v>102.459</v>
      </c>
    </row>
    <row r="13" spans="1:19" ht="21" customHeight="1" x14ac:dyDescent="0.15">
      <c r="A13" s="31">
        <v>16</v>
      </c>
      <c r="B13" s="92" t="s">
        <v>201</v>
      </c>
      <c r="C13" s="226"/>
      <c r="D13" s="147">
        <v>1</v>
      </c>
      <c r="E13" s="147" t="s">
        <v>277</v>
      </c>
      <c r="F13" s="147" t="s">
        <v>57</v>
      </c>
      <c r="G13" s="147" t="s">
        <v>178</v>
      </c>
      <c r="H13" s="147" t="s">
        <v>57</v>
      </c>
      <c r="I13" s="147" t="s">
        <v>178</v>
      </c>
      <c r="J13" s="147">
        <v>8</v>
      </c>
      <c r="K13" s="147">
        <v>73.355000000000004</v>
      </c>
      <c r="L13" s="147">
        <v>1</v>
      </c>
      <c r="M13" s="147" t="s">
        <v>277</v>
      </c>
      <c r="N13" s="147">
        <v>1</v>
      </c>
      <c r="O13" s="147" t="s">
        <v>277</v>
      </c>
      <c r="P13" s="147">
        <v>1</v>
      </c>
      <c r="Q13" s="147" t="s">
        <v>277</v>
      </c>
      <c r="R13" s="147" t="s">
        <v>57</v>
      </c>
      <c r="S13" s="146" t="s">
        <v>178</v>
      </c>
    </row>
    <row r="14" spans="1:19" ht="21" customHeight="1" x14ac:dyDescent="0.15">
      <c r="A14" s="31">
        <v>17</v>
      </c>
      <c r="B14" s="92" t="s">
        <v>200</v>
      </c>
      <c r="C14" s="226"/>
      <c r="D14" s="147">
        <v>1</v>
      </c>
      <c r="E14" s="147" t="s">
        <v>277</v>
      </c>
      <c r="F14" s="147">
        <v>1</v>
      </c>
      <c r="G14" s="147" t="s">
        <v>277</v>
      </c>
      <c r="H14" s="147">
        <v>4</v>
      </c>
      <c r="I14" s="147">
        <v>124.152</v>
      </c>
      <c r="J14" s="147">
        <v>8</v>
      </c>
      <c r="K14" s="147">
        <v>35.07</v>
      </c>
      <c r="L14" s="147">
        <v>4</v>
      </c>
      <c r="M14" s="147">
        <v>44.68</v>
      </c>
      <c r="N14" s="147">
        <v>1</v>
      </c>
      <c r="O14" s="147" t="s">
        <v>277</v>
      </c>
      <c r="P14" s="147">
        <v>2</v>
      </c>
      <c r="Q14" s="147" t="s">
        <v>277</v>
      </c>
      <c r="R14" s="147">
        <v>1</v>
      </c>
      <c r="S14" s="146" t="s">
        <v>277</v>
      </c>
    </row>
    <row r="15" spans="1:19" ht="21" customHeight="1" x14ac:dyDescent="0.15">
      <c r="A15" s="26">
        <v>18</v>
      </c>
      <c r="B15" s="94" t="s">
        <v>199</v>
      </c>
      <c r="C15" s="228"/>
      <c r="D15" s="153">
        <v>1</v>
      </c>
      <c r="E15" s="153" t="s">
        <v>277</v>
      </c>
      <c r="F15" s="153" t="s">
        <v>57</v>
      </c>
      <c r="G15" s="153" t="s">
        <v>178</v>
      </c>
      <c r="H15" s="153" t="s">
        <v>57</v>
      </c>
      <c r="I15" s="153" t="s">
        <v>178</v>
      </c>
      <c r="J15" s="153" t="s">
        <v>57</v>
      </c>
      <c r="K15" s="153" t="s">
        <v>178</v>
      </c>
      <c r="L15" s="153" t="s">
        <v>57</v>
      </c>
      <c r="M15" s="153" t="s">
        <v>178</v>
      </c>
      <c r="N15" s="153" t="s">
        <v>57</v>
      </c>
      <c r="O15" s="153" t="s">
        <v>178</v>
      </c>
      <c r="P15" s="153" t="s">
        <v>57</v>
      </c>
      <c r="Q15" s="153" t="s">
        <v>178</v>
      </c>
      <c r="R15" s="153" t="s">
        <v>57</v>
      </c>
      <c r="S15" s="152" t="s">
        <v>178</v>
      </c>
    </row>
    <row r="16" spans="1:19" ht="21" customHeight="1" x14ac:dyDescent="0.15">
      <c r="A16" s="36">
        <v>19</v>
      </c>
      <c r="B16" s="93" t="s">
        <v>198</v>
      </c>
      <c r="C16" s="227"/>
      <c r="D16" s="150">
        <v>10</v>
      </c>
      <c r="E16" s="150">
        <v>393.363</v>
      </c>
      <c r="F16" s="150">
        <v>4</v>
      </c>
      <c r="G16" s="150">
        <v>25.888000000000002</v>
      </c>
      <c r="H16" s="150">
        <v>11</v>
      </c>
      <c r="I16" s="150">
        <v>142.23400000000001</v>
      </c>
      <c r="J16" s="150">
        <v>1</v>
      </c>
      <c r="K16" s="150" t="s">
        <v>277</v>
      </c>
      <c r="L16" s="150">
        <v>5</v>
      </c>
      <c r="M16" s="150">
        <v>37.283000000000001</v>
      </c>
      <c r="N16" s="150" t="s">
        <v>57</v>
      </c>
      <c r="O16" s="150" t="s">
        <v>178</v>
      </c>
      <c r="P16" s="150" t="s">
        <v>57</v>
      </c>
      <c r="Q16" s="150" t="s">
        <v>178</v>
      </c>
      <c r="R16" s="150">
        <v>2</v>
      </c>
      <c r="S16" s="149" t="s">
        <v>277</v>
      </c>
    </row>
    <row r="17" spans="1:19" ht="21" customHeight="1" x14ac:dyDescent="0.15">
      <c r="A17" s="31">
        <v>20</v>
      </c>
      <c r="B17" s="92" t="s">
        <v>197</v>
      </c>
      <c r="C17" s="226"/>
      <c r="D17" s="147">
        <v>1</v>
      </c>
      <c r="E17" s="147" t="s">
        <v>277</v>
      </c>
      <c r="F17" s="147">
        <v>1</v>
      </c>
      <c r="G17" s="147" t="s">
        <v>277</v>
      </c>
      <c r="H17" s="147">
        <v>1</v>
      </c>
      <c r="I17" s="147" t="s">
        <v>277</v>
      </c>
      <c r="J17" s="147" t="s">
        <v>57</v>
      </c>
      <c r="K17" s="147" t="s">
        <v>178</v>
      </c>
      <c r="L17" s="147" t="s">
        <v>57</v>
      </c>
      <c r="M17" s="147" t="s">
        <v>178</v>
      </c>
      <c r="N17" s="147" t="s">
        <v>57</v>
      </c>
      <c r="O17" s="147" t="s">
        <v>178</v>
      </c>
      <c r="P17" s="147" t="s">
        <v>57</v>
      </c>
      <c r="Q17" s="147" t="s">
        <v>178</v>
      </c>
      <c r="R17" s="147" t="s">
        <v>57</v>
      </c>
      <c r="S17" s="146" t="s">
        <v>178</v>
      </c>
    </row>
    <row r="18" spans="1:19" ht="21" customHeight="1" x14ac:dyDescent="0.15">
      <c r="A18" s="31">
        <v>21</v>
      </c>
      <c r="B18" s="92" t="s">
        <v>196</v>
      </c>
      <c r="C18" s="226"/>
      <c r="D18" s="147" t="s">
        <v>57</v>
      </c>
      <c r="E18" s="147" t="s">
        <v>178</v>
      </c>
      <c r="F18" s="147" t="s">
        <v>57</v>
      </c>
      <c r="G18" s="147" t="s">
        <v>178</v>
      </c>
      <c r="H18" s="147" t="s">
        <v>57</v>
      </c>
      <c r="I18" s="147" t="s">
        <v>178</v>
      </c>
      <c r="J18" s="147" t="s">
        <v>57</v>
      </c>
      <c r="K18" s="147" t="s">
        <v>178</v>
      </c>
      <c r="L18" s="147" t="s">
        <v>57</v>
      </c>
      <c r="M18" s="147" t="s">
        <v>178</v>
      </c>
      <c r="N18" s="147" t="s">
        <v>57</v>
      </c>
      <c r="O18" s="147" t="s">
        <v>178</v>
      </c>
      <c r="P18" s="147" t="s">
        <v>57</v>
      </c>
      <c r="Q18" s="147" t="s">
        <v>178</v>
      </c>
      <c r="R18" s="147" t="s">
        <v>57</v>
      </c>
      <c r="S18" s="146" t="s">
        <v>178</v>
      </c>
    </row>
    <row r="19" spans="1:19" ht="21" customHeight="1" x14ac:dyDescent="0.15">
      <c r="A19" s="31">
        <v>22</v>
      </c>
      <c r="B19" s="92" t="s">
        <v>195</v>
      </c>
      <c r="C19" s="226"/>
      <c r="D19" s="147">
        <v>1</v>
      </c>
      <c r="E19" s="147" t="s">
        <v>277</v>
      </c>
      <c r="F19" s="147">
        <v>1</v>
      </c>
      <c r="G19" s="147" t="s">
        <v>277</v>
      </c>
      <c r="H19" s="147">
        <v>1</v>
      </c>
      <c r="I19" s="147" t="s">
        <v>277</v>
      </c>
      <c r="J19" s="147">
        <v>1</v>
      </c>
      <c r="K19" s="147" t="s">
        <v>277</v>
      </c>
      <c r="L19" s="147" t="s">
        <v>57</v>
      </c>
      <c r="M19" s="147" t="s">
        <v>178</v>
      </c>
      <c r="N19" s="147" t="s">
        <v>57</v>
      </c>
      <c r="O19" s="147" t="s">
        <v>178</v>
      </c>
      <c r="P19" s="147">
        <v>1</v>
      </c>
      <c r="Q19" s="147" t="s">
        <v>277</v>
      </c>
      <c r="R19" s="147">
        <v>1</v>
      </c>
      <c r="S19" s="146" t="s">
        <v>277</v>
      </c>
    </row>
    <row r="20" spans="1:19" ht="21" customHeight="1" x14ac:dyDescent="0.15">
      <c r="A20" s="47">
        <v>23</v>
      </c>
      <c r="B20" s="99" t="s">
        <v>194</v>
      </c>
      <c r="C20" s="230"/>
      <c r="D20" s="162">
        <v>8</v>
      </c>
      <c r="E20" s="162">
        <v>56.872</v>
      </c>
      <c r="F20" s="162">
        <v>4</v>
      </c>
      <c r="G20" s="162">
        <v>27.861999999999998</v>
      </c>
      <c r="H20" s="162">
        <v>11</v>
      </c>
      <c r="I20" s="162">
        <v>94.394000000000005</v>
      </c>
      <c r="J20" s="162">
        <v>5</v>
      </c>
      <c r="K20" s="162">
        <v>40.563000000000002</v>
      </c>
      <c r="L20" s="162">
        <v>3</v>
      </c>
      <c r="M20" s="162">
        <v>86.013000000000005</v>
      </c>
      <c r="N20" s="162" t="s">
        <v>57</v>
      </c>
      <c r="O20" s="162" t="s">
        <v>178</v>
      </c>
      <c r="P20" s="162" t="s">
        <v>57</v>
      </c>
      <c r="Q20" s="162" t="s">
        <v>178</v>
      </c>
      <c r="R20" s="162">
        <v>2</v>
      </c>
      <c r="S20" s="161" t="s">
        <v>277</v>
      </c>
    </row>
    <row r="21" spans="1:19" ht="21" customHeight="1" x14ac:dyDescent="0.15">
      <c r="A21" s="42">
        <v>24</v>
      </c>
      <c r="B21" s="95" t="s">
        <v>193</v>
      </c>
      <c r="C21" s="229"/>
      <c r="D21" s="159">
        <v>3</v>
      </c>
      <c r="E21" s="159">
        <v>67.105000000000004</v>
      </c>
      <c r="F21" s="159">
        <v>6</v>
      </c>
      <c r="G21" s="159">
        <v>34.945999999999998</v>
      </c>
      <c r="H21" s="159">
        <v>9</v>
      </c>
      <c r="I21" s="159">
        <v>55.198</v>
      </c>
      <c r="J21" s="159">
        <v>3</v>
      </c>
      <c r="K21" s="159">
        <v>11.95</v>
      </c>
      <c r="L21" s="159" t="s">
        <v>57</v>
      </c>
      <c r="M21" s="159" t="s">
        <v>178</v>
      </c>
      <c r="N21" s="159" t="s">
        <v>57</v>
      </c>
      <c r="O21" s="159" t="s">
        <v>178</v>
      </c>
      <c r="P21" s="159">
        <v>4</v>
      </c>
      <c r="Q21" s="159">
        <v>16.838999999999999</v>
      </c>
      <c r="R21" s="159" t="s">
        <v>57</v>
      </c>
      <c r="S21" s="158" t="s">
        <v>178</v>
      </c>
    </row>
    <row r="22" spans="1:19" ht="21" customHeight="1" x14ac:dyDescent="0.15">
      <c r="A22" s="31">
        <v>25</v>
      </c>
      <c r="B22" s="92" t="s">
        <v>192</v>
      </c>
      <c r="C22" s="226"/>
      <c r="D22" s="147">
        <v>5</v>
      </c>
      <c r="E22" s="147">
        <v>131.23500000000001</v>
      </c>
      <c r="F22" s="147">
        <v>9</v>
      </c>
      <c r="G22" s="147">
        <v>52.512</v>
      </c>
      <c r="H22" s="147">
        <v>12</v>
      </c>
      <c r="I22" s="147">
        <v>101.452</v>
      </c>
      <c r="J22" s="147">
        <v>11</v>
      </c>
      <c r="K22" s="147">
        <v>93.132999999999996</v>
      </c>
      <c r="L22" s="147">
        <v>5</v>
      </c>
      <c r="M22" s="147">
        <v>42.48</v>
      </c>
      <c r="N22" s="147" t="s">
        <v>57</v>
      </c>
      <c r="O22" s="147" t="s">
        <v>178</v>
      </c>
      <c r="P22" s="147">
        <v>5</v>
      </c>
      <c r="Q22" s="147">
        <v>20</v>
      </c>
      <c r="R22" s="147">
        <v>9</v>
      </c>
      <c r="S22" s="146">
        <v>65.626000000000005</v>
      </c>
    </row>
    <row r="23" spans="1:19" ht="21" customHeight="1" x14ac:dyDescent="0.15">
      <c r="A23" s="31">
        <v>26</v>
      </c>
      <c r="B23" s="92" t="s">
        <v>191</v>
      </c>
      <c r="C23" s="226"/>
      <c r="D23" s="147">
        <v>12</v>
      </c>
      <c r="E23" s="147">
        <v>303.36500000000001</v>
      </c>
      <c r="F23" s="147">
        <v>8</v>
      </c>
      <c r="G23" s="147">
        <v>70.078000000000003</v>
      </c>
      <c r="H23" s="147">
        <v>13</v>
      </c>
      <c r="I23" s="147">
        <v>93.76</v>
      </c>
      <c r="J23" s="147">
        <v>8</v>
      </c>
      <c r="K23" s="147">
        <v>74.603999999999999</v>
      </c>
      <c r="L23" s="147">
        <v>3</v>
      </c>
      <c r="M23" s="147">
        <v>19.295000000000002</v>
      </c>
      <c r="N23" s="147">
        <v>1</v>
      </c>
      <c r="O23" s="147" t="s">
        <v>277</v>
      </c>
      <c r="P23" s="147">
        <v>10</v>
      </c>
      <c r="Q23" s="147">
        <v>32.35</v>
      </c>
      <c r="R23" s="147">
        <v>17</v>
      </c>
      <c r="S23" s="146">
        <v>134.34399999999999</v>
      </c>
    </row>
    <row r="24" spans="1:19" ht="21" customHeight="1" x14ac:dyDescent="0.15">
      <c r="A24" s="31">
        <v>27</v>
      </c>
      <c r="B24" s="92" t="s">
        <v>190</v>
      </c>
      <c r="C24" s="226"/>
      <c r="D24" s="147">
        <v>2</v>
      </c>
      <c r="E24" s="147" t="s">
        <v>277</v>
      </c>
      <c r="F24" s="147">
        <v>2</v>
      </c>
      <c r="G24" s="147" t="s">
        <v>277</v>
      </c>
      <c r="H24" s="147">
        <v>5</v>
      </c>
      <c r="I24" s="147">
        <v>30.32</v>
      </c>
      <c r="J24" s="147">
        <v>3</v>
      </c>
      <c r="K24" s="147">
        <v>16.28</v>
      </c>
      <c r="L24" s="147">
        <v>1</v>
      </c>
      <c r="M24" s="147" t="s">
        <v>277</v>
      </c>
      <c r="N24" s="147" t="s">
        <v>57</v>
      </c>
      <c r="O24" s="147" t="s">
        <v>178</v>
      </c>
      <c r="P24" s="147">
        <v>2</v>
      </c>
      <c r="Q24" s="147" t="s">
        <v>277</v>
      </c>
      <c r="R24" s="147">
        <v>1</v>
      </c>
      <c r="S24" s="146" t="s">
        <v>277</v>
      </c>
    </row>
    <row r="25" spans="1:19" ht="21" customHeight="1" x14ac:dyDescent="0.15">
      <c r="A25" s="26">
        <v>28</v>
      </c>
      <c r="B25" s="94" t="s">
        <v>189</v>
      </c>
      <c r="C25" s="228"/>
      <c r="D25" s="153" t="s">
        <v>57</v>
      </c>
      <c r="E25" s="153" t="s">
        <v>178</v>
      </c>
      <c r="F25" s="153" t="s">
        <v>57</v>
      </c>
      <c r="G25" s="153" t="s">
        <v>178</v>
      </c>
      <c r="H25" s="153" t="s">
        <v>57</v>
      </c>
      <c r="I25" s="153" t="s">
        <v>178</v>
      </c>
      <c r="J25" s="153">
        <v>1</v>
      </c>
      <c r="K25" s="153" t="s">
        <v>277</v>
      </c>
      <c r="L25" s="153" t="s">
        <v>57</v>
      </c>
      <c r="M25" s="153" t="s">
        <v>178</v>
      </c>
      <c r="N25" s="153" t="s">
        <v>57</v>
      </c>
      <c r="O25" s="153" t="s">
        <v>178</v>
      </c>
      <c r="P25" s="153">
        <v>1</v>
      </c>
      <c r="Q25" s="153" t="s">
        <v>277</v>
      </c>
      <c r="R25" s="153" t="s">
        <v>57</v>
      </c>
      <c r="S25" s="152" t="s">
        <v>178</v>
      </c>
    </row>
    <row r="26" spans="1:19" ht="21" customHeight="1" x14ac:dyDescent="0.15">
      <c r="A26" s="36">
        <v>29</v>
      </c>
      <c r="B26" s="93" t="s">
        <v>75</v>
      </c>
      <c r="C26" s="227"/>
      <c r="D26" s="150">
        <v>1</v>
      </c>
      <c r="E26" s="150" t="s">
        <v>277</v>
      </c>
      <c r="F26" s="150">
        <v>3</v>
      </c>
      <c r="G26" s="150">
        <v>73.147999999999996</v>
      </c>
      <c r="H26" s="150">
        <v>3</v>
      </c>
      <c r="I26" s="150">
        <v>55.966000000000001</v>
      </c>
      <c r="J26" s="150">
        <v>3</v>
      </c>
      <c r="K26" s="150">
        <v>37.65</v>
      </c>
      <c r="L26" s="150">
        <v>1</v>
      </c>
      <c r="M26" s="150" t="s">
        <v>277</v>
      </c>
      <c r="N26" s="150">
        <v>2</v>
      </c>
      <c r="O26" s="150" t="s">
        <v>277</v>
      </c>
      <c r="P26" s="150">
        <v>2</v>
      </c>
      <c r="Q26" s="150" t="s">
        <v>277</v>
      </c>
      <c r="R26" s="150">
        <v>3</v>
      </c>
      <c r="S26" s="149">
        <v>33.814999999999998</v>
      </c>
    </row>
    <row r="27" spans="1:19" ht="21" customHeight="1" x14ac:dyDescent="0.15">
      <c r="A27" s="31">
        <v>30</v>
      </c>
      <c r="B27" s="92" t="s">
        <v>188</v>
      </c>
      <c r="C27" s="226"/>
      <c r="D27" s="147">
        <v>1</v>
      </c>
      <c r="E27" s="147" t="s">
        <v>277</v>
      </c>
      <c r="F27" s="147">
        <v>7</v>
      </c>
      <c r="G27" s="147">
        <v>59.634</v>
      </c>
      <c r="H27" s="147">
        <v>16</v>
      </c>
      <c r="I27" s="147">
        <v>43.078000000000003</v>
      </c>
      <c r="J27" s="147">
        <v>7</v>
      </c>
      <c r="K27" s="147">
        <v>166.398</v>
      </c>
      <c r="L27" s="147" t="s">
        <v>57</v>
      </c>
      <c r="M27" s="147" t="s">
        <v>178</v>
      </c>
      <c r="N27" s="147" t="s">
        <v>57</v>
      </c>
      <c r="O27" s="147" t="s">
        <v>178</v>
      </c>
      <c r="P27" s="147">
        <v>4</v>
      </c>
      <c r="Q27" s="147">
        <v>13.242000000000001</v>
      </c>
      <c r="R27" s="147">
        <v>3</v>
      </c>
      <c r="S27" s="146">
        <v>40.921999999999997</v>
      </c>
    </row>
    <row r="28" spans="1:19" ht="21" customHeight="1" x14ac:dyDescent="0.15">
      <c r="A28" s="31">
        <v>31</v>
      </c>
      <c r="B28" s="92" t="s">
        <v>187</v>
      </c>
      <c r="C28" s="226"/>
      <c r="D28" s="147">
        <v>1</v>
      </c>
      <c r="E28" s="147" t="s">
        <v>277</v>
      </c>
      <c r="F28" s="147">
        <v>2</v>
      </c>
      <c r="G28" s="147" t="s">
        <v>277</v>
      </c>
      <c r="H28" s="147">
        <v>2</v>
      </c>
      <c r="I28" s="147" t="s">
        <v>277</v>
      </c>
      <c r="J28" s="147" t="s">
        <v>57</v>
      </c>
      <c r="K28" s="147" t="s">
        <v>178</v>
      </c>
      <c r="L28" s="147">
        <v>1</v>
      </c>
      <c r="M28" s="147" t="s">
        <v>277</v>
      </c>
      <c r="N28" s="147">
        <v>1</v>
      </c>
      <c r="O28" s="147" t="s">
        <v>277</v>
      </c>
      <c r="P28" s="147">
        <v>1</v>
      </c>
      <c r="Q28" s="147" t="s">
        <v>277</v>
      </c>
      <c r="R28" s="147" t="s">
        <v>57</v>
      </c>
      <c r="S28" s="146" t="s">
        <v>178</v>
      </c>
    </row>
    <row r="29" spans="1:19" ht="21" customHeight="1" x14ac:dyDescent="0.15">
      <c r="A29" s="26">
        <v>32</v>
      </c>
      <c r="B29" s="94" t="s">
        <v>186</v>
      </c>
      <c r="C29" s="228"/>
      <c r="D29" s="153">
        <v>3</v>
      </c>
      <c r="E29" s="153">
        <v>41.366</v>
      </c>
      <c r="F29" s="153">
        <v>1</v>
      </c>
      <c r="G29" s="153" t="s">
        <v>277</v>
      </c>
      <c r="H29" s="153">
        <v>2</v>
      </c>
      <c r="I29" s="153" t="s">
        <v>277</v>
      </c>
      <c r="J29" s="153">
        <v>4</v>
      </c>
      <c r="K29" s="153">
        <v>12.853</v>
      </c>
      <c r="L29" s="153">
        <v>1</v>
      </c>
      <c r="M29" s="153" t="s">
        <v>277</v>
      </c>
      <c r="N29" s="153" t="s">
        <v>57</v>
      </c>
      <c r="O29" s="153" t="s">
        <v>178</v>
      </c>
      <c r="P29" s="153" t="s">
        <v>57</v>
      </c>
      <c r="Q29" s="153" t="s">
        <v>178</v>
      </c>
      <c r="R29" s="153">
        <v>1</v>
      </c>
      <c r="S29" s="152" t="s">
        <v>277</v>
      </c>
    </row>
    <row r="30" spans="1:19" ht="21" customHeight="1" x14ac:dyDescent="0.15">
      <c r="A30" s="36">
        <v>33</v>
      </c>
      <c r="B30" s="93" t="s">
        <v>185</v>
      </c>
      <c r="C30" s="227"/>
      <c r="D30" s="150">
        <v>2</v>
      </c>
      <c r="E30" s="150" t="s">
        <v>277</v>
      </c>
      <c r="F30" s="150" t="s">
        <v>57</v>
      </c>
      <c r="G30" s="150" t="s">
        <v>178</v>
      </c>
      <c r="H30" s="150" t="s">
        <v>57</v>
      </c>
      <c r="I30" s="150" t="s">
        <v>178</v>
      </c>
      <c r="J30" s="150" t="s">
        <v>57</v>
      </c>
      <c r="K30" s="150" t="s">
        <v>178</v>
      </c>
      <c r="L30" s="150">
        <v>1</v>
      </c>
      <c r="M30" s="150" t="s">
        <v>277</v>
      </c>
      <c r="N30" s="150" t="s">
        <v>57</v>
      </c>
      <c r="O30" s="150" t="s">
        <v>178</v>
      </c>
      <c r="P30" s="150" t="s">
        <v>57</v>
      </c>
      <c r="Q30" s="150" t="s">
        <v>178</v>
      </c>
      <c r="R30" s="150" t="s">
        <v>57</v>
      </c>
      <c r="S30" s="149" t="s">
        <v>178</v>
      </c>
    </row>
    <row r="31" spans="1:19" ht="21" customHeight="1" x14ac:dyDescent="0.15">
      <c r="A31" s="31">
        <v>34</v>
      </c>
      <c r="B31" s="92" t="s">
        <v>184</v>
      </c>
      <c r="C31" s="226"/>
      <c r="D31" s="147" t="s">
        <v>57</v>
      </c>
      <c r="E31" s="147" t="s">
        <v>178</v>
      </c>
      <c r="F31" s="147">
        <v>1</v>
      </c>
      <c r="G31" s="147" t="s">
        <v>277</v>
      </c>
      <c r="H31" s="147" t="s">
        <v>57</v>
      </c>
      <c r="I31" s="147" t="s">
        <v>178</v>
      </c>
      <c r="J31" s="147" t="s">
        <v>57</v>
      </c>
      <c r="K31" s="147" t="s">
        <v>178</v>
      </c>
      <c r="L31" s="147" t="s">
        <v>57</v>
      </c>
      <c r="M31" s="147" t="s">
        <v>178</v>
      </c>
      <c r="N31" s="147" t="s">
        <v>57</v>
      </c>
      <c r="O31" s="147" t="s">
        <v>178</v>
      </c>
      <c r="P31" s="147" t="s">
        <v>57</v>
      </c>
      <c r="Q31" s="147" t="s">
        <v>178</v>
      </c>
      <c r="R31" s="147" t="s">
        <v>57</v>
      </c>
      <c r="S31" s="146" t="s">
        <v>178</v>
      </c>
    </row>
    <row r="32" spans="1:19" ht="21" customHeight="1" thickBot="1" x14ac:dyDescent="0.2">
      <c r="A32" s="91">
        <v>35</v>
      </c>
      <c r="B32" s="90" t="s">
        <v>183</v>
      </c>
      <c r="C32" s="225"/>
      <c r="D32" s="144" t="s">
        <v>57</v>
      </c>
      <c r="E32" s="144" t="s">
        <v>178</v>
      </c>
      <c r="F32" s="144" t="s">
        <v>57</v>
      </c>
      <c r="G32" s="144" t="s">
        <v>178</v>
      </c>
      <c r="H32" s="144" t="s">
        <v>57</v>
      </c>
      <c r="I32" s="144" t="s">
        <v>178</v>
      </c>
      <c r="J32" s="144" t="s">
        <v>57</v>
      </c>
      <c r="K32" s="144" t="s">
        <v>178</v>
      </c>
      <c r="L32" s="144" t="s">
        <v>57</v>
      </c>
      <c r="M32" s="144" t="s">
        <v>178</v>
      </c>
      <c r="N32" s="144" t="s">
        <v>57</v>
      </c>
      <c r="O32" s="144" t="s">
        <v>178</v>
      </c>
      <c r="P32" s="144" t="s">
        <v>57</v>
      </c>
      <c r="Q32" s="144" t="s">
        <v>178</v>
      </c>
      <c r="R32" s="144" t="s">
        <v>57</v>
      </c>
      <c r="S32" s="143" t="s">
        <v>178</v>
      </c>
    </row>
  </sheetData>
  <mergeCells count="10">
    <mergeCell ref="A5:C5"/>
    <mergeCell ref="A1:S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87" orientation="landscape" horizontalDpi="4294967292" verticalDpi="0"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4E5E2-12A3-425E-9F51-1A17BB3E5838}">
  <sheetPr>
    <pageSetUpPr fitToPage="1"/>
  </sheetPr>
  <dimension ref="A1:S32"/>
  <sheetViews>
    <sheetView zoomScale="70" zoomScaleNormal="70" workbookViewId="0">
      <selection sqref="A1:S1"/>
    </sheetView>
  </sheetViews>
  <sheetFormatPr defaultColWidth="9" defaultRowHeight="13.5" x14ac:dyDescent="0.15"/>
  <cols>
    <col min="1" max="1" width="3.625" style="14" customWidth="1"/>
    <col min="2" max="2" width="18.625" style="14" customWidth="1"/>
    <col min="3" max="3" width="0.875" style="14" customWidth="1"/>
    <col min="4" max="4" width="7.125" style="14" customWidth="1"/>
    <col min="5" max="5" width="9.625" style="14" customWidth="1"/>
    <col min="6" max="6" width="7.125" style="14" customWidth="1"/>
    <col min="7" max="7" width="9.625" style="14" customWidth="1"/>
    <col min="8" max="8" width="7.125" style="14" customWidth="1"/>
    <col min="9" max="9" width="9.625" style="14" customWidth="1"/>
    <col min="10" max="10" width="7.125" style="14" customWidth="1"/>
    <col min="11" max="11" width="9.625" style="14" customWidth="1"/>
    <col min="12" max="12" width="7.125" style="14" customWidth="1"/>
    <col min="13" max="13" width="9.625" style="14" customWidth="1"/>
    <col min="14" max="14" width="7.125" style="14" customWidth="1"/>
    <col min="15" max="15" width="9.625" style="14" customWidth="1"/>
    <col min="16" max="16" width="7.125" style="14" customWidth="1"/>
    <col min="17" max="17" width="9.625" style="14" customWidth="1"/>
    <col min="18" max="18" width="7.125" style="14" customWidth="1"/>
    <col min="19" max="19" width="9.625" style="14" customWidth="1"/>
    <col min="20" max="256" width="9" style="14"/>
    <col min="257" max="257" width="3.625" style="14" customWidth="1"/>
    <col min="258" max="258" width="18.625" style="14" customWidth="1"/>
    <col min="259" max="259" width="0.875" style="14" customWidth="1"/>
    <col min="260" max="260" width="7.125" style="14" customWidth="1"/>
    <col min="261" max="261" width="9.625" style="14" customWidth="1"/>
    <col min="262" max="262" width="7.125" style="14" customWidth="1"/>
    <col min="263" max="263" width="9.625" style="14" customWidth="1"/>
    <col min="264" max="264" width="7.125" style="14" customWidth="1"/>
    <col min="265" max="265" width="9.625" style="14" customWidth="1"/>
    <col min="266" max="266" width="7.125" style="14" customWidth="1"/>
    <col min="267" max="267" width="9.625" style="14" customWidth="1"/>
    <col min="268" max="268" width="7.125" style="14" customWidth="1"/>
    <col min="269" max="269" width="9.625" style="14" customWidth="1"/>
    <col min="270" max="270" width="7.125" style="14" customWidth="1"/>
    <col min="271" max="271" width="9.625" style="14" customWidth="1"/>
    <col min="272" max="272" width="7.125" style="14" customWidth="1"/>
    <col min="273" max="273" width="9.625" style="14" customWidth="1"/>
    <col min="274" max="274" width="7.125" style="14" customWidth="1"/>
    <col min="275" max="275" width="9.625" style="14" customWidth="1"/>
    <col min="276" max="512" width="9" style="14"/>
    <col min="513" max="513" width="3.625" style="14" customWidth="1"/>
    <col min="514" max="514" width="18.625" style="14" customWidth="1"/>
    <col min="515" max="515" width="0.875" style="14" customWidth="1"/>
    <col min="516" max="516" width="7.125" style="14" customWidth="1"/>
    <col min="517" max="517" width="9.625" style="14" customWidth="1"/>
    <col min="518" max="518" width="7.125" style="14" customWidth="1"/>
    <col min="519" max="519" width="9.625" style="14" customWidth="1"/>
    <col min="520" max="520" width="7.125" style="14" customWidth="1"/>
    <col min="521" max="521" width="9.625" style="14" customWidth="1"/>
    <col min="522" max="522" width="7.125" style="14" customWidth="1"/>
    <col min="523" max="523" width="9.625" style="14" customWidth="1"/>
    <col min="524" max="524" width="7.125" style="14" customWidth="1"/>
    <col min="525" max="525" width="9.625" style="14" customWidth="1"/>
    <col min="526" max="526" width="7.125" style="14" customWidth="1"/>
    <col min="527" max="527" width="9.625" style="14" customWidth="1"/>
    <col min="528" max="528" width="7.125" style="14" customWidth="1"/>
    <col min="529" max="529" width="9.625" style="14" customWidth="1"/>
    <col min="530" max="530" width="7.125" style="14" customWidth="1"/>
    <col min="531" max="531" width="9.625" style="14" customWidth="1"/>
    <col min="532" max="768" width="9" style="14"/>
    <col min="769" max="769" width="3.625" style="14" customWidth="1"/>
    <col min="770" max="770" width="18.625" style="14" customWidth="1"/>
    <col min="771" max="771" width="0.875" style="14" customWidth="1"/>
    <col min="772" max="772" width="7.125" style="14" customWidth="1"/>
    <col min="773" max="773" width="9.625" style="14" customWidth="1"/>
    <col min="774" max="774" width="7.125" style="14" customWidth="1"/>
    <col min="775" max="775" width="9.625" style="14" customWidth="1"/>
    <col min="776" max="776" width="7.125" style="14" customWidth="1"/>
    <col min="777" max="777" width="9.625" style="14" customWidth="1"/>
    <col min="778" max="778" width="7.125" style="14" customWidth="1"/>
    <col min="779" max="779" width="9.625" style="14" customWidth="1"/>
    <col min="780" max="780" width="7.125" style="14" customWidth="1"/>
    <col min="781" max="781" width="9.625" style="14" customWidth="1"/>
    <col min="782" max="782" width="7.125" style="14" customWidth="1"/>
    <col min="783" max="783" width="9.625" style="14" customWidth="1"/>
    <col min="784" max="784" width="7.125" style="14" customWidth="1"/>
    <col min="785" max="785" width="9.625" style="14" customWidth="1"/>
    <col min="786" max="786" width="7.125" style="14" customWidth="1"/>
    <col min="787" max="787" width="9.625" style="14" customWidth="1"/>
    <col min="788" max="1024" width="9" style="14"/>
    <col min="1025" max="1025" width="3.625" style="14" customWidth="1"/>
    <col min="1026" max="1026" width="18.625" style="14" customWidth="1"/>
    <col min="1027" max="1027" width="0.875" style="14" customWidth="1"/>
    <col min="1028" max="1028" width="7.125" style="14" customWidth="1"/>
    <col min="1029" max="1029" width="9.625" style="14" customWidth="1"/>
    <col min="1030" max="1030" width="7.125" style="14" customWidth="1"/>
    <col min="1031" max="1031" width="9.625" style="14" customWidth="1"/>
    <col min="1032" max="1032" width="7.125" style="14" customWidth="1"/>
    <col min="1033" max="1033" width="9.625" style="14" customWidth="1"/>
    <col min="1034" max="1034" width="7.125" style="14" customWidth="1"/>
    <col min="1035" max="1035" width="9.625" style="14" customWidth="1"/>
    <col min="1036" max="1036" width="7.125" style="14" customWidth="1"/>
    <col min="1037" max="1037" width="9.625" style="14" customWidth="1"/>
    <col min="1038" max="1038" width="7.125" style="14" customWidth="1"/>
    <col min="1039" max="1039" width="9.625" style="14" customWidth="1"/>
    <col min="1040" max="1040" width="7.125" style="14" customWidth="1"/>
    <col min="1041" max="1041" width="9.625" style="14" customWidth="1"/>
    <col min="1042" max="1042" width="7.125" style="14" customWidth="1"/>
    <col min="1043" max="1043" width="9.625" style="14" customWidth="1"/>
    <col min="1044" max="1280" width="9" style="14"/>
    <col min="1281" max="1281" width="3.625" style="14" customWidth="1"/>
    <col min="1282" max="1282" width="18.625" style="14" customWidth="1"/>
    <col min="1283" max="1283" width="0.875" style="14" customWidth="1"/>
    <col min="1284" max="1284" width="7.125" style="14" customWidth="1"/>
    <col min="1285" max="1285" width="9.625" style="14" customWidth="1"/>
    <col min="1286" max="1286" width="7.125" style="14" customWidth="1"/>
    <col min="1287" max="1287" width="9.625" style="14" customWidth="1"/>
    <col min="1288" max="1288" width="7.125" style="14" customWidth="1"/>
    <col min="1289" max="1289" width="9.625" style="14" customWidth="1"/>
    <col min="1290" max="1290" width="7.125" style="14" customWidth="1"/>
    <col min="1291" max="1291" width="9.625" style="14" customWidth="1"/>
    <col min="1292" max="1292" width="7.125" style="14" customWidth="1"/>
    <col min="1293" max="1293" width="9.625" style="14" customWidth="1"/>
    <col min="1294" max="1294" width="7.125" style="14" customWidth="1"/>
    <col min="1295" max="1295" width="9.625" style="14" customWidth="1"/>
    <col min="1296" max="1296" width="7.125" style="14" customWidth="1"/>
    <col min="1297" max="1297" width="9.625" style="14" customWidth="1"/>
    <col min="1298" max="1298" width="7.125" style="14" customWidth="1"/>
    <col min="1299" max="1299" width="9.625" style="14" customWidth="1"/>
    <col min="1300" max="1536" width="9" style="14"/>
    <col min="1537" max="1537" width="3.625" style="14" customWidth="1"/>
    <col min="1538" max="1538" width="18.625" style="14" customWidth="1"/>
    <col min="1539" max="1539" width="0.875" style="14" customWidth="1"/>
    <col min="1540" max="1540" width="7.125" style="14" customWidth="1"/>
    <col min="1541" max="1541" width="9.625" style="14" customWidth="1"/>
    <col min="1542" max="1542" width="7.125" style="14" customWidth="1"/>
    <col min="1543" max="1543" width="9.625" style="14" customWidth="1"/>
    <col min="1544" max="1544" width="7.125" style="14" customWidth="1"/>
    <col min="1545" max="1545" width="9.625" style="14" customWidth="1"/>
    <col min="1546" max="1546" width="7.125" style="14" customWidth="1"/>
    <col min="1547" max="1547" width="9.625" style="14" customWidth="1"/>
    <col min="1548" max="1548" width="7.125" style="14" customWidth="1"/>
    <col min="1549" max="1549" width="9.625" style="14" customWidth="1"/>
    <col min="1550" max="1550" width="7.125" style="14" customWidth="1"/>
    <col min="1551" max="1551" width="9.625" style="14" customWidth="1"/>
    <col min="1552" max="1552" width="7.125" style="14" customWidth="1"/>
    <col min="1553" max="1553" width="9.625" style="14" customWidth="1"/>
    <col min="1554" max="1554" width="7.125" style="14" customWidth="1"/>
    <col min="1555" max="1555" width="9.625" style="14" customWidth="1"/>
    <col min="1556" max="1792" width="9" style="14"/>
    <col min="1793" max="1793" width="3.625" style="14" customWidth="1"/>
    <col min="1794" max="1794" width="18.625" style="14" customWidth="1"/>
    <col min="1795" max="1795" width="0.875" style="14" customWidth="1"/>
    <col min="1796" max="1796" width="7.125" style="14" customWidth="1"/>
    <col min="1797" max="1797" width="9.625" style="14" customWidth="1"/>
    <col min="1798" max="1798" width="7.125" style="14" customWidth="1"/>
    <col min="1799" max="1799" width="9.625" style="14" customWidth="1"/>
    <col min="1800" max="1800" width="7.125" style="14" customWidth="1"/>
    <col min="1801" max="1801" width="9.625" style="14" customWidth="1"/>
    <col min="1802" max="1802" width="7.125" style="14" customWidth="1"/>
    <col min="1803" max="1803" width="9.625" style="14" customWidth="1"/>
    <col min="1804" max="1804" width="7.125" style="14" customWidth="1"/>
    <col min="1805" max="1805" width="9.625" style="14" customWidth="1"/>
    <col min="1806" max="1806" width="7.125" style="14" customWidth="1"/>
    <col min="1807" max="1807" width="9.625" style="14" customWidth="1"/>
    <col min="1808" max="1808" width="7.125" style="14" customWidth="1"/>
    <col min="1809" max="1809" width="9.625" style="14" customWidth="1"/>
    <col min="1810" max="1810" width="7.125" style="14" customWidth="1"/>
    <col min="1811" max="1811" width="9.625" style="14" customWidth="1"/>
    <col min="1812" max="2048" width="9" style="14"/>
    <col min="2049" max="2049" width="3.625" style="14" customWidth="1"/>
    <col min="2050" max="2050" width="18.625" style="14" customWidth="1"/>
    <col min="2051" max="2051" width="0.875" style="14" customWidth="1"/>
    <col min="2052" max="2052" width="7.125" style="14" customWidth="1"/>
    <col min="2053" max="2053" width="9.625" style="14" customWidth="1"/>
    <col min="2054" max="2054" width="7.125" style="14" customWidth="1"/>
    <col min="2055" max="2055" width="9.625" style="14" customWidth="1"/>
    <col min="2056" max="2056" width="7.125" style="14" customWidth="1"/>
    <col min="2057" max="2057" width="9.625" style="14" customWidth="1"/>
    <col min="2058" max="2058" width="7.125" style="14" customWidth="1"/>
    <col min="2059" max="2059" width="9.625" style="14" customWidth="1"/>
    <col min="2060" max="2060" width="7.125" style="14" customWidth="1"/>
    <col min="2061" max="2061" width="9.625" style="14" customWidth="1"/>
    <col min="2062" max="2062" width="7.125" style="14" customWidth="1"/>
    <col min="2063" max="2063" width="9.625" style="14" customWidth="1"/>
    <col min="2064" max="2064" width="7.125" style="14" customWidth="1"/>
    <col min="2065" max="2065" width="9.625" style="14" customWidth="1"/>
    <col min="2066" max="2066" width="7.125" style="14" customWidth="1"/>
    <col min="2067" max="2067" width="9.625" style="14" customWidth="1"/>
    <col min="2068" max="2304" width="9" style="14"/>
    <col min="2305" max="2305" width="3.625" style="14" customWidth="1"/>
    <col min="2306" max="2306" width="18.625" style="14" customWidth="1"/>
    <col min="2307" max="2307" width="0.875" style="14" customWidth="1"/>
    <col min="2308" max="2308" width="7.125" style="14" customWidth="1"/>
    <col min="2309" max="2309" width="9.625" style="14" customWidth="1"/>
    <col min="2310" max="2310" width="7.125" style="14" customWidth="1"/>
    <col min="2311" max="2311" width="9.625" style="14" customWidth="1"/>
    <col min="2312" max="2312" width="7.125" style="14" customWidth="1"/>
    <col min="2313" max="2313" width="9.625" style="14" customWidth="1"/>
    <col min="2314" max="2314" width="7.125" style="14" customWidth="1"/>
    <col min="2315" max="2315" width="9.625" style="14" customWidth="1"/>
    <col min="2316" max="2316" width="7.125" style="14" customWidth="1"/>
    <col min="2317" max="2317" width="9.625" style="14" customWidth="1"/>
    <col min="2318" max="2318" width="7.125" style="14" customWidth="1"/>
    <col min="2319" max="2319" width="9.625" style="14" customWidth="1"/>
    <col min="2320" max="2320" width="7.125" style="14" customWidth="1"/>
    <col min="2321" max="2321" width="9.625" style="14" customWidth="1"/>
    <col min="2322" max="2322" width="7.125" style="14" customWidth="1"/>
    <col min="2323" max="2323" width="9.625" style="14" customWidth="1"/>
    <col min="2324" max="2560" width="9" style="14"/>
    <col min="2561" max="2561" width="3.625" style="14" customWidth="1"/>
    <col min="2562" max="2562" width="18.625" style="14" customWidth="1"/>
    <col min="2563" max="2563" width="0.875" style="14" customWidth="1"/>
    <col min="2564" max="2564" width="7.125" style="14" customWidth="1"/>
    <col min="2565" max="2565" width="9.625" style="14" customWidth="1"/>
    <col min="2566" max="2566" width="7.125" style="14" customWidth="1"/>
    <col min="2567" max="2567" width="9.625" style="14" customWidth="1"/>
    <col min="2568" max="2568" width="7.125" style="14" customWidth="1"/>
    <col min="2569" max="2569" width="9.625" style="14" customWidth="1"/>
    <col min="2570" max="2570" width="7.125" style="14" customWidth="1"/>
    <col min="2571" max="2571" width="9.625" style="14" customWidth="1"/>
    <col min="2572" max="2572" width="7.125" style="14" customWidth="1"/>
    <col min="2573" max="2573" width="9.625" style="14" customWidth="1"/>
    <col min="2574" max="2574" width="7.125" style="14" customWidth="1"/>
    <col min="2575" max="2575" width="9.625" style="14" customWidth="1"/>
    <col min="2576" max="2576" width="7.125" style="14" customWidth="1"/>
    <col min="2577" max="2577" width="9.625" style="14" customWidth="1"/>
    <col min="2578" max="2578" width="7.125" style="14" customWidth="1"/>
    <col min="2579" max="2579" width="9.625" style="14" customWidth="1"/>
    <col min="2580" max="2816" width="9" style="14"/>
    <col min="2817" max="2817" width="3.625" style="14" customWidth="1"/>
    <col min="2818" max="2818" width="18.625" style="14" customWidth="1"/>
    <col min="2819" max="2819" width="0.875" style="14" customWidth="1"/>
    <col min="2820" max="2820" width="7.125" style="14" customWidth="1"/>
    <col min="2821" max="2821" width="9.625" style="14" customWidth="1"/>
    <col min="2822" max="2822" width="7.125" style="14" customWidth="1"/>
    <col min="2823" max="2823" width="9.625" style="14" customWidth="1"/>
    <col min="2824" max="2824" width="7.125" style="14" customWidth="1"/>
    <col min="2825" max="2825" width="9.625" style="14" customWidth="1"/>
    <col min="2826" max="2826" width="7.125" style="14" customWidth="1"/>
    <col min="2827" max="2827" width="9.625" style="14" customWidth="1"/>
    <col min="2828" max="2828" width="7.125" style="14" customWidth="1"/>
    <col min="2829" max="2829" width="9.625" style="14" customWidth="1"/>
    <col min="2830" max="2830" width="7.125" style="14" customWidth="1"/>
    <col min="2831" max="2831" width="9.625" style="14" customWidth="1"/>
    <col min="2832" max="2832" width="7.125" style="14" customWidth="1"/>
    <col min="2833" max="2833" width="9.625" style="14" customWidth="1"/>
    <col min="2834" max="2834" width="7.125" style="14" customWidth="1"/>
    <col min="2835" max="2835" width="9.625" style="14" customWidth="1"/>
    <col min="2836" max="3072" width="9" style="14"/>
    <col min="3073" max="3073" width="3.625" style="14" customWidth="1"/>
    <col min="3074" max="3074" width="18.625" style="14" customWidth="1"/>
    <col min="3075" max="3075" width="0.875" style="14" customWidth="1"/>
    <col min="3076" max="3076" width="7.125" style="14" customWidth="1"/>
    <col min="3077" max="3077" width="9.625" style="14" customWidth="1"/>
    <col min="3078" max="3078" width="7.125" style="14" customWidth="1"/>
    <col min="3079" max="3079" width="9.625" style="14" customWidth="1"/>
    <col min="3080" max="3080" width="7.125" style="14" customWidth="1"/>
    <col min="3081" max="3081" width="9.625" style="14" customWidth="1"/>
    <col min="3082" max="3082" width="7.125" style="14" customWidth="1"/>
    <col min="3083" max="3083" width="9.625" style="14" customWidth="1"/>
    <col min="3084" max="3084" width="7.125" style="14" customWidth="1"/>
    <col min="3085" max="3085" width="9.625" style="14" customWidth="1"/>
    <col min="3086" max="3086" width="7.125" style="14" customWidth="1"/>
    <col min="3087" max="3087" width="9.625" style="14" customWidth="1"/>
    <col min="3088" max="3088" width="7.125" style="14" customWidth="1"/>
    <col min="3089" max="3089" width="9.625" style="14" customWidth="1"/>
    <col min="3090" max="3090" width="7.125" style="14" customWidth="1"/>
    <col min="3091" max="3091" width="9.625" style="14" customWidth="1"/>
    <col min="3092" max="3328" width="9" style="14"/>
    <col min="3329" max="3329" width="3.625" style="14" customWidth="1"/>
    <col min="3330" max="3330" width="18.625" style="14" customWidth="1"/>
    <col min="3331" max="3331" width="0.875" style="14" customWidth="1"/>
    <col min="3332" max="3332" width="7.125" style="14" customWidth="1"/>
    <col min="3333" max="3333" width="9.625" style="14" customWidth="1"/>
    <col min="3334" max="3334" width="7.125" style="14" customWidth="1"/>
    <col min="3335" max="3335" width="9.625" style="14" customWidth="1"/>
    <col min="3336" max="3336" width="7.125" style="14" customWidth="1"/>
    <col min="3337" max="3337" width="9.625" style="14" customWidth="1"/>
    <col min="3338" max="3338" width="7.125" style="14" customWidth="1"/>
    <col min="3339" max="3339" width="9.625" style="14" customWidth="1"/>
    <col min="3340" max="3340" width="7.125" style="14" customWidth="1"/>
    <col min="3341" max="3341" width="9.625" style="14" customWidth="1"/>
    <col min="3342" max="3342" width="7.125" style="14" customWidth="1"/>
    <col min="3343" max="3343" width="9.625" style="14" customWidth="1"/>
    <col min="3344" max="3344" width="7.125" style="14" customWidth="1"/>
    <col min="3345" max="3345" width="9.625" style="14" customWidth="1"/>
    <col min="3346" max="3346" width="7.125" style="14" customWidth="1"/>
    <col min="3347" max="3347" width="9.625" style="14" customWidth="1"/>
    <col min="3348" max="3584" width="9" style="14"/>
    <col min="3585" max="3585" width="3.625" style="14" customWidth="1"/>
    <col min="3586" max="3586" width="18.625" style="14" customWidth="1"/>
    <col min="3587" max="3587" width="0.875" style="14" customWidth="1"/>
    <col min="3588" max="3588" width="7.125" style="14" customWidth="1"/>
    <col min="3589" max="3589" width="9.625" style="14" customWidth="1"/>
    <col min="3590" max="3590" width="7.125" style="14" customWidth="1"/>
    <col min="3591" max="3591" width="9.625" style="14" customWidth="1"/>
    <col min="3592" max="3592" width="7.125" style="14" customWidth="1"/>
    <col min="3593" max="3593" width="9.625" style="14" customWidth="1"/>
    <col min="3594" max="3594" width="7.125" style="14" customWidth="1"/>
    <col min="3595" max="3595" width="9.625" style="14" customWidth="1"/>
    <col min="3596" max="3596" width="7.125" style="14" customWidth="1"/>
    <col min="3597" max="3597" width="9.625" style="14" customWidth="1"/>
    <col min="3598" max="3598" width="7.125" style="14" customWidth="1"/>
    <col min="3599" max="3599" width="9.625" style="14" customWidth="1"/>
    <col min="3600" max="3600" width="7.125" style="14" customWidth="1"/>
    <col min="3601" max="3601" width="9.625" style="14" customWidth="1"/>
    <col min="3602" max="3602" width="7.125" style="14" customWidth="1"/>
    <col min="3603" max="3603" width="9.625" style="14" customWidth="1"/>
    <col min="3604" max="3840" width="9" style="14"/>
    <col min="3841" max="3841" width="3.625" style="14" customWidth="1"/>
    <col min="3842" max="3842" width="18.625" style="14" customWidth="1"/>
    <col min="3843" max="3843" width="0.875" style="14" customWidth="1"/>
    <col min="3844" max="3844" width="7.125" style="14" customWidth="1"/>
    <col min="3845" max="3845" width="9.625" style="14" customWidth="1"/>
    <col min="3846" max="3846" width="7.125" style="14" customWidth="1"/>
    <col min="3847" max="3847" width="9.625" style="14" customWidth="1"/>
    <col min="3848" max="3848" width="7.125" style="14" customWidth="1"/>
    <col min="3849" max="3849" width="9.625" style="14" customWidth="1"/>
    <col min="3850" max="3850" width="7.125" style="14" customWidth="1"/>
    <col min="3851" max="3851" width="9.625" style="14" customWidth="1"/>
    <col min="3852" max="3852" width="7.125" style="14" customWidth="1"/>
    <col min="3853" max="3853" width="9.625" style="14" customWidth="1"/>
    <col min="3854" max="3854" width="7.125" style="14" customWidth="1"/>
    <col min="3855" max="3855" width="9.625" style="14" customWidth="1"/>
    <col min="3856" max="3856" width="7.125" style="14" customWidth="1"/>
    <col min="3857" max="3857" width="9.625" style="14" customWidth="1"/>
    <col min="3858" max="3858" width="7.125" style="14" customWidth="1"/>
    <col min="3859" max="3859" width="9.625" style="14" customWidth="1"/>
    <col min="3860" max="4096" width="9" style="14"/>
    <col min="4097" max="4097" width="3.625" style="14" customWidth="1"/>
    <col min="4098" max="4098" width="18.625" style="14" customWidth="1"/>
    <col min="4099" max="4099" width="0.875" style="14" customWidth="1"/>
    <col min="4100" max="4100" width="7.125" style="14" customWidth="1"/>
    <col min="4101" max="4101" width="9.625" style="14" customWidth="1"/>
    <col min="4102" max="4102" width="7.125" style="14" customWidth="1"/>
    <col min="4103" max="4103" width="9.625" style="14" customWidth="1"/>
    <col min="4104" max="4104" width="7.125" style="14" customWidth="1"/>
    <col min="4105" max="4105" width="9.625" style="14" customWidth="1"/>
    <col min="4106" max="4106" width="7.125" style="14" customWidth="1"/>
    <col min="4107" max="4107" width="9.625" style="14" customWidth="1"/>
    <col min="4108" max="4108" width="7.125" style="14" customWidth="1"/>
    <col min="4109" max="4109" width="9.625" style="14" customWidth="1"/>
    <col min="4110" max="4110" width="7.125" style="14" customWidth="1"/>
    <col min="4111" max="4111" width="9.625" style="14" customWidth="1"/>
    <col min="4112" max="4112" width="7.125" style="14" customWidth="1"/>
    <col min="4113" max="4113" width="9.625" style="14" customWidth="1"/>
    <col min="4114" max="4114" width="7.125" style="14" customWidth="1"/>
    <col min="4115" max="4115" width="9.625" style="14" customWidth="1"/>
    <col min="4116" max="4352" width="9" style="14"/>
    <col min="4353" max="4353" width="3.625" style="14" customWidth="1"/>
    <col min="4354" max="4354" width="18.625" style="14" customWidth="1"/>
    <col min="4355" max="4355" width="0.875" style="14" customWidth="1"/>
    <col min="4356" max="4356" width="7.125" style="14" customWidth="1"/>
    <col min="4357" max="4357" width="9.625" style="14" customWidth="1"/>
    <col min="4358" max="4358" width="7.125" style="14" customWidth="1"/>
    <col min="4359" max="4359" width="9.625" style="14" customWidth="1"/>
    <col min="4360" max="4360" width="7.125" style="14" customWidth="1"/>
    <col min="4361" max="4361" width="9.625" style="14" customWidth="1"/>
    <col min="4362" max="4362" width="7.125" style="14" customWidth="1"/>
    <col min="4363" max="4363" width="9.625" style="14" customWidth="1"/>
    <col min="4364" max="4364" width="7.125" style="14" customWidth="1"/>
    <col min="4365" max="4365" width="9.625" style="14" customWidth="1"/>
    <col min="4366" max="4366" width="7.125" style="14" customWidth="1"/>
    <col min="4367" max="4367" width="9.625" style="14" customWidth="1"/>
    <col min="4368" max="4368" width="7.125" style="14" customWidth="1"/>
    <col min="4369" max="4369" width="9.625" style="14" customWidth="1"/>
    <col min="4370" max="4370" width="7.125" style="14" customWidth="1"/>
    <col min="4371" max="4371" width="9.625" style="14" customWidth="1"/>
    <col min="4372" max="4608" width="9" style="14"/>
    <col min="4609" max="4609" width="3.625" style="14" customWidth="1"/>
    <col min="4610" max="4610" width="18.625" style="14" customWidth="1"/>
    <col min="4611" max="4611" width="0.875" style="14" customWidth="1"/>
    <col min="4612" max="4612" width="7.125" style="14" customWidth="1"/>
    <col min="4613" max="4613" width="9.625" style="14" customWidth="1"/>
    <col min="4614" max="4614" width="7.125" style="14" customWidth="1"/>
    <col min="4615" max="4615" width="9.625" style="14" customWidth="1"/>
    <col min="4616" max="4616" width="7.125" style="14" customWidth="1"/>
    <col min="4617" max="4617" width="9.625" style="14" customWidth="1"/>
    <col min="4618" max="4618" width="7.125" style="14" customWidth="1"/>
    <col min="4619" max="4619" width="9.625" style="14" customWidth="1"/>
    <col min="4620" max="4620" width="7.125" style="14" customWidth="1"/>
    <col min="4621" max="4621" width="9.625" style="14" customWidth="1"/>
    <col min="4622" max="4622" width="7.125" style="14" customWidth="1"/>
    <col min="4623" max="4623" width="9.625" style="14" customWidth="1"/>
    <col min="4624" max="4624" width="7.125" style="14" customWidth="1"/>
    <col min="4625" max="4625" width="9.625" style="14" customWidth="1"/>
    <col min="4626" max="4626" width="7.125" style="14" customWidth="1"/>
    <col min="4627" max="4627" width="9.625" style="14" customWidth="1"/>
    <col min="4628" max="4864" width="9" style="14"/>
    <col min="4865" max="4865" width="3.625" style="14" customWidth="1"/>
    <col min="4866" max="4866" width="18.625" style="14" customWidth="1"/>
    <col min="4867" max="4867" width="0.875" style="14" customWidth="1"/>
    <col min="4868" max="4868" width="7.125" style="14" customWidth="1"/>
    <col min="4869" max="4869" width="9.625" style="14" customWidth="1"/>
    <col min="4870" max="4870" width="7.125" style="14" customWidth="1"/>
    <col min="4871" max="4871" width="9.625" style="14" customWidth="1"/>
    <col min="4872" max="4872" width="7.125" style="14" customWidth="1"/>
    <col min="4873" max="4873" width="9.625" style="14" customWidth="1"/>
    <col min="4874" max="4874" width="7.125" style="14" customWidth="1"/>
    <col min="4875" max="4875" width="9.625" style="14" customWidth="1"/>
    <col min="4876" max="4876" width="7.125" style="14" customWidth="1"/>
    <col min="4877" max="4877" width="9.625" style="14" customWidth="1"/>
    <col min="4878" max="4878" width="7.125" style="14" customWidth="1"/>
    <col min="4879" max="4879" width="9.625" style="14" customWidth="1"/>
    <col min="4880" max="4880" width="7.125" style="14" customWidth="1"/>
    <col min="4881" max="4881" width="9.625" style="14" customWidth="1"/>
    <col min="4882" max="4882" width="7.125" style="14" customWidth="1"/>
    <col min="4883" max="4883" width="9.625" style="14" customWidth="1"/>
    <col min="4884" max="5120" width="9" style="14"/>
    <col min="5121" max="5121" width="3.625" style="14" customWidth="1"/>
    <col min="5122" max="5122" width="18.625" style="14" customWidth="1"/>
    <col min="5123" max="5123" width="0.875" style="14" customWidth="1"/>
    <col min="5124" max="5124" width="7.125" style="14" customWidth="1"/>
    <col min="5125" max="5125" width="9.625" style="14" customWidth="1"/>
    <col min="5126" max="5126" width="7.125" style="14" customWidth="1"/>
    <col min="5127" max="5127" width="9.625" style="14" customWidth="1"/>
    <col min="5128" max="5128" width="7.125" style="14" customWidth="1"/>
    <col min="5129" max="5129" width="9.625" style="14" customWidth="1"/>
    <col min="5130" max="5130" width="7.125" style="14" customWidth="1"/>
    <col min="5131" max="5131" width="9.625" style="14" customWidth="1"/>
    <col min="5132" max="5132" width="7.125" style="14" customWidth="1"/>
    <col min="5133" max="5133" width="9.625" style="14" customWidth="1"/>
    <col min="5134" max="5134" width="7.125" style="14" customWidth="1"/>
    <col min="5135" max="5135" width="9.625" style="14" customWidth="1"/>
    <col min="5136" max="5136" width="7.125" style="14" customWidth="1"/>
    <col min="5137" max="5137" width="9.625" style="14" customWidth="1"/>
    <col min="5138" max="5138" width="7.125" style="14" customWidth="1"/>
    <col min="5139" max="5139" width="9.625" style="14" customWidth="1"/>
    <col min="5140" max="5376" width="9" style="14"/>
    <col min="5377" max="5377" width="3.625" style="14" customWidth="1"/>
    <col min="5378" max="5378" width="18.625" style="14" customWidth="1"/>
    <col min="5379" max="5379" width="0.875" style="14" customWidth="1"/>
    <col min="5380" max="5380" width="7.125" style="14" customWidth="1"/>
    <col min="5381" max="5381" width="9.625" style="14" customWidth="1"/>
    <col min="5382" max="5382" width="7.125" style="14" customWidth="1"/>
    <col min="5383" max="5383" width="9.625" style="14" customWidth="1"/>
    <col min="5384" max="5384" width="7.125" style="14" customWidth="1"/>
    <col min="5385" max="5385" width="9.625" style="14" customWidth="1"/>
    <col min="5386" max="5386" width="7.125" style="14" customWidth="1"/>
    <col min="5387" max="5387" width="9.625" style="14" customWidth="1"/>
    <col min="5388" max="5388" width="7.125" style="14" customWidth="1"/>
    <col min="5389" max="5389" width="9.625" style="14" customWidth="1"/>
    <col min="5390" max="5390" width="7.125" style="14" customWidth="1"/>
    <col min="5391" max="5391" width="9.625" style="14" customWidth="1"/>
    <col min="5392" max="5392" width="7.125" style="14" customWidth="1"/>
    <col min="5393" max="5393" width="9.625" style="14" customWidth="1"/>
    <col min="5394" max="5394" width="7.125" style="14" customWidth="1"/>
    <col min="5395" max="5395" width="9.625" style="14" customWidth="1"/>
    <col min="5396" max="5632" width="9" style="14"/>
    <col min="5633" max="5633" width="3.625" style="14" customWidth="1"/>
    <col min="5634" max="5634" width="18.625" style="14" customWidth="1"/>
    <col min="5635" max="5635" width="0.875" style="14" customWidth="1"/>
    <col min="5636" max="5636" width="7.125" style="14" customWidth="1"/>
    <col min="5637" max="5637" width="9.625" style="14" customWidth="1"/>
    <col min="5638" max="5638" width="7.125" style="14" customWidth="1"/>
    <col min="5639" max="5639" width="9.625" style="14" customWidth="1"/>
    <col min="5640" max="5640" width="7.125" style="14" customWidth="1"/>
    <col min="5641" max="5641" width="9.625" style="14" customWidth="1"/>
    <col min="5642" max="5642" width="7.125" style="14" customWidth="1"/>
    <col min="5643" max="5643" width="9.625" style="14" customWidth="1"/>
    <col min="5644" max="5644" width="7.125" style="14" customWidth="1"/>
    <col min="5645" max="5645" width="9.625" style="14" customWidth="1"/>
    <col min="5646" max="5646" width="7.125" style="14" customWidth="1"/>
    <col min="5647" max="5647" width="9.625" style="14" customWidth="1"/>
    <col min="5648" max="5648" width="7.125" style="14" customWidth="1"/>
    <col min="5649" max="5649" width="9.625" style="14" customWidth="1"/>
    <col min="5650" max="5650" width="7.125" style="14" customWidth="1"/>
    <col min="5651" max="5651" width="9.625" style="14" customWidth="1"/>
    <col min="5652" max="5888" width="9" style="14"/>
    <col min="5889" max="5889" width="3.625" style="14" customWidth="1"/>
    <col min="5890" max="5890" width="18.625" style="14" customWidth="1"/>
    <col min="5891" max="5891" width="0.875" style="14" customWidth="1"/>
    <col min="5892" max="5892" width="7.125" style="14" customWidth="1"/>
    <col min="5893" max="5893" width="9.625" style="14" customWidth="1"/>
    <col min="5894" max="5894" width="7.125" style="14" customWidth="1"/>
    <col min="5895" max="5895" width="9.625" style="14" customWidth="1"/>
    <col min="5896" max="5896" width="7.125" style="14" customWidth="1"/>
    <col min="5897" max="5897" width="9.625" style="14" customWidth="1"/>
    <col min="5898" max="5898" width="7.125" style="14" customWidth="1"/>
    <col min="5899" max="5899" width="9.625" style="14" customWidth="1"/>
    <col min="5900" max="5900" width="7.125" style="14" customWidth="1"/>
    <col min="5901" max="5901" width="9.625" style="14" customWidth="1"/>
    <col min="5902" max="5902" width="7.125" style="14" customWidth="1"/>
    <col min="5903" max="5903" width="9.625" style="14" customWidth="1"/>
    <col min="5904" max="5904" width="7.125" style="14" customWidth="1"/>
    <col min="5905" max="5905" width="9.625" style="14" customWidth="1"/>
    <col min="5906" max="5906" width="7.125" style="14" customWidth="1"/>
    <col min="5907" max="5907" width="9.625" style="14" customWidth="1"/>
    <col min="5908" max="6144" width="9" style="14"/>
    <col min="6145" max="6145" width="3.625" style="14" customWidth="1"/>
    <col min="6146" max="6146" width="18.625" style="14" customWidth="1"/>
    <col min="6147" max="6147" width="0.875" style="14" customWidth="1"/>
    <col min="6148" max="6148" width="7.125" style="14" customWidth="1"/>
    <col min="6149" max="6149" width="9.625" style="14" customWidth="1"/>
    <col min="6150" max="6150" width="7.125" style="14" customWidth="1"/>
    <col min="6151" max="6151" width="9.625" style="14" customWidth="1"/>
    <col min="6152" max="6152" width="7.125" style="14" customWidth="1"/>
    <col min="6153" max="6153" width="9.625" style="14" customWidth="1"/>
    <col min="6154" max="6154" width="7.125" style="14" customWidth="1"/>
    <col min="6155" max="6155" width="9.625" style="14" customWidth="1"/>
    <col min="6156" max="6156" width="7.125" style="14" customWidth="1"/>
    <col min="6157" max="6157" width="9.625" style="14" customWidth="1"/>
    <col min="6158" max="6158" width="7.125" style="14" customWidth="1"/>
    <col min="6159" max="6159" width="9.625" style="14" customWidth="1"/>
    <col min="6160" max="6160" width="7.125" style="14" customWidth="1"/>
    <col min="6161" max="6161" width="9.625" style="14" customWidth="1"/>
    <col min="6162" max="6162" width="7.125" style="14" customWidth="1"/>
    <col min="6163" max="6163" width="9.625" style="14" customWidth="1"/>
    <col min="6164" max="6400" width="9" style="14"/>
    <col min="6401" max="6401" width="3.625" style="14" customWidth="1"/>
    <col min="6402" max="6402" width="18.625" style="14" customWidth="1"/>
    <col min="6403" max="6403" width="0.875" style="14" customWidth="1"/>
    <col min="6404" max="6404" width="7.125" style="14" customWidth="1"/>
    <col min="6405" max="6405" width="9.625" style="14" customWidth="1"/>
    <col min="6406" max="6406" width="7.125" style="14" customWidth="1"/>
    <col min="6407" max="6407" width="9.625" style="14" customWidth="1"/>
    <col min="6408" max="6408" width="7.125" style="14" customWidth="1"/>
    <col min="6409" max="6409" width="9.625" style="14" customWidth="1"/>
    <col min="6410" max="6410" width="7.125" style="14" customWidth="1"/>
    <col min="6411" max="6411" width="9.625" style="14" customWidth="1"/>
    <col min="6412" max="6412" width="7.125" style="14" customWidth="1"/>
    <col min="6413" max="6413" width="9.625" style="14" customWidth="1"/>
    <col min="6414" max="6414" width="7.125" style="14" customWidth="1"/>
    <col min="6415" max="6415" width="9.625" style="14" customWidth="1"/>
    <col min="6416" max="6416" width="7.125" style="14" customWidth="1"/>
    <col min="6417" max="6417" width="9.625" style="14" customWidth="1"/>
    <col min="6418" max="6418" width="7.125" style="14" customWidth="1"/>
    <col min="6419" max="6419" width="9.625" style="14" customWidth="1"/>
    <col min="6420" max="6656" width="9" style="14"/>
    <col min="6657" max="6657" width="3.625" style="14" customWidth="1"/>
    <col min="6658" max="6658" width="18.625" style="14" customWidth="1"/>
    <col min="6659" max="6659" width="0.875" style="14" customWidth="1"/>
    <col min="6660" max="6660" width="7.125" style="14" customWidth="1"/>
    <col min="6661" max="6661" width="9.625" style="14" customWidth="1"/>
    <col min="6662" max="6662" width="7.125" style="14" customWidth="1"/>
    <col min="6663" max="6663" width="9.625" style="14" customWidth="1"/>
    <col min="6664" max="6664" width="7.125" style="14" customWidth="1"/>
    <col min="6665" max="6665" width="9.625" style="14" customWidth="1"/>
    <col min="6666" max="6666" width="7.125" style="14" customWidth="1"/>
    <col min="6667" max="6667" width="9.625" style="14" customWidth="1"/>
    <col min="6668" max="6668" width="7.125" style="14" customWidth="1"/>
    <col min="6669" max="6669" width="9.625" style="14" customWidth="1"/>
    <col min="6670" max="6670" width="7.125" style="14" customWidth="1"/>
    <col min="6671" max="6671" width="9.625" style="14" customWidth="1"/>
    <col min="6672" max="6672" width="7.125" style="14" customWidth="1"/>
    <col min="6673" max="6673" width="9.625" style="14" customWidth="1"/>
    <col min="6674" max="6674" width="7.125" style="14" customWidth="1"/>
    <col min="6675" max="6675" width="9.625" style="14" customWidth="1"/>
    <col min="6676" max="6912" width="9" style="14"/>
    <col min="6913" max="6913" width="3.625" style="14" customWidth="1"/>
    <col min="6914" max="6914" width="18.625" style="14" customWidth="1"/>
    <col min="6915" max="6915" width="0.875" style="14" customWidth="1"/>
    <col min="6916" max="6916" width="7.125" style="14" customWidth="1"/>
    <col min="6917" max="6917" width="9.625" style="14" customWidth="1"/>
    <col min="6918" max="6918" width="7.125" style="14" customWidth="1"/>
    <col min="6919" max="6919" width="9.625" style="14" customWidth="1"/>
    <col min="6920" max="6920" width="7.125" style="14" customWidth="1"/>
    <col min="6921" max="6921" width="9.625" style="14" customWidth="1"/>
    <col min="6922" max="6922" width="7.125" style="14" customWidth="1"/>
    <col min="6923" max="6923" width="9.625" style="14" customWidth="1"/>
    <col min="6924" max="6924" width="7.125" style="14" customWidth="1"/>
    <col min="6925" max="6925" width="9.625" style="14" customWidth="1"/>
    <col min="6926" max="6926" width="7.125" style="14" customWidth="1"/>
    <col min="6927" max="6927" width="9.625" style="14" customWidth="1"/>
    <col min="6928" max="6928" width="7.125" style="14" customWidth="1"/>
    <col min="6929" max="6929" width="9.625" style="14" customWidth="1"/>
    <col min="6930" max="6930" width="7.125" style="14" customWidth="1"/>
    <col min="6931" max="6931" width="9.625" style="14" customWidth="1"/>
    <col min="6932" max="7168" width="9" style="14"/>
    <col min="7169" max="7169" width="3.625" style="14" customWidth="1"/>
    <col min="7170" max="7170" width="18.625" style="14" customWidth="1"/>
    <col min="7171" max="7171" width="0.875" style="14" customWidth="1"/>
    <col min="7172" max="7172" width="7.125" style="14" customWidth="1"/>
    <col min="7173" max="7173" width="9.625" style="14" customWidth="1"/>
    <col min="7174" max="7174" width="7.125" style="14" customWidth="1"/>
    <col min="7175" max="7175" width="9.625" style="14" customWidth="1"/>
    <col min="7176" max="7176" width="7.125" style="14" customWidth="1"/>
    <col min="7177" max="7177" width="9.625" style="14" customWidth="1"/>
    <col min="7178" max="7178" width="7.125" style="14" customWidth="1"/>
    <col min="7179" max="7179" width="9.625" style="14" customWidth="1"/>
    <col min="7180" max="7180" width="7.125" style="14" customWidth="1"/>
    <col min="7181" max="7181" width="9.625" style="14" customWidth="1"/>
    <col min="7182" max="7182" width="7.125" style="14" customWidth="1"/>
    <col min="7183" max="7183" width="9.625" style="14" customWidth="1"/>
    <col min="7184" max="7184" width="7.125" style="14" customWidth="1"/>
    <col min="7185" max="7185" width="9.625" style="14" customWidth="1"/>
    <col min="7186" max="7186" width="7.125" style="14" customWidth="1"/>
    <col min="7187" max="7187" width="9.625" style="14" customWidth="1"/>
    <col min="7188" max="7424" width="9" style="14"/>
    <col min="7425" max="7425" width="3.625" style="14" customWidth="1"/>
    <col min="7426" max="7426" width="18.625" style="14" customWidth="1"/>
    <col min="7427" max="7427" width="0.875" style="14" customWidth="1"/>
    <col min="7428" max="7428" width="7.125" style="14" customWidth="1"/>
    <col min="7429" max="7429" width="9.625" style="14" customWidth="1"/>
    <col min="7430" max="7430" width="7.125" style="14" customWidth="1"/>
    <col min="7431" max="7431" width="9.625" style="14" customWidth="1"/>
    <col min="7432" max="7432" width="7.125" style="14" customWidth="1"/>
    <col min="7433" max="7433" width="9.625" style="14" customWidth="1"/>
    <col min="7434" max="7434" width="7.125" style="14" customWidth="1"/>
    <col min="7435" max="7435" width="9.625" style="14" customWidth="1"/>
    <col min="7436" max="7436" width="7.125" style="14" customWidth="1"/>
    <col min="7437" max="7437" width="9.625" style="14" customWidth="1"/>
    <col min="7438" max="7438" width="7.125" style="14" customWidth="1"/>
    <col min="7439" max="7439" width="9.625" style="14" customWidth="1"/>
    <col min="7440" max="7440" width="7.125" style="14" customWidth="1"/>
    <col min="7441" max="7441" width="9.625" style="14" customWidth="1"/>
    <col min="7442" max="7442" width="7.125" style="14" customWidth="1"/>
    <col min="7443" max="7443" width="9.625" style="14" customWidth="1"/>
    <col min="7444" max="7680" width="9" style="14"/>
    <col min="7681" max="7681" width="3.625" style="14" customWidth="1"/>
    <col min="7682" max="7682" width="18.625" style="14" customWidth="1"/>
    <col min="7683" max="7683" width="0.875" style="14" customWidth="1"/>
    <col min="7684" max="7684" width="7.125" style="14" customWidth="1"/>
    <col min="7685" max="7685" width="9.625" style="14" customWidth="1"/>
    <col min="7686" max="7686" width="7.125" style="14" customWidth="1"/>
    <col min="7687" max="7687" width="9.625" style="14" customWidth="1"/>
    <col min="7688" max="7688" width="7.125" style="14" customWidth="1"/>
    <col min="7689" max="7689" width="9.625" style="14" customWidth="1"/>
    <col min="7690" max="7690" width="7.125" style="14" customWidth="1"/>
    <col min="7691" max="7691" width="9.625" style="14" customWidth="1"/>
    <col min="7692" max="7692" width="7.125" style="14" customWidth="1"/>
    <col min="7693" max="7693" width="9.625" style="14" customWidth="1"/>
    <col min="7694" max="7694" width="7.125" style="14" customWidth="1"/>
    <col min="7695" max="7695" width="9.625" style="14" customWidth="1"/>
    <col min="7696" max="7696" width="7.125" style="14" customWidth="1"/>
    <col min="7697" max="7697" width="9.625" style="14" customWidth="1"/>
    <col min="7698" max="7698" width="7.125" style="14" customWidth="1"/>
    <col min="7699" max="7699" width="9.625" style="14" customWidth="1"/>
    <col min="7700" max="7936" width="9" style="14"/>
    <col min="7937" max="7937" width="3.625" style="14" customWidth="1"/>
    <col min="7938" max="7938" width="18.625" style="14" customWidth="1"/>
    <col min="7939" max="7939" width="0.875" style="14" customWidth="1"/>
    <col min="7940" max="7940" width="7.125" style="14" customWidth="1"/>
    <col min="7941" max="7941" width="9.625" style="14" customWidth="1"/>
    <col min="7942" max="7942" width="7.125" style="14" customWidth="1"/>
    <col min="7943" max="7943" width="9.625" style="14" customWidth="1"/>
    <col min="7944" max="7944" width="7.125" style="14" customWidth="1"/>
    <col min="7945" max="7945" width="9.625" style="14" customWidth="1"/>
    <col min="7946" max="7946" width="7.125" style="14" customWidth="1"/>
    <col min="7947" max="7947" width="9.625" style="14" customWidth="1"/>
    <col min="7948" max="7948" width="7.125" style="14" customWidth="1"/>
    <col min="7949" max="7949" width="9.625" style="14" customWidth="1"/>
    <col min="7950" max="7950" width="7.125" style="14" customWidth="1"/>
    <col min="7951" max="7951" width="9.625" style="14" customWidth="1"/>
    <col min="7952" max="7952" width="7.125" style="14" customWidth="1"/>
    <col min="7953" max="7953" width="9.625" style="14" customWidth="1"/>
    <col min="7954" max="7954" width="7.125" style="14" customWidth="1"/>
    <col min="7955" max="7955" width="9.625" style="14" customWidth="1"/>
    <col min="7956" max="8192" width="9" style="14"/>
    <col min="8193" max="8193" width="3.625" style="14" customWidth="1"/>
    <col min="8194" max="8194" width="18.625" style="14" customWidth="1"/>
    <col min="8195" max="8195" width="0.875" style="14" customWidth="1"/>
    <col min="8196" max="8196" width="7.125" style="14" customWidth="1"/>
    <col min="8197" max="8197" width="9.625" style="14" customWidth="1"/>
    <col min="8198" max="8198" width="7.125" style="14" customWidth="1"/>
    <col min="8199" max="8199" width="9.625" style="14" customWidth="1"/>
    <col min="8200" max="8200" width="7.125" style="14" customWidth="1"/>
    <col min="8201" max="8201" width="9.625" style="14" customWidth="1"/>
    <col min="8202" max="8202" width="7.125" style="14" customWidth="1"/>
    <col min="8203" max="8203" width="9.625" style="14" customWidth="1"/>
    <col min="8204" max="8204" width="7.125" style="14" customWidth="1"/>
    <col min="8205" max="8205" width="9.625" style="14" customWidth="1"/>
    <col min="8206" max="8206" width="7.125" style="14" customWidth="1"/>
    <col min="8207" max="8207" width="9.625" style="14" customWidth="1"/>
    <col min="8208" max="8208" width="7.125" style="14" customWidth="1"/>
    <col min="8209" max="8209" width="9.625" style="14" customWidth="1"/>
    <col min="8210" max="8210" width="7.125" style="14" customWidth="1"/>
    <col min="8211" max="8211" width="9.625" style="14" customWidth="1"/>
    <col min="8212" max="8448" width="9" style="14"/>
    <col min="8449" max="8449" width="3.625" style="14" customWidth="1"/>
    <col min="8450" max="8450" width="18.625" style="14" customWidth="1"/>
    <col min="8451" max="8451" width="0.875" style="14" customWidth="1"/>
    <col min="8452" max="8452" width="7.125" style="14" customWidth="1"/>
    <col min="8453" max="8453" width="9.625" style="14" customWidth="1"/>
    <col min="8454" max="8454" width="7.125" style="14" customWidth="1"/>
    <col min="8455" max="8455" width="9.625" style="14" customWidth="1"/>
    <col min="8456" max="8456" width="7.125" style="14" customWidth="1"/>
    <col min="8457" max="8457" width="9.625" style="14" customWidth="1"/>
    <col min="8458" max="8458" width="7.125" style="14" customWidth="1"/>
    <col min="8459" max="8459" width="9.625" style="14" customWidth="1"/>
    <col min="8460" max="8460" width="7.125" style="14" customWidth="1"/>
    <col min="8461" max="8461" width="9.625" style="14" customWidth="1"/>
    <col min="8462" max="8462" width="7.125" style="14" customWidth="1"/>
    <col min="8463" max="8463" width="9.625" style="14" customWidth="1"/>
    <col min="8464" max="8464" width="7.125" style="14" customWidth="1"/>
    <col min="8465" max="8465" width="9.625" style="14" customWidth="1"/>
    <col min="8466" max="8466" width="7.125" style="14" customWidth="1"/>
    <col min="8467" max="8467" width="9.625" style="14" customWidth="1"/>
    <col min="8468" max="8704" width="9" style="14"/>
    <col min="8705" max="8705" width="3.625" style="14" customWidth="1"/>
    <col min="8706" max="8706" width="18.625" style="14" customWidth="1"/>
    <col min="8707" max="8707" width="0.875" style="14" customWidth="1"/>
    <col min="8708" max="8708" width="7.125" style="14" customWidth="1"/>
    <col min="8709" max="8709" width="9.625" style="14" customWidth="1"/>
    <col min="8710" max="8710" width="7.125" style="14" customWidth="1"/>
    <col min="8711" max="8711" width="9.625" style="14" customWidth="1"/>
    <col min="8712" max="8712" width="7.125" style="14" customWidth="1"/>
    <col min="8713" max="8713" width="9.625" style="14" customWidth="1"/>
    <col min="8714" max="8714" width="7.125" style="14" customWidth="1"/>
    <col min="8715" max="8715" width="9.625" style="14" customWidth="1"/>
    <col min="8716" max="8716" width="7.125" style="14" customWidth="1"/>
    <col min="8717" max="8717" width="9.625" style="14" customWidth="1"/>
    <col min="8718" max="8718" width="7.125" style="14" customWidth="1"/>
    <col min="8719" max="8719" width="9.625" style="14" customWidth="1"/>
    <col min="8720" max="8720" width="7.125" style="14" customWidth="1"/>
    <col min="8721" max="8721" width="9.625" style="14" customWidth="1"/>
    <col min="8722" max="8722" width="7.125" style="14" customWidth="1"/>
    <col min="8723" max="8723" width="9.625" style="14" customWidth="1"/>
    <col min="8724" max="8960" width="9" style="14"/>
    <col min="8961" max="8961" width="3.625" style="14" customWidth="1"/>
    <col min="8962" max="8962" width="18.625" style="14" customWidth="1"/>
    <col min="8963" max="8963" width="0.875" style="14" customWidth="1"/>
    <col min="8964" max="8964" width="7.125" style="14" customWidth="1"/>
    <col min="8965" max="8965" width="9.625" style="14" customWidth="1"/>
    <col min="8966" max="8966" width="7.125" style="14" customWidth="1"/>
    <col min="8967" max="8967" width="9.625" style="14" customWidth="1"/>
    <col min="8968" max="8968" width="7.125" style="14" customWidth="1"/>
    <col min="8969" max="8969" width="9.625" style="14" customWidth="1"/>
    <col min="8970" max="8970" width="7.125" style="14" customWidth="1"/>
    <col min="8971" max="8971" width="9.625" style="14" customWidth="1"/>
    <col min="8972" max="8972" width="7.125" style="14" customWidth="1"/>
    <col min="8973" max="8973" width="9.625" style="14" customWidth="1"/>
    <col min="8974" max="8974" width="7.125" style="14" customWidth="1"/>
    <col min="8975" max="8975" width="9.625" style="14" customWidth="1"/>
    <col min="8976" max="8976" width="7.125" style="14" customWidth="1"/>
    <col min="8977" max="8977" width="9.625" style="14" customWidth="1"/>
    <col min="8978" max="8978" width="7.125" style="14" customWidth="1"/>
    <col min="8979" max="8979" width="9.625" style="14" customWidth="1"/>
    <col min="8980" max="9216" width="9" style="14"/>
    <col min="9217" max="9217" width="3.625" style="14" customWidth="1"/>
    <col min="9218" max="9218" width="18.625" style="14" customWidth="1"/>
    <col min="9219" max="9219" width="0.875" style="14" customWidth="1"/>
    <col min="9220" max="9220" width="7.125" style="14" customWidth="1"/>
    <col min="9221" max="9221" width="9.625" style="14" customWidth="1"/>
    <col min="9222" max="9222" width="7.125" style="14" customWidth="1"/>
    <col min="9223" max="9223" width="9.625" style="14" customWidth="1"/>
    <col min="9224" max="9224" width="7.125" style="14" customWidth="1"/>
    <col min="9225" max="9225" width="9.625" style="14" customWidth="1"/>
    <col min="9226" max="9226" width="7.125" style="14" customWidth="1"/>
    <col min="9227" max="9227" width="9.625" style="14" customWidth="1"/>
    <col min="9228" max="9228" width="7.125" style="14" customWidth="1"/>
    <col min="9229" max="9229" width="9.625" style="14" customWidth="1"/>
    <col min="9230" max="9230" width="7.125" style="14" customWidth="1"/>
    <col min="9231" max="9231" width="9.625" style="14" customWidth="1"/>
    <col min="9232" max="9232" width="7.125" style="14" customWidth="1"/>
    <col min="9233" max="9233" width="9.625" style="14" customWidth="1"/>
    <col min="9234" max="9234" width="7.125" style="14" customWidth="1"/>
    <col min="9235" max="9235" width="9.625" style="14" customWidth="1"/>
    <col min="9236" max="9472" width="9" style="14"/>
    <col min="9473" max="9473" width="3.625" style="14" customWidth="1"/>
    <col min="9474" max="9474" width="18.625" style="14" customWidth="1"/>
    <col min="9475" max="9475" width="0.875" style="14" customWidth="1"/>
    <col min="9476" max="9476" width="7.125" style="14" customWidth="1"/>
    <col min="9477" max="9477" width="9.625" style="14" customWidth="1"/>
    <col min="9478" max="9478" width="7.125" style="14" customWidth="1"/>
    <col min="9479" max="9479" width="9.625" style="14" customWidth="1"/>
    <col min="9480" max="9480" width="7.125" style="14" customWidth="1"/>
    <col min="9481" max="9481" width="9.625" style="14" customWidth="1"/>
    <col min="9482" max="9482" width="7.125" style="14" customWidth="1"/>
    <col min="9483" max="9483" width="9.625" style="14" customWidth="1"/>
    <col min="9484" max="9484" width="7.125" style="14" customWidth="1"/>
    <col min="9485" max="9485" width="9.625" style="14" customWidth="1"/>
    <col min="9486" max="9486" width="7.125" style="14" customWidth="1"/>
    <col min="9487" max="9487" width="9.625" style="14" customWidth="1"/>
    <col min="9488" max="9488" width="7.125" style="14" customWidth="1"/>
    <col min="9489" max="9489" width="9.625" style="14" customWidth="1"/>
    <col min="9490" max="9490" width="7.125" style="14" customWidth="1"/>
    <col min="9491" max="9491" width="9.625" style="14" customWidth="1"/>
    <col min="9492" max="9728" width="9" style="14"/>
    <col min="9729" max="9729" width="3.625" style="14" customWidth="1"/>
    <col min="9730" max="9730" width="18.625" style="14" customWidth="1"/>
    <col min="9731" max="9731" width="0.875" style="14" customWidth="1"/>
    <col min="9732" max="9732" width="7.125" style="14" customWidth="1"/>
    <col min="9733" max="9733" width="9.625" style="14" customWidth="1"/>
    <col min="9734" max="9734" width="7.125" style="14" customWidth="1"/>
    <col min="9735" max="9735" width="9.625" style="14" customWidth="1"/>
    <col min="9736" max="9736" width="7.125" style="14" customWidth="1"/>
    <col min="9737" max="9737" width="9.625" style="14" customWidth="1"/>
    <col min="9738" max="9738" width="7.125" style="14" customWidth="1"/>
    <col min="9739" max="9739" width="9.625" style="14" customWidth="1"/>
    <col min="9740" max="9740" width="7.125" style="14" customWidth="1"/>
    <col min="9741" max="9741" width="9.625" style="14" customWidth="1"/>
    <col min="9742" max="9742" width="7.125" style="14" customWidth="1"/>
    <col min="9743" max="9743" width="9.625" style="14" customWidth="1"/>
    <col min="9744" max="9744" width="7.125" style="14" customWidth="1"/>
    <col min="9745" max="9745" width="9.625" style="14" customWidth="1"/>
    <col min="9746" max="9746" width="7.125" style="14" customWidth="1"/>
    <col min="9747" max="9747" width="9.625" style="14" customWidth="1"/>
    <col min="9748" max="9984" width="9" style="14"/>
    <col min="9985" max="9985" width="3.625" style="14" customWidth="1"/>
    <col min="9986" max="9986" width="18.625" style="14" customWidth="1"/>
    <col min="9987" max="9987" width="0.875" style="14" customWidth="1"/>
    <col min="9988" max="9988" width="7.125" style="14" customWidth="1"/>
    <col min="9989" max="9989" width="9.625" style="14" customWidth="1"/>
    <col min="9990" max="9990" width="7.125" style="14" customWidth="1"/>
    <col min="9991" max="9991" width="9.625" style="14" customWidth="1"/>
    <col min="9992" max="9992" width="7.125" style="14" customWidth="1"/>
    <col min="9993" max="9993" width="9.625" style="14" customWidth="1"/>
    <col min="9994" max="9994" width="7.125" style="14" customWidth="1"/>
    <col min="9995" max="9995" width="9.625" style="14" customWidth="1"/>
    <col min="9996" max="9996" width="7.125" style="14" customWidth="1"/>
    <col min="9997" max="9997" width="9.625" style="14" customWidth="1"/>
    <col min="9998" max="9998" width="7.125" style="14" customWidth="1"/>
    <col min="9999" max="9999" width="9.625" style="14" customWidth="1"/>
    <col min="10000" max="10000" width="7.125" style="14" customWidth="1"/>
    <col min="10001" max="10001" width="9.625" style="14" customWidth="1"/>
    <col min="10002" max="10002" width="7.125" style="14" customWidth="1"/>
    <col min="10003" max="10003" width="9.625" style="14" customWidth="1"/>
    <col min="10004" max="10240" width="9" style="14"/>
    <col min="10241" max="10241" width="3.625" style="14" customWidth="1"/>
    <col min="10242" max="10242" width="18.625" style="14" customWidth="1"/>
    <col min="10243" max="10243" width="0.875" style="14" customWidth="1"/>
    <col min="10244" max="10244" width="7.125" style="14" customWidth="1"/>
    <col min="10245" max="10245" width="9.625" style="14" customWidth="1"/>
    <col min="10246" max="10246" width="7.125" style="14" customWidth="1"/>
    <col min="10247" max="10247" width="9.625" style="14" customWidth="1"/>
    <col min="10248" max="10248" width="7.125" style="14" customWidth="1"/>
    <col min="10249" max="10249" width="9.625" style="14" customWidth="1"/>
    <col min="10250" max="10250" width="7.125" style="14" customWidth="1"/>
    <col min="10251" max="10251" width="9.625" style="14" customWidth="1"/>
    <col min="10252" max="10252" width="7.125" style="14" customWidth="1"/>
    <col min="10253" max="10253" width="9.625" style="14" customWidth="1"/>
    <col min="10254" max="10254" width="7.125" style="14" customWidth="1"/>
    <col min="10255" max="10255" width="9.625" style="14" customWidth="1"/>
    <col min="10256" max="10256" width="7.125" style="14" customWidth="1"/>
    <col min="10257" max="10257" width="9.625" style="14" customWidth="1"/>
    <col min="10258" max="10258" width="7.125" style="14" customWidth="1"/>
    <col min="10259" max="10259" width="9.625" style="14" customWidth="1"/>
    <col min="10260" max="10496" width="9" style="14"/>
    <col min="10497" max="10497" width="3.625" style="14" customWidth="1"/>
    <col min="10498" max="10498" width="18.625" style="14" customWidth="1"/>
    <col min="10499" max="10499" width="0.875" style="14" customWidth="1"/>
    <col min="10500" max="10500" width="7.125" style="14" customWidth="1"/>
    <col min="10501" max="10501" width="9.625" style="14" customWidth="1"/>
    <col min="10502" max="10502" width="7.125" style="14" customWidth="1"/>
    <col min="10503" max="10503" width="9.625" style="14" customWidth="1"/>
    <col min="10504" max="10504" width="7.125" style="14" customWidth="1"/>
    <col min="10505" max="10505" width="9.625" style="14" customWidth="1"/>
    <col min="10506" max="10506" width="7.125" style="14" customWidth="1"/>
    <col min="10507" max="10507" width="9.625" style="14" customWidth="1"/>
    <col min="10508" max="10508" width="7.125" style="14" customWidth="1"/>
    <col min="10509" max="10509" width="9.625" style="14" customWidth="1"/>
    <col min="10510" max="10510" width="7.125" style="14" customWidth="1"/>
    <col min="10511" max="10511" width="9.625" style="14" customWidth="1"/>
    <col min="10512" max="10512" width="7.125" style="14" customWidth="1"/>
    <col min="10513" max="10513" width="9.625" style="14" customWidth="1"/>
    <col min="10514" max="10514" width="7.125" style="14" customWidth="1"/>
    <col min="10515" max="10515" width="9.625" style="14" customWidth="1"/>
    <col min="10516" max="10752" width="9" style="14"/>
    <col min="10753" max="10753" width="3.625" style="14" customWidth="1"/>
    <col min="10754" max="10754" width="18.625" style="14" customWidth="1"/>
    <col min="10755" max="10755" width="0.875" style="14" customWidth="1"/>
    <col min="10756" max="10756" width="7.125" style="14" customWidth="1"/>
    <col min="10757" max="10757" width="9.625" style="14" customWidth="1"/>
    <col min="10758" max="10758" width="7.125" style="14" customWidth="1"/>
    <col min="10759" max="10759" width="9.625" style="14" customWidth="1"/>
    <col min="10760" max="10760" width="7.125" style="14" customWidth="1"/>
    <col min="10761" max="10761" width="9.625" style="14" customWidth="1"/>
    <col min="10762" max="10762" width="7.125" style="14" customWidth="1"/>
    <col min="10763" max="10763" width="9.625" style="14" customWidth="1"/>
    <col min="10764" max="10764" width="7.125" style="14" customWidth="1"/>
    <col min="10765" max="10765" width="9.625" style="14" customWidth="1"/>
    <col min="10766" max="10766" width="7.125" style="14" customWidth="1"/>
    <col min="10767" max="10767" width="9.625" style="14" customWidth="1"/>
    <col min="10768" max="10768" width="7.125" style="14" customWidth="1"/>
    <col min="10769" max="10769" width="9.625" style="14" customWidth="1"/>
    <col min="10770" max="10770" width="7.125" style="14" customWidth="1"/>
    <col min="10771" max="10771" width="9.625" style="14" customWidth="1"/>
    <col min="10772" max="11008" width="9" style="14"/>
    <col min="11009" max="11009" width="3.625" style="14" customWidth="1"/>
    <col min="11010" max="11010" width="18.625" style="14" customWidth="1"/>
    <col min="11011" max="11011" width="0.875" style="14" customWidth="1"/>
    <col min="11012" max="11012" width="7.125" style="14" customWidth="1"/>
    <col min="11013" max="11013" width="9.625" style="14" customWidth="1"/>
    <col min="11014" max="11014" width="7.125" style="14" customWidth="1"/>
    <col min="11015" max="11015" width="9.625" style="14" customWidth="1"/>
    <col min="11016" max="11016" width="7.125" style="14" customWidth="1"/>
    <col min="11017" max="11017" width="9.625" style="14" customWidth="1"/>
    <col min="11018" max="11018" width="7.125" style="14" customWidth="1"/>
    <col min="11019" max="11019" width="9.625" style="14" customWidth="1"/>
    <col min="11020" max="11020" width="7.125" style="14" customWidth="1"/>
    <col min="11021" max="11021" width="9.625" style="14" customWidth="1"/>
    <col min="11022" max="11022" width="7.125" style="14" customWidth="1"/>
    <col min="11023" max="11023" width="9.625" style="14" customWidth="1"/>
    <col min="11024" max="11024" width="7.125" style="14" customWidth="1"/>
    <col min="11025" max="11025" width="9.625" style="14" customWidth="1"/>
    <col min="11026" max="11026" width="7.125" style="14" customWidth="1"/>
    <col min="11027" max="11027" width="9.625" style="14" customWidth="1"/>
    <col min="11028" max="11264" width="9" style="14"/>
    <col min="11265" max="11265" width="3.625" style="14" customWidth="1"/>
    <col min="11266" max="11266" width="18.625" style="14" customWidth="1"/>
    <col min="11267" max="11267" width="0.875" style="14" customWidth="1"/>
    <col min="11268" max="11268" width="7.125" style="14" customWidth="1"/>
    <col min="11269" max="11269" width="9.625" style="14" customWidth="1"/>
    <col min="11270" max="11270" width="7.125" style="14" customWidth="1"/>
    <col min="11271" max="11271" width="9.625" style="14" customWidth="1"/>
    <col min="11272" max="11272" width="7.125" style="14" customWidth="1"/>
    <col min="11273" max="11273" width="9.625" style="14" customWidth="1"/>
    <col min="11274" max="11274" width="7.125" style="14" customWidth="1"/>
    <col min="11275" max="11275" width="9.625" style="14" customWidth="1"/>
    <col min="11276" max="11276" width="7.125" style="14" customWidth="1"/>
    <col min="11277" max="11277" width="9.625" style="14" customWidth="1"/>
    <col min="11278" max="11278" width="7.125" style="14" customWidth="1"/>
    <col min="11279" max="11279" width="9.625" style="14" customWidth="1"/>
    <col min="11280" max="11280" width="7.125" style="14" customWidth="1"/>
    <col min="11281" max="11281" width="9.625" style="14" customWidth="1"/>
    <col min="11282" max="11282" width="7.125" style="14" customWidth="1"/>
    <col min="11283" max="11283" width="9.625" style="14" customWidth="1"/>
    <col min="11284" max="11520" width="9" style="14"/>
    <col min="11521" max="11521" width="3.625" style="14" customWidth="1"/>
    <col min="11522" max="11522" width="18.625" style="14" customWidth="1"/>
    <col min="11523" max="11523" width="0.875" style="14" customWidth="1"/>
    <col min="11524" max="11524" width="7.125" style="14" customWidth="1"/>
    <col min="11525" max="11525" width="9.625" style="14" customWidth="1"/>
    <col min="11526" max="11526" width="7.125" style="14" customWidth="1"/>
    <col min="11527" max="11527" width="9.625" style="14" customWidth="1"/>
    <col min="11528" max="11528" width="7.125" style="14" customWidth="1"/>
    <col min="11529" max="11529" width="9.625" style="14" customWidth="1"/>
    <col min="11530" max="11530" width="7.125" style="14" customWidth="1"/>
    <col min="11531" max="11531" width="9.625" style="14" customWidth="1"/>
    <col min="11532" max="11532" width="7.125" style="14" customWidth="1"/>
    <col min="11533" max="11533" width="9.625" style="14" customWidth="1"/>
    <col min="11534" max="11534" width="7.125" style="14" customWidth="1"/>
    <col min="11535" max="11535" width="9.625" style="14" customWidth="1"/>
    <col min="11536" max="11536" width="7.125" style="14" customWidth="1"/>
    <col min="11537" max="11537" width="9.625" style="14" customWidth="1"/>
    <col min="11538" max="11538" width="7.125" style="14" customWidth="1"/>
    <col min="11539" max="11539" width="9.625" style="14" customWidth="1"/>
    <col min="11540" max="11776" width="9" style="14"/>
    <col min="11777" max="11777" width="3.625" style="14" customWidth="1"/>
    <col min="11778" max="11778" width="18.625" style="14" customWidth="1"/>
    <col min="11779" max="11779" width="0.875" style="14" customWidth="1"/>
    <col min="11780" max="11780" width="7.125" style="14" customWidth="1"/>
    <col min="11781" max="11781" width="9.625" style="14" customWidth="1"/>
    <col min="11782" max="11782" width="7.125" style="14" customWidth="1"/>
    <col min="11783" max="11783" width="9.625" style="14" customWidth="1"/>
    <col min="11784" max="11784" width="7.125" style="14" customWidth="1"/>
    <col min="11785" max="11785" width="9.625" style="14" customWidth="1"/>
    <col min="11786" max="11786" width="7.125" style="14" customWidth="1"/>
    <col min="11787" max="11787" width="9.625" style="14" customWidth="1"/>
    <col min="11788" max="11788" width="7.125" style="14" customWidth="1"/>
    <col min="11789" max="11789" width="9.625" style="14" customWidth="1"/>
    <col min="11790" max="11790" width="7.125" style="14" customWidth="1"/>
    <col min="11791" max="11791" width="9.625" style="14" customWidth="1"/>
    <col min="11792" max="11792" width="7.125" style="14" customWidth="1"/>
    <col min="11793" max="11793" width="9.625" style="14" customWidth="1"/>
    <col min="11794" max="11794" width="7.125" style="14" customWidth="1"/>
    <col min="11795" max="11795" width="9.625" style="14" customWidth="1"/>
    <col min="11796" max="12032" width="9" style="14"/>
    <col min="12033" max="12033" width="3.625" style="14" customWidth="1"/>
    <col min="12034" max="12034" width="18.625" style="14" customWidth="1"/>
    <col min="12035" max="12035" width="0.875" style="14" customWidth="1"/>
    <col min="12036" max="12036" width="7.125" style="14" customWidth="1"/>
    <col min="12037" max="12037" width="9.625" style="14" customWidth="1"/>
    <col min="12038" max="12038" width="7.125" style="14" customWidth="1"/>
    <col min="12039" max="12039" width="9.625" style="14" customWidth="1"/>
    <col min="12040" max="12040" width="7.125" style="14" customWidth="1"/>
    <col min="12041" max="12041" width="9.625" style="14" customWidth="1"/>
    <col min="12042" max="12042" width="7.125" style="14" customWidth="1"/>
    <col min="12043" max="12043" width="9.625" style="14" customWidth="1"/>
    <col min="12044" max="12044" width="7.125" style="14" customWidth="1"/>
    <col min="12045" max="12045" width="9.625" style="14" customWidth="1"/>
    <col min="12046" max="12046" width="7.125" style="14" customWidth="1"/>
    <col min="12047" max="12047" width="9.625" style="14" customWidth="1"/>
    <col min="12048" max="12048" width="7.125" style="14" customWidth="1"/>
    <col min="12049" max="12049" width="9.625" style="14" customWidth="1"/>
    <col min="12050" max="12050" width="7.125" style="14" customWidth="1"/>
    <col min="12051" max="12051" width="9.625" style="14" customWidth="1"/>
    <col min="12052" max="12288" width="9" style="14"/>
    <col min="12289" max="12289" width="3.625" style="14" customWidth="1"/>
    <col min="12290" max="12290" width="18.625" style="14" customWidth="1"/>
    <col min="12291" max="12291" width="0.875" style="14" customWidth="1"/>
    <col min="12292" max="12292" width="7.125" style="14" customWidth="1"/>
    <col min="12293" max="12293" width="9.625" style="14" customWidth="1"/>
    <col min="12294" max="12294" width="7.125" style="14" customWidth="1"/>
    <col min="12295" max="12295" width="9.625" style="14" customWidth="1"/>
    <col min="12296" max="12296" width="7.125" style="14" customWidth="1"/>
    <col min="12297" max="12297" width="9.625" style="14" customWidth="1"/>
    <col min="12298" max="12298" width="7.125" style="14" customWidth="1"/>
    <col min="12299" max="12299" width="9.625" style="14" customWidth="1"/>
    <col min="12300" max="12300" width="7.125" style="14" customWidth="1"/>
    <col min="12301" max="12301" width="9.625" style="14" customWidth="1"/>
    <col min="12302" max="12302" width="7.125" style="14" customWidth="1"/>
    <col min="12303" max="12303" width="9.625" style="14" customWidth="1"/>
    <col min="12304" max="12304" width="7.125" style="14" customWidth="1"/>
    <col min="12305" max="12305" width="9.625" style="14" customWidth="1"/>
    <col min="12306" max="12306" width="7.125" style="14" customWidth="1"/>
    <col min="12307" max="12307" width="9.625" style="14" customWidth="1"/>
    <col min="12308" max="12544" width="9" style="14"/>
    <col min="12545" max="12545" width="3.625" style="14" customWidth="1"/>
    <col min="12546" max="12546" width="18.625" style="14" customWidth="1"/>
    <col min="12547" max="12547" width="0.875" style="14" customWidth="1"/>
    <col min="12548" max="12548" width="7.125" style="14" customWidth="1"/>
    <col min="12549" max="12549" width="9.625" style="14" customWidth="1"/>
    <col min="12550" max="12550" width="7.125" style="14" customWidth="1"/>
    <col min="12551" max="12551" width="9.625" style="14" customWidth="1"/>
    <col min="12552" max="12552" width="7.125" style="14" customWidth="1"/>
    <col min="12553" max="12553" width="9.625" style="14" customWidth="1"/>
    <col min="12554" max="12554" width="7.125" style="14" customWidth="1"/>
    <col min="12555" max="12555" width="9.625" style="14" customWidth="1"/>
    <col min="12556" max="12556" width="7.125" style="14" customWidth="1"/>
    <col min="12557" max="12557" width="9.625" style="14" customWidth="1"/>
    <col min="12558" max="12558" width="7.125" style="14" customWidth="1"/>
    <col min="12559" max="12559" width="9.625" style="14" customWidth="1"/>
    <col min="12560" max="12560" width="7.125" style="14" customWidth="1"/>
    <col min="12561" max="12561" width="9.625" style="14" customWidth="1"/>
    <col min="12562" max="12562" width="7.125" style="14" customWidth="1"/>
    <col min="12563" max="12563" width="9.625" style="14" customWidth="1"/>
    <col min="12564" max="12800" width="9" style="14"/>
    <col min="12801" max="12801" width="3.625" style="14" customWidth="1"/>
    <col min="12802" max="12802" width="18.625" style="14" customWidth="1"/>
    <col min="12803" max="12803" width="0.875" style="14" customWidth="1"/>
    <col min="12804" max="12804" width="7.125" style="14" customWidth="1"/>
    <col min="12805" max="12805" width="9.625" style="14" customWidth="1"/>
    <col min="12806" max="12806" width="7.125" style="14" customWidth="1"/>
    <col min="12807" max="12807" width="9.625" style="14" customWidth="1"/>
    <col min="12808" max="12808" width="7.125" style="14" customWidth="1"/>
    <col min="12809" max="12809" width="9.625" style="14" customWidth="1"/>
    <col min="12810" max="12810" width="7.125" style="14" customWidth="1"/>
    <col min="12811" max="12811" width="9.625" style="14" customWidth="1"/>
    <col min="12812" max="12812" width="7.125" style="14" customWidth="1"/>
    <col min="12813" max="12813" width="9.625" style="14" customWidth="1"/>
    <col min="12814" max="12814" width="7.125" style="14" customWidth="1"/>
    <col min="12815" max="12815" width="9.625" style="14" customWidth="1"/>
    <col min="12816" max="12816" width="7.125" style="14" customWidth="1"/>
    <col min="12817" max="12817" width="9.625" style="14" customWidth="1"/>
    <col min="12818" max="12818" width="7.125" style="14" customWidth="1"/>
    <col min="12819" max="12819" width="9.625" style="14" customWidth="1"/>
    <col min="12820" max="13056" width="9" style="14"/>
    <col min="13057" max="13057" width="3.625" style="14" customWidth="1"/>
    <col min="13058" max="13058" width="18.625" style="14" customWidth="1"/>
    <col min="13059" max="13059" width="0.875" style="14" customWidth="1"/>
    <col min="13060" max="13060" width="7.125" style="14" customWidth="1"/>
    <col min="13061" max="13061" width="9.625" style="14" customWidth="1"/>
    <col min="13062" max="13062" width="7.125" style="14" customWidth="1"/>
    <col min="13063" max="13063" width="9.625" style="14" customWidth="1"/>
    <col min="13064" max="13064" width="7.125" style="14" customWidth="1"/>
    <col min="13065" max="13065" width="9.625" style="14" customWidth="1"/>
    <col min="13066" max="13066" width="7.125" style="14" customWidth="1"/>
    <col min="13067" max="13067" width="9.625" style="14" customWidth="1"/>
    <col min="13068" max="13068" width="7.125" style="14" customWidth="1"/>
    <col min="13069" max="13069" width="9.625" style="14" customWidth="1"/>
    <col min="13070" max="13070" width="7.125" style="14" customWidth="1"/>
    <col min="13071" max="13071" width="9.625" style="14" customWidth="1"/>
    <col min="13072" max="13072" width="7.125" style="14" customWidth="1"/>
    <col min="13073" max="13073" width="9.625" style="14" customWidth="1"/>
    <col min="13074" max="13074" width="7.125" style="14" customWidth="1"/>
    <col min="13075" max="13075" width="9.625" style="14" customWidth="1"/>
    <col min="13076" max="13312" width="9" style="14"/>
    <col min="13313" max="13313" width="3.625" style="14" customWidth="1"/>
    <col min="13314" max="13314" width="18.625" style="14" customWidth="1"/>
    <col min="13315" max="13315" width="0.875" style="14" customWidth="1"/>
    <col min="13316" max="13316" width="7.125" style="14" customWidth="1"/>
    <col min="13317" max="13317" width="9.625" style="14" customWidth="1"/>
    <col min="13318" max="13318" width="7.125" style="14" customWidth="1"/>
    <col min="13319" max="13319" width="9.625" style="14" customWidth="1"/>
    <col min="13320" max="13320" width="7.125" style="14" customWidth="1"/>
    <col min="13321" max="13321" width="9.625" style="14" customWidth="1"/>
    <col min="13322" max="13322" width="7.125" style="14" customWidth="1"/>
    <col min="13323" max="13323" width="9.625" style="14" customWidth="1"/>
    <col min="13324" max="13324" width="7.125" style="14" customWidth="1"/>
    <col min="13325" max="13325" width="9.625" style="14" customWidth="1"/>
    <col min="13326" max="13326" width="7.125" style="14" customWidth="1"/>
    <col min="13327" max="13327" width="9.625" style="14" customWidth="1"/>
    <col min="13328" max="13328" width="7.125" style="14" customWidth="1"/>
    <col min="13329" max="13329" width="9.625" style="14" customWidth="1"/>
    <col min="13330" max="13330" width="7.125" style="14" customWidth="1"/>
    <col min="13331" max="13331" width="9.625" style="14" customWidth="1"/>
    <col min="13332" max="13568" width="9" style="14"/>
    <col min="13569" max="13569" width="3.625" style="14" customWidth="1"/>
    <col min="13570" max="13570" width="18.625" style="14" customWidth="1"/>
    <col min="13571" max="13571" width="0.875" style="14" customWidth="1"/>
    <col min="13572" max="13572" width="7.125" style="14" customWidth="1"/>
    <col min="13573" max="13573" width="9.625" style="14" customWidth="1"/>
    <col min="13574" max="13574" width="7.125" style="14" customWidth="1"/>
    <col min="13575" max="13575" width="9.625" style="14" customWidth="1"/>
    <col min="13576" max="13576" width="7.125" style="14" customWidth="1"/>
    <col min="13577" max="13577" width="9.625" style="14" customWidth="1"/>
    <col min="13578" max="13578" width="7.125" style="14" customWidth="1"/>
    <col min="13579" max="13579" width="9.625" style="14" customWidth="1"/>
    <col min="13580" max="13580" width="7.125" style="14" customWidth="1"/>
    <col min="13581" max="13581" width="9.625" style="14" customWidth="1"/>
    <col min="13582" max="13582" width="7.125" style="14" customWidth="1"/>
    <col min="13583" max="13583" width="9.625" style="14" customWidth="1"/>
    <col min="13584" max="13584" width="7.125" style="14" customWidth="1"/>
    <col min="13585" max="13585" width="9.625" style="14" customWidth="1"/>
    <col min="13586" max="13586" width="7.125" style="14" customWidth="1"/>
    <col min="13587" max="13587" width="9.625" style="14" customWidth="1"/>
    <col min="13588" max="13824" width="9" style="14"/>
    <col min="13825" max="13825" width="3.625" style="14" customWidth="1"/>
    <col min="13826" max="13826" width="18.625" style="14" customWidth="1"/>
    <col min="13827" max="13827" width="0.875" style="14" customWidth="1"/>
    <col min="13828" max="13828" width="7.125" style="14" customWidth="1"/>
    <col min="13829" max="13829" width="9.625" style="14" customWidth="1"/>
    <col min="13830" max="13830" width="7.125" style="14" customWidth="1"/>
    <col min="13831" max="13831" width="9.625" style="14" customWidth="1"/>
    <col min="13832" max="13832" width="7.125" style="14" customWidth="1"/>
    <col min="13833" max="13833" width="9.625" style="14" customWidth="1"/>
    <col min="13834" max="13834" width="7.125" style="14" customWidth="1"/>
    <col min="13835" max="13835" width="9.625" style="14" customWidth="1"/>
    <col min="13836" max="13836" width="7.125" style="14" customWidth="1"/>
    <col min="13837" max="13837" width="9.625" style="14" customWidth="1"/>
    <col min="13838" max="13838" width="7.125" style="14" customWidth="1"/>
    <col min="13839" max="13839" width="9.625" style="14" customWidth="1"/>
    <col min="13840" max="13840" width="7.125" style="14" customWidth="1"/>
    <col min="13841" max="13841" width="9.625" style="14" customWidth="1"/>
    <col min="13842" max="13842" width="7.125" style="14" customWidth="1"/>
    <col min="13843" max="13843" width="9.625" style="14" customWidth="1"/>
    <col min="13844" max="14080" width="9" style="14"/>
    <col min="14081" max="14081" width="3.625" style="14" customWidth="1"/>
    <col min="14082" max="14082" width="18.625" style="14" customWidth="1"/>
    <col min="14083" max="14083" width="0.875" style="14" customWidth="1"/>
    <col min="14084" max="14084" width="7.125" style="14" customWidth="1"/>
    <col min="14085" max="14085" width="9.625" style="14" customWidth="1"/>
    <col min="14086" max="14086" width="7.125" style="14" customWidth="1"/>
    <col min="14087" max="14087" width="9.625" style="14" customWidth="1"/>
    <col min="14088" max="14088" width="7.125" style="14" customWidth="1"/>
    <col min="14089" max="14089" width="9.625" style="14" customWidth="1"/>
    <col min="14090" max="14090" width="7.125" style="14" customWidth="1"/>
    <col min="14091" max="14091" width="9.625" style="14" customWidth="1"/>
    <col min="14092" max="14092" width="7.125" style="14" customWidth="1"/>
    <col min="14093" max="14093" width="9.625" style="14" customWidth="1"/>
    <col min="14094" max="14094" width="7.125" style="14" customWidth="1"/>
    <col min="14095" max="14095" width="9.625" style="14" customWidth="1"/>
    <col min="14096" max="14096" width="7.125" style="14" customWidth="1"/>
    <col min="14097" max="14097" width="9.625" style="14" customWidth="1"/>
    <col min="14098" max="14098" width="7.125" style="14" customWidth="1"/>
    <col min="14099" max="14099" width="9.625" style="14" customWidth="1"/>
    <col min="14100" max="14336" width="9" style="14"/>
    <col min="14337" max="14337" width="3.625" style="14" customWidth="1"/>
    <col min="14338" max="14338" width="18.625" style="14" customWidth="1"/>
    <col min="14339" max="14339" width="0.875" style="14" customWidth="1"/>
    <col min="14340" max="14340" width="7.125" style="14" customWidth="1"/>
    <col min="14341" max="14341" width="9.625" style="14" customWidth="1"/>
    <col min="14342" max="14342" width="7.125" style="14" customWidth="1"/>
    <col min="14343" max="14343" width="9.625" style="14" customWidth="1"/>
    <col min="14344" max="14344" width="7.125" style="14" customWidth="1"/>
    <col min="14345" max="14345" width="9.625" style="14" customWidth="1"/>
    <col min="14346" max="14346" width="7.125" style="14" customWidth="1"/>
    <col min="14347" max="14347" width="9.625" style="14" customWidth="1"/>
    <col min="14348" max="14348" width="7.125" style="14" customWidth="1"/>
    <col min="14349" max="14349" width="9.625" style="14" customWidth="1"/>
    <col min="14350" max="14350" width="7.125" style="14" customWidth="1"/>
    <col min="14351" max="14351" width="9.625" style="14" customWidth="1"/>
    <col min="14352" max="14352" width="7.125" style="14" customWidth="1"/>
    <col min="14353" max="14353" width="9.625" style="14" customWidth="1"/>
    <col min="14354" max="14354" width="7.125" style="14" customWidth="1"/>
    <col min="14355" max="14355" width="9.625" style="14" customWidth="1"/>
    <col min="14356" max="14592" width="9" style="14"/>
    <col min="14593" max="14593" width="3.625" style="14" customWidth="1"/>
    <col min="14594" max="14594" width="18.625" style="14" customWidth="1"/>
    <col min="14595" max="14595" width="0.875" style="14" customWidth="1"/>
    <col min="14596" max="14596" width="7.125" style="14" customWidth="1"/>
    <col min="14597" max="14597" width="9.625" style="14" customWidth="1"/>
    <col min="14598" max="14598" width="7.125" style="14" customWidth="1"/>
    <col min="14599" max="14599" width="9.625" style="14" customWidth="1"/>
    <col min="14600" max="14600" width="7.125" style="14" customWidth="1"/>
    <col min="14601" max="14601" width="9.625" style="14" customWidth="1"/>
    <col min="14602" max="14602" width="7.125" style="14" customWidth="1"/>
    <col min="14603" max="14603" width="9.625" style="14" customWidth="1"/>
    <col min="14604" max="14604" width="7.125" style="14" customWidth="1"/>
    <col min="14605" max="14605" width="9.625" style="14" customWidth="1"/>
    <col min="14606" max="14606" width="7.125" style="14" customWidth="1"/>
    <col min="14607" max="14607" width="9.625" style="14" customWidth="1"/>
    <col min="14608" max="14608" width="7.125" style="14" customWidth="1"/>
    <col min="14609" max="14609" width="9.625" style="14" customWidth="1"/>
    <col min="14610" max="14610" width="7.125" style="14" customWidth="1"/>
    <col min="14611" max="14611" width="9.625" style="14" customWidth="1"/>
    <col min="14612" max="14848" width="9" style="14"/>
    <col min="14849" max="14849" width="3.625" style="14" customWidth="1"/>
    <col min="14850" max="14850" width="18.625" style="14" customWidth="1"/>
    <col min="14851" max="14851" width="0.875" style="14" customWidth="1"/>
    <col min="14852" max="14852" width="7.125" style="14" customWidth="1"/>
    <col min="14853" max="14853" width="9.625" style="14" customWidth="1"/>
    <col min="14854" max="14854" width="7.125" style="14" customWidth="1"/>
    <col min="14855" max="14855" width="9.625" style="14" customWidth="1"/>
    <col min="14856" max="14856" width="7.125" style="14" customWidth="1"/>
    <col min="14857" max="14857" width="9.625" style="14" customWidth="1"/>
    <col min="14858" max="14858" width="7.125" style="14" customWidth="1"/>
    <col min="14859" max="14859" width="9.625" style="14" customWidth="1"/>
    <col min="14860" max="14860" width="7.125" style="14" customWidth="1"/>
    <col min="14861" max="14861" width="9.625" style="14" customWidth="1"/>
    <col min="14862" max="14862" width="7.125" style="14" customWidth="1"/>
    <col min="14863" max="14863" width="9.625" style="14" customWidth="1"/>
    <col min="14864" max="14864" width="7.125" style="14" customWidth="1"/>
    <col min="14865" max="14865" width="9.625" style="14" customWidth="1"/>
    <col min="14866" max="14866" width="7.125" style="14" customWidth="1"/>
    <col min="14867" max="14867" width="9.625" style="14" customWidth="1"/>
    <col min="14868" max="15104" width="9" style="14"/>
    <col min="15105" max="15105" width="3.625" style="14" customWidth="1"/>
    <col min="15106" max="15106" width="18.625" style="14" customWidth="1"/>
    <col min="15107" max="15107" width="0.875" style="14" customWidth="1"/>
    <col min="15108" max="15108" width="7.125" style="14" customWidth="1"/>
    <col min="15109" max="15109" width="9.625" style="14" customWidth="1"/>
    <col min="15110" max="15110" width="7.125" style="14" customWidth="1"/>
    <col min="15111" max="15111" width="9.625" style="14" customWidth="1"/>
    <col min="15112" max="15112" width="7.125" style="14" customWidth="1"/>
    <col min="15113" max="15113" width="9.625" style="14" customWidth="1"/>
    <col min="15114" max="15114" width="7.125" style="14" customWidth="1"/>
    <col min="15115" max="15115" width="9.625" style="14" customWidth="1"/>
    <col min="15116" max="15116" width="7.125" style="14" customWidth="1"/>
    <col min="15117" max="15117" width="9.625" style="14" customWidth="1"/>
    <col min="15118" max="15118" width="7.125" style="14" customWidth="1"/>
    <col min="15119" max="15119" width="9.625" style="14" customWidth="1"/>
    <col min="15120" max="15120" width="7.125" style="14" customWidth="1"/>
    <col min="15121" max="15121" width="9.625" style="14" customWidth="1"/>
    <col min="15122" max="15122" width="7.125" style="14" customWidth="1"/>
    <col min="15123" max="15123" width="9.625" style="14" customWidth="1"/>
    <col min="15124" max="15360" width="9" style="14"/>
    <col min="15361" max="15361" width="3.625" style="14" customWidth="1"/>
    <col min="15362" max="15362" width="18.625" style="14" customWidth="1"/>
    <col min="15363" max="15363" width="0.875" style="14" customWidth="1"/>
    <col min="15364" max="15364" width="7.125" style="14" customWidth="1"/>
    <col min="15365" max="15365" width="9.625" style="14" customWidth="1"/>
    <col min="15366" max="15366" width="7.125" style="14" customWidth="1"/>
    <col min="15367" max="15367" width="9.625" style="14" customWidth="1"/>
    <col min="15368" max="15368" width="7.125" style="14" customWidth="1"/>
    <col min="15369" max="15369" width="9.625" style="14" customWidth="1"/>
    <col min="15370" max="15370" width="7.125" style="14" customWidth="1"/>
    <col min="15371" max="15371" width="9.625" style="14" customWidth="1"/>
    <col min="15372" max="15372" width="7.125" style="14" customWidth="1"/>
    <col min="15373" max="15373" width="9.625" style="14" customWidth="1"/>
    <col min="15374" max="15374" width="7.125" style="14" customWidth="1"/>
    <col min="15375" max="15375" width="9.625" style="14" customWidth="1"/>
    <col min="15376" max="15376" width="7.125" style="14" customWidth="1"/>
    <col min="15377" max="15377" width="9.625" style="14" customWidth="1"/>
    <col min="15378" max="15378" width="7.125" style="14" customWidth="1"/>
    <col min="15379" max="15379" width="9.625" style="14" customWidth="1"/>
    <col min="15380" max="15616" width="9" style="14"/>
    <col min="15617" max="15617" width="3.625" style="14" customWidth="1"/>
    <col min="15618" max="15618" width="18.625" style="14" customWidth="1"/>
    <col min="15619" max="15619" width="0.875" style="14" customWidth="1"/>
    <col min="15620" max="15620" width="7.125" style="14" customWidth="1"/>
    <col min="15621" max="15621" width="9.625" style="14" customWidth="1"/>
    <col min="15622" max="15622" width="7.125" style="14" customWidth="1"/>
    <col min="15623" max="15623" width="9.625" style="14" customWidth="1"/>
    <col min="15624" max="15624" width="7.125" style="14" customWidth="1"/>
    <col min="15625" max="15625" width="9.625" style="14" customWidth="1"/>
    <col min="15626" max="15626" width="7.125" style="14" customWidth="1"/>
    <col min="15627" max="15627" width="9.625" style="14" customWidth="1"/>
    <col min="15628" max="15628" width="7.125" style="14" customWidth="1"/>
    <col min="15629" max="15629" width="9.625" style="14" customWidth="1"/>
    <col min="15630" max="15630" width="7.125" style="14" customWidth="1"/>
    <col min="15631" max="15631" width="9.625" style="14" customWidth="1"/>
    <col min="15632" max="15632" width="7.125" style="14" customWidth="1"/>
    <col min="15633" max="15633" width="9.625" style="14" customWidth="1"/>
    <col min="15634" max="15634" width="7.125" style="14" customWidth="1"/>
    <col min="15635" max="15635" width="9.625" style="14" customWidth="1"/>
    <col min="15636" max="15872" width="9" style="14"/>
    <col min="15873" max="15873" width="3.625" style="14" customWidth="1"/>
    <col min="15874" max="15874" width="18.625" style="14" customWidth="1"/>
    <col min="15875" max="15875" width="0.875" style="14" customWidth="1"/>
    <col min="15876" max="15876" width="7.125" style="14" customWidth="1"/>
    <col min="15877" max="15877" width="9.625" style="14" customWidth="1"/>
    <col min="15878" max="15878" width="7.125" style="14" customWidth="1"/>
    <col min="15879" max="15879" width="9.625" style="14" customWidth="1"/>
    <col min="15880" max="15880" width="7.125" style="14" customWidth="1"/>
    <col min="15881" max="15881" width="9.625" style="14" customWidth="1"/>
    <col min="15882" max="15882" width="7.125" style="14" customWidth="1"/>
    <col min="15883" max="15883" width="9.625" style="14" customWidth="1"/>
    <col min="15884" max="15884" width="7.125" style="14" customWidth="1"/>
    <col min="15885" max="15885" width="9.625" style="14" customWidth="1"/>
    <col min="15886" max="15886" width="7.125" style="14" customWidth="1"/>
    <col min="15887" max="15887" width="9.625" style="14" customWidth="1"/>
    <col min="15888" max="15888" width="7.125" style="14" customWidth="1"/>
    <col min="15889" max="15889" width="9.625" style="14" customWidth="1"/>
    <col min="15890" max="15890" width="7.125" style="14" customWidth="1"/>
    <col min="15891" max="15891" width="9.625" style="14" customWidth="1"/>
    <col min="15892" max="16128" width="9" style="14"/>
    <col min="16129" max="16129" width="3.625" style="14" customWidth="1"/>
    <col min="16130" max="16130" width="18.625" style="14" customWidth="1"/>
    <col min="16131" max="16131" width="0.875" style="14" customWidth="1"/>
    <col min="16132" max="16132" width="7.125" style="14" customWidth="1"/>
    <col min="16133" max="16133" width="9.625" style="14" customWidth="1"/>
    <col min="16134" max="16134" width="7.125" style="14" customWidth="1"/>
    <col min="16135" max="16135" width="9.625" style="14" customWidth="1"/>
    <col min="16136" max="16136" width="7.125" style="14" customWidth="1"/>
    <col min="16137" max="16137" width="9.625" style="14" customWidth="1"/>
    <col min="16138" max="16138" width="7.125" style="14" customWidth="1"/>
    <col min="16139" max="16139" width="9.625" style="14" customWidth="1"/>
    <col min="16140" max="16140" width="7.125" style="14" customWidth="1"/>
    <col min="16141" max="16141" width="9.625" style="14" customWidth="1"/>
    <col min="16142" max="16142" width="7.125" style="14" customWidth="1"/>
    <col min="16143" max="16143" width="9.625" style="14" customWidth="1"/>
    <col min="16144" max="16144" width="7.125" style="14" customWidth="1"/>
    <col min="16145" max="16145" width="9.625" style="14" customWidth="1"/>
    <col min="16146" max="16146" width="7.125" style="14" customWidth="1"/>
    <col min="16147" max="16147" width="9.625" style="14" customWidth="1"/>
    <col min="16148" max="16384" width="9" style="14"/>
  </cols>
  <sheetData>
    <row r="1" spans="1:19" ht="15" customHeight="1" x14ac:dyDescent="0.15">
      <c r="A1" s="953" t="s">
        <v>366</v>
      </c>
      <c r="B1" s="953"/>
      <c r="C1" s="953"/>
      <c r="D1" s="953"/>
      <c r="E1" s="953"/>
      <c r="F1" s="953"/>
      <c r="G1" s="953"/>
      <c r="H1" s="953"/>
      <c r="I1" s="953"/>
      <c r="J1" s="953"/>
      <c r="K1" s="953"/>
      <c r="L1" s="953"/>
      <c r="M1" s="953"/>
      <c r="N1" s="953"/>
      <c r="O1" s="953"/>
      <c r="P1" s="953"/>
      <c r="Q1" s="953"/>
      <c r="R1" s="953"/>
      <c r="S1" s="953"/>
    </row>
    <row r="2" spans="1:19" ht="15" customHeight="1" thickBot="1" x14ac:dyDescent="0.2">
      <c r="A2" s="16"/>
      <c r="B2" s="16"/>
      <c r="C2" s="16"/>
      <c r="Q2" s="14" t="s">
        <v>383</v>
      </c>
      <c r="S2" s="62" t="s">
        <v>358</v>
      </c>
    </row>
    <row r="3" spans="1:19" ht="15" customHeight="1" x14ac:dyDescent="0.15">
      <c r="A3" s="188"/>
      <c r="B3" s="184"/>
      <c r="C3" s="187"/>
      <c r="D3" s="987" t="s">
        <v>382</v>
      </c>
      <c r="E3" s="986"/>
      <c r="F3" s="987" t="s">
        <v>381</v>
      </c>
      <c r="G3" s="986"/>
      <c r="H3" s="987" t="s">
        <v>380</v>
      </c>
      <c r="I3" s="986"/>
      <c r="J3" s="987" t="s">
        <v>379</v>
      </c>
      <c r="K3" s="986"/>
      <c r="L3" s="987" t="s">
        <v>378</v>
      </c>
      <c r="M3" s="986"/>
      <c r="N3" s="987" t="s">
        <v>377</v>
      </c>
      <c r="O3" s="986"/>
      <c r="P3" s="987" t="s">
        <v>376</v>
      </c>
      <c r="Q3" s="986"/>
      <c r="R3" s="988" t="s">
        <v>375</v>
      </c>
      <c r="S3" s="989"/>
    </row>
    <row r="4" spans="1:19" ht="15" customHeight="1" thickBot="1" x14ac:dyDescent="0.2">
      <c r="A4" s="176"/>
      <c r="B4" s="175"/>
      <c r="C4" s="174"/>
      <c r="D4" s="237" t="s">
        <v>52</v>
      </c>
      <c r="E4" s="236" t="s">
        <v>23</v>
      </c>
      <c r="F4" s="237" t="s">
        <v>52</v>
      </c>
      <c r="G4" s="236" t="s">
        <v>23</v>
      </c>
      <c r="H4" s="237" t="s">
        <v>52</v>
      </c>
      <c r="I4" s="236" t="s">
        <v>23</v>
      </c>
      <c r="J4" s="237" t="s">
        <v>52</v>
      </c>
      <c r="K4" s="236" t="s">
        <v>23</v>
      </c>
      <c r="L4" s="237" t="s">
        <v>52</v>
      </c>
      <c r="M4" s="236" t="s">
        <v>23</v>
      </c>
      <c r="N4" s="237" t="s">
        <v>52</v>
      </c>
      <c r="O4" s="236" t="s">
        <v>23</v>
      </c>
      <c r="P4" s="237" t="s">
        <v>52</v>
      </c>
      <c r="Q4" s="236" t="s">
        <v>23</v>
      </c>
      <c r="R4" s="236" t="s">
        <v>52</v>
      </c>
      <c r="S4" s="235" t="s">
        <v>23</v>
      </c>
    </row>
    <row r="5" spans="1:19" ht="21" customHeight="1" thickTop="1" thickBot="1" x14ac:dyDescent="0.2">
      <c r="A5" s="982" t="s">
        <v>209</v>
      </c>
      <c r="B5" s="983"/>
      <c r="C5" s="984"/>
      <c r="D5" s="168">
        <v>36</v>
      </c>
      <c r="E5" s="168">
        <v>576.70799999999997</v>
      </c>
      <c r="F5" s="168">
        <v>46</v>
      </c>
      <c r="G5" s="168">
        <v>444.47199999999998</v>
      </c>
      <c r="H5" s="168">
        <v>14</v>
      </c>
      <c r="I5" s="168">
        <v>338.976</v>
      </c>
      <c r="J5" s="168">
        <v>7</v>
      </c>
      <c r="K5" s="168">
        <v>63.826999999999998</v>
      </c>
      <c r="L5" s="168">
        <v>52</v>
      </c>
      <c r="M5" s="168">
        <v>578.45699999999999</v>
      </c>
      <c r="N5" s="168">
        <v>46</v>
      </c>
      <c r="O5" s="168">
        <v>843.12599999999998</v>
      </c>
      <c r="P5" s="168">
        <v>102</v>
      </c>
      <c r="Q5" s="168">
        <v>1180.575</v>
      </c>
      <c r="R5" s="168">
        <v>81</v>
      </c>
      <c r="S5" s="167">
        <v>1163.2670000000001</v>
      </c>
    </row>
    <row r="6" spans="1:19" ht="21" customHeight="1" thickTop="1" x14ac:dyDescent="0.15">
      <c r="A6" s="57">
        <v>9</v>
      </c>
      <c r="B6" s="56" t="s">
        <v>208</v>
      </c>
      <c r="C6" s="86"/>
      <c r="D6" s="165">
        <v>1</v>
      </c>
      <c r="E6" s="165" t="s">
        <v>277</v>
      </c>
      <c r="F6" s="165">
        <v>1</v>
      </c>
      <c r="G6" s="165" t="s">
        <v>277</v>
      </c>
      <c r="H6" s="165" t="s">
        <v>57</v>
      </c>
      <c r="I6" s="165" t="s">
        <v>178</v>
      </c>
      <c r="J6" s="165" t="s">
        <v>57</v>
      </c>
      <c r="K6" s="165" t="s">
        <v>178</v>
      </c>
      <c r="L6" s="165">
        <v>4</v>
      </c>
      <c r="M6" s="165">
        <v>73.290000000000006</v>
      </c>
      <c r="N6" s="165">
        <v>6</v>
      </c>
      <c r="O6" s="165">
        <v>52.420999999999999</v>
      </c>
      <c r="P6" s="165">
        <v>6</v>
      </c>
      <c r="Q6" s="165">
        <v>45.072000000000003</v>
      </c>
      <c r="R6" s="165">
        <v>6</v>
      </c>
      <c r="S6" s="164">
        <v>63.119</v>
      </c>
    </row>
    <row r="7" spans="1:19" ht="21" customHeight="1" x14ac:dyDescent="0.15">
      <c r="A7" s="31">
        <v>10</v>
      </c>
      <c r="B7" s="92" t="s">
        <v>207</v>
      </c>
      <c r="C7" s="226"/>
      <c r="D7" s="147">
        <v>2</v>
      </c>
      <c r="E7" s="147" t="s">
        <v>277</v>
      </c>
      <c r="F7" s="147">
        <v>1</v>
      </c>
      <c r="G7" s="147" t="s">
        <v>277</v>
      </c>
      <c r="H7" s="147" t="s">
        <v>57</v>
      </c>
      <c r="I7" s="147" t="s">
        <v>178</v>
      </c>
      <c r="J7" s="147">
        <v>1</v>
      </c>
      <c r="K7" s="147" t="s">
        <v>277</v>
      </c>
      <c r="L7" s="147">
        <v>1</v>
      </c>
      <c r="M7" s="147" t="s">
        <v>277</v>
      </c>
      <c r="N7" s="147" t="s">
        <v>57</v>
      </c>
      <c r="O7" s="147" t="s">
        <v>178</v>
      </c>
      <c r="P7" s="147">
        <v>2</v>
      </c>
      <c r="Q7" s="147" t="s">
        <v>277</v>
      </c>
      <c r="R7" s="147" t="s">
        <v>57</v>
      </c>
      <c r="S7" s="146" t="s">
        <v>178</v>
      </c>
    </row>
    <row r="8" spans="1:19" ht="21" customHeight="1" x14ac:dyDescent="0.15">
      <c r="A8" s="31">
        <v>11</v>
      </c>
      <c r="B8" s="92" t="s">
        <v>206</v>
      </c>
      <c r="C8" s="226"/>
      <c r="D8" s="147" t="s">
        <v>57</v>
      </c>
      <c r="E8" s="147" t="s">
        <v>178</v>
      </c>
      <c r="F8" s="147" t="s">
        <v>57</v>
      </c>
      <c r="G8" s="147" t="s">
        <v>178</v>
      </c>
      <c r="H8" s="147">
        <v>2</v>
      </c>
      <c r="I8" s="147" t="s">
        <v>277</v>
      </c>
      <c r="J8" s="147" t="s">
        <v>57</v>
      </c>
      <c r="K8" s="147" t="s">
        <v>178</v>
      </c>
      <c r="L8" s="147" t="s">
        <v>57</v>
      </c>
      <c r="M8" s="147" t="s">
        <v>178</v>
      </c>
      <c r="N8" s="147" t="s">
        <v>57</v>
      </c>
      <c r="O8" s="147" t="s">
        <v>178</v>
      </c>
      <c r="P8" s="147" t="s">
        <v>57</v>
      </c>
      <c r="Q8" s="147" t="s">
        <v>178</v>
      </c>
      <c r="R8" s="147">
        <v>1</v>
      </c>
      <c r="S8" s="146" t="s">
        <v>277</v>
      </c>
    </row>
    <row r="9" spans="1:19" ht="21" customHeight="1" x14ac:dyDescent="0.15">
      <c r="A9" s="31">
        <v>12</v>
      </c>
      <c r="B9" s="92" t="s">
        <v>205</v>
      </c>
      <c r="C9" s="226"/>
      <c r="D9" s="147" t="s">
        <v>57</v>
      </c>
      <c r="E9" s="147" t="s">
        <v>178</v>
      </c>
      <c r="F9" s="147">
        <v>1</v>
      </c>
      <c r="G9" s="147" t="s">
        <v>277</v>
      </c>
      <c r="H9" s="147" t="s">
        <v>57</v>
      </c>
      <c r="I9" s="147" t="s">
        <v>178</v>
      </c>
      <c r="J9" s="147" t="s">
        <v>57</v>
      </c>
      <c r="K9" s="147" t="s">
        <v>178</v>
      </c>
      <c r="L9" s="147" t="s">
        <v>57</v>
      </c>
      <c r="M9" s="147" t="s">
        <v>178</v>
      </c>
      <c r="N9" s="147" t="s">
        <v>57</v>
      </c>
      <c r="O9" s="147" t="s">
        <v>178</v>
      </c>
      <c r="P9" s="147">
        <v>3</v>
      </c>
      <c r="Q9" s="147">
        <v>23.248999999999999</v>
      </c>
      <c r="R9" s="147" t="s">
        <v>57</v>
      </c>
      <c r="S9" s="146" t="s">
        <v>178</v>
      </c>
    </row>
    <row r="10" spans="1:19" ht="21" customHeight="1" x14ac:dyDescent="0.15">
      <c r="A10" s="47">
        <v>13</v>
      </c>
      <c r="B10" s="99" t="s">
        <v>204</v>
      </c>
      <c r="C10" s="230"/>
      <c r="D10" s="162">
        <v>1</v>
      </c>
      <c r="E10" s="162" t="s">
        <v>277</v>
      </c>
      <c r="F10" s="162">
        <v>1</v>
      </c>
      <c r="G10" s="162" t="s">
        <v>277</v>
      </c>
      <c r="H10" s="162">
        <v>1</v>
      </c>
      <c r="I10" s="162" t="s">
        <v>277</v>
      </c>
      <c r="J10" s="162" t="s">
        <v>57</v>
      </c>
      <c r="K10" s="162" t="s">
        <v>178</v>
      </c>
      <c r="L10" s="162">
        <v>2</v>
      </c>
      <c r="M10" s="162" t="s">
        <v>277</v>
      </c>
      <c r="N10" s="162" t="s">
        <v>57</v>
      </c>
      <c r="O10" s="162" t="s">
        <v>178</v>
      </c>
      <c r="P10" s="162">
        <v>2</v>
      </c>
      <c r="Q10" s="162" t="s">
        <v>277</v>
      </c>
      <c r="R10" s="162" t="s">
        <v>57</v>
      </c>
      <c r="S10" s="161" t="s">
        <v>178</v>
      </c>
    </row>
    <row r="11" spans="1:19" ht="21" customHeight="1" x14ac:dyDescent="0.15">
      <c r="A11" s="42">
        <v>14</v>
      </c>
      <c r="B11" s="95" t="s">
        <v>203</v>
      </c>
      <c r="C11" s="229"/>
      <c r="D11" s="159" t="s">
        <v>57</v>
      </c>
      <c r="E11" s="159" t="s">
        <v>178</v>
      </c>
      <c r="F11" s="159" t="s">
        <v>57</v>
      </c>
      <c r="G11" s="159" t="s">
        <v>178</v>
      </c>
      <c r="H11" s="159" t="s">
        <v>57</v>
      </c>
      <c r="I11" s="159" t="s">
        <v>178</v>
      </c>
      <c r="J11" s="159" t="s">
        <v>57</v>
      </c>
      <c r="K11" s="159" t="s">
        <v>178</v>
      </c>
      <c r="L11" s="159" t="s">
        <v>57</v>
      </c>
      <c r="M11" s="159" t="s">
        <v>178</v>
      </c>
      <c r="N11" s="159">
        <v>1</v>
      </c>
      <c r="O11" s="159" t="s">
        <v>277</v>
      </c>
      <c r="P11" s="159">
        <v>4</v>
      </c>
      <c r="Q11" s="159">
        <v>82.65</v>
      </c>
      <c r="R11" s="159" t="s">
        <v>57</v>
      </c>
      <c r="S11" s="158" t="s">
        <v>178</v>
      </c>
    </row>
    <row r="12" spans="1:19" ht="21" customHeight="1" x14ac:dyDescent="0.15">
      <c r="A12" s="31">
        <v>15</v>
      </c>
      <c r="B12" s="92" t="s">
        <v>202</v>
      </c>
      <c r="C12" s="226"/>
      <c r="D12" s="147" t="s">
        <v>57</v>
      </c>
      <c r="E12" s="147" t="s">
        <v>178</v>
      </c>
      <c r="F12" s="147" t="s">
        <v>57</v>
      </c>
      <c r="G12" s="147" t="s">
        <v>178</v>
      </c>
      <c r="H12" s="147" t="s">
        <v>57</v>
      </c>
      <c r="I12" s="147" t="s">
        <v>178</v>
      </c>
      <c r="J12" s="147" t="s">
        <v>57</v>
      </c>
      <c r="K12" s="147" t="s">
        <v>178</v>
      </c>
      <c r="L12" s="147" t="s">
        <v>57</v>
      </c>
      <c r="M12" s="147" t="s">
        <v>178</v>
      </c>
      <c r="N12" s="147">
        <v>1</v>
      </c>
      <c r="O12" s="147" t="s">
        <v>277</v>
      </c>
      <c r="P12" s="147">
        <v>5</v>
      </c>
      <c r="Q12" s="147">
        <v>38.978999999999999</v>
      </c>
      <c r="R12" s="147" t="s">
        <v>57</v>
      </c>
      <c r="S12" s="146" t="s">
        <v>178</v>
      </c>
    </row>
    <row r="13" spans="1:19" ht="21" customHeight="1" x14ac:dyDescent="0.15">
      <c r="A13" s="31">
        <v>16</v>
      </c>
      <c r="B13" s="92" t="s">
        <v>201</v>
      </c>
      <c r="C13" s="226"/>
      <c r="D13" s="147">
        <v>1</v>
      </c>
      <c r="E13" s="147" t="s">
        <v>277</v>
      </c>
      <c r="F13" s="147">
        <v>2</v>
      </c>
      <c r="G13" s="147" t="s">
        <v>277</v>
      </c>
      <c r="H13" s="147">
        <v>1</v>
      </c>
      <c r="I13" s="147" t="s">
        <v>277</v>
      </c>
      <c r="J13" s="147" t="s">
        <v>57</v>
      </c>
      <c r="K13" s="147" t="s">
        <v>178</v>
      </c>
      <c r="L13" s="147">
        <v>1</v>
      </c>
      <c r="M13" s="147" t="s">
        <v>277</v>
      </c>
      <c r="N13" s="147" t="s">
        <v>57</v>
      </c>
      <c r="O13" s="147" t="s">
        <v>178</v>
      </c>
      <c r="P13" s="147">
        <v>3</v>
      </c>
      <c r="Q13" s="147">
        <v>15.102</v>
      </c>
      <c r="R13" s="147">
        <v>1</v>
      </c>
      <c r="S13" s="146" t="s">
        <v>277</v>
      </c>
    </row>
    <row r="14" spans="1:19" ht="21" customHeight="1" x14ac:dyDescent="0.15">
      <c r="A14" s="31">
        <v>17</v>
      </c>
      <c r="B14" s="92" t="s">
        <v>200</v>
      </c>
      <c r="C14" s="226"/>
      <c r="D14" s="147">
        <v>4</v>
      </c>
      <c r="E14" s="147">
        <v>83.350999999999999</v>
      </c>
      <c r="F14" s="147">
        <v>2</v>
      </c>
      <c r="G14" s="147" t="s">
        <v>277</v>
      </c>
      <c r="H14" s="147">
        <v>1</v>
      </c>
      <c r="I14" s="147" t="s">
        <v>277</v>
      </c>
      <c r="J14" s="147" t="s">
        <v>57</v>
      </c>
      <c r="K14" s="147" t="s">
        <v>178</v>
      </c>
      <c r="L14" s="147" t="s">
        <v>57</v>
      </c>
      <c r="M14" s="147" t="s">
        <v>178</v>
      </c>
      <c r="N14" s="147">
        <v>3</v>
      </c>
      <c r="O14" s="147">
        <v>39.197000000000003</v>
      </c>
      <c r="P14" s="147">
        <v>5</v>
      </c>
      <c r="Q14" s="147">
        <v>27.625</v>
      </c>
      <c r="R14" s="147">
        <v>2</v>
      </c>
      <c r="S14" s="146" t="s">
        <v>277</v>
      </c>
    </row>
    <row r="15" spans="1:19" ht="21" customHeight="1" x14ac:dyDescent="0.15">
      <c r="A15" s="26">
        <v>18</v>
      </c>
      <c r="B15" s="94" t="s">
        <v>199</v>
      </c>
      <c r="C15" s="228"/>
      <c r="D15" s="153">
        <v>1</v>
      </c>
      <c r="E15" s="153" t="s">
        <v>277</v>
      </c>
      <c r="F15" s="153" t="s">
        <v>57</v>
      </c>
      <c r="G15" s="153" t="s">
        <v>178</v>
      </c>
      <c r="H15" s="153" t="s">
        <v>57</v>
      </c>
      <c r="I15" s="153" t="s">
        <v>178</v>
      </c>
      <c r="J15" s="153" t="s">
        <v>57</v>
      </c>
      <c r="K15" s="153" t="s">
        <v>178</v>
      </c>
      <c r="L15" s="153" t="s">
        <v>57</v>
      </c>
      <c r="M15" s="153" t="s">
        <v>178</v>
      </c>
      <c r="N15" s="153" t="s">
        <v>57</v>
      </c>
      <c r="O15" s="153" t="s">
        <v>178</v>
      </c>
      <c r="P15" s="153">
        <v>1</v>
      </c>
      <c r="Q15" s="153" t="s">
        <v>277</v>
      </c>
      <c r="R15" s="153">
        <v>1</v>
      </c>
      <c r="S15" s="152" t="s">
        <v>277</v>
      </c>
    </row>
    <row r="16" spans="1:19" ht="21" customHeight="1" x14ac:dyDescent="0.15">
      <c r="A16" s="36">
        <v>19</v>
      </c>
      <c r="B16" s="93" t="s">
        <v>198</v>
      </c>
      <c r="C16" s="227"/>
      <c r="D16" s="150">
        <v>3</v>
      </c>
      <c r="E16" s="150">
        <v>176.35300000000001</v>
      </c>
      <c r="F16" s="150">
        <v>2</v>
      </c>
      <c r="G16" s="150" t="s">
        <v>277</v>
      </c>
      <c r="H16" s="150">
        <v>3</v>
      </c>
      <c r="I16" s="150">
        <v>21.035</v>
      </c>
      <c r="J16" s="150" t="s">
        <v>57</v>
      </c>
      <c r="K16" s="150" t="s">
        <v>178</v>
      </c>
      <c r="L16" s="150">
        <v>2</v>
      </c>
      <c r="M16" s="150" t="s">
        <v>277</v>
      </c>
      <c r="N16" s="150">
        <v>6</v>
      </c>
      <c r="O16" s="150">
        <v>73.543000000000006</v>
      </c>
      <c r="P16" s="150">
        <v>8</v>
      </c>
      <c r="Q16" s="150">
        <v>21.696999999999999</v>
      </c>
      <c r="R16" s="150">
        <v>9</v>
      </c>
      <c r="S16" s="149">
        <v>91.593999999999994</v>
      </c>
    </row>
    <row r="17" spans="1:19" ht="21" customHeight="1" x14ac:dyDescent="0.15">
      <c r="A17" s="31">
        <v>20</v>
      </c>
      <c r="B17" s="92" t="s">
        <v>197</v>
      </c>
      <c r="C17" s="226"/>
      <c r="D17" s="147" t="s">
        <v>57</v>
      </c>
      <c r="E17" s="147" t="s">
        <v>178</v>
      </c>
      <c r="F17" s="147">
        <v>2</v>
      </c>
      <c r="G17" s="147" t="s">
        <v>277</v>
      </c>
      <c r="H17" s="147" t="s">
        <v>57</v>
      </c>
      <c r="I17" s="147" t="s">
        <v>178</v>
      </c>
      <c r="J17" s="147" t="s">
        <v>57</v>
      </c>
      <c r="K17" s="147" t="s">
        <v>178</v>
      </c>
      <c r="L17" s="147" t="s">
        <v>57</v>
      </c>
      <c r="M17" s="147" t="s">
        <v>178</v>
      </c>
      <c r="N17" s="147">
        <v>1</v>
      </c>
      <c r="O17" s="147" t="s">
        <v>277</v>
      </c>
      <c r="P17" s="147" t="s">
        <v>57</v>
      </c>
      <c r="Q17" s="147" t="s">
        <v>178</v>
      </c>
      <c r="R17" s="147" t="s">
        <v>57</v>
      </c>
      <c r="S17" s="146" t="s">
        <v>178</v>
      </c>
    </row>
    <row r="18" spans="1:19" ht="21" customHeight="1" x14ac:dyDescent="0.15">
      <c r="A18" s="31">
        <v>21</v>
      </c>
      <c r="B18" s="92" t="s">
        <v>196</v>
      </c>
      <c r="C18" s="226"/>
      <c r="D18" s="147" t="s">
        <v>57</v>
      </c>
      <c r="E18" s="147" t="s">
        <v>178</v>
      </c>
      <c r="F18" s="147" t="s">
        <v>57</v>
      </c>
      <c r="G18" s="147" t="s">
        <v>178</v>
      </c>
      <c r="H18" s="147" t="s">
        <v>57</v>
      </c>
      <c r="I18" s="147" t="s">
        <v>178</v>
      </c>
      <c r="J18" s="147" t="s">
        <v>57</v>
      </c>
      <c r="K18" s="147" t="s">
        <v>178</v>
      </c>
      <c r="L18" s="147" t="s">
        <v>57</v>
      </c>
      <c r="M18" s="147" t="s">
        <v>178</v>
      </c>
      <c r="N18" s="147" t="s">
        <v>57</v>
      </c>
      <c r="O18" s="147" t="s">
        <v>178</v>
      </c>
      <c r="P18" s="147" t="s">
        <v>57</v>
      </c>
      <c r="Q18" s="147" t="s">
        <v>178</v>
      </c>
      <c r="R18" s="147" t="s">
        <v>57</v>
      </c>
      <c r="S18" s="146" t="s">
        <v>178</v>
      </c>
    </row>
    <row r="19" spans="1:19" ht="21" customHeight="1" x14ac:dyDescent="0.15">
      <c r="A19" s="31">
        <v>22</v>
      </c>
      <c r="B19" s="92" t="s">
        <v>195</v>
      </c>
      <c r="C19" s="226"/>
      <c r="D19" s="147">
        <v>2</v>
      </c>
      <c r="E19" s="147" t="s">
        <v>277</v>
      </c>
      <c r="F19" s="147" t="s">
        <v>57</v>
      </c>
      <c r="G19" s="147" t="s">
        <v>178</v>
      </c>
      <c r="H19" s="147" t="s">
        <v>57</v>
      </c>
      <c r="I19" s="147" t="s">
        <v>178</v>
      </c>
      <c r="J19" s="147" t="s">
        <v>57</v>
      </c>
      <c r="K19" s="147" t="s">
        <v>178</v>
      </c>
      <c r="L19" s="147" t="s">
        <v>57</v>
      </c>
      <c r="M19" s="147" t="s">
        <v>178</v>
      </c>
      <c r="N19" s="147" t="s">
        <v>57</v>
      </c>
      <c r="O19" s="147" t="s">
        <v>178</v>
      </c>
      <c r="P19" s="147">
        <v>2</v>
      </c>
      <c r="Q19" s="147" t="s">
        <v>277</v>
      </c>
      <c r="R19" s="147">
        <v>2</v>
      </c>
      <c r="S19" s="146" t="s">
        <v>277</v>
      </c>
    </row>
    <row r="20" spans="1:19" ht="21" customHeight="1" x14ac:dyDescent="0.15">
      <c r="A20" s="47">
        <v>23</v>
      </c>
      <c r="B20" s="99" t="s">
        <v>194</v>
      </c>
      <c r="C20" s="230"/>
      <c r="D20" s="162">
        <v>1</v>
      </c>
      <c r="E20" s="162" t="s">
        <v>277</v>
      </c>
      <c r="F20" s="162" t="s">
        <v>57</v>
      </c>
      <c r="G20" s="162" t="s">
        <v>178</v>
      </c>
      <c r="H20" s="162" t="s">
        <v>57</v>
      </c>
      <c r="I20" s="162" t="s">
        <v>178</v>
      </c>
      <c r="J20" s="162" t="s">
        <v>57</v>
      </c>
      <c r="K20" s="162" t="s">
        <v>178</v>
      </c>
      <c r="L20" s="162">
        <v>4</v>
      </c>
      <c r="M20" s="162">
        <v>18.710999999999999</v>
      </c>
      <c r="N20" s="162">
        <v>2</v>
      </c>
      <c r="O20" s="162" t="s">
        <v>277</v>
      </c>
      <c r="P20" s="162">
        <v>3</v>
      </c>
      <c r="Q20" s="162">
        <v>80.847999999999999</v>
      </c>
      <c r="R20" s="162">
        <v>6</v>
      </c>
      <c r="S20" s="161">
        <v>100.82299999999999</v>
      </c>
    </row>
    <row r="21" spans="1:19" ht="21" customHeight="1" x14ac:dyDescent="0.15">
      <c r="A21" s="42">
        <v>24</v>
      </c>
      <c r="B21" s="95" t="s">
        <v>193</v>
      </c>
      <c r="C21" s="229"/>
      <c r="D21" s="159" t="s">
        <v>57</v>
      </c>
      <c r="E21" s="159" t="s">
        <v>178</v>
      </c>
      <c r="F21" s="159">
        <v>1</v>
      </c>
      <c r="G21" s="159" t="s">
        <v>277</v>
      </c>
      <c r="H21" s="159" t="s">
        <v>57</v>
      </c>
      <c r="I21" s="159" t="s">
        <v>178</v>
      </c>
      <c r="J21" s="159">
        <v>1</v>
      </c>
      <c r="K21" s="159" t="s">
        <v>277</v>
      </c>
      <c r="L21" s="159">
        <v>1</v>
      </c>
      <c r="M21" s="159" t="s">
        <v>277</v>
      </c>
      <c r="N21" s="159" t="s">
        <v>57</v>
      </c>
      <c r="O21" s="159" t="s">
        <v>178</v>
      </c>
      <c r="P21" s="159">
        <v>2</v>
      </c>
      <c r="Q21" s="159" t="s">
        <v>277</v>
      </c>
      <c r="R21" s="159">
        <v>1</v>
      </c>
      <c r="S21" s="158" t="s">
        <v>277</v>
      </c>
    </row>
    <row r="22" spans="1:19" ht="21" customHeight="1" x14ac:dyDescent="0.15">
      <c r="A22" s="31">
        <v>25</v>
      </c>
      <c r="B22" s="92" t="s">
        <v>192</v>
      </c>
      <c r="C22" s="226"/>
      <c r="D22" s="147">
        <v>13</v>
      </c>
      <c r="E22" s="147">
        <v>155.30199999999999</v>
      </c>
      <c r="F22" s="147">
        <v>9</v>
      </c>
      <c r="G22" s="147">
        <v>45.674999999999997</v>
      </c>
      <c r="H22" s="147">
        <v>2</v>
      </c>
      <c r="I22" s="147" t="s">
        <v>277</v>
      </c>
      <c r="J22" s="147" t="s">
        <v>57</v>
      </c>
      <c r="K22" s="147" t="s">
        <v>178</v>
      </c>
      <c r="L22" s="147">
        <v>7</v>
      </c>
      <c r="M22" s="147">
        <v>35.991</v>
      </c>
      <c r="N22" s="147">
        <v>12</v>
      </c>
      <c r="O22" s="147">
        <v>210.30600000000001</v>
      </c>
      <c r="P22" s="147">
        <v>5</v>
      </c>
      <c r="Q22" s="147">
        <v>29.234999999999999</v>
      </c>
      <c r="R22" s="147">
        <v>20</v>
      </c>
      <c r="S22" s="146">
        <v>158.00200000000001</v>
      </c>
    </row>
    <row r="23" spans="1:19" ht="21" customHeight="1" x14ac:dyDescent="0.15">
      <c r="A23" s="31">
        <v>26</v>
      </c>
      <c r="B23" s="92" t="s">
        <v>191</v>
      </c>
      <c r="C23" s="226"/>
      <c r="D23" s="147">
        <v>5</v>
      </c>
      <c r="E23" s="147">
        <v>58.942999999999998</v>
      </c>
      <c r="F23" s="147">
        <v>18</v>
      </c>
      <c r="G23" s="147">
        <v>268.54899999999998</v>
      </c>
      <c r="H23" s="147">
        <v>2</v>
      </c>
      <c r="I23" s="147" t="s">
        <v>277</v>
      </c>
      <c r="J23" s="147">
        <v>4</v>
      </c>
      <c r="K23" s="147">
        <v>44.616999999999997</v>
      </c>
      <c r="L23" s="147">
        <v>16</v>
      </c>
      <c r="M23" s="147">
        <v>185.989</v>
      </c>
      <c r="N23" s="147">
        <v>7</v>
      </c>
      <c r="O23" s="147">
        <v>28.693000000000001</v>
      </c>
      <c r="P23" s="147">
        <v>16</v>
      </c>
      <c r="Q23" s="147">
        <v>77.185000000000002</v>
      </c>
      <c r="R23" s="147">
        <v>17</v>
      </c>
      <c r="S23" s="146">
        <v>93.477000000000004</v>
      </c>
    </row>
    <row r="24" spans="1:19" ht="21" customHeight="1" x14ac:dyDescent="0.15">
      <c r="A24" s="31">
        <v>27</v>
      </c>
      <c r="B24" s="92" t="s">
        <v>190</v>
      </c>
      <c r="C24" s="226"/>
      <c r="D24" s="147">
        <v>1</v>
      </c>
      <c r="E24" s="147" t="s">
        <v>277</v>
      </c>
      <c r="F24" s="147">
        <v>2</v>
      </c>
      <c r="G24" s="147" t="s">
        <v>277</v>
      </c>
      <c r="H24" s="147" t="s">
        <v>57</v>
      </c>
      <c r="I24" s="147" t="s">
        <v>178</v>
      </c>
      <c r="J24" s="147" t="s">
        <v>57</v>
      </c>
      <c r="K24" s="147" t="s">
        <v>178</v>
      </c>
      <c r="L24" s="147">
        <v>4</v>
      </c>
      <c r="M24" s="147">
        <v>85.82</v>
      </c>
      <c r="N24" s="147">
        <v>2</v>
      </c>
      <c r="O24" s="147" t="s">
        <v>277</v>
      </c>
      <c r="P24" s="147">
        <v>5</v>
      </c>
      <c r="Q24" s="147">
        <v>252.238</v>
      </c>
      <c r="R24" s="147">
        <v>4</v>
      </c>
      <c r="S24" s="146">
        <v>70.272000000000006</v>
      </c>
    </row>
    <row r="25" spans="1:19" ht="21" customHeight="1" x14ac:dyDescent="0.15">
      <c r="A25" s="26">
        <v>28</v>
      </c>
      <c r="B25" s="94" t="s">
        <v>189</v>
      </c>
      <c r="C25" s="228"/>
      <c r="D25" s="153" t="s">
        <v>57</v>
      </c>
      <c r="E25" s="153" t="s">
        <v>178</v>
      </c>
      <c r="F25" s="153" t="s">
        <v>57</v>
      </c>
      <c r="G25" s="153" t="s">
        <v>178</v>
      </c>
      <c r="H25" s="153" t="s">
        <v>57</v>
      </c>
      <c r="I25" s="153" t="s">
        <v>178</v>
      </c>
      <c r="J25" s="153" t="s">
        <v>57</v>
      </c>
      <c r="K25" s="153" t="s">
        <v>178</v>
      </c>
      <c r="L25" s="153" t="s">
        <v>57</v>
      </c>
      <c r="M25" s="153" t="s">
        <v>178</v>
      </c>
      <c r="N25" s="153" t="s">
        <v>57</v>
      </c>
      <c r="O25" s="153" t="s">
        <v>178</v>
      </c>
      <c r="P25" s="153" t="s">
        <v>57</v>
      </c>
      <c r="Q25" s="153" t="s">
        <v>178</v>
      </c>
      <c r="R25" s="153" t="s">
        <v>57</v>
      </c>
      <c r="S25" s="152" t="s">
        <v>178</v>
      </c>
    </row>
    <row r="26" spans="1:19" ht="21" customHeight="1" x14ac:dyDescent="0.15">
      <c r="A26" s="36">
        <v>29</v>
      </c>
      <c r="B26" s="93" t="s">
        <v>75</v>
      </c>
      <c r="C26" s="227"/>
      <c r="D26" s="150">
        <v>1</v>
      </c>
      <c r="E26" s="150" t="s">
        <v>277</v>
      </c>
      <c r="F26" s="150">
        <v>2</v>
      </c>
      <c r="G26" s="150" t="s">
        <v>277</v>
      </c>
      <c r="H26" s="150">
        <v>1</v>
      </c>
      <c r="I26" s="150" t="s">
        <v>277</v>
      </c>
      <c r="J26" s="150">
        <v>1</v>
      </c>
      <c r="K26" s="150" t="s">
        <v>277</v>
      </c>
      <c r="L26" s="150">
        <v>4</v>
      </c>
      <c r="M26" s="150">
        <v>47.677999999999997</v>
      </c>
      <c r="N26" s="150">
        <v>2</v>
      </c>
      <c r="O26" s="150" t="s">
        <v>277</v>
      </c>
      <c r="P26" s="150">
        <v>1</v>
      </c>
      <c r="Q26" s="150" t="s">
        <v>277</v>
      </c>
      <c r="R26" s="150">
        <v>4</v>
      </c>
      <c r="S26" s="149">
        <v>350.887</v>
      </c>
    </row>
    <row r="27" spans="1:19" ht="21" customHeight="1" x14ac:dyDescent="0.15">
      <c r="A27" s="31">
        <v>30</v>
      </c>
      <c r="B27" s="92" t="s">
        <v>188</v>
      </c>
      <c r="C27" s="226"/>
      <c r="D27" s="147" t="s">
        <v>57</v>
      </c>
      <c r="E27" s="147" t="s">
        <v>178</v>
      </c>
      <c r="F27" s="147">
        <v>1</v>
      </c>
      <c r="G27" s="147" t="s">
        <v>277</v>
      </c>
      <c r="H27" s="147" t="s">
        <v>57</v>
      </c>
      <c r="I27" s="147" t="s">
        <v>178</v>
      </c>
      <c r="J27" s="147" t="s">
        <v>57</v>
      </c>
      <c r="K27" s="147" t="s">
        <v>178</v>
      </c>
      <c r="L27" s="147">
        <v>5</v>
      </c>
      <c r="M27" s="147">
        <v>82.738</v>
      </c>
      <c r="N27" s="147">
        <v>3</v>
      </c>
      <c r="O27" s="147">
        <v>132.23400000000001</v>
      </c>
      <c r="P27" s="147">
        <v>27</v>
      </c>
      <c r="Q27" s="147">
        <v>344.065</v>
      </c>
      <c r="R27" s="147">
        <v>7</v>
      </c>
      <c r="S27" s="146">
        <v>55.177999999999997</v>
      </c>
    </row>
    <row r="28" spans="1:19" ht="21" customHeight="1" x14ac:dyDescent="0.15">
      <c r="A28" s="31">
        <v>31</v>
      </c>
      <c r="B28" s="92" t="s">
        <v>187</v>
      </c>
      <c r="C28" s="226"/>
      <c r="D28" s="147" t="s">
        <v>57</v>
      </c>
      <c r="E28" s="147" t="s">
        <v>178</v>
      </c>
      <c r="F28" s="147" t="s">
        <v>57</v>
      </c>
      <c r="G28" s="147" t="s">
        <v>178</v>
      </c>
      <c r="H28" s="147">
        <v>1</v>
      </c>
      <c r="I28" s="147" t="s">
        <v>277</v>
      </c>
      <c r="J28" s="147" t="s">
        <v>57</v>
      </c>
      <c r="K28" s="147" t="s">
        <v>178</v>
      </c>
      <c r="L28" s="147">
        <v>1</v>
      </c>
      <c r="M28" s="147" t="s">
        <v>277</v>
      </c>
      <c r="N28" s="147" t="s">
        <v>57</v>
      </c>
      <c r="O28" s="147" t="s">
        <v>178</v>
      </c>
      <c r="P28" s="147" t="s">
        <v>57</v>
      </c>
      <c r="Q28" s="147" t="s">
        <v>178</v>
      </c>
      <c r="R28" s="147" t="s">
        <v>57</v>
      </c>
      <c r="S28" s="146" t="s">
        <v>178</v>
      </c>
    </row>
    <row r="29" spans="1:19" ht="21" customHeight="1" x14ac:dyDescent="0.15">
      <c r="A29" s="26">
        <v>32</v>
      </c>
      <c r="B29" s="94" t="s">
        <v>186</v>
      </c>
      <c r="C29" s="228"/>
      <c r="D29" s="153" t="s">
        <v>57</v>
      </c>
      <c r="E29" s="153" t="s">
        <v>178</v>
      </c>
      <c r="F29" s="153">
        <v>1</v>
      </c>
      <c r="G29" s="153" t="s">
        <v>277</v>
      </c>
      <c r="H29" s="153" t="s">
        <v>57</v>
      </c>
      <c r="I29" s="153" t="s">
        <v>178</v>
      </c>
      <c r="J29" s="153" t="s">
        <v>57</v>
      </c>
      <c r="K29" s="153" t="s">
        <v>178</v>
      </c>
      <c r="L29" s="153" t="s">
        <v>57</v>
      </c>
      <c r="M29" s="153" t="s">
        <v>178</v>
      </c>
      <c r="N29" s="153" t="s">
        <v>57</v>
      </c>
      <c r="O29" s="153" t="s">
        <v>178</v>
      </c>
      <c r="P29" s="153" t="s">
        <v>57</v>
      </c>
      <c r="Q29" s="153" t="s">
        <v>178</v>
      </c>
      <c r="R29" s="153" t="s">
        <v>57</v>
      </c>
      <c r="S29" s="152" t="s">
        <v>178</v>
      </c>
    </row>
    <row r="30" spans="1:19" ht="21" customHeight="1" x14ac:dyDescent="0.15">
      <c r="A30" s="36">
        <v>33</v>
      </c>
      <c r="B30" s="93" t="s">
        <v>185</v>
      </c>
      <c r="C30" s="227"/>
      <c r="D30" s="150" t="s">
        <v>57</v>
      </c>
      <c r="E30" s="150" t="s">
        <v>178</v>
      </c>
      <c r="F30" s="150" t="s">
        <v>57</v>
      </c>
      <c r="G30" s="150" t="s">
        <v>178</v>
      </c>
      <c r="H30" s="150" t="s">
        <v>57</v>
      </c>
      <c r="I30" s="150" t="s">
        <v>178</v>
      </c>
      <c r="J30" s="150" t="s">
        <v>57</v>
      </c>
      <c r="K30" s="150" t="s">
        <v>178</v>
      </c>
      <c r="L30" s="150" t="s">
        <v>57</v>
      </c>
      <c r="M30" s="150" t="s">
        <v>178</v>
      </c>
      <c r="N30" s="150" t="s">
        <v>57</v>
      </c>
      <c r="O30" s="150" t="s">
        <v>178</v>
      </c>
      <c r="P30" s="150" t="s">
        <v>57</v>
      </c>
      <c r="Q30" s="150" t="s">
        <v>178</v>
      </c>
      <c r="R30" s="150" t="s">
        <v>57</v>
      </c>
      <c r="S30" s="149" t="s">
        <v>178</v>
      </c>
    </row>
    <row r="31" spans="1:19" ht="21" customHeight="1" x14ac:dyDescent="0.15">
      <c r="A31" s="31">
        <v>34</v>
      </c>
      <c r="B31" s="92" t="s">
        <v>184</v>
      </c>
      <c r="C31" s="226"/>
      <c r="D31" s="147" t="s">
        <v>57</v>
      </c>
      <c r="E31" s="147" t="s">
        <v>178</v>
      </c>
      <c r="F31" s="147" t="s">
        <v>57</v>
      </c>
      <c r="G31" s="147" t="s">
        <v>178</v>
      </c>
      <c r="H31" s="147" t="s">
        <v>57</v>
      </c>
      <c r="I31" s="147" t="s">
        <v>178</v>
      </c>
      <c r="J31" s="147" t="s">
        <v>57</v>
      </c>
      <c r="K31" s="147" t="s">
        <v>178</v>
      </c>
      <c r="L31" s="147" t="s">
        <v>57</v>
      </c>
      <c r="M31" s="147" t="s">
        <v>178</v>
      </c>
      <c r="N31" s="147" t="s">
        <v>57</v>
      </c>
      <c r="O31" s="147" t="s">
        <v>178</v>
      </c>
      <c r="P31" s="147">
        <v>2</v>
      </c>
      <c r="Q31" s="147" t="s">
        <v>277</v>
      </c>
      <c r="R31" s="147" t="s">
        <v>57</v>
      </c>
      <c r="S31" s="146" t="s">
        <v>178</v>
      </c>
    </row>
    <row r="32" spans="1:19" ht="21" customHeight="1" thickBot="1" x14ac:dyDescent="0.2">
      <c r="A32" s="91">
        <v>35</v>
      </c>
      <c r="B32" s="90" t="s">
        <v>183</v>
      </c>
      <c r="C32" s="225"/>
      <c r="D32" s="144" t="s">
        <v>57</v>
      </c>
      <c r="E32" s="144" t="s">
        <v>178</v>
      </c>
      <c r="F32" s="144" t="s">
        <v>57</v>
      </c>
      <c r="G32" s="144" t="s">
        <v>178</v>
      </c>
      <c r="H32" s="144" t="s">
        <v>57</v>
      </c>
      <c r="I32" s="144" t="s">
        <v>178</v>
      </c>
      <c r="J32" s="144" t="s">
        <v>57</v>
      </c>
      <c r="K32" s="144" t="s">
        <v>178</v>
      </c>
      <c r="L32" s="144" t="s">
        <v>57</v>
      </c>
      <c r="M32" s="144" t="s">
        <v>178</v>
      </c>
      <c r="N32" s="144" t="s">
        <v>57</v>
      </c>
      <c r="O32" s="144" t="s">
        <v>178</v>
      </c>
      <c r="P32" s="144" t="s">
        <v>57</v>
      </c>
      <c r="Q32" s="144" t="s">
        <v>178</v>
      </c>
      <c r="R32" s="144" t="s">
        <v>57</v>
      </c>
      <c r="S32" s="143" t="s">
        <v>178</v>
      </c>
    </row>
  </sheetData>
  <mergeCells count="10">
    <mergeCell ref="A5:C5"/>
    <mergeCell ref="A1:S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87" orientation="landscape" horizontalDpi="4294967292" verticalDpi="0"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1367C-14A1-4327-B4AD-47EF9D18E7C6}">
  <sheetPr>
    <pageSetUpPr fitToPage="1"/>
  </sheetPr>
  <dimension ref="A1:S32"/>
  <sheetViews>
    <sheetView zoomScale="70" zoomScaleNormal="70" workbookViewId="0">
      <selection sqref="A1:S1"/>
    </sheetView>
  </sheetViews>
  <sheetFormatPr defaultColWidth="9" defaultRowHeight="13.5" x14ac:dyDescent="0.15"/>
  <cols>
    <col min="1" max="1" width="3.625" style="14" customWidth="1"/>
    <col min="2" max="2" width="18.625" style="14" customWidth="1"/>
    <col min="3" max="3" width="0.875" style="14" customWidth="1"/>
    <col min="4" max="4" width="7.125" style="14" customWidth="1"/>
    <col min="5" max="5" width="9.625" style="14" customWidth="1"/>
    <col min="6" max="6" width="7.125" style="14" customWidth="1"/>
    <col min="7" max="7" width="9.625" style="14" customWidth="1"/>
    <col min="8" max="8" width="7.125" style="14" customWidth="1"/>
    <col min="9" max="9" width="9.625" style="14" customWidth="1"/>
    <col min="10" max="10" width="7.125" style="14" customWidth="1"/>
    <col min="11" max="11" width="9.625" style="14" customWidth="1"/>
    <col min="12" max="12" width="7.125" style="14" customWidth="1"/>
    <col min="13" max="13" width="9.625" style="14" customWidth="1"/>
    <col min="14" max="14" width="7.125" style="14" customWidth="1"/>
    <col min="15" max="15" width="9.625" style="14" customWidth="1"/>
    <col min="16" max="16" width="7.125" style="14" customWidth="1"/>
    <col min="17" max="17" width="9.625" style="14" customWidth="1"/>
    <col min="18" max="18" width="7.125" style="14" customWidth="1"/>
    <col min="19" max="19" width="9.625" style="14" customWidth="1"/>
    <col min="20" max="256" width="9" style="14"/>
    <col min="257" max="257" width="3.625" style="14" customWidth="1"/>
    <col min="258" max="258" width="18.625" style="14" customWidth="1"/>
    <col min="259" max="259" width="0.875" style="14" customWidth="1"/>
    <col min="260" max="260" width="7.125" style="14" customWidth="1"/>
    <col min="261" max="261" width="9.625" style="14" customWidth="1"/>
    <col min="262" max="262" width="7.125" style="14" customWidth="1"/>
    <col min="263" max="263" width="9.625" style="14" customWidth="1"/>
    <col min="264" max="264" width="7.125" style="14" customWidth="1"/>
    <col min="265" max="265" width="9.625" style="14" customWidth="1"/>
    <col min="266" max="266" width="7.125" style="14" customWidth="1"/>
    <col min="267" max="267" width="9.625" style="14" customWidth="1"/>
    <col min="268" max="268" width="7.125" style="14" customWidth="1"/>
    <col min="269" max="269" width="9.625" style="14" customWidth="1"/>
    <col min="270" max="270" width="7.125" style="14" customWidth="1"/>
    <col min="271" max="271" width="9.625" style="14" customWidth="1"/>
    <col min="272" max="272" width="7.125" style="14" customWidth="1"/>
    <col min="273" max="273" width="9.625" style="14" customWidth="1"/>
    <col min="274" max="274" width="7.125" style="14" customWidth="1"/>
    <col min="275" max="275" width="9.625" style="14" customWidth="1"/>
    <col min="276" max="512" width="9" style="14"/>
    <col min="513" max="513" width="3.625" style="14" customWidth="1"/>
    <col min="514" max="514" width="18.625" style="14" customWidth="1"/>
    <col min="515" max="515" width="0.875" style="14" customWidth="1"/>
    <col min="516" max="516" width="7.125" style="14" customWidth="1"/>
    <col min="517" max="517" width="9.625" style="14" customWidth="1"/>
    <col min="518" max="518" width="7.125" style="14" customWidth="1"/>
    <col min="519" max="519" width="9.625" style="14" customWidth="1"/>
    <col min="520" max="520" width="7.125" style="14" customWidth="1"/>
    <col min="521" max="521" width="9.625" style="14" customWidth="1"/>
    <col min="522" max="522" width="7.125" style="14" customWidth="1"/>
    <col min="523" max="523" width="9.625" style="14" customWidth="1"/>
    <col min="524" max="524" width="7.125" style="14" customWidth="1"/>
    <col min="525" max="525" width="9.625" style="14" customWidth="1"/>
    <col min="526" max="526" width="7.125" style="14" customWidth="1"/>
    <col min="527" max="527" width="9.625" style="14" customWidth="1"/>
    <col min="528" max="528" width="7.125" style="14" customWidth="1"/>
    <col min="529" max="529" width="9.625" style="14" customWidth="1"/>
    <col min="530" max="530" width="7.125" style="14" customWidth="1"/>
    <col min="531" max="531" width="9.625" style="14" customWidth="1"/>
    <col min="532" max="768" width="9" style="14"/>
    <col min="769" max="769" width="3.625" style="14" customWidth="1"/>
    <col min="770" max="770" width="18.625" style="14" customWidth="1"/>
    <col min="771" max="771" width="0.875" style="14" customWidth="1"/>
    <col min="772" max="772" width="7.125" style="14" customWidth="1"/>
    <col min="773" max="773" width="9.625" style="14" customWidth="1"/>
    <col min="774" max="774" width="7.125" style="14" customWidth="1"/>
    <col min="775" max="775" width="9.625" style="14" customWidth="1"/>
    <col min="776" max="776" width="7.125" style="14" customWidth="1"/>
    <col min="777" max="777" width="9.625" style="14" customWidth="1"/>
    <col min="778" max="778" width="7.125" style="14" customWidth="1"/>
    <col min="779" max="779" width="9.625" style="14" customWidth="1"/>
    <col min="780" max="780" width="7.125" style="14" customWidth="1"/>
    <col min="781" max="781" width="9.625" style="14" customWidth="1"/>
    <col min="782" max="782" width="7.125" style="14" customWidth="1"/>
    <col min="783" max="783" width="9.625" style="14" customWidth="1"/>
    <col min="784" max="784" width="7.125" style="14" customWidth="1"/>
    <col min="785" max="785" width="9.625" style="14" customWidth="1"/>
    <col min="786" max="786" width="7.125" style="14" customWidth="1"/>
    <col min="787" max="787" width="9.625" style="14" customWidth="1"/>
    <col min="788" max="1024" width="9" style="14"/>
    <col min="1025" max="1025" width="3.625" style="14" customWidth="1"/>
    <col min="1026" max="1026" width="18.625" style="14" customWidth="1"/>
    <col min="1027" max="1027" width="0.875" style="14" customWidth="1"/>
    <col min="1028" max="1028" width="7.125" style="14" customWidth="1"/>
    <col min="1029" max="1029" width="9.625" style="14" customWidth="1"/>
    <col min="1030" max="1030" width="7.125" style="14" customWidth="1"/>
    <col min="1031" max="1031" width="9.625" style="14" customWidth="1"/>
    <col min="1032" max="1032" width="7.125" style="14" customWidth="1"/>
    <col min="1033" max="1033" width="9.625" style="14" customWidth="1"/>
    <col min="1034" max="1034" width="7.125" style="14" customWidth="1"/>
    <col min="1035" max="1035" width="9.625" style="14" customWidth="1"/>
    <col min="1036" max="1036" width="7.125" style="14" customWidth="1"/>
    <col min="1037" max="1037" width="9.625" style="14" customWidth="1"/>
    <col min="1038" max="1038" width="7.125" style="14" customWidth="1"/>
    <col min="1039" max="1039" width="9.625" style="14" customWidth="1"/>
    <col min="1040" max="1040" width="7.125" style="14" customWidth="1"/>
    <col min="1041" max="1041" width="9.625" style="14" customWidth="1"/>
    <col min="1042" max="1042" width="7.125" style="14" customWidth="1"/>
    <col min="1043" max="1043" width="9.625" style="14" customWidth="1"/>
    <col min="1044" max="1280" width="9" style="14"/>
    <col min="1281" max="1281" width="3.625" style="14" customWidth="1"/>
    <col min="1282" max="1282" width="18.625" style="14" customWidth="1"/>
    <col min="1283" max="1283" width="0.875" style="14" customWidth="1"/>
    <col min="1284" max="1284" width="7.125" style="14" customWidth="1"/>
    <col min="1285" max="1285" width="9.625" style="14" customWidth="1"/>
    <col min="1286" max="1286" width="7.125" style="14" customWidth="1"/>
    <col min="1287" max="1287" width="9.625" style="14" customWidth="1"/>
    <col min="1288" max="1288" width="7.125" style="14" customWidth="1"/>
    <col min="1289" max="1289" width="9.625" style="14" customWidth="1"/>
    <col min="1290" max="1290" width="7.125" style="14" customWidth="1"/>
    <col min="1291" max="1291" width="9.625" style="14" customWidth="1"/>
    <col min="1292" max="1292" width="7.125" style="14" customWidth="1"/>
    <col min="1293" max="1293" width="9.625" style="14" customWidth="1"/>
    <col min="1294" max="1294" width="7.125" style="14" customWidth="1"/>
    <col min="1295" max="1295" width="9.625" style="14" customWidth="1"/>
    <col min="1296" max="1296" width="7.125" style="14" customWidth="1"/>
    <col min="1297" max="1297" width="9.625" style="14" customWidth="1"/>
    <col min="1298" max="1298" width="7.125" style="14" customWidth="1"/>
    <col min="1299" max="1299" width="9.625" style="14" customWidth="1"/>
    <col min="1300" max="1536" width="9" style="14"/>
    <col min="1537" max="1537" width="3.625" style="14" customWidth="1"/>
    <col min="1538" max="1538" width="18.625" style="14" customWidth="1"/>
    <col min="1539" max="1539" width="0.875" style="14" customWidth="1"/>
    <col min="1540" max="1540" width="7.125" style="14" customWidth="1"/>
    <col min="1541" max="1541" width="9.625" style="14" customWidth="1"/>
    <col min="1542" max="1542" width="7.125" style="14" customWidth="1"/>
    <col min="1543" max="1543" width="9.625" style="14" customWidth="1"/>
    <col min="1544" max="1544" width="7.125" style="14" customWidth="1"/>
    <col min="1545" max="1545" width="9.625" style="14" customWidth="1"/>
    <col min="1546" max="1546" width="7.125" style="14" customWidth="1"/>
    <col min="1547" max="1547" width="9.625" style="14" customWidth="1"/>
    <col min="1548" max="1548" width="7.125" style="14" customWidth="1"/>
    <col min="1549" max="1549" width="9.625" style="14" customWidth="1"/>
    <col min="1550" max="1550" width="7.125" style="14" customWidth="1"/>
    <col min="1551" max="1551" width="9.625" style="14" customWidth="1"/>
    <col min="1552" max="1552" width="7.125" style="14" customWidth="1"/>
    <col min="1553" max="1553" width="9.625" style="14" customWidth="1"/>
    <col min="1554" max="1554" width="7.125" style="14" customWidth="1"/>
    <col min="1555" max="1555" width="9.625" style="14" customWidth="1"/>
    <col min="1556" max="1792" width="9" style="14"/>
    <col min="1793" max="1793" width="3.625" style="14" customWidth="1"/>
    <col min="1794" max="1794" width="18.625" style="14" customWidth="1"/>
    <col min="1795" max="1795" width="0.875" style="14" customWidth="1"/>
    <col min="1796" max="1796" width="7.125" style="14" customWidth="1"/>
    <col min="1797" max="1797" width="9.625" style="14" customWidth="1"/>
    <col min="1798" max="1798" width="7.125" style="14" customWidth="1"/>
    <col min="1799" max="1799" width="9.625" style="14" customWidth="1"/>
    <col min="1800" max="1800" width="7.125" style="14" customWidth="1"/>
    <col min="1801" max="1801" width="9.625" style="14" customWidth="1"/>
    <col min="1802" max="1802" width="7.125" style="14" customWidth="1"/>
    <col min="1803" max="1803" width="9.625" style="14" customWidth="1"/>
    <col min="1804" max="1804" width="7.125" style="14" customWidth="1"/>
    <col min="1805" max="1805" width="9.625" style="14" customWidth="1"/>
    <col min="1806" max="1806" width="7.125" style="14" customWidth="1"/>
    <col min="1807" max="1807" width="9.625" style="14" customWidth="1"/>
    <col min="1808" max="1808" width="7.125" style="14" customWidth="1"/>
    <col min="1809" max="1809" width="9.625" style="14" customWidth="1"/>
    <col min="1810" max="1810" width="7.125" style="14" customWidth="1"/>
    <col min="1811" max="1811" width="9.625" style="14" customWidth="1"/>
    <col min="1812" max="2048" width="9" style="14"/>
    <col min="2049" max="2049" width="3.625" style="14" customWidth="1"/>
    <col min="2050" max="2050" width="18.625" style="14" customWidth="1"/>
    <col min="2051" max="2051" width="0.875" style="14" customWidth="1"/>
    <col min="2052" max="2052" width="7.125" style="14" customWidth="1"/>
    <col min="2053" max="2053" width="9.625" style="14" customWidth="1"/>
    <col min="2054" max="2054" width="7.125" style="14" customWidth="1"/>
    <col min="2055" max="2055" width="9.625" style="14" customWidth="1"/>
    <col min="2056" max="2056" width="7.125" style="14" customWidth="1"/>
    <col min="2057" max="2057" width="9.625" style="14" customWidth="1"/>
    <col min="2058" max="2058" width="7.125" style="14" customWidth="1"/>
    <col min="2059" max="2059" width="9.625" style="14" customWidth="1"/>
    <col min="2060" max="2060" width="7.125" style="14" customWidth="1"/>
    <col min="2061" max="2061" width="9.625" style="14" customWidth="1"/>
    <col min="2062" max="2062" width="7.125" style="14" customWidth="1"/>
    <col min="2063" max="2063" width="9.625" style="14" customWidth="1"/>
    <col min="2064" max="2064" width="7.125" style="14" customWidth="1"/>
    <col min="2065" max="2065" width="9.625" style="14" customWidth="1"/>
    <col min="2066" max="2066" width="7.125" style="14" customWidth="1"/>
    <col min="2067" max="2067" width="9.625" style="14" customWidth="1"/>
    <col min="2068" max="2304" width="9" style="14"/>
    <col min="2305" max="2305" width="3.625" style="14" customWidth="1"/>
    <col min="2306" max="2306" width="18.625" style="14" customWidth="1"/>
    <col min="2307" max="2307" width="0.875" style="14" customWidth="1"/>
    <col min="2308" max="2308" width="7.125" style="14" customWidth="1"/>
    <col min="2309" max="2309" width="9.625" style="14" customWidth="1"/>
    <col min="2310" max="2310" width="7.125" style="14" customWidth="1"/>
    <col min="2311" max="2311" width="9.625" style="14" customWidth="1"/>
    <col min="2312" max="2312" width="7.125" style="14" customWidth="1"/>
    <col min="2313" max="2313" width="9.625" style="14" customWidth="1"/>
    <col min="2314" max="2314" width="7.125" style="14" customWidth="1"/>
    <col min="2315" max="2315" width="9.625" style="14" customWidth="1"/>
    <col min="2316" max="2316" width="7.125" style="14" customWidth="1"/>
    <col min="2317" max="2317" width="9.625" style="14" customWidth="1"/>
    <col min="2318" max="2318" width="7.125" style="14" customWidth="1"/>
    <col min="2319" max="2319" width="9.625" style="14" customWidth="1"/>
    <col min="2320" max="2320" width="7.125" style="14" customWidth="1"/>
    <col min="2321" max="2321" width="9.625" style="14" customWidth="1"/>
    <col min="2322" max="2322" width="7.125" style="14" customWidth="1"/>
    <col min="2323" max="2323" width="9.625" style="14" customWidth="1"/>
    <col min="2324" max="2560" width="9" style="14"/>
    <col min="2561" max="2561" width="3.625" style="14" customWidth="1"/>
    <col min="2562" max="2562" width="18.625" style="14" customWidth="1"/>
    <col min="2563" max="2563" width="0.875" style="14" customWidth="1"/>
    <col min="2564" max="2564" width="7.125" style="14" customWidth="1"/>
    <col min="2565" max="2565" width="9.625" style="14" customWidth="1"/>
    <col min="2566" max="2566" width="7.125" style="14" customWidth="1"/>
    <col min="2567" max="2567" width="9.625" style="14" customWidth="1"/>
    <col min="2568" max="2568" width="7.125" style="14" customWidth="1"/>
    <col min="2569" max="2569" width="9.625" style="14" customWidth="1"/>
    <col min="2570" max="2570" width="7.125" style="14" customWidth="1"/>
    <col min="2571" max="2571" width="9.625" style="14" customWidth="1"/>
    <col min="2572" max="2572" width="7.125" style="14" customWidth="1"/>
    <col min="2573" max="2573" width="9.625" style="14" customWidth="1"/>
    <col min="2574" max="2574" width="7.125" style="14" customWidth="1"/>
    <col min="2575" max="2575" width="9.625" style="14" customWidth="1"/>
    <col min="2576" max="2576" width="7.125" style="14" customWidth="1"/>
    <col min="2577" max="2577" width="9.625" style="14" customWidth="1"/>
    <col min="2578" max="2578" width="7.125" style="14" customWidth="1"/>
    <col min="2579" max="2579" width="9.625" style="14" customWidth="1"/>
    <col min="2580" max="2816" width="9" style="14"/>
    <col min="2817" max="2817" width="3.625" style="14" customWidth="1"/>
    <col min="2818" max="2818" width="18.625" style="14" customWidth="1"/>
    <col min="2819" max="2819" width="0.875" style="14" customWidth="1"/>
    <col min="2820" max="2820" width="7.125" style="14" customWidth="1"/>
    <col min="2821" max="2821" width="9.625" style="14" customWidth="1"/>
    <col min="2822" max="2822" width="7.125" style="14" customWidth="1"/>
    <col min="2823" max="2823" width="9.625" style="14" customWidth="1"/>
    <col min="2824" max="2824" width="7.125" style="14" customWidth="1"/>
    <col min="2825" max="2825" width="9.625" style="14" customWidth="1"/>
    <col min="2826" max="2826" width="7.125" style="14" customWidth="1"/>
    <col min="2827" max="2827" width="9.625" style="14" customWidth="1"/>
    <col min="2828" max="2828" width="7.125" style="14" customWidth="1"/>
    <col min="2829" max="2829" width="9.625" style="14" customWidth="1"/>
    <col min="2830" max="2830" width="7.125" style="14" customWidth="1"/>
    <col min="2831" max="2831" width="9.625" style="14" customWidth="1"/>
    <col min="2832" max="2832" width="7.125" style="14" customWidth="1"/>
    <col min="2833" max="2833" width="9.625" style="14" customWidth="1"/>
    <col min="2834" max="2834" width="7.125" style="14" customWidth="1"/>
    <col min="2835" max="2835" width="9.625" style="14" customWidth="1"/>
    <col min="2836" max="3072" width="9" style="14"/>
    <col min="3073" max="3073" width="3.625" style="14" customWidth="1"/>
    <col min="3074" max="3074" width="18.625" style="14" customWidth="1"/>
    <col min="3075" max="3075" width="0.875" style="14" customWidth="1"/>
    <col min="3076" max="3076" width="7.125" style="14" customWidth="1"/>
    <col min="3077" max="3077" width="9.625" style="14" customWidth="1"/>
    <col min="3078" max="3078" width="7.125" style="14" customWidth="1"/>
    <col min="3079" max="3079" width="9.625" style="14" customWidth="1"/>
    <col min="3080" max="3080" width="7.125" style="14" customWidth="1"/>
    <col min="3081" max="3081" width="9.625" style="14" customWidth="1"/>
    <col min="3082" max="3082" width="7.125" style="14" customWidth="1"/>
    <col min="3083" max="3083" width="9.625" style="14" customWidth="1"/>
    <col min="3084" max="3084" width="7.125" style="14" customWidth="1"/>
    <col min="3085" max="3085" width="9.625" style="14" customWidth="1"/>
    <col min="3086" max="3086" width="7.125" style="14" customWidth="1"/>
    <col min="3087" max="3087" width="9.625" style="14" customWidth="1"/>
    <col min="3088" max="3088" width="7.125" style="14" customWidth="1"/>
    <col min="3089" max="3089" width="9.625" style="14" customWidth="1"/>
    <col min="3090" max="3090" width="7.125" style="14" customWidth="1"/>
    <col min="3091" max="3091" width="9.625" style="14" customWidth="1"/>
    <col min="3092" max="3328" width="9" style="14"/>
    <col min="3329" max="3329" width="3.625" style="14" customWidth="1"/>
    <col min="3330" max="3330" width="18.625" style="14" customWidth="1"/>
    <col min="3331" max="3331" width="0.875" style="14" customWidth="1"/>
    <col min="3332" max="3332" width="7.125" style="14" customWidth="1"/>
    <col min="3333" max="3333" width="9.625" style="14" customWidth="1"/>
    <col min="3334" max="3334" width="7.125" style="14" customWidth="1"/>
    <col min="3335" max="3335" width="9.625" style="14" customWidth="1"/>
    <col min="3336" max="3336" width="7.125" style="14" customWidth="1"/>
    <col min="3337" max="3337" width="9.625" style="14" customWidth="1"/>
    <col min="3338" max="3338" width="7.125" style="14" customWidth="1"/>
    <col min="3339" max="3339" width="9.625" style="14" customWidth="1"/>
    <col min="3340" max="3340" width="7.125" style="14" customWidth="1"/>
    <col min="3341" max="3341" width="9.625" style="14" customWidth="1"/>
    <col min="3342" max="3342" width="7.125" style="14" customWidth="1"/>
    <col min="3343" max="3343" width="9.625" style="14" customWidth="1"/>
    <col min="3344" max="3344" width="7.125" style="14" customWidth="1"/>
    <col min="3345" max="3345" width="9.625" style="14" customWidth="1"/>
    <col min="3346" max="3346" width="7.125" style="14" customWidth="1"/>
    <col min="3347" max="3347" width="9.625" style="14" customWidth="1"/>
    <col min="3348" max="3584" width="9" style="14"/>
    <col min="3585" max="3585" width="3.625" style="14" customWidth="1"/>
    <col min="3586" max="3586" width="18.625" style="14" customWidth="1"/>
    <col min="3587" max="3587" width="0.875" style="14" customWidth="1"/>
    <col min="3588" max="3588" width="7.125" style="14" customWidth="1"/>
    <col min="3589" max="3589" width="9.625" style="14" customWidth="1"/>
    <col min="3590" max="3590" width="7.125" style="14" customWidth="1"/>
    <col min="3591" max="3591" width="9.625" style="14" customWidth="1"/>
    <col min="3592" max="3592" width="7.125" style="14" customWidth="1"/>
    <col min="3593" max="3593" width="9.625" style="14" customWidth="1"/>
    <col min="3594" max="3594" width="7.125" style="14" customWidth="1"/>
    <col min="3595" max="3595" width="9.625" style="14" customWidth="1"/>
    <col min="3596" max="3596" width="7.125" style="14" customWidth="1"/>
    <col min="3597" max="3597" width="9.625" style="14" customWidth="1"/>
    <col min="3598" max="3598" width="7.125" style="14" customWidth="1"/>
    <col min="3599" max="3599" width="9.625" style="14" customWidth="1"/>
    <col min="3600" max="3600" width="7.125" style="14" customWidth="1"/>
    <col min="3601" max="3601" width="9.625" style="14" customWidth="1"/>
    <col min="3602" max="3602" width="7.125" style="14" customWidth="1"/>
    <col min="3603" max="3603" width="9.625" style="14" customWidth="1"/>
    <col min="3604" max="3840" width="9" style="14"/>
    <col min="3841" max="3841" width="3.625" style="14" customWidth="1"/>
    <col min="3842" max="3842" width="18.625" style="14" customWidth="1"/>
    <col min="3843" max="3843" width="0.875" style="14" customWidth="1"/>
    <col min="3844" max="3844" width="7.125" style="14" customWidth="1"/>
    <col min="3845" max="3845" width="9.625" style="14" customWidth="1"/>
    <col min="3846" max="3846" width="7.125" style="14" customWidth="1"/>
    <col min="3847" max="3847" width="9.625" style="14" customWidth="1"/>
    <col min="3848" max="3848" width="7.125" style="14" customWidth="1"/>
    <col min="3849" max="3849" width="9.625" style="14" customWidth="1"/>
    <col min="3850" max="3850" width="7.125" style="14" customWidth="1"/>
    <col min="3851" max="3851" width="9.625" style="14" customWidth="1"/>
    <col min="3852" max="3852" width="7.125" style="14" customWidth="1"/>
    <col min="3853" max="3853" width="9.625" style="14" customWidth="1"/>
    <col min="3854" max="3854" width="7.125" style="14" customWidth="1"/>
    <col min="3855" max="3855" width="9.625" style="14" customWidth="1"/>
    <col min="3856" max="3856" width="7.125" style="14" customWidth="1"/>
    <col min="3857" max="3857" width="9.625" style="14" customWidth="1"/>
    <col min="3858" max="3858" width="7.125" style="14" customWidth="1"/>
    <col min="3859" max="3859" width="9.625" style="14" customWidth="1"/>
    <col min="3860" max="4096" width="9" style="14"/>
    <col min="4097" max="4097" width="3.625" style="14" customWidth="1"/>
    <col min="4098" max="4098" width="18.625" style="14" customWidth="1"/>
    <col min="4099" max="4099" width="0.875" style="14" customWidth="1"/>
    <col min="4100" max="4100" width="7.125" style="14" customWidth="1"/>
    <col min="4101" max="4101" width="9.625" style="14" customWidth="1"/>
    <col min="4102" max="4102" width="7.125" style="14" customWidth="1"/>
    <col min="4103" max="4103" width="9.625" style="14" customWidth="1"/>
    <col min="4104" max="4104" width="7.125" style="14" customWidth="1"/>
    <col min="4105" max="4105" width="9.625" style="14" customWidth="1"/>
    <col min="4106" max="4106" width="7.125" style="14" customWidth="1"/>
    <col min="4107" max="4107" width="9.625" style="14" customWidth="1"/>
    <col min="4108" max="4108" width="7.125" style="14" customWidth="1"/>
    <col min="4109" max="4109" width="9.625" style="14" customWidth="1"/>
    <col min="4110" max="4110" width="7.125" style="14" customWidth="1"/>
    <col min="4111" max="4111" width="9.625" style="14" customWidth="1"/>
    <col min="4112" max="4112" width="7.125" style="14" customWidth="1"/>
    <col min="4113" max="4113" width="9.625" style="14" customWidth="1"/>
    <col min="4114" max="4114" width="7.125" style="14" customWidth="1"/>
    <col min="4115" max="4115" width="9.625" style="14" customWidth="1"/>
    <col min="4116" max="4352" width="9" style="14"/>
    <col min="4353" max="4353" width="3.625" style="14" customWidth="1"/>
    <col min="4354" max="4354" width="18.625" style="14" customWidth="1"/>
    <col min="4355" max="4355" width="0.875" style="14" customWidth="1"/>
    <col min="4356" max="4356" width="7.125" style="14" customWidth="1"/>
    <col min="4357" max="4357" width="9.625" style="14" customWidth="1"/>
    <col min="4358" max="4358" width="7.125" style="14" customWidth="1"/>
    <col min="4359" max="4359" width="9.625" style="14" customWidth="1"/>
    <col min="4360" max="4360" width="7.125" style="14" customWidth="1"/>
    <col min="4361" max="4361" width="9.625" style="14" customWidth="1"/>
    <col min="4362" max="4362" width="7.125" style="14" customWidth="1"/>
    <col min="4363" max="4363" width="9.625" style="14" customWidth="1"/>
    <col min="4364" max="4364" width="7.125" style="14" customWidth="1"/>
    <col min="4365" max="4365" width="9.625" style="14" customWidth="1"/>
    <col min="4366" max="4366" width="7.125" style="14" customWidth="1"/>
    <col min="4367" max="4367" width="9.625" style="14" customWidth="1"/>
    <col min="4368" max="4368" width="7.125" style="14" customWidth="1"/>
    <col min="4369" max="4369" width="9.625" style="14" customWidth="1"/>
    <col min="4370" max="4370" width="7.125" style="14" customWidth="1"/>
    <col min="4371" max="4371" width="9.625" style="14" customWidth="1"/>
    <col min="4372" max="4608" width="9" style="14"/>
    <col min="4609" max="4609" width="3.625" style="14" customWidth="1"/>
    <col min="4610" max="4610" width="18.625" style="14" customWidth="1"/>
    <col min="4611" max="4611" width="0.875" style="14" customWidth="1"/>
    <col min="4612" max="4612" width="7.125" style="14" customWidth="1"/>
    <col min="4613" max="4613" width="9.625" style="14" customWidth="1"/>
    <col min="4614" max="4614" width="7.125" style="14" customWidth="1"/>
    <col min="4615" max="4615" width="9.625" style="14" customWidth="1"/>
    <col min="4616" max="4616" width="7.125" style="14" customWidth="1"/>
    <col min="4617" max="4617" width="9.625" style="14" customWidth="1"/>
    <col min="4618" max="4618" width="7.125" style="14" customWidth="1"/>
    <col min="4619" max="4619" width="9.625" style="14" customWidth="1"/>
    <col min="4620" max="4620" width="7.125" style="14" customWidth="1"/>
    <col min="4621" max="4621" width="9.625" style="14" customWidth="1"/>
    <col min="4622" max="4622" width="7.125" style="14" customWidth="1"/>
    <col min="4623" max="4623" width="9.625" style="14" customWidth="1"/>
    <col min="4624" max="4624" width="7.125" style="14" customWidth="1"/>
    <col min="4625" max="4625" width="9.625" style="14" customWidth="1"/>
    <col min="4626" max="4626" width="7.125" style="14" customWidth="1"/>
    <col min="4627" max="4627" width="9.625" style="14" customWidth="1"/>
    <col min="4628" max="4864" width="9" style="14"/>
    <col min="4865" max="4865" width="3.625" style="14" customWidth="1"/>
    <col min="4866" max="4866" width="18.625" style="14" customWidth="1"/>
    <col min="4867" max="4867" width="0.875" style="14" customWidth="1"/>
    <col min="4868" max="4868" width="7.125" style="14" customWidth="1"/>
    <col min="4869" max="4869" width="9.625" style="14" customWidth="1"/>
    <col min="4870" max="4870" width="7.125" style="14" customWidth="1"/>
    <col min="4871" max="4871" width="9.625" style="14" customWidth="1"/>
    <col min="4872" max="4872" width="7.125" style="14" customWidth="1"/>
    <col min="4873" max="4873" width="9.625" style="14" customWidth="1"/>
    <col min="4874" max="4874" width="7.125" style="14" customWidth="1"/>
    <col min="4875" max="4875" width="9.625" style="14" customWidth="1"/>
    <col min="4876" max="4876" width="7.125" style="14" customWidth="1"/>
    <col min="4877" max="4877" width="9.625" style="14" customWidth="1"/>
    <col min="4878" max="4878" width="7.125" style="14" customWidth="1"/>
    <col min="4879" max="4879" width="9.625" style="14" customWidth="1"/>
    <col min="4880" max="4880" width="7.125" style="14" customWidth="1"/>
    <col min="4881" max="4881" width="9.625" style="14" customWidth="1"/>
    <col min="4882" max="4882" width="7.125" style="14" customWidth="1"/>
    <col min="4883" max="4883" width="9.625" style="14" customWidth="1"/>
    <col min="4884" max="5120" width="9" style="14"/>
    <col min="5121" max="5121" width="3.625" style="14" customWidth="1"/>
    <col min="5122" max="5122" width="18.625" style="14" customWidth="1"/>
    <col min="5123" max="5123" width="0.875" style="14" customWidth="1"/>
    <col min="5124" max="5124" width="7.125" style="14" customWidth="1"/>
    <col min="5125" max="5125" width="9.625" style="14" customWidth="1"/>
    <col min="5126" max="5126" width="7.125" style="14" customWidth="1"/>
    <col min="5127" max="5127" width="9.625" style="14" customWidth="1"/>
    <col min="5128" max="5128" width="7.125" style="14" customWidth="1"/>
    <col min="5129" max="5129" width="9.625" style="14" customWidth="1"/>
    <col min="5130" max="5130" width="7.125" style="14" customWidth="1"/>
    <col min="5131" max="5131" width="9.625" style="14" customWidth="1"/>
    <col min="5132" max="5132" width="7.125" style="14" customWidth="1"/>
    <col min="5133" max="5133" width="9.625" style="14" customWidth="1"/>
    <col min="5134" max="5134" width="7.125" style="14" customWidth="1"/>
    <col min="5135" max="5135" width="9.625" style="14" customWidth="1"/>
    <col min="5136" max="5136" width="7.125" style="14" customWidth="1"/>
    <col min="5137" max="5137" width="9.625" style="14" customWidth="1"/>
    <col min="5138" max="5138" width="7.125" style="14" customWidth="1"/>
    <col min="5139" max="5139" width="9.625" style="14" customWidth="1"/>
    <col min="5140" max="5376" width="9" style="14"/>
    <col min="5377" max="5377" width="3.625" style="14" customWidth="1"/>
    <col min="5378" max="5378" width="18.625" style="14" customWidth="1"/>
    <col min="5379" max="5379" width="0.875" style="14" customWidth="1"/>
    <col min="5380" max="5380" width="7.125" style="14" customWidth="1"/>
    <col min="5381" max="5381" width="9.625" style="14" customWidth="1"/>
    <col min="5382" max="5382" width="7.125" style="14" customWidth="1"/>
    <col min="5383" max="5383" width="9.625" style="14" customWidth="1"/>
    <col min="5384" max="5384" width="7.125" style="14" customWidth="1"/>
    <col min="5385" max="5385" width="9.625" style="14" customWidth="1"/>
    <col min="5386" max="5386" width="7.125" style="14" customWidth="1"/>
    <col min="5387" max="5387" width="9.625" style="14" customWidth="1"/>
    <col min="5388" max="5388" width="7.125" style="14" customWidth="1"/>
    <col min="5389" max="5389" width="9.625" style="14" customWidth="1"/>
    <col min="5390" max="5390" width="7.125" style="14" customWidth="1"/>
    <col min="5391" max="5391" width="9.625" style="14" customWidth="1"/>
    <col min="5392" max="5392" width="7.125" style="14" customWidth="1"/>
    <col min="5393" max="5393" width="9.625" style="14" customWidth="1"/>
    <col min="5394" max="5394" width="7.125" style="14" customWidth="1"/>
    <col min="5395" max="5395" width="9.625" style="14" customWidth="1"/>
    <col min="5396" max="5632" width="9" style="14"/>
    <col min="5633" max="5633" width="3.625" style="14" customWidth="1"/>
    <col min="5634" max="5634" width="18.625" style="14" customWidth="1"/>
    <col min="5635" max="5635" width="0.875" style="14" customWidth="1"/>
    <col min="5636" max="5636" width="7.125" style="14" customWidth="1"/>
    <col min="5637" max="5637" width="9.625" style="14" customWidth="1"/>
    <col min="5638" max="5638" width="7.125" style="14" customWidth="1"/>
    <col min="5639" max="5639" width="9.625" style="14" customWidth="1"/>
    <col min="5640" max="5640" width="7.125" style="14" customWidth="1"/>
    <col min="5641" max="5641" width="9.625" style="14" customWidth="1"/>
    <col min="5642" max="5642" width="7.125" style="14" customWidth="1"/>
    <col min="5643" max="5643" width="9.625" style="14" customWidth="1"/>
    <col min="5644" max="5644" width="7.125" style="14" customWidth="1"/>
    <col min="5645" max="5645" width="9.625" style="14" customWidth="1"/>
    <col min="5646" max="5646" width="7.125" style="14" customWidth="1"/>
    <col min="5647" max="5647" width="9.625" style="14" customWidth="1"/>
    <col min="5648" max="5648" width="7.125" style="14" customWidth="1"/>
    <col min="5649" max="5649" width="9.625" style="14" customWidth="1"/>
    <col min="5650" max="5650" width="7.125" style="14" customWidth="1"/>
    <col min="5651" max="5651" width="9.625" style="14" customWidth="1"/>
    <col min="5652" max="5888" width="9" style="14"/>
    <col min="5889" max="5889" width="3.625" style="14" customWidth="1"/>
    <col min="5890" max="5890" width="18.625" style="14" customWidth="1"/>
    <col min="5891" max="5891" width="0.875" style="14" customWidth="1"/>
    <col min="5892" max="5892" width="7.125" style="14" customWidth="1"/>
    <col min="5893" max="5893" width="9.625" style="14" customWidth="1"/>
    <col min="5894" max="5894" width="7.125" style="14" customWidth="1"/>
    <col min="5895" max="5895" width="9.625" style="14" customWidth="1"/>
    <col min="5896" max="5896" width="7.125" style="14" customWidth="1"/>
    <col min="5897" max="5897" width="9.625" style="14" customWidth="1"/>
    <col min="5898" max="5898" width="7.125" style="14" customWidth="1"/>
    <col min="5899" max="5899" width="9.625" style="14" customWidth="1"/>
    <col min="5900" max="5900" width="7.125" style="14" customWidth="1"/>
    <col min="5901" max="5901" width="9.625" style="14" customWidth="1"/>
    <col min="5902" max="5902" width="7.125" style="14" customWidth="1"/>
    <col min="5903" max="5903" width="9.625" style="14" customWidth="1"/>
    <col min="5904" max="5904" width="7.125" style="14" customWidth="1"/>
    <col min="5905" max="5905" width="9.625" style="14" customWidth="1"/>
    <col min="5906" max="5906" width="7.125" style="14" customWidth="1"/>
    <col min="5907" max="5907" width="9.625" style="14" customWidth="1"/>
    <col min="5908" max="6144" width="9" style="14"/>
    <col min="6145" max="6145" width="3.625" style="14" customWidth="1"/>
    <col min="6146" max="6146" width="18.625" style="14" customWidth="1"/>
    <col min="6147" max="6147" width="0.875" style="14" customWidth="1"/>
    <col min="6148" max="6148" width="7.125" style="14" customWidth="1"/>
    <col min="6149" max="6149" width="9.625" style="14" customWidth="1"/>
    <col min="6150" max="6150" width="7.125" style="14" customWidth="1"/>
    <col min="6151" max="6151" width="9.625" style="14" customWidth="1"/>
    <col min="6152" max="6152" width="7.125" style="14" customWidth="1"/>
    <col min="6153" max="6153" width="9.625" style="14" customWidth="1"/>
    <col min="6154" max="6154" width="7.125" style="14" customWidth="1"/>
    <col min="6155" max="6155" width="9.625" style="14" customWidth="1"/>
    <col min="6156" max="6156" width="7.125" style="14" customWidth="1"/>
    <col min="6157" max="6157" width="9.625" style="14" customWidth="1"/>
    <col min="6158" max="6158" width="7.125" style="14" customWidth="1"/>
    <col min="6159" max="6159" width="9.625" style="14" customWidth="1"/>
    <col min="6160" max="6160" width="7.125" style="14" customWidth="1"/>
    <col min="6161" max="6161" width="9.625" style="14" customWidth="1"/>
    <col min="6162" max="6162" width="7.125" style="14" customWidth="1"/>
    <col min="6163" max="6163" width="9.625" style="14" customWidth="1"/>
    <col min="6164" max="6400" width="9" style="14"/>
    <col min="6401" max="6401" width="3.625" style="14" customWidth="1"/>
    <col min="6402" max="6402" width="18.625" style="14" customWidth="1"/>
    <col min="6403" max="6403" width="0.875" style="14" customWidth="1"/>
    <col min="6404" max="6404" width="7.125" style="14" customWidth="1"/>
    <col min="6405" max="6405" width="9.625" style="14" customWidth="1"/>
    <col min="6406" max="6406" width="7.125" style="14" customWidth="1"/>
    <col min="6407" max="6407" width="9.625" style="14" customWidth="1"/>
    <col min="6408" max="6408" width="7.125" style="14" customWidth="1"/>
    <col min="6409" max="6409" width="9.625" style="14" customWidth="1"/>
    <col min="6410" max="6410" width="7.125" style="14" customWidth="1"/>
    <col min="6411" max="6411" width="9.625" style="14" customWidth="1"/>
    <col min="6412" max="6412" width="7.125" style="14" customWidth="1"/>
    <col min="6413" max="6413" width="9.625" style="14" customWidth="1"/>
    <col min="6414" max="6414" width="7.125" style="14" customWidth="1"/>
    <col min="6415" max="6415" width="9.625" style="14" customWidth="1"/>
    <col min="6416" max="6416" width="7.125" style="14" customWidth="1"/>
    <col min="6417" max="6417" width="9.625" style="14" customWidth="1"/>
    <col min="6418" max="6418" width="7.125" style="14" customWidth="1"/>
    <col min="6419" max="6419" width="9.625" style="14" customWidth="1"/>
    <col min="6420" max="6656" width="9" style="14"/>
    <col min="6657" max="6657" width="3.625" style="14" customWidth="1"/>
    <col min="6658" max="6658" width="18.625" style="14" customWidth="1"/>
    <col min="6659" max="6659" width="0.875" style="14" customWidth="1"/>
    <col min="6660" max="6660" width="7.125" style="14" customWidth="1"/>
    <col min="6661" max="6661" width="9.625" style="14" customWidth="1"/>
    <col min="6662" max="6662" width="7.125" style="14" customWidth="1"/>
    <col min="6663" max="6663" width="9.625" style="14" customWidth="1"/>
    <col min="6664" max="6664" width="7.125" style="14" customWidth="1"/>
    <col min="6665" max="6665" width="9.625" style="14" customWidth="1"/>
    <col min="6666" max="6666" width="7.125" style="14" customWidth="1"/>
    <col min="6667" max="6667" width="9.625" style="14" customWidth="1"/>
    <col min="6668" max="6668" width="7.125" style="14" customWidth="1"/>
    <col min="6669" max="6669" width="9.625" style="14" customWidth="1"/>
    <col min="6670" max="6670" width="7.125" style="14" customWidth="1"/>
    <col min="6671" max="6671" width="9.625" style="14" customWidth="1"/>
    <col min="6672" max="6672" width="7.125" style="14" customWidth="1"/>
    <col min="6673" max="6673" width="9.625" style="14" customWidth="1"/>
    <col min="6674" max="6674" width="7.125" style="14" customWidth="1"/>
    <col min="6675" max="6675" width="9.625" style="14" customWidth="1"/>
    <col min="6676" max="6912" width="9" style="14"/>
    <col min="6913" max="6913" width="3.625" style="14" customWidth="1"/>
    <col min="6914" max="6914" width="18.625" style="14" customWidth="1"/>
    <col min="6915" max="6915" width="0.875" style="14" customWidth="1"/>
    <col min="6916" max="6916" width="7.125" style="14" customWidth="1"/>
    <col min="6917" max="6917" width="9.625" style="14" customWidth="1"/>
    <col min="6918" max="6918" width="7.125" style="14" customWidth="1"/>
    <col min="6919" max="6919" width="9.625" style="14" customWidth="1"/>
    <col min="6920" max="6920" width="7.125" style="14" customWidth="1"/>
    <col min="6921" max="6921" width="9.625" style="14" customWidth="1"/>
    <col min="6922" max="6922" width="7.125" style="14" customWidth="1"/>
    <col min="6923" max="6923" width="9.625" style="14" customWidth="1"/>
    <col min="6924" max="6924" width="7.125" style="14" customWidth="1"/>
    <col min="6925" max="6925" width="9.625" style="14" customWidth="1"/>
    <col min="6926" max="6926" width="7.125" style="14" customWidth="1"/>
    <col min="6927" max="6927" width="9.625" style="14" customWidth="1"/>
    <col min="6928" max="6928" width="7.125" style="14" customWidth="1"/>
    <col min="6929" max="6929" width="9.625" style="14" customWidth="1"/>
    <col min="6930" max="6930" width="7.125" style="14" customWidth="1"/>
    <col min="6931" max="6931" width="9.625" style="14" customWidth="1"/>
    <col min="6932" max="7168" width="9" style="14"/>
    <col min="7169" max="7169" width="3.625" style="14" customWidth="1"/>
    <col min="7170" max="7170" width="18.625" style="14" customWidth="1"/>
    <col min="7171" max="7171" width="0.875" style="14" customWidth="1"/>
    <col min="7172" max="7172" width="7.125" style="14" customWidth="1"/>
    <col min="7173" max="7173" width="9.625" style="14" customWidth="1"/>
    <col min="7174" max="7174" width="7.125" style="14" customWidth="1"/>
    <col min="7175" max="7175" width="9.625" style="14" customWidth="1"/>
    <col min="7176" max="7176" width="7.125" style="14" customWidth="1"/>
    <col min="7177" max="7177" width="9.625" style="14" customWidth="1"/>
    <col min="7178" max="7178" width="7.125" style="14" customWidth="1"/>
    <col min="7179" max="7179" width="9.625" style="14" customWidth="1"/>
    <col min="7180" max="7180" width="7.125" style="14" customWidth="1"/>
    <col min="7181" max="7181" width="9.625" style="14" customWidth="1"/>
    <col min="7182" max="7182" width="7.125" style="14" customWidth="1"/>
    <col min="7183" max="7183" width="9.625" style="14" customWidth="1"/>
    <col min="7184" max="7184" width="7.125" style="14" customWidth="1"/>
    <col min="7185" max="7185" width="9.625" style="14" customWidth="1"/>
    <col min="7186" max="7186" width="7.125" style="14" customWidth="1"/>
    <col min="7187" max="7187" width="9.625" style="14" customWidth="1"/>
    <col min="7188" max="7424" width="9" style="14"/>
    <col min="7425" max="7425" width="3.625" style="14" customWidth="1"/>
    <col min="7426" max="7426" width="18.625" style="14" customWidth="1"/>
    <col min="7427" max="7427" width="0.875" style="14" customWidth="1"/>
    <col min="7428" max="7428" width="7.125" style="14" customWidth="1"/>
    <col min="7429" max="7429" width="9.625" style="14" customWidth="1"/>
    <col min="7430" max="7430" width="7.125" style="14" customWidth="1"/>
    <col min="7431" max="7431" width="9.625" style="14" customWidth="1"/>
    <col min="7432" max="7432" width="7.125" style="14" customWidth="1"/>
    <col min="7433" max="7433" width="9.625" style="14" customWidth="1"/>
    <col min="7434" max="7434" width="7.125" style="14" customWidth="1"/>
    <col min="7435" max="7435" width="9.625" style="14" customWidth="1"/>
    <col min="7436" max="7436" width="7.125" style="14" customWidth="1"/>
    <col min="7437" max="7437" width="9.625" style="14" customWidth="1"/>
    <col min="7438" max="7438" width="7.125" style="14" customWidth="1"/>
    <col min="7439" max="7439" width="9.625" style="14" customWidth="1"/>
    <col min="7440" max="7440" width="7.125" style="14" customWidth="1"/>
    <col min="7441" max="7441" width="9.625" style="14" customWidth="1"/>
    <col min="7442" max="7442" width="7.125" style="14" customWidth="1"/>
    <col min="7443" max="7443" width="9.625" style="14" customWidth="1"/>
    <col min="7444" max="7680" width="9" style="14"/>
    <col min="7681" max="7681" width="3.625" style="14" customWidth="1"/>
    <col min="7682" max="7682" width="18.625" style="14" customWidth="1"/>
    <col min="7683" max="7683" width="0.875" style="14" customWidth="1"/>
    <col min="7684" max="7684" width="7.125" style="14" customWidth="1"/>
    <col min="7685" max="7685" width="9.625" style="14" customWidth="1"/>
    <col min="7686" max="7686" width="7.125" style="14" customWidth="1"/>
    <col min="7687" max="7687" width="9.625" style="14" customWidth="1"/>
    <col min="7688" max="7688" width="7.125" style="14" customWidth="1"/>
    <col min="7689" max="7689" width="9.625" style="14" customWidth="1"/>
    <col min="7690" max="7690" width="7.125" style="14" customWidth="1"/>
    <col min="7691" max="7691" width="9.625" style="14" customWidth="1"/>
    <col min="7692" max="7692" width="7.125" style="14" customWidth="1"/>
    <col min="7693" max="7693" width="9.625" style="14" customWidth="1"/>
    <col min="7694" max="7694" width="7.125" style="14" customWidth="1"/>
    <col min="7695" max="7695" width="9.625" style="14" customWidth="1"/>
    <col min="7696" max="7696" width="7.125" style="14" customWidth="1"/>
    <col min="7697" max="7697" width="9.625" style="14" customWidth="1"/>
    <col min="7698" max="7698" width="7.125" style="14" customWidth="1"/>
    <col min="7699" max="7699" width="9.625" style="14" customWidth="1"/>
    <col min="7700" max="7936" width="9" style="14"/>
    <col min="7937" max="7937" width="3.625" style="14" customWidth="1"/>
    <col min="7938" max="7938" width="18.625" style="14" customWidth="1"/>
    <col min="7939" max="7939" width="0.875" style="14" customWidth="1"/>
    <col min="7940" max="7940" width="7.125" style="14" customWidth="1"/>
    <col min="7941" max="7941" width="9.625" style="14" customWidth="1"/>
    <col min="7942" max="7942" width="7.125" style="14" customWidth="1"/>
    <col min="7943" max="7943" width="9.625" style="14" customWidth="1"/>
    <col min="7944" max="7944" width="7.125" style="14" customWidth="1"/>
    <col min="7945" max="7945" width="9.625" style="14" customWidth="1"/>
    <col min="7946" max="7946" width="7.125" style="14" customWidth="1"/>
    <col min="7947" max="7947" width="9.625" style="14" customWidth="1"/>
    <col min="7948" max="7948" width="7.125" style="14" customWidth="1"/>
    <col min="7949" max="7949" width="9.625" style="14" customWidth="1"/>
    <col min="7950" max="7950" width="7.125" style="14" customWidth="1"/>
    <col min="7951" max="7951" width="9.625" style="14" customWidth="1"/>
    <col min="7952" max="7952" width="7.125" style="14" customWidth="1"/>
    <col min="7953" max="7953" width="9.625" style="14" customWidth="1"/>
    <col min="7954" max="7954" width="7.125" style="14" customWidth="1"/>
    <col min="7955" max="7955" width="9.625" style="14" customWidth="1"/>
    <col min="7956" max="8192" width="9" style="14"/>
    <col min="8193" max="8193" width="3.625" style="14" customWidth="1"/>
    <col min="8194" max="8194" width="18.625" style="14" customWidth="1"/>
    <col min="8195" max="8195" width="0.875" style="14" customWidth="1"/>
    <col min="8196" max="8196" width="7.125" style="14" customWidth="1"/>
    <col min="8197" max="8197" width="9.625" style="14" customWidth="1"/>
    <col min="8198" max="8198" width="7.125" style="14" customWidth="1"/>
    <col min="8199" max="8199" width="9.625" style="14" customWidth="1"/>
    <col min="8200" max="8200" width="7.125" style="14" customWidth="1"/>
    <col min="8201" max="8201" width="9.625" style="14" customWidth="1"/>
    <col min="8202" max="8202" width="7.125" style="14" customWidth="1"/>
    <col min="8203" max="8203" width="9.625" style="14" customWidth="1"/>
    <col min="8204" max="8204" width="7.125" style="14" customWidth="1"/>
    <col min="8205" max="8205" width="9.625" style="14" customWidth="1"/>
    <col min="8206" max="8206" width="7.125" style="14" customWidth="1"/>
    <col min="8207" max="8207" width="9.625" style="14" customWidth="1"/>
    <col min="8208" max="8208" width="7.125" style="14" customWidth="1"/>
    <col min="8209" max="8209" width="9.625" style="14" customWidth="1"/>
    <col min="8210" max="8210" width="7.125" style="14" customWidth="1"/>
    <col min="8211" max="8211" width="9.625" style="14" customWidth="1"/>
    <col min="8212" max="8448" width="9" style="14"/>
    <col min="8449" max="8449" width="3.625" style="14" customWidth="1"/>
    <col min="8450" max="8450" width="18.625" style="14" customWidth="1"/>
    <col min="8451" max="8451" width="0.875" style="14" customWidth="1"/>
    <col min="8452" max="8452" width="7.125" style="14" customWidth="1"/>
    <col min="8453" max="8453" width="9.625" style="14" customWidth="1"/>
    <col min="8454" max="8454" width="7.125" style="14" customWidth="1"/>
    <col min="8455" max="8455" width="9.625" style="14" customWidth="1"/>
    <col min="8456" max="8456" width="7.125" style="14" customWidth="1"/>
    <col min="8457" max="8457" width="9.625" style="14" customWidth="1"/>
    <col min="8458" max="8458" width="7.125" style="14" customWidth="1"/>
    <col min="8459" max="8459" width="9.625" style="14" customWidth="1"/>
    <col min="8460" max="8460" width="7.125" style="14" customWidth="1"/>
    <col min="8461" max="8461" width="9.625" style="14" customWidth="1"/>
    <col min="8462" max="8462" width="7.125" style="14" customWidth="1"/>
    <col min="8463" max="8463" width="9.625" style="14" customWidth="1"/>
    <col min="8464" max="8464" width="7.125" style="14" customWidth="1"/>
    <col min="8465" max="8465" width="9.625" style="14" customWidth="1"/>
    <col min="8466" max="8466" width="7.125" style="14" customWidth="1"/>
    <col min="8467" max="8467" width="9.625" style="14" customWidth="1"/>
    <col min="8468" max="8704" width="9" style="14"/>
    <col min="8705" max="8705" width="3.625" style="14" customWidth="1"/>
    <col min="8706" max="8706" width="18.625" style="14" customWidth="1"/>
    <col min="8707" max="8707" width="0.875" style="14" customWidth="1"/>
    <col min="8708" max="8708" width="7.125" style="14" customWidth="1"/>
    <col min="8709" max="8709" width="9.625" style="14" customWidth="1"/>
    <col min="8710" max="8710" width="7.125" style="14" customWidth="1"/>
    <col min="8711" max="8711" width="9.625" style="14" customWidth="1"/>
    <col min="8712" max="8712" width="7.125" style="14" customWidth="1"/>
    <col min="8713" max="8713" width="9.625" style="14" customWidth="1"/>
    <col min="8714" max="8714" width="7.125" style="14" customWidth="1"/>
    <col min="8715" max="8715" width="9.625" style="14" customWidth="1"/>
    <col min="8716" max="8716" width="7.125" style="14" customWidth="1"/>
    <col min="8717" max="8717" width="9.625" style="14" customWidth="1"/>
    <col min="8718" max="8718" width="7.125" style="14" customWidth="1"/>
    <col min="8719" max="8719" width="9.625" style="14" customWidth="1"/>
    <col min="8720" max="8720" width="7.125" style="14" customWidth="1"/>
    <col min="8721" max="8721" width="9.625" style="14" customWidth="1"/>
    <col min="8722" max="8722" width="7.125" style="14" customWidth="1"/>
    <col min="8723" max="8723" width="9.625" style="14" customWidth="1"/>
    <col min="8724" max="8960" width="9" style="14"/>
    <col min="8961" max="8961" width="3.625" style="14" customWidth="1"/>
    <col min="8962" max="8962" width="18.625" style="14" customWidth="1"/>
    <col min="8963" max="8963" width="0.875" style="14" customWidth="1"/>
    <col min="8964" max="8964" width="7.125" style="14" customWidth="1"/>
    <col min="8965" max="8965" width="9.625" style="14" customWidth="1"/>
    <col min="8966" max="8966" width="7.125" style="14" customWidth="1"/>
    <col min="8967" max="8967" width="9.625" style="14" customWidth="1"/>
    <col min="8968" max="8968" width="7.125" style="14" customWidth="1"/>
    <col min="8969" max="8969" width="9.625" style="14" customWidth="1"/>
    <col min="8970" max="8970" width="7.125" style="14" customWidth="1"/>
    <col min="8971" max="8971" width="9.625" style="14" customWidth="1"/>
    <col min="8972" max="8972" width="7.125" style="14" customWidth="1"/>
    <col min="8973" max="8973" width="9.625" style="14" customWidth="1"/>
    <col min="8974" max="8974" width="7.125" style="14" customWidth="1"/>
    <col min="8975" max="8975" width="9.625" style="14" customWidth="1"/>
    <col min="8976" max="8976" width="7.125" style="14" customWidth="1"/>
    <col min="8977" max="8977" width="9.625" style="14" customWidth="1"/>
    <col min="8978" max="8978" width="7.125" style="14" customWidth="1"/>
    <col min="8979" max="8979" width="9.625" style="14" customWidth="1"/>
    <col min="8980" max="9216" width="9" style="14"/>
    <col min="9217" max="9217" width="3.625" style="14" customWidth="1"/>
    <col min="9218" max="9218" width="18.625" style="14" customWidth="1"/>
    <col min="9219" max="9219" width="0.875" style="14" customWidth="1"/>
    <col min="9220" max="9220" width="7.125" style="14" customWidth="1"/>
    <col min="9221" max="9221" width="9.625" style="14" customWidth="1"/>
    <col min="9222" max="9222" width="7.125" style="14" customWidth="1"/>
    <col min="9223" max="9223" width="9.625" style="14" customWidth="1"/>
    <col min="9224" max="9224" width="7.125" style="14" customWidth="1"/>
    <col min="9225" max="9225" width="9.625" style="14" customWidth="1"/>
    <col min="9226" max="9226" width="7.125" style="14" customWidth="1"/>
    <col min="9227" max="9227" width="9.625" style="14" customWidth="1"/>
    <col min="9228" max="9228" width="7.125" style="14" customWidth="1"/>
    <col min="9229" max="9229" width="9.625" style="14" customWidth="1"/>
    <col min="9230" max="9230" width="7.125" style="14" customWidth="1"/>
    <col min="9231" max="9231" width="9.625" style="14" customWidth="1"/>
    <col min="9232" max="9232" width="7.125" style="14" customWidth="1"/>
    <col min="9233" max="9233" width="9.625" style="14" customWidth="1"/>
    <col min="9234" max="9234" width="7.125" style="14" customWidth="1"/>
    <col min="9235" max="9235" width="9.625" style="14" customWidth="1"/>
    <col min="9236" max="9472" width="9" style="14"/>
    <col min="9473" max="9473" width="3.625" style="14" customWidth="1"/>
    <col min="9474" max="9474" width="18.625" style="14" customWidth="1"/>
    <col min="9475" max="9475" width="0.875" style="14" customWidth="1"/>
    <col min="9476" max="9476" width="7.125" style="14" customWidth="1"/>
    <col min="9477" max="9477" width="9.625" style="14" customWidth="1"/>
    <col min="9478" max="9478" width="7.125" style="14" customWidth="1"/>
    <col min="9479" max="9479" width="9.625" style="14" customWidth="1"/>
    <col min="9480" max="9480" width="7.125" style="14" customWidth="1"/>
    <col min="9481" max="9481" width="9.625" style="14" customWidth="1"/>
    <col min="9482" max="9482" width="7.125" style="14" customWidth="1"/>
    <col min="9483" max="9483" width="9.625" style="14" customWidth="1"/>
    <col min="9484" max="9484" width="7.125" style="14" customWidth="1"/>
    <col min="9485" max="9485" width="9.625" style="14" customWidth="1"/>
    <col min="9486" max="9486" width="7.125" style="14" customWidth="1"/>
    <col min="9487" max="9487" width="9.625" style="14" customWidth="1"/>
    <col min="9488" max="9488" width="7.125" style="14" customWidth="1"/>
    <col min="9489" max="9489" width="9.625" style="14" customWidth="1"/>
    <col min="9490" max="9490" width="7.125" style="14" customWidth="1"/>
    <col min="9491" max="9491" width="9.625" style="14" customWidth="1"/>
    <col min="9492" max="9728" width="9" style="14"/>
    <col min="9729" max="9729" width="3.625" style="14" customWidth="1"/>
    <col min="9730" max="9730" width="18.625" style="14" customWidth="1"/>
    <col min="9731" max="9731" width="0.875" style="14" customWidth="1"/>
    <col min="9732" max="9732" width="7.125" style="14" customWidth="1"/>
    <col min="9733" max="9733" width="9.625" style="14" customWidth="1"/>
    <col min="9734" max="9734" width="7.125" style="14" customWidth="1"/>
    <col min="9735" max="9735" width="9.625" style="14" customWidth="1"/>
    <col min="9736" max="9736" width="7.125" style="14" customWidth="1"/>
    <col min="9737" max="9737" width="9.625" style="14" customWidth="1"/>
    <col min="9738" max="9738" width="7.125" style="14" customWidth="1"/>
    <col min="9739" max="9739" width="9.625" style="14" customWidth="1"/>
    <col min="9740" max="9740" width="7.125" style="14" customWidth="1"/>
    <col min="9741" max="9741" width="9.625" style="14" customWidth="1"/>
    <col min="9742" max="9742" width="7.125" style="14" customWidth="1"/>
    <col min="9743" max="9743" width="9.625" style="14" customWidth="1"/>
    <col min="9744" max="9744" width="7.125" style="14" customWidth="1"/>
    <col min="9745" max="9745" width="9.625" style="14" customWidth="1"/>
    <col min="9746" max="9746" width="7.125" style="14" customWidth="1"/>
    <col min="9747" max="9747" width="9.625" style="14" customWidth="1"/>
    <col min="9748" max="9984" width="9" style="14"/>
    <col min="9985" max="9985" width="3.625" style="14" customWidth="1"/>
    <col min="9986" max="9986" width="18.625" style="14" customWidth="1"/>
    <col min="9987" max="9987" width="0.875" style="14" customWidth="1"/>
    <col min="9988" max="9988" width="7.125" style="14" customWidth="1"/>
    <col min="9989" max="9989" width="9.625" style="14" customWidth="1"/>
    <col min="9990" max="9990" width="7.125" style="14" customWidth="1"/>
    <col min="9991" max="9991" width="9.625" style="14" customWidth="1"/>
    <col min="9992" max="9992" width="7.125" style="14" customWidth="1"/>
    <col min="9993" max="9993" width="9.625" style="14" customWidth="1"/>
    <col min="9994" max="9994" width="7.125" style="14" customWidth="1"/>
    <col min="9995" max="9995" width="9.625" style="14" customWidth="1"/>
    <col min="9996" max="9996" width="7.125" style="14" customWidth="1"/>
    <col min="9997" max="9997" width="9.625" style="14" customWidth="1"/>
    <col min="9998" max="9998" width="7.125" style="14" customWidth="1"/>
    <col min="9999" max="9999" width="9.625" style="14" customWidth="1"/>
    <col min="10000" max="10000" width="7.125" style="14" customWidth="1"/>
    <col min="10001" max="10001" width="9.625" style="14" customWidth="1"/>
    <col min="10002" max="10002" width="7.125" style="14" customWidth="1"/>
    <col min="10003" max="10003" width="9.625" style="14" customWidth="1"/>
    <col min="10004" max="10240" width="9" style="14"/>
    <col min="10241" max="10241" width="3.625" style="14" customWidth="1"/>
    <col min="10242" max="10242" width="18.625" style="14" customWidth="1"/>
    <col min="10243" max="10243" width="0.875" style="14" customWidth="1"/>
    <col min="10244" max="10244" width="7.125" style="14" customWidth="1"/>
    <col min="10245" max="10245" width="9.625" style="14" customWidth="1"/>
    <col min="10246" max="10246" width="7.125" style="14" customWidth="1"/>
    <col min="10247" max="10247" width="9.625" style="14" customWidth="1"/>
    <col min="10248" max="10248" width="7.125" style="14" customWidth="1"/>
    <col min="10249" max="10249" width="9.625" style="14" customWidth="1"/>
    <col min="10250" max="10250" width="7.125" style="14" customWidth="1"/>
    <col min="10251" max="10251" width="9.625" style="14" customWidth="1"/>
    <col min="10252" max="10252" width="7.125" style="14" customWidth="1"/>
    <col min="10253" max="10253" width="9.625" style="14" customWidth="1"/>
    <col min="10254" max="10254" width="7.125" style="14" customWidth="1"/>
    <col min="10255" max="10255" width="9.625" style="14" customWidth="1"/>
    <col min="10256" max="10256" width="7.125" style="14" customWidth="1"/>
    <col min="10257" max="10257" width="9.625" style="14" customWidth="1"/>
    <col min="10258" max="10258" width="7.125" style="14" customWidth="1"/>
    <col min="10259" max="10259" width="9.625" style="14" customWidth="1"/>
    <col min="10260" max="10496" width="9" style="14"/>
    <col min="10497" max="10497" width="3.625" style="14" customWidth="1"/>
    <col min="10498" max="10498" width="18.625" style="14" customWidth="1"/>
    <col min="10499" max="10499" width="0.875" style="14" customWidth="1"/>
    <col min="10500" max="10500" width="7.125" style="14" customWidth="1"/>
    <col min="10501" max="10501" width="9.625" style="14" customWidth="1"/>
    <col min="10502" max="10502" width="7.125" style="14" customWidth="1"/>
    <col min="10503" max="10503" width="9.625" style="14" customWidth="1"/>
    <col min="10504" max="10504" width="7.125" style="14" customWidth="1"/>
    <col min="10505" max="10505" width="9.625" style="14" customWidth="1"/>
    <col min="10506" max="10506" width="7.125" style="14" customWidth="1"/>
    <col min="10507" max="10507" width="9.625" style="14" customWidth="1"/>
    <col min="10508" max="10508" width="7.125" style="14" customWidth="1"/>
    <col min="10509" max="10509" width="9.625" style="14" customWidth="1"/>
    <col min="10510" max="10510" width="7.125" style="14" customWidth="1"/>
    <col min="10511" max="10511" width="9.625" style="14" customWidth="1"/>
    <col min="10512" max="10512" width="7.125" style="14" customWidth="1"/>
    <col min="10513" max="10513" width="9.625" style="14" customWidth="1"/>
    <col min="10514" max="10514" width="7.125" style="14" customWidth="1"/>
    <col min="10515" max="10515" width="9.625" style="14" customWidth="1"/>
    <col min="10516" max="10752" width="9" style="14"/>
    <col min="10753" max="10753" width="3.625" style="14" customWidth="1"/>
    <col min="10754" max="10754" width="18.625" style="14" customWidth="1"/>
    <col min="10755" max="10755" width="0.875" style="14" customWidth="1"/>
    <col min="10756" max="10756" width="7.125" style="14" customWidth="1"/>
    <col min="10757" max="10757" width="9.625" style="14" customWidth="1"/>
    <col min="10758" max="10758" width="7.125" style="14" customWidth="1"/>
    <col min="10759" max="10759" width="9.625" style="14" customWidth="1"/>
    <col min="10760" max="10760" width="7.125" style="14" customWidth="1"/>
    <col min="10761" max="10761" width="9.625" style="14" customWidth="1"/>
    <col min="10762" max="10762" width="7.125" style="14" customWidth="1"/>
    <col min="10763" max="10763" width="9.625" style="14" customWidth="1"/>
    <col min="10764" max="10764" width="7.125" style="14" customWidth="1"/>
    <col min="10765" max="10765" width="9.625" style="14" customWidth="1"/>
    <col min="10766" max="10766" width="7.125" style="14" customWidth="1"/>
    <col min="10767" max="10767" width="9.625" style="14" customWidth="1"/>
    <col min="10768" max="10768" width="7.125" style="14" customWidth="1"/>
    <col min="10769" max="10769" width="9.625" style="14" customWidth="1"/>
    <col min="10770" max="10770" width="7.125" style="14" customWidth="1"/>
    <col min="10771" max="10771" width="9.625" style="14" customWidth="1"/>
    <col min="10772" max="11008" width="9" style="14"/>
    <col min="11009" max="11009" width="3.625" style="14" customWidth="1"/>
    <col min="11010" max="11010" width="18.625" style="14" customWidth="1"/>
    <col min="11011" max="11011" width="0.875" style="14" customWidth="1"/>
    <col min="11012" max="11012" width="7.125" style="14" customWidth="1"/>
    <col min="11013" max="11013" width="9.625" style="14" customWidth="1"/>
    <col min="11014" max="11014" width="7.125" style="14" customWidth="1"/>
    <col min="11015" max="11015" width="9.625" style="14" customWidth="1"/>
    <col min="11016" max="11016" width="7.125" style="14" customWidth="1"/>
    <col min="11017" max="11017" width="9.625" style="14" customWidth="1"/>
    <col min="11018" max="11018" width="7.125" style="14" customWidth="1"/>
    <col min="11019" max="11019" width="9.625" style="14" customWidth="1"/>
    <col min="11020" max="11020" width="7.125" style="14" customWidth="1"/>
    <col min="11021" max="11021" width="9.625" style="14" customWidth="1"/>
    <col min="11022" max="11022" width="7.125" style="14" customWidth="1"/>
    <col min="11023" max="11023" width="9.625" style="14" customWidth="1"/>
    <col min="11024" max="11024" width="7.125" style="14" customWidth="1"/>
    <col min="11025" max="11025" width="9.625" style="14" customWidth="1"/>
    <col min="11026" max="11026" width="7.125" style="14" customWidth="1"/>
    <col min="11027" max="11027" width="9.625" style="14" customWidth="1"/>
    <col min="11028" max="11264" width="9" style="14"/>
    <col min="11265" max="11265" width="3.625" style="14" customWidth="1"/>
    <col min="11266" max="11266" width="18.625" style="14" customWidth="1"/>
    <col min="11267" max="11267" width="0.875" style="14" customWidth="1"/>
    <col min="11268" max="11268" width="7.125" style="14" customWidth="1"/>
    <col min="11269" max="11269" width="9.625" style="14" customWidth="1"/>
    <col min="11270" max="11270" width="7.125" style="14" customWidth="1"/>
    <col min="11271" max="11271" width="9.625" style="14" customWidth="1"/>
    <col min="11272" max="11272" width="7.125" style="14" customWidth="1"/>
    <col min="11273" max="11273" width="9.625" style="14" customWidth="1"/>
    <col min="11274" max="11274" width="7.125" style="14" customWidth="1"/>
    <col min="11275" max="11275" width="9.625" style="14" customWidth="1"/>
    <col min="11276" max="11276" width="7.125" style="14" customWidth="1"/>
    <col min="11277" max="11277" width="9.625" style="14" customWidth="1"/>
    <col min="11278" max="11278" width="7.125" style="14" customWidth="1"/>
    <col min="11279" max="11279" width="9.625" style="14" customWidth="1"/>
    <col min="11280" max="11280" width="7.125" style="14" customWidth="1"/>
    <col min="11281" max="11281" width="9.625" style="14" customWidth="1"/>
    <col min="11282" max="11282" width="7.125" style="14" customWidth="1"/>
    <col min="11283" max="11283" width="9.625" style="14" customWidth="1"/>
    <col min="11284" max="11520" width="9" style="14"/>
    <col min="11521" max="11521" width="3.625" style="14" customWidth="1"/>
    <col min="11522" max="11522" width="18.625" style="14" customWidth="1"/>
    <col min="11523" max="11523" width="0.875" style="14" customWidth="1"/>
    <col min="11524" max="11524" width="7.125" style="14" customWidth="1"/>
    <col min="11525" max="11525" width="9.625" style="14" customWidth="1"/>
    <col min="11526" max="11526" width="7.125" style="14" customWidth="1"/>
    <col min="11527" max="11527" width="9.625" style="14" customWidth="1"/>
    <col min="11528" max="11528" width="7.125" style="14" customWidth="1"/>
    <col min="11529" max="11529" width="9.625" style="14" customWidth="1"/>
    <col min="11530" max="11530" width="7.125" style="14" customWidth="1"/>
    <col min="11531" max="11531" width="9.625" style="14" customWidth="1"/>
    <col min="11532" max="11532" width="7.125" style="14" customWidth="1"/>
    <col min="11533" max="11533" width="9.625" style="14" customWidth="1"/>
    <col min="11534" max="11534" width="7.125" style="14" customWidth="1"/>
    <col min="11535" max="11535" width="9.625" style="14" customWidth="1"/>
    <col min="11536" max="11536" width="7.125" style="14" customWidth="1"/>
    <col min="11537" max="11537" width="9.625" style="14" customWidth="1"/>
    <col min="11538" max="11538" width="7.125" style="14" customWidth="1"/>
    <col min="11539" max="11539" width="9.625" style="14" customWidth="1"/>
    <col min="11540" max="11776" width="9" style="14"/>
    <col min="11777" max="11777" width="3.625" style="14" customWidth="1"/>
    <col min="11778" max="11778" width="18.625" style="14" customWidth="1"/>
    <col min="11779" max="11779" width="0.875" style="14" customWidth="1"/>
    <col min="11780" max="11780" width="7.125" style="14" customWidth="1"/>
    <col min="11781" max="11781" width="9.625" style="14" customWidth="1"/>
    <col min="11782" max="11782" width="7.125" style="14" customWidth="1"/>
    <col min="11783" max="11783" width="9.625" style="14" customWidth="1"/>
    <col min="11784" max="11784" width="7.125" style="14" customWidth="1"/>
    <col min="11785" max="11785" width="9.625" style="14" customWidth="1"/>
    <col min="11786" max="11786" width="7.125" style="14" customWidth="1"/>
    <col min="11787" max="11787" width="9.625" style="14" customWidth="1"/>
    <col min="11788" max="11788" width="7.125" style="14" customWidth="1"/>
    <col min="11789" max="11789" width="9.625" style="14" customWidth="1"/>
    <col min="11790" max="11790" width="7.125" style="14" customWidth="1"/>
    <col min="11791" max="11791" width="9.625" style="14" customWidth="1"/>
    <col min="11792" max="11792" width="7.125" style="14" customWidth="1"/>
    <col min="11793" max="11793" width="9.625" style="14" customWidth="1"/>
    <col min="11794" max="11794" width="7.125" style="14" customWidth="1"/>
    <col min="11795" max="11795" width="9.625" style="14" customWidth="1"/>
    <col min="11796" max="12032" width="9" style="14"/>
    <col min="12033" max="12033" width="3.625" style="14" customWidth="1"/>
    <col min="12034" max="12034" width="18.625" style="14" customWidth="1"/>
    <col min="12035" max="12035" width="0.875" style="14" customWidth="1"/>
    <col min="12036" max="12036" width="7.125" style="14" customWidth="1"/>
    <col min="12037" max="12037" width="9.625" style="14" customWidth="1"/>
    <col min="12038" max="12038" width="7.125" style="14" customWidth="1"/>
    <col min="12039" max="12039" width="9.625" style="14" customWidth="1"/>
    <col min="12040" max="12040" width="7.125" style="14" customWidth="1"/>
    <col min="12041" max="12041" width="9.625" style="14" customWidth="1"/>
    <col min="12042" max="12042" width="7.125" style="14" customWidth="1"/>
    <col min="12043" max="12043" width="9.625" style="14" customWidth="1"/>
    <col min="12044" max="12044" width="7.125" style="14" customWidth="1"/>
    <col min="12045" max="12045" width="9.625" style="14" customWidth="1"/>
    <col min="12046" max="12046" width="7.125" style="14" customWidth="1"/>
    <col min="12047" max="12047" width="9.625" style="14" customWidth="1"/>
    <col min="12048" max="12048" width="7.125" style="14" customWidth="1"/>
    <col min="12049" max="12049" width="9.625" style="14" customWidth="1"/>
    <col min="12050" max="12050" width="7.125" style="14" customWidth="1"/>
    <col min="12051" max="12051" width="9.625" style="14" customWidth="1"/>
    <col min="12052" max="12288" width="9" style="14"/>
    <col min="12289" max="12289" width="3.625" style="14" customWidth="1"/>
    <col min="12290" max="12290" width="18.625" style="14" customWidth="1"/>
    <col min="12291" max="12291" width="0.875" style="14" customWidth="1"/>
    <col min="12292" max="12292" width="7.125" style="14" customWidth="1"/>
    <col min="12293" max="12293" width="9.625" style="14" customWidth="1"/>
    <col min="12294" max="12294" width="7.125" style="14" customWidth="1"/>
    <col min="12295" max="12295" width="9.625" style="14" customWidth="1"/>
    <col min="12296" max="12296" width="7.125" style="14" customWidth="1"/>
    <col min="12297" max="12297" width="9.625" style="14" customWidth="1"/>
    <col min="12298" max="12298" width="7.125" style="14" customWidth="1"/>
    <col min="12299" max="12299" width="9.625" style="14" customWidth="1"/>
    <col min="12300" max="12300" width="7.125" style="14" customWidth="1"/>
    <col min="12301" max="12301" width="9.625" style="14" customWidth="1"/>
    <col min="12302" max="12302" width="7.125" style="14" customWidth="1"/>
    <col min="12303" max="12303" width="9.625" style="14" customWidth="1"/>
    <col min="12304" max="12304" width="7.125" style="14" customWidth="1"/>
    <col min="12305" max="12305" width="9.625" style="14" customWidth="1"/>
    <col min="12306" max="12306" width="7.125" style="14" customWidth="1"/>
    <col min="12307" max="12307" width="9.625" style="14" customWidth="1"/>
    <col min="12308" max="12544" width="9" style="14"/>
    <col min="12545" max="12545" width="3.625" style="14" customWidth="1"/>
    <col min="12546" max="12546" width="18.625" style="14" customWidth="1"/>
    <col min="12547" max="12547" width="0.875" style="14" customWidth="1"/>
    <col min="12548" max="12548" width="7.125" style="14" customWidth="1"/>
    <col min="12549" max="12549" width="9.625" style="14" customWidth="1"/>
    <col min="12550" max="12550" width="7.125" style="14" customWidth="1"/>
    <col min="12551" max="12551" width="9.625" style="14" customWidth="1"/>
    <col min="12552" max="12552" width="7.125" style="14" customWidth="1"/>
    <col min="12553" max="12553" width="9.625" style="14" customWidth="1"/>
    <col min="12554" max="12554" width="7.125" style="14" customWidth="1"/>
    <col min="12555" max="12555" width="9.625" style="14" customWidth="1"/>
    <col min="12556" max="12556" width="7.125" style="14" customWidth="1"/>
    <col min="12557" max="12557" width="9.625" style="14" customWidth="1"/>
    <col min="12558" max="12558" width="7.125" style="14" customWidth="1"/>
    <col min="12559" max="12559" width="9.625" style="14" customWidth="1"/>
    <col min="12560" max="12560" width="7.125" style="14" customWidth="1"/>
    <col min="12561" max="12561" width="9.625" style="14" customWidth="1"/>
    <col min="12562" max="12562" width="7.125" style="14" customWidth="1"/>
    <col min="12563" max="12563" width="9.625" style="14" customWidth="1"/>
    <col min="12564" max="12800" width="9" style="14"/>
    <col min="12801" max="12801" width="3.625" style="14" customWidth="1"/>
    <col min="12802" max="12802" width="18.625" style="14" customWidth="1"/>
    <col min="12803" max="12803" width="0.875" style="14" customWidth="1"/>
    <col min="12804" max="12804" width="7.125" style="14" customWidth="1"/>
    <col min="12805" max="12805" width="9.625" style="14" customWidth="1"/>
    <col min="12806" max="12806" width="7.125" style="14" customWidth="1"/>
    <col min="12807" max="12807" width="9.625" style="14" customWidth="1"/>
    <col min="12808" max="12808" width="7.125" style="14" customWidth="1"/>
    <col min="12809" max="12809" width="9.625" style="14" customWidth="1"/>
    <col min="12810" max="12810" width="7.125" style="14" customWidth="1"/>
    <col min="12811" max="12811" width="9.625" style="14" customWidth="1"/>
    <col min="12812" max="12812" width="7.125" style="14" customWidth="1"/>
    <col min="12813" max="12813" width="9.625" style="14" customWidth="1"/>
    <col min="12814" max="12814" width="7.125" style="14" customWidth="1"/>
    <col min="12815" max="12815" width="9.625" style="14" customWidth="1"/>
    <col min="12816" max="12816" width="7.125" style="14" customWidth="1"/>
    <col min="12817" max="12817" width="9.625" style="14" customWidth="1"/>
    <col min="12818" max="12818" width="7.125" style="14" customWidth="1"/>
    <col min="12819" max="12819" width="9.625" style="14" customWidth="1"/>
    <col min="12820" max="13056" width="9" style="14"/>
    <col min="13057" max="13057" width="3.625" style="14" customWidth="1"/>
    <col min="13058" max="13058" width="18.625" style="14" customWidth="1"/>
    <col min="13059" max="13059" width="0.875" style="14" customWidth="1"/>
    <col min="13060" max="13060" width="7.125" style="14" customWidth="1"/>
    <col min="13061" max="13061" width="9.625" style="14" customWidth="1"/>
    <col min="13062" max="13062" width="7.125" style="14" customWidth="1"/>
    <col min="13063" max="13063" width="9.625" style="14" customWidth="1"/>
    <col min="13064" max="13064" width="7.125" style="14" customWidth="1"/>
    <col min="13065" max="13065" width="9.625" style="14" customWidth="1"/>
    <col min="13066" max="13066" width="7.125" style="14" customWidth="1"/>
    <col min="13067" max="13067" width="9.625" style="14" customWidth="1"/>
    <col min="13068" max="13068" width="7.125" style="14" customWidth="1"/>
    <col min="13069" max="13069" width="9.625" style="14" customWidth="1"/>
    <col min="13070" max="13070" width="7.125" style="14" customWidth="1"/>
    <col min="13071" max="13071" width="9.625" style="14" customWidth="1"/>
    <col min="13072" max="13072" width="7.125" style="14" customWidth="1"/>
    <col min="13073" max="13073" width="9.625" style="14" customWidth="1"/>
    <col min="13074" max="13074" width="7.125" style="14" customWidth="1"/>
    <col min="13075" max="13075" width="9.625" style="14" customWidth="1"/>
    <col min="13076" max="13312" width="9" style="14"/>
    <col min="13313" max="13313" width="3.625" style="14" customWidth="1"/>
    <col min="13314" max="13314" width="18.625" style="14" customWidth="1"/>
    <col min="13315" max="13315" width="0.875" style="14" customWidth="1"/>
    <col min="13316" max="13316" width="7.125" style="14" customWidth="1"/>
    <col min="13317" max="13317" width="9.625" style="14" customWidth="1"/>
    <col min="13318" max="13318" width="7.125" style="14" customWidth="1"/>
    <col min="13319" max="13319" width="9.625" style="14" customWidth="1"/>
    <col min="13320" max="13320" width="7.125" style="14" customWidth="1"/>
    <col min="13321" max="13321" width="9.625" style="14" customWidth="1"/>
    <col min="13322" max="13322" width="7.125" style="14" customWidth="1"/>
    <col min="13323" max="13323" width="9.625" style="14" customWidth="1"/>
    <col min="13324" max="13324" width="7.125" style="14" customWidth="1"/>
    <col min="13325" max="13325" width="9.625" style="14" customWidth="1"/>
    <col min="13326" max="13326" width="7.125" style="14" customWidth="1"/>
    <col min="13327" max="13327" width="9.625" style="14" customWidth="1"/>
    <col min="13328" max="13328" width="7.125" style="14" customWidth="1"/>
    <col min="13329" max="13329" width="9.625" style="14" customWidth="1"/>
    <col min="13330" max="13330" width="7.125" style="14" customWidth="1"/>
    <col min="13331" max="13331" width="9.625" style="14" customWidth="1"/>
    <col min="13332" max="13568" width="9" style="14"/>
    <col min="13569" max="13569" width="3.625" style="14" customWidth="1"/>
    <col min="13570" max="13570" width="18.625" style="14" customWidth="1"/>
    <col min="13571" max="13571" width="0.875" style="14" customWidth="1"/>
    <col min="13572" max="13572" width="7.125" style="14" customWidth="1"/>
    <col min="13573" max="13573" width="9.625" style="14" customWidth="1"/>
    <col min="13574" max="13574" width="7.125" style="14" customWidth="1"/>
    <col min="13575" max="13575" width="9.625" style="14" customWidth="1"/>
    <col min="13576" max="13576" width="7.125" style="14" customWidth="1"/>
    <col min="13577" max="13577" width="9.625" style="14" customWidth="1"/>
    <col min="13578" max="13578" width="7.125" style="14" customWidth="1"/>
    <col min="13579" max="13579" width="9.625" style="14" customWidth="1"/>
    <col min="13580" max="13580" width="7.125" style="14" customWidth="1"/>
    <col min="13581" max="13581" width="9.625" style="14" customWidth="1"/>
    <col min="13582" max="13582" width="7.125" style="14" customWidth="1"/>
    <col min="13583" max="13583" width="9.625" style="14" customWidth="1"/>
    <col min="13584" max="13584" width="7.125" style="14" customWidth="1"/>
    <col min="13585" max="13585" width="9.625" style="14" customWidth="1"/>
    <col min="13586" max="13586" width="7.125" style="14" customWidth="1"/>
    <col min="13587" max="13587" width="9.625" style="14" customWidth="1"/>
    <col min="13588" max="13824" width="9" style="14"/>
    <col min="13825" max="13825" width="3.625" style="14" customWidth="1"/>
    <col min="13826" max="13826" width="18.625" style="14" customWidth="1"/>
    <col min="13827" max="13827" width="0.875" style="14" customWidth="1"/>
    <col min="13828" max="13828" width="7.125" style="14" customWidth="1"/>
    <col min="13829" max="13829" width="9.625" style="14" customWidth="1"/>
    <col min="13830" max="13830" width="7.125" style="14" customWidth="1"/>
    <col min="13831" max="13831" width="9.625" style="14" customWidth="1"/>
    <col min="13832" max="13832" width="7.125" style="14" customWidth="1"/>
    <col min="13833" max="13833" width="9.625" style="14" customWidth="1"/>
    <col min="13834" max="13834" width="7.125" style="14" customWidth="1"/>
    <col min="13835" max="13835" width="9.625" style="14" customWidth="1"/>
    <col min="13836" max="13836" width="7.125" style="14" customWidth="1"/>
    <col min="13837" max="13837" width="9.625" style="14" customWidth="1"/>
    <col min="13838" max="13838" width="7.125" style="14" customWidth="1"/>
    <col min="13839" max="13839" width="9.625" style="14" customWidth="1"/>
    <col min="13840" max="13840" width="7.125" style="14" customWidth="1"/>
    <col min="13841" max="13841" width="9.625" style="14" customWidth="1"/>
    <col min="13842" max="13842" width="7.125" style="14" customWidth="1"/>
    <col min="13843" max="13843" width="9.625" style="14" customWidth="1"/>
    <col min="13844" max="14080" width="9" style="14"/>
    <col min="14081" max="14081" width="3.625" style="14" customWidth="1"/>
    <col min="14082" max="14082" width="18.625" style="14" customWidth="1"/>
    <col min="14083" max="14083" width="0.875" style="14" customWidth="1"/>
    <col min="14084" max="14084" width="7.125" style="14" customWidth="1"/>
    <col min="14085" max="14085" width="9.625" style="14" customWidth="1"/>
    <col min="14086" max="14086" width="7.125" style="14" customWidth="1"/>
    <col min="14087" max="14087" width="9.625" style="14" customWidth="1"/>
    <col min="14088" max="14088" width="7.125" style="14" customWidth="1"/>
    <col min="14089" max="14089" width="9.625" style="14" customWidth="1"/>
    <col min="14090" max="14090" width="7.125" style="14" customWidth="1"/>
    <col min="14091" max="14091" width="9.625" style="14" customWidth="1"/>
    <col min="14092" max="14092" width="7.125" style="14" customWidth="1"/>
    <col min="14093" max="14093" width="9.625" style="14" customWidth="1"/>
    <col min="14094" max="14094" width="7.125" style="14" customWidth="1"/>
    <col min="14095" max="14095" width="9.625" style="14" customWidth="1"/>
    <col min="14096" max="14096" width="7.125" style="14" customWidth="1"/>
    <col min="14097" max="14097" width="9.625" style="14" customWidth="1"/>
    <col min="14098" max="14098" width="7.125" style="14" customWidth="1"/>
    <col min="14099" max="14099" width="9.625" style="14" customWidth="1"/>
    <col min="14100" max="14336" width="9" style="14"/>
    <col min="14337" max="14337" width="3.625" style="14" customWidth="1"/>
    <col min="14338" max="14338" width="18.625" style="14" customWidth="1"/>
    <col min="14339" max="14339" width="0.875" style="14" customWidth="1"/>
    <col min="14340" max="14340" width="7.125" style="14" customWidth="1"/>
    <col min="14341" max="14341" width="9.625" style="14" customWidth="1"/>
    <col min="14342" max="14342" width="7.125" style="14" customWidth="1"/>
    <col min="14343" max="14343" width="9.625" style="14" customWidth="1"/>
    <col min="14344" max="14344" width="7.125" style="14" customWidth="1"/>
    <col min="14345" max="14345" width="9.625" style="14" customWidth="1"/>
    <col min="14346" max="14346" width="7.125" style="14" customWidth="1"/>
    <col min="14347" max="14347" width="9.625" style="14" customWidth="1"/>
    <col min="14348" max="14348" width="7.125" style="14" customWidth="1"/>
    <col min="14349" max="14349" width="9.625" style="14" customWidth="1"/>
    <col min="14350" max="14350" width="7.125" style="14" customWidth="1"/>
    <col min="14351" max="14351" width="9.625" style="14" customWidth="1"/>
    <col min="14352" max="14352" width="7.125" style="14" customWidth="1"/>
    <col min="14353" max="14353" width="9.625" style="14" customWidth="1"/>
    <col min="14354" max="14354" width="7.125" style="14" customWidth="1"/>
    <col min="14355" max="14355" width="9.625" style="14" customWidth="1"/>
    <col min="14356" max="14592" width="9" style="14"/>
    <col min="14593" max="14593" width="3.625" style="14" customWidth="1"/>
    <col min="14594" max="14594" width="18.625" style="14" customWidth="1"/>
    <col min="14595" max="14595" width="0.875" style="14" customWidth="1"/>
    <col min="14596" max="14596" width="7.125" style="14" customWidth="1"/>
    <col min="14597" max="14597" width="9.625" style="14" customWidth="1"/>
    <col min="14598" max="14598" width="7.125" style="14" customWidth="1"/>
    <col min="14599" max="14599" width="9.625" style="14" customWidth="1"/>
    <col min="14600" max="14600" width="7.125" style="14" customWidth="1"/>
    <col min="14601" max="14601" width="9.625" style="14" customWidth="1"/>
    <col min="14602" max="14602" width="7.125" style="14" customWidth="1"/>
    <col min="14603" max="14603" width="9.625" style="14" customWidth="1"/>
    <col min="14604" max="14604" width="7.125" style="14" customWidth="1"/>
    <col min="14605" max="14605" width="9.625" style="14" customWidth="1"/>
    <col min="14606" max="14606" width="7.125" style="14" customWidth="1"/>
    <col min="14607" max="14607" width="9.625" style="14" customWidth="1"/>
    <col min="14608" max="14608" width="7.125" style="14" customWidth="1"/>
    <col min="14609" max="14609" width="9.625" style="14" customWidth="1"/>
    <col min="14610" max="14610" width="7.125" style="14" customWidth="1"/>
    <col min="14611" max="14611" width="9.625" style="14" customWidth="1"/>
    <col min="14612" max="14848" width="9" style="14"/>
    <col min="14849" max="14849" width="3.625" style="14" customWidth="1"/>
    <col min="14850" max="14850" width="18.625" style="14" customWidth="1"/>
    <col min="14851" max="14851" width="0.875" style="14" customWidth="1"/>
    <col min="14852" max="14852" width="7.125" style="14" customWidth="1"/>
    <col min="14853" max="14853" width="9.625" style="14" customWidth="1"/>
    <col min="14854" max="14854" width="7.125" style="14" customWidth="1"/>
    <col min="14855" max="14855" width="9.625" style="14" customWidth="1"/>
    <col min="14856" max="14856" width="7.125" style="14" customWidth="1"/>
    <col min="14857" max="14857" width="9.625" style="14" customWidth="1"/>
    <col min="14858" max="14858" width="7.125" style="14" customWidth="1"/>
    <col min="14859" max="14859" width="9.625" style="14" customWidth="1"/>
    <col min="14860" max="14860" width="7.125" style="14" customWidth="1"/>
    <col min="14861" max="14861" width="9.625" style="14" customWidth="1"/>
    <col min="14862" max="14862" width="7.125" style="14" customWidth="1"/>
    <col min="14863" max="14863" width="9.625" style="14" customWidth="1"/>
    <col min="14864" max="14864" width="7.125" style="14" customWidth="1"/>
    <col min="14865" max="14865" width="9.625" style="14" customWidth="1"/>
    <col min="14866" max="14866" width="7.125" style="14" customWidth="1"/>
    <col min="14867" max="14867" width="9.625" style="14" customWidth="1"/>
    <col min="14868" max="15104" width="9" style="14"/>
    <col min="15105" max="15105" width="3.625" style="14" customWidth="1"/>
    <col min="15106" max="15106" width="18.625" style="14" customWidth="1"/>
    <col min="15107" max="15107" width="0.875" style="14" customWidth="1"/>
    <col min="15108" max="15108" width="7.125" style="14" customWidth="1"/>
    <col min="15109" max="15109" width="9.625" style="14" customWidth="1"/>
    <col min="15110" max="15110" width="7.125" style="14" customWidth="1"/>
    <col min="15111" max="15111" width="9.625" style="14" customWidth="1"/>
    <col min="15112" max="15112" width="7.125" style="14" customWidth="1"/>
    <col min="15113" max="15113" width="9.625" style="14" customWidth="1"/>
    <col min="15114" max="15114" width="7.125" style="14" customWidth="1"/>
    <col min="15115" max="15115" width="9.625" style="14" customWidth="1"/>
    <col min="15116" max="15116" width="7.125" style="14" customWidth="1"/>
    <col min="15117" max="15117" width="9.625" style="14" customWidth="1"/>
    <col min="15118" max="15118" width="7.125" style="14" customWidth="1"/>
    <col min="15119" max="15119" width="9.625" style="14" customWidth="1"/>
    <col min="15120" max="15120" width="7.125" style="14" customWidth="1"/>
    <col min="15121" max="15121" width="9.625" style="14" customWidth="1"/>
    <col min="15122" max="15122" width="7.125" style="14" customWidth="1"/>
    <col min="15123" max="15123" width="9.625" style="14" customWidth="1"/>
    <col min="15124" max="15360" width="9" style="14"/>
    <col min="15361" max="15361" width="3.625" style="14" customWidth="1"/>
    <col min="15362" max="15362" width="18.625" style="14" customWidth="1"/>
    <col min="15363" max="15363" width="0.875" style="14" customWidth="1"/>
    <col min="15364" max="15364" width="7.125" style="14" customWidth="1"/>
    <col min="15365" max="15365" width="9.625" style="14" customWidth="1"/>
    <col min="15366" max="15366" width="7.125" style="14" customWidth="1"/>
    <col min="15367" max="15367" width="9.625" style="14" customWidth="1"/>
    <col min="15368" max="15368" width="7.125" style="14" customWidth="1"/>
    <col min="15369" max="15369" width="9.625" style="14" customWidth="1"/>
    <col min="15370" max="15370" width="7.125" style="14" customWidth="1"/>
    <col min="15371" max="15371" width="9.625" style="14" customWidth="1"/>
    <col min="15372" max="15372" width="7.125" style="14" customWidth="1"/>
    <col min="15373" max="15373" width="9.625" style="14" customWidth="1"/>
    <col min="15374" max="15374" width="7.125" style="14" customWidth="1"/>
    <col min="15375" max="15375" width="9.625" style="14" customWidth="1"/>
    <col min="15376" max="15376" width="7.125" style="14" customWidth="1"/>
    <col min="15377" max="15377" width="9.625" style="14" customWidth="1"/>
    <col min="15378" max="15378" width="7.125" style="14" customWidth="1"/>
    <col min="15379" max="15379" width="9.625" style="14" customWidth="1"/>
    <col min="15380" max="15616" width="9" style="14"/>
    <col min="15617" max="15617" width="3.625" style="14" customWidth="1"/>
    <col min="15618" max="15618" width="18.625" style="14" customWidth="1"/>
    <col min="15619" max="15619" width="0.875" style="14" customWidth="1"/>
    <col min="15620" max="15620" width="7.125" style="14" customWidth="1"/>
    <col min="15621" max="15621" width="9.625" style="14" customWidth="1"/>
    <col min="15622" max="15622" width="7.125" style="14" customWidth="1"/>
    <col min="15623" max="15623" width="9.625" style="14" customWidth="1"/>
    <col min="15624" max="15624" width="7.125" style="14" customWidth="1"/>
    <col min="15625" max="15625" width="9.625" style="14" customWidth="1"/>
    <col min="15626" max="15626" width="7.125" style="14" customWidth="1"/>
    <col min="15627" max="15627" width="9.625" style="14" customWidth="1"/>
    <col min="15628" max="15628" width="7.125" style="14" customWidth="1"/>
    <col min="15629" max="15629" width="9.625" style="14" customWidth="1"/>
    <col min="15630" max="15630" width="7.125" style="14" customWidth="1"/>
    <col min="15631" max="15631" width="9.625" style="14" customWidth="1"/>
    <col min="15632" max="15632" width="7.125" style="14" customWidth="1"/>
    <col min="15633" max="15633" width="9.625" style="14" customWidth="1"/>
    <col min="15634" max="15634" width="7.125" style="14" customWidth="1"/>
    <col min="15635" max="15635" width="9.625" style="14" customWidth="1"/>
    <col min="15636" max="15872" width="9" style="14"/>
    <col min="15873" max="15873" width="3.625" style="14" customWidth="1"/>
    <col min="15874" max="15874" width="18.625" style="14" customWidth="1"/>
    <col min="15875" max="15875" width="0.875" style="14" customWidth="1"/>
    <col min="15876" max="15876" width="7.125" style="14" customWidth="1"/>
    <col min="15877" max="15877" width="9.625" style="14" customWidth="1"/>
    <col min="15878" max="15878" width="7.125" style="14" customWidth="1"/>
    <col min="15879" max="15879" width="9.625" style="14" customWidth="1"/>
    <col min="15880" max="15880" width="7.125" style="14" customWidth="1"/>
    <col min="15881" max="15881" width="9.625" style="14" customWidth="1"/>
    <col min="15882" max="15882" width="7.125" style="14" customWidth="1"/>
    <col min="15883" max="15883" width="9.625" style="14" customWidth="1"/>
    <col min="15884" max="15884" width="7.125" style="14" customWidth="1"/>
    <col min="15885" max="15885" width="9.625" style="14" customWidth="1"/>
    <col min="15886" max="15886" width="7.125" style="14" customWidth="1"/>
    <col min="15887" max="15887" width="9.625" style="14" customWidth="1"/>
    <col min="15888" max="15888" width="7.125" style="14" customWidth="1"/>
    <col min="15889" max="15889" width="9.625" style="14" customWidth="1"/>
    <col min="15890" max="15890" width="7.125" style="14" customWidth="1"/>
    <col min="15891" max="15891" width="9.625" style="14" customWidth="1"/>
    <col min="15892" max="16128" width="9" style="14"/>
    <col min="16129" max="16129" width="3.625" style="14" customWidth="1"/>
    <col min="16130" max="16130" width="18.625" style="14" customWidth="1"/>
    <col min="16131" max="16131" width="0.875" style="14" customWidth="1"/>
    <col min="16132" max="16132" width="7.125" style="14" customWidth="1"/>
    <col min="16133" max="16133" width="9.625" style="14" customWidth="1"/>
    <col min="16134" max="16134" width="7.125" style="14" customWidth="1"/>
    <col min="16135" max="16135" width="9.625" style="14" customWidth="1"/>
    <col min="16136" max="16136" width="7.125" style="14" customWidth="1"/>
    <col min="16137" max="16137" width="9.625" style="14" customWidth="1"/>
    <col min="16138" max="16138" width="7.125" style="14" customWidth="1"/>
    <col min="16139" max="16139" width="9.625" style="14" customWidth="1"/>
    <col min="16140" max="16140" width="7.125" style="14" customWidth="1"/>
    <col min="16141" max="16141" width="9.625" style="14" customWidth="1"/>
    <col min="16142" max="16142" width="7.125" style="14" customWidth="1"/>
    <col min="16143" max="16143" width="9.625" style="14" customWidth="1"/>
    <col min="16144" max="16144" width="7.125" style="14" customWidth="1"/>
    <col min="16145" max="16145" width="9.625" style="14" customWidth="1"/>
    <col min="16146" max="16146" width="7.125" style="14" customWidth="1"/>
    <col min="16147" max="16147" width="9.625" style="14" customWidth="1"/>
    <col min="16148" max="16384" width="9" style="14"/>
  </cols>
  <sheetData>
    <row r="1" spans="1:19" ht="15" customHeight="1" x14ac:dyDescent="0.15">
      <c r="A1" s="953" t="s">
        <v>366</v>
      </c>
      <c r="B1" s="953"/>
      <c r="C1" s="953"/>
      <c r="D1" s="953"/>
      <c r="E1" s="953"/>
      <c r="F1" s="953"/>
      <c r="G1" s="953"/>
      <c r="H1" s="953"/>
      <c r="I1" s="953"/>
      <c r="J1" s="953"/>
      <c r="K1" s="953"/>
      <c r="L1" s="953"/>
      <c r="M1" s="953"/>
      <c r="N1" s="953"/>
      <c r="O1" s="953"/>
      <c r="P1" s="953"/>
      <c r="Q1" s="953"/>
      <c r="R1" s="953"/>
      <c r="S1" s="953"/>
    </row>
    <row r="2" spans="1:19" ht="15" customHeight="1" thickBot="1" x14ac:dyDescent="0.2">
      <c r="A2" s="16"/>
      <c r="B2" s="16"/>
      <c r="C2" s="16"/>
      <c r="Q2" s="14" t="s">
        <v>392</v>
      </c>
      <c r="S2" s="62" t="s">
        <v>358</v>
      </c>
    </row>
    <row r="3" spans="1:19" ht="15" customHeight="1" x14ac:dyDescent="0.15">
      <c r="A3" s="188"/>
      <c r="B3" s="184"/>
      <c r="C3" s="187"/>
      <c r="D3" s="987" t="s">
        <v>391</v>
      </c>
      <c r="E3" s="986"/>
      <c r="F3" s="987" t="s">
        <v>390</v>
      </c>
      <c r="G3" s="986"/>
      <c r="H3" s="987" t="s">
        <v>389</v>
      </c>
      <c r="I3" s="986"/>
      <c r="J3" s="987" t="s">
        <v>388</v>
      </c>
      <c r="K3" s="986"/>
      <c r="L3" s="987" t="s">
        <v>387</v>
      </c>
      <c r="M3" s="986"/>
      <c r="N3" s="987" t="s">
        <v>386</v>
      </c>
      <c r="O3" s="986"/>
      <c r="P3" s="987" t="s">
        <v>385</v>
      </c>
      <c r="Q3" s="986"/>
      <c r="R3" s="988" t="s">
        <v>384</v>
      </c>
      <c r="S3" s="989"/>
    </row>
    <row r="4" spans="1:19" ht="15" customHeight="1" thickBot="1" x14ac:dyDescent="0.2">
      <c r="A4" s="176"/>
      <c r="B4" s="175"/>
      <c r="C4" s="174"/>
      <c r="D4" s="237" t="s">
        <v>52</v>
      </c>
      <c r="E4" s="236" t="s">
        <v>23</v>
      </c>
      <c r="F4" s="237" t="s">
        <v>52</v>
      </c>
      <c r="G4" s="236" t="s">
        <v>23</v>
      </c>
      <c r="H4" s="237" t="s">
        <v>52</v>
      </c>
      <c r="I4" s="236" t="s">
        <v>23</v>
      </c>
      <c r="J4" s="237" t="s">
        <v>52</v>
      </c>
      <c r="K4" s="236" t="s">
        <v>23</v>
      </c>
      <c r="L4" s="237" t="s">
        <v>52</v>
      </c>
      <c r="M4" s="236" t="s">
        <v>23</v>
      </c>
      <c r="N4" s="237" t="s">
        <v>52</v>
      </c>
      <c r="O4" s="236" t="s">
        <v>23</v>
      </c>
      <c r="P4" s="237" t="s">
        <v>52</v>
      </c>
      <c r="Q4" s="236" t="s">
        <v>23</v>
      </c>
      <c r="R4" s="236" t="s">
        <v>52</v>
      </c>
      <c r="S4" s="235" t="s">
        <v>23</v>
      </c>
    </row>
    <row r="5" spans="1:19" ht="21" customHeight="1" thickTop="1" thickBot="1" x14ac:dyDescent="0.2">
      <c r="A5" s="982" t="s">
        <v>209</v>
      </c>
      <c r="B5" s="983"/>
      <c r="C5" s="984"/>
      <c r="D5" s="168">
        <v>38</v>
      </c>
      <c r="E5" s="168">
        <v>608.63400000000001</v>
      </c>
      <c r="F5" s="168">
        <v>44</v>
      </c>
      <c r="G5" s="168">
        <v>561.73900000000003</v>
      </c>
      <c r="H5" s="168">
        <v>30</v>
      </c>
      <c r="I5" s="168">
        <v>172.84</v>
      </c>
      <c r="J5" s="168">
        <v>41</v>
      </c>
      <c r="K5" s="168">
        <v>216.90799999999999</v>
      </c>
      <c r="L5" s="168">
        <v>115</v>
      </c>
      <c r="M5" s="168">
        <v>1211.4939999999999</v>
      </c>
      <c r="N5" s="168">
        <v>21</v>
      </c>
      <c r="O5" s="168">
        <v>102.876</v>
      </c>
      <c r="P5" s="168">
        <v>6</v>
      </c>
      <c r="Q5" s="168">
        <v>48.158999999999999</v>
      </c>
      <c r="R5" s="168">
        <v>4</v>
      </c>
      <c r="S5" s="167">
        <v>78.201999999999998</v>
      </c>
    </row>
    <row r="6" spans="1:19" ht="21" customHeight="1" thickTop="1" x14ac:dyDescent="0.15">
      <c r="A6" s="57">
        <v>9</v>
      </c>
      <c r="B6" s="56" t="s">
        <v>208</v>
      </c>
      <c r="C6" s="86"/>
      <c r="D6" s="165">
        <v>1</v>
      </c>
      <c r="E6" s="165" t="s">
        <v>277</v>
      </c>
      <c r="F6" s="165" t="s">
        <v>57</v>
      </c>
      <c r="G6" s="165" t="s">
        <v>178</v>
      </c>
      <c r="H6" s="165">
        <v>2</v>
      </c>
      <c r="I6" s="165" t="s">
        <v>277</v>
      </c>
      <c r="J6" s="165">
        <v>2</v>
      </c>
      <c r="K6" s="165" t="s">
        <v>277</v>
      </c>
      <c r="L6" s="165">
        <v>8</v>
      </c>
      <c r="M6" s="165">
        <v>77.394000000000005</v>
      </c>
      <c r="N6" s="165">
        <v>4</v>
      </c>
      <c r="O6" s="165">
        <v>10.327</v>
      </c>
      <c r="P6" s="165" t="s">
        <v>57</v>
      </c>
      <c r="Q6" s="165" t="s">
        <v>178</v>
      </c>
      <c r="R6" s="165" t="s">
        <v>57</v>
      </c>
      <c r="S6" s="164" t="s">
        <v>178</v>
      </c>
    </row>
    <row r="7" spans="1:19" ht="21" customHeight="1" x14ac:dyDescent="0.15">
      <c r="A7" s="31">
        <v>10</v>
      </c>
      <c r="B7" s="92" t="s">
        <v>207</v>
      </c>
      <c r="C7" s="226"/>
      <c r="D7" s="147" t="s">
        <v>57</v>
      </c>
      <c r="E7" s="147" t="s">
        <v>178</v>
      </c>
      <c r="F7" s="147" t="s">
        <v>57</v>
      </c>
      <c r="G7" s="147" t="s">
        <v>178</v>
      </c>
      <c r="H7" s="147" t="s">
        <v>57</v>
      </c>
      <c r="I7" s="147" t="s">
        <v>178</v>
      </c>
      <c r="J7" s="147">
        <v>1</v>
      </c>
      <c r="K7" s="147" t="s">
        <v>277</v>
      </c>
      <c r="L7" s="147">
        <v>4</v>
      </c>
      <c r="M7" s="147">
        <v>42.497</v>
      </c>
      <c r="N7" s="147" t="s">
        <v>57</v>
      </c>
      <c r="O7" s="147" t="s">
        <v>178</v>
      </c>
      <c r="P7" s="147" t="s">
        <v>57</v>
      </c>
      <c r="Q7" s="147" t="s">
        <v>178</v>
      </c>
      <c r="R7" s="147" t="s">
        <v>57</v>
      </c>
      <c r="S7" s="146" t="s">
        <v>178</v>
      </c>
    </row>
    <row r="8" spans="1:19" ht="21" customHeight="1" x14ac:dyDescent="0.15">
      <c r="A8" s="31">
        <v>11</v>
      </c>
      <c r="B8" s="92" t="s">
        <v>206</v>
      </c>
      <c r="C8" s="226"/>
      <c r="D8" s="147" t="s">
        <v>57</v>
      </c>
      <c r="E8" s="147" t="s">
        <v>178</v>
      </c>
      <c r="F8" s="147">
        <v>2</v>
      </c>
      <c r="G8" s="147" t="s">
        <v>277</v>
      </c>
      <c r="H8" s="147" t="s">
        <v>57</v>
      </c>
      <c r="I8" s="147" t="s">
        <v>178</v>
      </c>
      <c r="J8" s="147">
        <v>1</v>
      </c>
      <c r="K8" s="147" t="s">
        <v>277</v>
      </c>
      <c r="L8" s="147" t="s">
        <v>57</v>
      </c>
      <c r="M8" s="147" t="s">
        <v>178</v>
      </c>
      <c r="N8" s="147" t="s">
        <v>57</v>
      </c>
      <c r="O8" s="147" t="s">
        <v>178</v>
      </c>
      <c r="P8" s="147" t="s">
        <v>57</v>
      </c>
      <c r="Q8" s="147" t="s">
        <v>178</v>
      </c>
      <c r="R8" s="147" t="s">
        <v>57</v>
      </c>
      <c r="S8" s="146" t="s">
        <v>178</v>
      </c>
    </row>
    <row r="9" spans="1:19" ht="21" customHeight="1" x14ac:dyDescent="0.15">
      <c r="A9" s="31">
        <v>12</v>
      </c>
      <c r="B9" s="92" t="s">
        <v>205</v>
      </c>
      <c r="C9" s="226"/>
      <c r="D9" s="147">
        <v>1</v>
      </c>
      <c r="E9" s="147" t="s">
        <v>277</v>
      </c>
      <c r="F9" s="147" t="s">
        <v>57</v>
      </c>
      <c r="G9" s="147" t="s">
        <v>178</v>
      </c>
      <c r="H9" s="147" t="s">
        <v>57</v>
      </c>
      <c r="I9" s="147" t="s">
        <v>178</v>
      </c>
      <c r="J9" s="147">
        <v>2</v>
      </c>
      <c r="K9" s="147" t="s">
        <v>277</v>
      </c>
      <c r="L9" s="147">
        <v>1</v>
      </c>
      <c r="M9" s="147" t="s">
        <v>277</v>
      </c>
      <c r="N9" s="147" t="s">
        <v>57</v>
      </c>
      <c r="O9" s="147" t="s">
        <v>178</v>
      </c>
      <c r="P9" s="147" t="s">
        <v>57</v>
      </c>
      <c r="Q9" s="147" t="s">
        <v>178</v>
      </c>
      <c r="R9" s="147" t="s">
        <v>57</v>
      </c>
      <c r="S9" s="146" t="s">
        <v>178</v>
      </c>
    </row>
    <row r="10" spans="1:19" ht="21" customHeight="1" x14ac:dyDescent="0.15">
      <c r="A10" s="47">
        <v>13</v>
      </c>
      <c r="B10" s="99" t="s">
        <v>204</v>
      </c>
      <c r="C10" s="230"/>
      <c r="D10" s="162" t="s">
        <v>57</v>
      </c>
      <c r="E10" s="162" t="s">
        <v>178</v>
      </c>
      <c r="F10" s="162">
        <v>1</v>
      </c>
      <c r="G10" s="162" t="s">
        <v>277</v>
      </c>
      <c r="H10" s="162" t="s">
        <v>57</v>
      </c>
      <c r="I10" s="162" t="s">
        <v>178</v>
      </c>
      <c r="J10" s="162" t="s">
        <v>57</v>
      </c>
      <c r="K10" s="162" t="s">
        <v>178</v>
      </c>
      <c r="L10" s="162">
        <v>3</v>
      </c>
      <c r="M10" s="162">
        <v>26.257999999999999</v>
      </c>
      <c r="N10" s="162">
        <v>2</v>
      </c>
      <c r="O10" s="162" t="s">
        <v>277</v>
      </c>
      <c r="P10" s="162" t="s">
        <v>57</v>
      </c>
      <c r="Q10" s="162" t="s">
        <v>178</v>
      </c>
      <c r="R10" s="162" t="s">
        <v>57</v>
      </c>
      <c r="S10" s="161" t="s">
        <v>178</v>
      </c>
    </row>
    <row r="11" spans="1:19" ht="21" customHeight="1" x14ac:dyDescent="0.15">
      <c r="A11" s="42">
        <v>14</v>
      </c>
      <c r="B11" s="95" t="s">
        <v>203</v>
      </c>
      <c r="C11" s="229"/>
      <c r="D11" s="159" t="s">
        <v>57</v>
      </c>
      <c r="E11" s="159" t="s">
        <v>178</v>
      </c>
      <c r="F11" s="159" t="s">
        <v>57</v>
      </c>
      <c r="G11" s="159" t="s">
        <v>178</v>
      </c>
      <c r="H11" s="159" t="s">
        <v>57</v>
      </c>
      <c r="I11" s="159" t="s">
        <v>178</v>
      </c>
      <c r="J11" s="159" t="s">
        <v>57</v>
      </c>
      <c r="K11" s="159" t="s">
        <v>178</v>
      </c>
      <c r="L11" s="159">
        <v>1</v>
      </c>
      <c r="M11" s="159" t="s">
        <v>277</v>
      </c>
      <c r="N11" s="159" t="s">
        <v>57</v>
      </c>
      <c r="O11" s="159" t="s">
        <v>178</v>
      </c>
      <c r="P11" s="159">
        <v>1</v>
      </c>
      <c r="Q11" s="159" t="s">
        <v>277</v>
      </c>
      <c r="R11" s="159" t="s">
        <v>57</v>
      </c>
      <c r="S11" s="158" t="s">
        <v>178</v>
      </c>
    </row>
    <row r="12" spans="1:19" ht="21" customHeight="1" x14ac:dyDescent="0.15">
      <c r="A12" s="31">
        <v>15</v>
      </c>
      <c r="B12" s="92" t="s">
        <v>202</v>
      </c>
      <c r="C12" s="226"/>
      <c r="D12" s="147">
        <v>1</v>
      </c>
      <c r="E12" s="147" t="s">
        <v>277</v>
      </c>
      <c r="F12" s="147">
        <v>1</v>
      </c>
      <c r="G12" s="147" t="s">
        <v>277</v>
      </c>
      <c r="H12" s="147">
        <v>2</v>
      </c>
      <c r="I12" s="147" t="s">
        <v>277</v>
      </c>
      <c r="J12" s="147" t="s">
        <v>57</v>
      </c>
      <c r="K12" s="147" t="s">
        <v>178</v>
      </c>
      <c r="L12" s="147" t="s">
        <v>57</v>
      </c>
      <c r="M12" s="147" t="s">
        <v>178</v>
      </c>
      <c r="N12" s="147" t="s">
        <v>57</v>
      </c>
      <c r="O12" s="147" t="s">
        <v>178</v>
      </c>
      <c r="P12" s="147" t="s">
        <v>57</v>
      </c>
      <c r="Q12" s="147" t="s">
        <v>178</v>
      </c>
      <c r="R12" s="147" t="s">
        <v>57</v>
      </c>
      <c r="S12" s="146" t="s">
        <v>178</v>
      </c>
    </row>
    <row r="13" spans="1:19" ht="21" customHeight="1" x14ac:dyDescent="0.15">
      <c r="A13" s="31">
        <v>16</v>
      </c>
      <c r="B13" s="92" t="s">
        <v>201</v>
      </c>
      <c r="C13" s="226"/>
      <c r="D13" s="147" t="s">
        <v>57</v>
      </c>
      <c r="E13" s="147" t="s">
        <v>178</v>
      </c>
      <c r="F13" s="147">
        <v>3</v>
      </c>
      <c r="G13" s="147">
        <v>78.528000000000006</v>
      </c>
      <c r="H13" s="147">
        <v>3</v>
      </c>
      <c r="I13" s="147">
        <v>15.226000000000001</v>
      </c>
      <c r="J13" s="147">
        <v>1</v>
      </c>
      <c r="K13" s="147" t="s">
        <v>277</v>
      </c>
      <c r="L13" s="147">
        <v>3</v>
      </c>
      <c r="M13" s="147">
        <v>22.343</v>
      </c>
      <c r="N13" s="147" t="s">
        <v>57</v>
      </c>
      <c r="O13" s="147" t="s">
        <v>178</v>
      </c>
      <c r="P13" s="147" t="s">
        <v>57</v>
      </c>
      <c r="Q13" s="147" t="s">
        <v>178</v>
      </c>
      <c r="R13" s="147" t="s">
        <v>57</v>
      </c>
      <c r="S13" s="146" t="s">
        <v>178</v>
      </c>
    </row>
    <row r="14" spans="1:19" ht="21" customHeight="1" x14ac:dyDescent="0.15">
      <c r="A14" s="31">
        <v>17</v>
      </c>
      <c r="B14" s="92" t="s">
        <v>200</v>
      </c>
      <c r="C14" s="226"/>
      <c r="D14" s="147">
        <v>6</v>
      </c>
      <c r="E14" s="147">
        <v>69.471999999999994</v>
      </c>
      <c r="F14" s="147">
        <v>3</v>
      </c>
      <c r="G14" s="147">
        <v>18.760000000000002</v>
      </c>
      <c r="H14" s="147">
        <v>1</v>
      </c>
      <c r="I14" s="147" t="s">
        <v>277</v>
      </c>
      <c r="J14" s="147">
        <v>3</v>
      </c>
      <c r="K14" s="147">
        <v>34.365000000000002</v>
      </c>
      <c r="L14" s="147">
        <v>8</v>
      </c>
      <c r="M14" s="147">
        <v>64.817999999999998</v>
      </c>
      <c r="N14" s="147">
        <v>2</v>
      </c>
      <c r="O14" s="147" t="s">
        <v>277</v>
      </c>
      <c r="P14" s="147" t="s">
        <v>57</v>
      </c>
      <c r="Q14" s="147" t="s">
        <v>178</v>
      </c>
      <c r="R14" s="147" t="s">
        <v>57</v>
      </c>
      <c r="S14" s="146" t="s">
        <v>178</v>
      </c>
    </row>
    <row r="15" spans="1:19" ht="21" customHeight="1" x14ac:dyDescent="0.15">
      <c r="A15" s="26">
        <v>18</v>
      </c>
      <c r="B15" s="94" t="s">
        <v>199</v>
      </c>
      <c r="C15" s="228"/>
      <c r="D15" s="153" t="s">
        <v>57</v>
      </c>
      <c r="E15" s="153" t="s">
        <v>178</v>
      </c>
      <c r="F15" s="153">
        <v>1</v>
      </c>
      <c r="G15" s="153" t="s">
        <v>277</v>
      </c>
      <c r="H15" s="153" t="s">
        <v>57</v>
      </c>
      <c r="I15" s="153" t="s">
        <v>178</v>
      </c>
      <c r="J15" s="153" t="s">
        <v>57</v>
      </c>
      <c r="K15" s="153" t="s">
        <v>178</v>
      </c>
      <c r="L15" s="153" t="s">
        <v>57</v>
      </c>
      <c r="M15" s="153" t="s">
        <v>178</v>
      </c>
      <c r="N15" s="153" t="s">
        <v>57</v>
      </c>
      <c r="O15" s="153" t="s">
        <v>178</v>
      </c>
      <c r="P15" s="153" t="s">
        <v>57</v>
      </c>
      <c r="Q15" s="153" t="s">
        <v>178</v>
      </c>
      <c r="R15" s="153" t="s">
        <v>57</v>
      </c>
      <c r="S15" s="152" t="s">
        <v>178</v>
      </c>
    </row>
    <row r="16" spans="1:19" ht="21" customHeight="1" x14ac:dyDescent="0.15">
      <c r="A16" s="36">
        <v>19</v>
      </c>
      <c r="B16" s="93" t="s">
        <v>198</v>
      </c>
      <c r="C16" s="227"/>
      <c r="D16" s="150">
        <v>5</v>
      </c>
      <c r="E16" s="150">
        <v>113.27500000000001</v>
      </c>
      <c r="F16" s="150">
        <v>3</v>
      </c>
      <c r="G16" s="150">
        <v>56.3</v>
      </c>
      <c r="H16" s="150">
        <v>1</v>
      </c>
      <c r="I16" s="150" t="s">
        <v>277</v>
      </c>
      <c r="J16" s="150">
        <v>3</v>
      </c>
      <c r="K16" s="150">
        <v>14.763999999999999</v>
      </c>
      <c r="L16" s="150">
        <v>8</v>
      </c>
      <c r="M16" s="150">
        <v>83.906000000000006</v>
      </c>
      <c r="N16" s="150">
        <v>1</v>
      </c>
      <c r="O16" s="150" t="s">
        <v>277</v>
      </c>
      <c r="P16" s="150" t="s">
        <v>57</v>
      </c>
      <c r="Q16" s="150" t="s">
        <v>178</v>
      </c>
      <c r="R16" s="150" t="s">
        <v>57</v>
      </c>
      <c r="S16" s="149" t="s">
        <v>178</v>
      </c>
    </row>
    <row r="17" spans="1:19" ht="21" customHeight="1" x14ac:dyDescent="0.15">
      <c r="A17" s="31">
        <v>20</v>
      </c>
      <c r="B17" s="92" t="s">
        <v>197</v>
      </c>
      <c r="C17" s="226"/>
      <c r="D17" s="147">
        <v>3</v>
      </c>
      <c r="E17" s="147">
        <v>64.734999999999999</v>
      </c>
      <c r="F17" s="147">
        <v>2</v>
      </c>
      <c r="G17" s="147" t="s">
        <v>277</v>
      </c>
      <c r="H17" s="147" t="s">
        <v>57</v>
      </c>
      <c r="I17" s="147" t="s">
        <v>178</v>
      </c>
      <c r="J17" s="147">
        <v>1</v>
      </c>
      <c r="K17" s="147" t="s">
        <v>277</v>
      </c>
      <c r="L17" s="147">
        <v>1</v>
      </c>
      <c r="M17" s="147" t="s">
        <v>277</v>
      </c>
      <c r="N17" s="147" t="s">
        <v>57</v>
      </c>
      <c r="O17" s="147" t="s">
        <v>178</v>
      </c>
      <c r="P17" s="147" t="s">
        <v>57</v>
      </c>
      <c r="Q17" s="147" t="s">
        <v>178</v>
      </c>
      <c r="R17" s="147" t="s">
        <v>57</v>
      </c>
      <c r="S17" s="146" t="s">
        <v>178</v>
      </c>
    </row>
    <row r="18" spans="1:19" ht="21" customHeight="1" x14ac:dyDescent="0.15">
      <c r="A18" s="31">
        <v>21</v>
      </c>
      <c r="B18" s="92" t="s">
        <v>196</v>
      </c>
      <c r="C18" s="226"/>
      <c r="D18" s="147" t="s">
        <v>57</v>
      </c>
      <c r="E18" s="147" t="s">
        <v>178</v>
      </c>
      <c r="F18" s="147" t="s">
        <v>57</v>
      </c>
      <c r="G18" s="147" t="s">
        <v>178</v>
      </c>
      <c r="H18" s="147" t="s">
        <v>57</v>
      </c>
      <c r="I18" s="147" t="s">
        <v>178</v>
      </c>
      <c r="J18" s="147" t="s">
        <v>57</v>
      </c>
      <c r="K18" s="147" t="s">
        <v>178</v>
      </c>
      <c r="L18" s="147">
        <v>2</v>
      </c>
      <c r="M18" s="147" t="s">
        <v>277</v>
      </c>
      <c r="N18" s="147" t="s">
        <v>57</v>
      </c>
      <c r="O18" s="147" t="s">
        <v>178</v>
      </c>
      <c r="P18" s="147" t="s">
        <v>57</v>
      </c>
      <c r="Q18" s="147" t="s">
        <v>178</v>
      </c>
      <c r="R18" s="147" t="s">
        <v>57</v>
      </c>
      <c r="S18" s="146" t="s">
        <v>178</v>
      </c>
    </row>
    <row r="19" spans="1:19" ht="21" customHeight="1" x14ac:dyDescent="0.15">
      <c r="A19" s="31">
        <v>22</v>
      </c>
      <c r="B19" s="92" t="s">
        <v>195</v>
      </c>
      <c r="C19" s="226"/>
      <c r="D19" s="147">
        <v>1</v>
      </c>
      <c r="E19" s="147" t="s">
        <v>277</v>
      </c>
      <c r="F19" s="147" t="s">
        <v>57</v>
      </c>
      <c r="G19" s="147" t="s">
        <v>178</v>
      </c>
      <c r="H19" s="147">
        <v>1</v>
      </c>
      <c r="I19" s="147" t="s">
        <v>277</v>
      </c>
      <c r="J19" s="147">
        <v>1</v>
      </c>
      <c r="K19" s="147" t="s">
        <v>277</v>
      </c>
      <c r="L19" s="147">
        <v>1</v>
      </c>
      <c r="M19" s="147" t="s">
        <v>277</v>
      </c>
      <c r="N19" s="147">
        <v>2</v>
      </c>
      <c r="O19" s="147" t="s">
        <v>277</v>
      </c>
      <c r="P19" s="147" t="s">
        <v>57</v>
      </c>
      <c r="Q19" s="147" t="s">
        <v>178</v>
      </c>
      <c r="R19" s="147" t="s">
        <v>57</v>
      </c>
      <c r="S19" s="146" t="s">
        <v>178</v>
      </c>
    </row>
    <row r="20" spans="1:19" ht="21" customHeight="1" x14ac:dyDescent="0.15">
      <c r="A20" s="47">
        <v>23</v>
      </c>
      <c r="B20" s="99" t="s">
        <v>194</v>
      </c>
      <c r="C20" s="230"/>
      <c r="D20" s="162">
        <v>1</v>
      </c>
      <c r="E20" s="162" t="s">
        <v>277</v>
      </c>
      <c r="F20" s="162">
        <v>1</v>
      </c>
      <c r="G20" s="162" t="s">
        <v>277</v>
      </c>
      <c r="H20" s="162">
        <v>1</v>
      </c>
      <c r="I20" s="162" t="s">
        <v>277</v>
      </c>
      <c r="J20" s="162" t="s">
        <v>57</v>
      </c>
      <c r="K20" s="162" t="s">
        <v>178</v>
      </c>
      <c r="L20" s="162">
        <v>5</v>
      </c>
      <c r="M20" s="162">
        <v>88.524000000000001</v>
      </c>
      <c r="N20" s="162" t="s">
        <v>57</v>
      </c>
      <c r="O20" s="162" t="s">
        <v>178</v>
      </c>
      <c r="P20" s="162">
        <v>1</v>
      </c>
      <c r="Q20" s="162" t="s">
        <v>277</v>
      </c>
      <c r="R20" s="162" t="s">
        <v>57</v>
      </c>
      <c r="S20" s="161" t="s">
        <v>178</v>
      </c>
    </row>
    <row r="21" spans="1:19" ht="21" customHeight="1" x14ac:dyDescent="0.15">
      <c r="A21" s="42">
        <v>24</v>
      </c>
      <c r="B21" s="95" t="s">
        <v>193</v>
      </c>
      <c r="C21" s="229"/>
      <c r="D21" s="159" t="s">
        <v>57</v>
      </c>
      <c r="E21" s="159" t="s">
        <v>178</v>
      </c>
      <c r="F21" s="159">
        <v>1</v>
      </c>
      <c r="G21" s="159" t="s">
        <v>277</v>
      </c>
      <c r="H21" s="159">
        <v>1</v>
      </c>
      <c r="I21" s="159" t="s">
        <v>277</v>
      </c>
      <c r="J21" s="159">
        <v>1</v>
      </c>
      <c r="K21" s="159" t="s">
        <v>277</v>
      </c>
      <c r="L21" s="159">
        <v>4</v>
      </c>
      <c r="M21" s="159">
        <v>45.195999999999998</v>
      </c>
      <c r="N21" s="159" t="s">
        <v>57</v>
      </c>
      <c r="O21" s="159" t="s">
        <v>178</v>
      </c>
      <c r="P21" s="159" t="s">
        <v>57</v>
      </c>
      <c r="Q21" s="159" t="s">
        <v>178</v>
      </c>
      <c r="R21" s="159" t="s">
        <v>57</v>
      </c>
      <c r="S21" s="158" t="s">
        <v>178</v>
      </c>
    </row>
    <row r="22" spans="1:19" ht="21" customHeight="1" x14ac:dyDescent="0.15">
      <c r="A22" s="31">
        <v>25</v>
      </c>
      <c r="B22" s="92" t="s">
        <v>192</v>
      </c>
      <c r="C22" s="226"/>
      <c r="D22" s="147">
        <v>6</v>
      </c>
      <c r="E22" s="147">
        <v>85.185000000000002</v>
      </c>
      <c r="F22" s="147">
        <v>9</v>
      </c>
      <c r="G22" s="147">
        <v>144.357</v>
      </c>
      <c r="H22" s="147">
        <v>6</v>
      </c>
      <c r="I22" s="147">
        <v>16.065999999999999</v>
      </c>
      <c r="J22" s="147">
        <v>11</v>
      </c>
      <c r="K22" s="147">
        <v>63.021000000000001</v>
      </c>
      <c r="L22" s="147">
        <v>30</v>
      </c>
      <c r="M22" s="147">
        <v>264.92599999999999</v>
      </c>
      <c r="N22" s="147">
        <v>7</v>
      </c>
      <c r="O22" s="147">
        <v>21.966000000000001</v>
      </c>
      <c r="P22" s="147">
        <v>2</v>
      </c>
      <c r="Q22" s="147" t="s">
        <v>277</v>
      </c>
      <c r="R22" s="147">
        <v>1</v>
      </c>
      <c r="S22" s="146" t="s">
        <v>277</v>
      </c>
    </row>
    <row r="23" spans="1:19" ht="21" customHeight="1" x14ac:dyDescent="0.15">
      <c r="A23" s="31">
        <v>26</v>
      </c>
      <c r="B23" s="92" t="s">
        <v>191</v>
      </c>
      <c r="C23" s="226"/>
      <c r="D23" s="147">
        <v>7</v>
      </c>
      <c r="E23" s="147">
        <v>164.91900000000001</v>
      </c>
      <c r="F23" s="147">
        <v>10</v>
      </c>
      <c r="G23" s="147">
        <v>55.377000000000002</v>
      </c>
      <c r="H23" s="147">
        <v>6</v>
      </c>
      <c r="I23" s="147">
        <v>20.88</v>
      </c>
      <c r="J23" s="147">
        <v>6</v>
      </c>
      <c r="K23" s="147">
        <v>23.277000000000001</v>
      </c>
      <c r="L23" s="147">
        <v>20</v>
      </c>
      <c r="M23" s="147">
        <v>253.678</v>
      </c>
      <c r="N23" s="147">
        <v>2</v>
      </c>
      <c r="O23" s="147" t="s">
        <v>277</v>
      </c>
      <c r="P23" s="147">
        <v>1</v>
      </c>
      <c r="Q23" s="147" t="s">
        <v>277</v>
      </c>
      <c r="R23" s="147" t="s">
        <v>57</v>
      </c>
      <c r="S23" s="146" t="s">
        <v>178</v>
      </c>
    </row>
    <row r="24" spans="1:19" ht="21" customHeight="1" x14ac:dyDescent="0.15">
      <c r="A24" s="31">
        <v>27</v>
      </c>
      <c r="B24" s="92" t="s">
        <v>190</v>
      </c>
      <c r="C24" s="226"/>
      <c r="D24" s="147" t="s">
        <v>57</v>
      </c>
      <c r="E24" s="147" t="s">
        <v>178</v>
      </c>
      <c r="F24" s="147">
        <v>3</v>
      </c>
      <c r="G24" s="147">
        <v>70.55</v>
      </c>
      <c r="H24" s="147">
        <v>1</v>
      </c>
      <c r="I24" s="147" t="s">
        <v>277</v>
      </c>
      <c r="J24" s="147">
        <v>2</v>
      </c>
      <c r="K24" s="147" t="s">
        <v>277</v>
      </c>
      <c r="L24" s="147">
        <v>4</v>
      </c>
      <c r="M24" s="147">
        <v>22.986999999999998</v>
      </c>
      <c r="N24" s="147" t="s">
        <v>57</v>
      </c>
      <c r="O24" s="147" t="s">
        <v>178</v>
      </c>
      <c r="P24" s="147" t="s">
        <v>57</v>
      </c>
      <c r="Q24" s="147" t="s">
        <v>178</v>
      </c>
      <c r="R24" s="147">
        <v>1</v>
      </c>
      <c r="S24" s="146" t="s">
        <v>277</v>
      </c>
    </row>
    <row r="25" spans="1:19" ht="21" customHeight="1" x14ac:dyDescent="0.15">
      <c r="A25" s="26">
        <v>28</v>
      </c>
      <c r="B25" s="94" t="s">
        <v>189</v>
      </c>
      <c r="C25" s="228"/>
      <c r="D25" s="153">
        <v>1</v>
      </c>
      <c r="E25" s="153" t="s">
        <v>277</v>
      </c>
      <c r="F25" s="153" t="s">
        <v>57</v>
      </c>
      <c r="G25" s="153" t="s">
        <v>178</v>
      </c>
      <c r="H25" s="153" t="s">
        <v>57</v>
      </c>
      <c r="I25" s="153" t="s">
        <v>178</v>
      </c>
      <c r="J25" s="153" t="s">
        <v>57</v>
      </c>
      <c r="K25" s="153" t="s">
        <v>178</v>
      </c>
      <c r="L25" s="153">
        <v>2</v>
      </c>
      <c r="M25" s="153" t="s">
        <v>277</v>
      </c>
      <c r="N25" s="153" t="s">
        <v>57</v>
      </c>
      <c r="O25" s="153" t="s">
        <v>178</v>
      </c>
      <c r="P25" s="153" t="s">
        <v>57</v>
      </c>
      <c r="Q25" s="153" t="s">
        <v>178</v>
      </c>
      <c r="R25" s="153" t="s">
        <v>57</v>
      </c>
      <c r="S25" s="152" t="s">
        <v>178</v>
      </c>
    </row>
    <row r="26" spans="1:19" ht="21" customHeight="1" x14ac:dyDescent="0.15">
      <c r="A26" s="36">
        <v>29</v>
      </c>
      <c r="B26" s="93" t="s">
        <v>75</v>
      </c>
      <c r="C26" s="227"/>
      <c r="D26" s="150" t="s">
        <v>57</v>
      </c>
      <c r="E26" s="150" t="s">
        <v>178</v>
      </c>
      <c r="F26" s="150">
        <v>1</v>
      </c>
      <c r="G26" s="150" t="s">
        <v>277</v>
      </c>
      <c r="H26" s="150">
        <v>2</v>
      </c>
      <c r="I26" s="150" t="s">
        <v>277</v>
      </c>
      <c r="J26" s="150">
        <v>2</v>
      </c>
      <c r="K26" s="150" t="s">
        <v>277</v>
      </c>
      <c r="L26" s="150">
        <v>4</v>
      </c>
      <c r="M26" s="150">
        <v>95.319000000000003</v>
      </c>
      <c r="N26" s="150">
        <v>1</v>
      </c>
      <c r="O26" s="150" t="s">
        <v>277</v>
      </c>
      <c r="P26" s="150" t="s">
        <v>57</v>
      </c>
      <c r="Q26" s="150" t="s">
        <v>178</v>
      </c>
      <c r="R26" s="150">
        <v>1</v>
      </c>
      <c r="S26" s="149" t="s">
        <v>277</v>
      </c>
    </row>
    <row r="27" spans="1:19" ht="21" customHeight="1" x14ac:dyDescent="0.15">
      <c r="A27" s="31">
        <v>30</v>
      </c>
      <c r="B27" s="92" t="s">
        <v>188</v>
      </c>
      <c r="C27" s="226"/>
      <c r="D27" s="147">
        <v>5</v>
      </c>
      <c r="E27" s="147">
        <v>54.539000000000001</v>
      </c>
      <c r="F27" s="147">
        <v>1</v>
      </c>
      <c r="G27" s="147" t="s">
        <v>277</v>
      </c>
      <c r="H27" s="147">
        <v>1</v>
      </c>
      <c r="I27" s="147" t="s">
        <v>277</v>
      </c>
      <c r="J27" s="147">
        <v>1</v>
      </c>
      <c r="K27" s="147" t="s">
        <v>277</v>
      </c>
      <c r="L27" s="147">
        <v>3</v>
      </c>
      <c r="M27" s="147">
        <v>10.585000000000001</v>
      </c>
      <c r="N27" s="147" t="s">
        <v>57</v>
      </c>
      <c r="O27" s="147" t="s">
        <v>178</v>
      </c>
      <c r="P27" s="147">
        <v>1</v>
      </c>
      <c r="Q27" s="147" t="s">
        <v>277</v>
      </c>
      <c r="R27" s="147">
        <v>1</v>
      </c>
      <c r="S27" s="146" t="s">
        <v>277</v>
      </c>
    </row>
    <row r="28" spans="1:19" ht="21" customHeight="1" x14ac:dyDescent="0.15">
      <c r="A28" s="31">
        <v>31</v>
      </c>
      <c r="B28" s="92" t="s">
        <v>187</v>
      </c>
      <c r="C28" s="226"/>
      <c r="D28" s="147" t="s">
        <v>57</v>
      </c>
      <c r="E28" s="147" t="s">
        <v>178</v>
      </c>
      <c r="F28" s="147" t="s">
        <v>57</v>
      </c>
      <c r="G28" s="147" t="s">
        <v>178</v>
      </c>
      <c r="H28" s="147" t="s">
        <v>57</v>
      </c>
      <c r="I28" s="147" t="s">
        <v>178</v>
      </c>
      <c r="J28" s="147" t="s">
        <v>57</v>
      </c>
      <c r="K28" s="147" t="s">
        <v>178</v>
      </c>
      <c r="L28" s="147">
        <v>3</v>
      </c>
      <c r="M28" s="147">
        <v>33.640999999999998</v>
      </c>
      <c r="N28" s="147" t="s">
        <v>57</v>
      </c>
      <c r="O28" s="147" t="s">
        <v>178</v>
      </c>
      <c r="P28" s="147" t="s">
        <v>57</v>
      </c>
      <c r="Q28" s="147" t="s">
        <v>178</v>
      </c>
      <c r="R28" s="147" t="s">
        <v>57</v>
      </c>
      <c r="S28" s="146" t="s">
        <v>178</v>
      </c>
    </row>
    <row r="29" spans="1:19" ht="21" customHeight="1" x14ac:dyDescent="0.15">
      <c r="A29" s="26">
        <v>32</v>
      </c>
      <c r="B29" s="94" t="s">
        <v>186</v>
      </c>
      <c r="C29" s="228"/>
      <c r="D29" s="153" t="s">
        <v>57</v>
      </c>
      <c r="E29" s="153" t="s">
        <v>178</v>
      </c>
      <c r="F29" s="153">
        <v>1</v>
      </c>
      <c r="G29" s="153" t="s">
        <v>277</v>
      </c>
      <c r="H29" s="153">
        <v>1</v>
      </c>
      <c r="I29" s="153" t="s">
        <v>277</v>
      </c>
      <c r="J29" s="153">
        <v>2</v>
      </c>
      <c r="K29" s="153" t="s">
        <v>277</v>
      </c>
      <c r="L29" s="153" t="s">
        <v>57</v>
      </c>
      <c r="M29" s="153" t="s">
        <v>178</v>
      </c>
      <c r="N29" s="153" t="s">
        <v>57</v>
      </c>
      <c r="O29" s="153" t="s">
        <v>178</v>
      </c>
      <c r="P29" s="153" t="s">
        <v>57</v>
      </c>
      <c r="Q29" s="153" t="s">
        <v>178</v>
      </c>
      <c r="R29" s="153" t="s">
        <v>57</v>
      </c>
      <c r="S29" s="152" t="s">
        <v>178</v>
      </c>
    </row>
    <row r="30" spans="1:19" ht="21" customHeight="1" x14ac:dyDescent="0.15">
      <c r="A30" s="36">
        <v>33</v>
      </c>
      <c r="B30" s="93" t="s">
        <v>185</v>
      </c>
      <c r="C30" s="227"/>
      <c r="D30" s="150" t="s">
        <v>57</v>
      </c>
      <c r="E30" s="150" t="s">
        <v>178</v>
      </c>
      <c r="F30" s="150">
        <v>1</v>
      </c>
      <c r="G30" s="150" t="s">
        <v>277</v>
      </c>
      <c r="H30" s="150" t="s">
        <v>57</v>
      </c>
      <c r="I30" s="150" t="s">
        <v>178</v>
      </c>
      <c r="J30" s="150">
        <v>1</v>
      </c>
      <c r="K30" s="150" t="s">
        <v>277</v>
      </c>
      <c r="L30" s="150" t="s">
        <v>57</v>
      </c>
      <c r="M30" s="150" t="s">
        <v>178</v>
      </c>
      <c r="N30" s="150" t="s">
        <v>57</v>
      </c>
      <c r="O30" s="150" t="s">
        <v>178</v>
      </c>
      <c r="P30" s="150" t="s">
        <v>57</v>
      </c>
      <c r="Q30" s="150" t="s">
        <v>178</v>
      </c>
      <c r="R30" s="150" t="s">
        <v>57</v>
      </c>
      <c r="S30" s="149" t="s">
        <v>178</v>
      </c>
    </row>
    <row r="31" spans="1:19" ht="21" customHeight="1" x14ac:dyDescent="0.15">
      <c r="A31" s="31">
        <v>34</v>
      </c>
      <c r="B31" s="92" t="s">
        <v>184</v>
      </c>
      <c r="C31" s="226"/>
      <c r="D31" s="147" t="s">
        <v>57</v>
      </c>
      <c r="E31" s="147" t="s">
        <v>178</v>
      </c>
      <c r="F31" s="147" t="s">
        <v>57</v>
      </c>
      <c r="G31" s="147" t="s">
        <v>178</v>
      </c>
      <c r="H31" s="147">
        <v>1</v>
      </c>
      <c r="I31" s="147" t="s">
        <v>277</v>
      </c>
      <c r="J31" s="147" t="s">
        <v>57</v>
      </c>
      <c r="K31" s="147" t="s">
        <v>178</v>
      </c>
      <c r="L31" s="147" t="s">
        <v>57</v>
      </c>
      <c r="M31" s="147" t="s">
        <v>178</v>
      </c>
      <c r="N31" s="147" t="s">
        <v>57</v>
      </c>
      <c r="O31" s="147" t="s">
        <v>178</v>
      </c>
      <c r="P31" s="147" t="s">
        <v>57</v>
      </c>
      <c r="Q31" s="147" t="s">
        <v>178</v>
      </c>
      <c r="R31" s="147" t="s">
        <v>57</v>
      </c>
      <c r="S31" s="146" t="s">
        <v>178</v>
      </c>
    </row>
    <row r="32" spans="1:19" ht="21" customHeight="1" thickBot="1" x14ac:dyDescent="0.2">
      <c r="A32" s="91">
        <v>35</v>
      </c>
      <c r="B32" s="90" t="s">
        <v>183</v>
      </c>
      <c r="C32" s="225"/>
      <c r="D32" s="144" t="s">
        <v>57</v>
      </c>
      <c r="E32" s="144" t="s">
        <v>178</v>
      </c>
      <c r="F32" s="144" t="s">
        <v>57</v>
      </c>
      <c r="G32" s="144" t="s">
        <v>178</v>
      </c>
      <c r="H32" s="144" t="s">
        <v>57</v>
      </c>
      <c r="I32" s="144" t="s">
        <v>178</v>
      </c>
      <c r="J32" s="144" t="s">
        <v>57</v>
      </c>
      <c r="K32" s="144" t="s">
        <v>178</v>
      </c>
      <c r="L32" s="144" t="s">
        <v>57</v>
      </c>
      <c r="M32" s="144" t="s">
        <v>178</v>
      </c>
      <c r="N32" s="144" t="s">
        <v>57</v>
      </c>
      <c r="O32" s="144" t="s">
        <v>178</v>
      </c>
      <c r="P32" s="144" t="s">
        <v>57</v>
      </c>
      <c r="Q32" s="144" t="s">
        <v>178</v>
      </c>
      <c r="R32" s="144" t="s">
        <v>57</v>
      </c>
      <c r="S32" s="143" t="s">
        <v>178</v>
      </c>
    </row>
  </sheetData>
  <mergeCells count="10">
    <mergeCell ref="A5:C5"/>
    <mergeCell ref="A1:S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87" orientation="landscape" horizontalDpi="4294967292" verticalDpi="0"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BDED8-47E5-4E7F-A4A7-7CD00C860CD2}">
  <sheetPr>
    <pageSetUpPr fitToPage="1"/>
  </sheetPr>
  <dimension ref="A1:S32"/>
  <sheetViews>
    <sheetView zoomScale="70" zoomScaleNormal="70" workbookViewId="0">
      <selection sqref="A1:S1"/>
    </sheetView>
  </sheetViews>
  <sheetFormatPr defaultColWidth="9" defaultRowHeight="13.5" x14ac:dyDescent="0.15"/>
  <cols>
    <col min="1" max="1" width="3.625" style="14" customWidth="1"/>
    <col min="2" max="2" width="18.625" style="14" customWidth="1"/>
    <col min="3" max="3" width="0.875" style="14" customWidth="1"/>
    <col min="4" max="4" width="7.125" style="14" customWidth="1"/>
    <col min="5" max="5" width="9.625" style="14" customWidth="1"/>
    <col min="6" max="6" width="7.125" style="14" customWidth="1"/>
    <col min="7" max="7" width="9.625" style="14" customWidth="1"/>
    <col min="8" max="8" width="7.125" style="14" customWidth="1"/>
    <col min="9" max="9" width="9.625" style="14" customWidth="1"/>
    <col min="10" max="10" width="7.125" style="14" customWidth="1"/>
    <col min="11" max="11" width="9.625" style="14" customWidth="1"/>
    <col min="12" max="12" width="7.125" style="14" customWidth="1"/>
    <col min="13" max="13" width="9.625" style="14" customWidth="1"/>
    <col min="14" max="14" width="7.125" style="14" customWidth="1"/>
    <col min="15" max="15" width="9.625" style="14" customWidth="1"/>
    <col min="16" max="16" width="7.125" style="14" customWidth="1"/>
    <col min="17" max="17" width="9.625" style="14" customWidth="1"/>
    <col min="18" max="18" width="7.125" style="14" customWidth="1"/>
    <col min="19" max="19" width="9.625" style="14" customWidth="1"/>
    <col min="20" max="256" width="9" style="14"/>
    <col min="257" max="257" width="3.625" style="14" customWidth="1"/>
    <col min="258" max="258" width="18.625" style="14" customWidth="1"/>
    <col min="259" max="259" width="0.875" style="14" customWidth="1"/>
    <col min="260" max="260" width="7.125" style="14" customWidth="1"/>
    <col min="261" max="261" width="9.625" style="14" customWidth="1"/>
    <col min="262" max="262" width="7.125" style="14" customWidth="1"/>
    <col min="263" max="263" width="9.625" style="14" customWidth="1"/>
    <col min="264" max="264" width="7.125" style="14" customWidth="1"/>
    <col min="265" max="265" width="9.625" style="14" customWidth="1"/>
    <col min="266" max="266" width="7.125" style="14" customWidth="1"/>
    <col min="267" max="267" width="9.625" style="14" customWidth="1"/>
    <col min="268" max="268" width="7.125" style="14" customWidth="1"/>
    <col min="269" max="269" width="9.625" style="14" customWidth="1"/>
    <col min="270" max="270" width="7.125" style="14" customWidth="1"/>
    <col min="271" max="271" width="9.625" style="14" customWidth="1"/>
    <col min="272" max="272" width="7.125" style="14" customWidth="1"/>
    <col min="273" max="273" width="9.625" style="14" customWidth="1"/>
    <col min="274" max="274" width="7.125" style="14" customWidth="1"/>
    <col min="275" max="275" width="9.625" style="14" customWidth="1"/>
    <col min="276" max="512" width="9" style="14"/>
    <col min="513" max="513" width="3.625" style="14" customWidth="1"/>
    <col min="514" max="514" width="18.625" style="14" customWidth="1"/>
    <col min="515" max="515" width="0.875" style="14" customWidth="1"/>
    <col min="516" max="516" width="7.125" style="14" customWidth="1"/>
    <col min="517" max="517" width="9.625" style="14" customWidth="1"/>
    <col min="518" max="518" width="7.125" style="14" customWidth="1"/>
    <col min="519" max="519" width="9.625" style="14" customWidth="1"/>
    <col min="520" max="520" width="7.125" style="14" customWidth="1"/>
    <col min="521" max="521" width="9.625" style="14" customWidth="1"/>
    <col min="522" max="522" width="7.125" style="14" customWidth="1"/>
    <col min="523" max="523" width="9.625" style="14" customWidth="1"/>
    <col min="524" max="524" width="7.125" style="14" customWidth="1"/>
    <col min="525" max="525" width="9.625" style="14" customWidth="1"/>
    <col min="526" max="526" width="7.125" style="14" customWidth="1"/>
    <col min="527" max="527" width="9.625" style="14" customWidth="1"/>
    <col min="528" max="528" width="7.125" style="14" customWidth="1"/>
    <col min="529" max="529" width="9.625" style="14" customWidth="1"/>
    <col min="530" max="530" width="7.125" style="14" customWidth="1"/>
    <col min="531" max="531" width="9.625" style="14" customWidth="1"/>
    <col min="532" max="768" width="9" style="14"/>
    <col min="769" max="769" width="3.625" style="14" customWidth="1"/>
    <col min="770" max="770" width="18.625" style="14" customWidth="1"/>
    <col min="771" max="771" width="0.875" style="14" customWidth="1"/>
    <col min="772" max="772" width="7.125" style="14" customWidth="1"/>
    <col min="773" max="773" width="9.625" style="14" customWidth="1"/>
    <col min="774" max="774" width="7.125" style="14" customWidth="1"/>
    <col min="775" max="775" width="9.625" style="14" customWidth="1"/>
    <col min="776" max="776" width="7.125" style="14" customWidth="1"/>
    <col min="777" max="777" width="9.625" style="14" customWidth="1"/>
    <col min="778" max="778" width="7.125" style="14" customWidth="1"/>
    <col min="779" max="779" width="9.625" style="14" customWidth="1"/>
    <col min="780" max="780" width="7.125" style="14" customWidth="1"/>
    <col min="781" max="781" width="9.625" style="14" customWidth="1"/>
    <col min="782" max="782" width="7.125" style="14" customWidth="1"/>
    <col min="783" max="783" width="9.625" style="14" customWidth="1"/>
    <col min="784" max="784" width="7.125" style="14" customWidth="1"/>
    <col min="785" max="785" width="9.625" style="14" customWidth="1"/>
    <col min="786" max="786" width="7.125" style="14" customWidth="1"/>
    <col min="787" max="787" width="9.625" style="14" customWidth="1"/>
    <col min="788" max="1024" width="9" style="14"/>
    <col min="1025" max="1025" width="3.625" style="14" customWidth="1"/>
    <col min="1026" max="1026" width="18.625" style="14" customWidth="1"/>
    <col min="1027" max="1027" width="0.875" style="14" customWidth="1"/>
    <col min="1028" max="1028" width="7.125" style="14" customWidth="1"/>
    <col min="1029" max="1029" width="9.625" style="14" customWidth="1"/>
    <col min="1030" max="1030" width="7.125" style="14" customWidth="1"/>
    <col min="1031" max="1031" width="9.625" style="14" customWidth="1"/>
    <col min="1032" max="1032" width="7.125" style="14" customWidth="1"/>
    <col min="1033" max="1033" width="9.625" style="14" customWidth="1"/>
    <col min="1034" max="1034" width="7.125" style="14" customWidth="1"/>
    <col min="1035" max="1035" width="9.625" style="14" customWidth="1"/>
    <col min="1036" max="1036" width="7.125" style="14" customWidth="1"/>
    <col min="1037" max="1037" width="9.625" style="14" customWidth="1"/>
    <col min="1038" max="1038" width="7.125" style="14" customWidth="1"/>
    <col min="1039" max="1039" width="9.625" style="14" customWidth="1"/>
    <col min="1040" max="1040" width="7.125" style="14" customWidth="1"/>
    <col min="1041" max="1041" width="9.625" style="14" customWidth="1"/>
    <col min="1042" max="1042" width="7.125" style="14" customWidth="1"/>
    <col min="1043" max="1043" width="9.625" style="14" customWidth="1"/>
    <col min="1044" max="1280" width="9" style="14"/>
    <col min="1281" max="1281" width="3.625" style="14" customWidth="1"/>
    <col min="1282" max="1282" width="18.625" style="14" customWidth="1"/>
    <col min="1283" max="1283" width="0.875" style="14" customWidth="1"/>
    <col min="1284" max="1284" width="7.125" style="14" customWidth="1"/>
    <col min="1285" max="1285" width="9.625" style="14" customWidth="1"/>
    <col min="1286" max="1286" width="7.125" style="14" customWidth="1"/>
    <col min="1287" max="1287" width="9.625" style="14" customWidth="1"/>
    <col min="1288" max="1288" width="7.125" style="14" customWidth="1"/>
    <col min="1289" max="1289" width="9.625" style="14" customWidth="1"/>
    <col min="1290" max="1290" width="7.125" style="14" customWidth="1"/>
    <col min="1291" max="1291" width="9.625" style="14" customWidth="1"/>
    <col min="1292" max="1292" width="7.125" style="14" customWidth="1"/>
    <col min="1293" max="1293" width="9.625" style="14" customWidth="1"/>
    <col min="1294" max="1294" width="7.125" style="14" customWidth="1"/>
    <col min="1295" max="1295" width="9.625" style="14" customWidth="1"/>
    <col min="1296" max="1296" width="7.125" style="14" customWidth="1"/>
    <col min="1297" max="1297" width="9.625" style="14" customWidth="1"/>
    <col min="1298" max="1298" width="7.125" style="14" customWidth="1"/>
    <col min="1299" max="1299" width="9.625" style="14" customWidth="1"/>
    <col min="1300" max="1536" width="9" style="14"/>
    <col min="1537" max="1537" width="3.625" style="14" customWidth="1"/>
    <col min="1538" max="1538" width="18.625" style="14" customWidth="1"/>
    <col min="1539" max="1539" width="0.875" style="14" customWidth="1"/>
    <col min="1540" max="1540" width="7.125" style="14" customWidth="1"/>
    <col min="1541" max="1541" width="9.625" style="14" customWidth="1"/>
    <col min="1542" max="1542" width="7.125" style="14" customWidth="1"/>
    <col min="1543" max="1543" width="9.625" style="14" customWidth="1"/>
    <col min="1544" max="1544" width="7.125" style="14" customWidth="1"/>
    <col min="1545" max="1545" width="9.625" style="14" customWidth="1"/>
    <col min="1546" max="1546" width="7.125" style="14" customWidth="1"/>
    <col min="1547" max="1547" width="9.625" style="14" customWidth="1"/>
    <col min="1548" max="1548" width="7.125" style="14" customWidth="1"/>
    <col min="1549" max="1549" width="9.625" style="14" customWidth="1"/>
    <col min="1550" max="1550" width="7.125" style="14" customWidth="1"/>
    <col min="1551" max="1551" width="9.625" style="14" customWidth="1"/>
    <col min="1552" max="1552" width="7.125" style="14" customWidth="1"/>
    <col min="1553" max="1553" width="9.625" style="14" customWidth="1"/>
    <col min="1554" max="1554" width="7.125" style="14" customWidth="1"/>
    <col min="1555" max="1555" width="9.625" style="14" customWidth="1"/>
    <col min="1556" max="1792" width="9" style="14"/>
    <col min="1793" max="1793" width="3.625" style="14" customWidth="1"/>
    <col min="1794" max="1794" width="18.625" style="14" customWidth="1"/>
    <col min="1795" max="1795" width="0.875" style="14" customWidth="1"/>
    <col min="1796" max="1796" width="7.125" style="14" customWidth="1"/>
    <col min="1797" max="1797" width="9.625" style="14" customWidth="1"/>
    <col min="1798" max="1798" width="7.125" style="14" customWidth="1"/>
    <col min="1799" max="1799" width="9.625" style="14" customWidth="1"/>
    <col min="1800" max="1800" width="7.125" style="14" customWidth="1"/>
    <col min="1801" max="1801" width="9.625" style="14" customWidth="1"/>
    <col min="1802" max="1802" width="7.125" style="14" customWidth="1"/>
    <col min="1803" max="1803" width="9.625" style="14" customWidth="1"/>
    <col min="1804" max="1804" width="7.125" style="14" customWidth="1"/>
    <col min="1805" max="1805" width="9.625" style="14" customWidth="1"/>
    <col min="1806" max="1806" width="7.125" style="14" customWidth="1"/>
    <col min="1807" max="1807" width="9.625" style="14" customWidth="1"/>
    <col min="1808" max="1808" width="7.125" style="14" customWidth="1"/>
    <col min="1809" max="1809" width="9.625" style="14" customWidth="1"/>
    <col min="1810" max="1810" width="7.125" style="14" customWidth="1"/>
    <col min="1811" max="1811" width="9.625" style="14" customWidth="1"/>
    <col min="1812" max="2048" width="9" style="14"/>
    <col min="2049" max="2049" width="3.625" style="14" customWidth="1"/>
    <col min="2050" max="2050" width="18.625" style="14" customWidth="1"/>
    <col min="2051" max="2051" width="0.875" style="14" customWidth="1"/>
    <col min="2052" max="2052" width="7.125" style="14" customWidth="1"/>
    <col min="2053" max="2053" width="9.625" style="14" customWidth="1"/>
    <col min="2054" max="2054" width="7.125" style="14" customWidth="1"/>
    <col min="2055" max="2055" width="9.625" style="14" customWidth="1"/>
    <col min="2056" max="2056" width="7.125" style="14" customWidth="1"/>
    <col min="2057" max="2057" width="9.625" style="14" customWidth="1"/>
    <col min="2058" max="2058" width="7.125" style="14" customWidth="1"/>
    <col min="2059" max="2059" width="9.625" style="14" customWidth="1"/>
    <col min="2060" max="2060" width="7.125" style="14" customWidth="1"/>
    <col min="2061" max="2061" width="9.625" style="14" customWidth="1"/>
    <col min="2062" max="2062" width="7.125" style="14" customWidth="1"/>
    <col min="2063" max="2063" width="9.625" style="14" customWidth="1"/>
    <col min="2064" max="2064" width="7.125" style="14" customWidth="1"/>
    <col min="2065" max="2065" width="9.625" style="14" customWidth="1"/>
    <col min="2066" max="2066" width="7.125" style="14" customWidth="1"/>
    <col min="2067" max="2067" width="9.625" style="14" customWidth="1"/>
    <col min="2068" max="2304" width="9" style="14"/>
    <col min="2305" max="2305" width="3.625" style="14" customWidth="1"/>
    <col min="2306" max="2306" width="18.625" style="14" customWidth="1"/>
    <col min="2307" max="2307" width="0.875" style="14" customWidth="1"/>
    <col min="2308" max="2308" width="7.125" style="14" customWidth="1"/>
    <col min="2309" max="2309" width="9.625" style="14" customWidth="1"/>
    <col min="2310" max="2310" width="7.125" style="14" customWidth="1"/>
    <col min="2311" max="2311" width="9.625" style="14" customWidth="1"/>
    <col min="2312" max="2312" width="7.125" style="14" customWidth="1"/>
    <col min="2313" max="2313" width="9.625" style="14" customWidth="1"/>
    <col min="2314" max="2314" width="7.125" style="14" customWidth="1"/>
    <col min="2315" max="2315" width="9.625" style="14" customWidth="1"/>
    <col min="2316" max="2316" width="7.125" style="14" customWidth="1"/>
    <col min="2317" max="2317" width="9.625" style="14" customWidth="1"/>
    <col min="2318" max="2318" width="7.125" style="14" customWidth="1"/>
    <col min="2319" max="2319" width="9.625" style="14" customWidth="1"/>
    <col min="2320" max="2320" width="7.125" style="14" customWidth="1"/>
    <col min="2321" max="2321" width="9.625" style="14" customWidth="1"/>
    <col min="2322" max="2322" width="7.125" style="14" customWidth="1"/>
    <col min="2323" max="2323" width="9.625" style="14" customWidth="1"/>
    <col min="2324" max="2560" width="9" style="14"/>
    <col min="2561" max="2561" width="3.625" style="14" customWidth="1"/>
    <col min="2562" max="2562" width="18.625" style="14" customWidth="1"/>
    <col min="2563" max="2563" width="0.875" style="14" customWidth="1"/>
    <col min="2564" max="2564" width="7.125" style="14" customWidth="1"/>
    <col min="2565" max="2565" width="9.625" style="14" customWidth="1"/>
    <col min="2566" max="2566" width="7.125" style="14" customWidth="1"/>
    <col min="2567" max="2567" width="9.625" style="14" customWidth="1"/>
    <col min="2568" max="2568" width="7.125" style="14" customWidth="1"/>
    <col min="2569" max="2569" width="9.625" style="14" customWidth="1"/>
    <col min="2570" max="2570" width="7.125" style="14" customWidth="1"/>
    <col min="2571" max="2571" width="9.625" style="14" customWidth="1"/>
    <col min="2572" max="2572" width="7.125" style="14" customWidth="1"/>
    <col min="2573" max="2573" width="9.625" style="14" customWidth="1"/>
    <col min="2574" max="2574" width="7.125" style="14" customWidth="1"/>
    <col min="2575" max="2575" width="9.625" style="14" customWidth="1"/>
    <col min="2576" max="2576" width="7.125" style="14" customWidth="1"/>
    <col min="2577" max="2577" width="9.625" style="14" customWidth="1"/>
    <col min="2578" max="2578" width="7.125" style="14" customWidth="1"/>
    <col min="2579" max="2579" width="9.625" style="14" customWidth="1"/>
    <col min="2580" max="2816" width="9" style="14"/>
    <col min="2817" max="2817" width="3.625" style="14" customWidth="1"/>
    <col min="2818" max="2818" width="18.625" style="14" customWidth="1"/>
    <col min="2819" max="2819" width="0.875" style="14" customWidth="1"/>
    <col min="2820" max="2820" width="7.125" style="14" customWidth="1"/>
    <col min="2821" max="2821" width="9.625" style="14" customWidth="1"/>
    <col min="2822" max="2822" width="7.125" style="14" customWidth="1"/>
    <col min="2823" max="2823" width="9.625" style="14" customWidth="1"/>
    <col min="2824" max="2824" width="7.125" style="14" customWidth="1"/>
    <col min="2825" max="2825" width="9.625" style="14" customWidth="1"/>
    <col min="2826" max="2826" width="7.125" style="14" customWidth="1"/>
    <col min="2827" max="2827" width="9.625" style="14" customWidth="1"/>
    <col min="2828" max="2828" width="7.125" style="14" customWidth="1"/>
    <col min="2829" max="2829" width="9.625" style="14" customWidth="1"/>
    <col min="2830" max="2830" width="7.125" style="14" customWidth="1"/>
    <col min="2831" max="2831" width="9.625" style="14" customWidth="1"/>
    <col min="2832" max="2832" width="7.125" style="14" customWidth="1"/>
    <col min="2833" max="2833" width="9.625" style="14" customWidth="1"/>
    <col min="2834" max="2834" width="7.125" style="14" customWidth="1"/>
    <col min="2835" max="2835" width="9.625" style="14" customWidth="1"/>
    <col min="2836" max="3072" width="9" style="14"/>
    <col min="3073" max="3073" width="3.625" style="14" customWidth="1"/>
    <col min="3074" max="3074" width="18.625" style="14" customWidth="1"/>
    <col min="3075" max="3075" width="0.875" style="14" customWidth="1"/>
    <col min="3076" max="3076" width="7.125" style="14" customWidth="1"/>
    <col min="3077" max="3077" width="9.625" style="14" customWidth="1"/>
    <col min="3078" max="3078" width="7.125" style="14" customWidth="1"/>
    <col min="3079" max="3079" width="9.625" style="14" customWidth="1"/>
    <col min="3080" max="3080" width="7.125" style="14" customWidth="1"/>
    <col min="3081" max="3081" width="9.625" style="14" customWidth="1"/>
    <col min="3082" max="3082" width="7.125" style="14" customWidth="1"/>
    <col min="3083" max="3083" width="9.625" style="14" customWidth="1"/>
    <col min="3084" max="3084" width="7.125" style="14" customWidth="1"/>
    <col min="3085" max="3085" width="9.625" style="14" customWidth="1"/>
    <col min="3086" max="3086" width="7.125" style="14" customWidth="1"/>
    <col min="3087" max="3087" width="9.625" style="14" customWidth="1"/>
    <col min="3088" max="3088" width="7.125" style="14" customWidth="1"/>
    <col min="3089" max="3089" width="9.625" style="14" customWidth="1"/>
    <col min="3090" max="3090" width="7.125" style="14" customWidth="1"/>
    <col min="3091" max="3091" width="9.625" style="14" customWidth="1"/>
    <col min="3092" max="3328" width="9" style="14"/>
    <col min="3329" max="3329" width="3.625" style="14" customWidth="1"/>
    <col min="3330" max="3330" width="18.625" style="14" customWidth="1"/>
    <col min="3331" max="3331" width="0.875" style="14" customWidth="1"/>
    <col min="3332" max="3332" width="7.125" style="14" customWidth="1"/>
    <col min="3333" max="3333" width="9.625" style="14" customWidth="1"/>
    <col min="3334" max="3334" width="7.125" style="14" customWidth="1"/>
    <col min="3335" max="3335" width="9.625" style="14" customWidth="1"/>
    <col min="3336" max="3336" width="7.125" style="14" customWidth="1"/>
    <col min="3337" max="3337" width="9.625" style="14" customWidth="1"/>
    <col min="3338" max="3338" width="7.125" style="14" customWidth="1"/>
    <col min="3339" max="3339" width="9.625" style="14" customWidth="1"/>
    <col min="3340" max="3340" width="7.125" style="14" customWidth="1"/>
    <col min="3341" max="3341" width="9.625" style="14" customWidth="1"/>
    <col min="3342" max="3342" width="7.125" style="14" customWidth="1"/>
    <col min="3343" max="3343" width="9.625" style="14" customWidth="1"/>
    <col min="3344" max="3344" width="7.125" style="14" customWidth="1"/>
    <col min="3345" max="3345" width="9.625" style="14" customWidth="1"/>
    <col min="3346" max="3346" width="7.125" style="14" customWidth="1"/>
    <col min="3347" max="3347" width="9.625" style="14" customWidth="1"/>
    <col min="3348" max="3584" width="9" style="14"/>
    <col min="3585" max="3585" width="3.625" style="14" customWidth="1"/>
    <col min="3586" max="3586" width="18.625" style="14" customWidth="1"/>
    <col min="3587" max="3587" width="0.875" style="14" customWidth="1"/>
    <col min="3588" max="3588" width="7.125" style="14" customWidth="1"/>
    <col min="3589" max="3589" width="9.625" style="14" customWidth="1"/>
    <col min="3590" max="3590" width="7.125" style="14" customWidth="1"/>
    <col min="3591" max="3591" width="9.625" style="14" customWidth="1"/>
    <col min="3592" max="3592" width="7.125" style="14" customWidth="1"/>
    <col min="3593" max="3593" width="9.625" style="14" customWidth="1"/>
    <col min="3594" max="3594" width="7.125" style="14" customWidth="1"/>
    <col min="3595" max="3595" width="9.625" style="14" customWidth="1"/>
    <col min="3596" max="3596" width="7.125" style="14" customWidth="1"/>
    <col min="3597" max="3597" width="9.625" style="14" customWidth="1"/>
    <col min="3598" max="3598" width="7.125" style="14" customWidth="1"/>
    <col min="3599" max="3599" width="9.625" style="14" customWidth="1"/>
    <col min="3600" max="3600" width="7.125" style="14" customWidth="1"/>
    <col min="3601" max="3601" width="9.625" style="14" customWidth="1"/>
    <col min="3602" max="3602" width="7.125" style="14" customWidth="1"/>
    <col min="3603" max="3603" width="9.625" style="14" customWidth="1"/>
    <col min="3604" max="3840" width="9" style="14"/>
    <col min="3841" max="3841" width="3.625" style="14" customWidth="1"/>
    <col min="3842" max="3842" width="18.625" style="14" customWidth="1"/>
    <col min="3843" max="3843" width="0.875" style="14" customWidth="1"/>
    <col min="3844" max="3844" width="7.125" style="14" customWidth="1"/>
    <col min="3845" max="3845" width="9.625" style="14" customWidth="1"/>
    <col min="3846" max="3846" width="7.125" style="14" customWidth="1"/>
    <col min="3847" max="3847" width="9.625" style="14" customWidth="1"/>
    <col min="3848" max="3848" width="7.125" style="14" customWidth="1"/>
    <col min="3849" max="3849" width="9.625" style="14" customWidth="1"/>
    <col min="3850" max="3850" width="7.125" style="14" customWidth="1"/>
    <col min="3851" max="3851" width="9.625" style="14" customWidth="1"/>
    <col min="3852" max="3852" width="7.125" style="14" customWidth="1"/>
    <col min="3853" max="3853" width="9.625" style="14" customWidth="1"/>
    <col min="3854" max="3854" width="7.125" style="14" customWidth="1"/>
    <col min="3855" max="3855" width="9.625" style="14" customWidth="1"/>
    <col min="3856" max="3856" width="7.125" style="14" customWidth="1"/>
    <col min="3857" max="3857" width="9.625" style="14" customWidth="1"/>
    <col min="3858" max="3858" width="7.125" style="14" customWidth="1"/>
    <col min="3859" max="3859" width="9.625" style="14" customWidth="1"/>
    <col min="3860" max="4096" width="9" style="14"/>
    <col min="4097" max="4097" width="3.625" style="14" customWidth="1"/>
    <col min="4098" max="4098" width="18.625" style="14" customWidth="1"/>
    <col min="4099" max="4099" width="0.875" style="14" customWidth="1"/>
    <col min="4100" max="4100" width="7.125" style="14" customWidth="1"/>
    <col min="4101" max="4101" width="9.625" style="14" customWidth="1"/>
    <col min="4102" max="4102" width="7.125" style="14" customWidth="1"/>
    <col min="4103" max="4103" width="9.625" style="14" customWidth="1"/>
    <col min="4104" max="4104" width="7.125" style="14" customWidth="1"/>
    <col min="4105" max="4105" width="9.625" style="14" customWidth="1"/>
    <col min="4106" max="4106" width="7.125" style="14" customWidth="1"/>
    <col min="4107" max="4107" width="9.625" style="14" customWidth="1"/>
    <col min="4108" max="4108" width="7.125" style="14" customWidth="1"/>
    <col min="4109" max="4109" width="9.625" style="14" customWidth="1"/>
    <col min="4110" max="4110" width="7.125" style="14" customWidth="1"/>
    <col min="4111" max="4111" width="9.625" style="14" customWidth="1"/>
    <col min="4112" max="4112" width="7.125" style="14" customWidth="1"/>
    <col min="4113" max="4113" width="9.625" style="14" customWidth="1"/>
    <col min="4114" max="4114" width="7.125" style="14" customWidth="1"/>
    <col min="4115" max="4115" width="9.625" style="14" customWidth="1"/>
    <col min="4116" max="4352" width="9" style="14"/>
    <col min="4353" max="4353" width="3.625" style="14" customWidth="1"/>
    <col min="4354" max="4354" width="18.625" style="14" customWidth="1"/>
    <col min="4355" max="4355" width="0.875" style="14" customWidth="1"/>
    <col min="4356" max="4356" width="7.125" style="14" customWidth="1"/>
    <col min="4357" max="4357" width="9.625" style="14" customWidth="1"/>
    <col min="4358" max="4358" width="7.125" style="14" customWidth="1"/>
    <col min="4359" max="4359" width="9.625" style="14" customWidth="1"/>
    <col min="4360" max="4360" width="7.125" style="14" customWidth="1"/>
    <col min="4361" max="4361" width="9.625" style="14" customWidth="1"/>
    <col min="4362" max="4362" width="7.125" style="14" customWidth="1"/>
    <col min="4363" max="4363" width="9.625" style="14" customWidth="1"/>
    <col min="4364" max="4364" width="7.125" style="14" customWidth="1"/>
    <col min="4365" max="4365" width="9.625" style="14" customWidth="1"/>
    <col min="4366" max="4366" width="7.125" style="14" customWidth="1"/>
    <col min="4367" max="4367" width="9.625" style="14" customWidth="1"/>
    <col min="4368" max="4368" width="7.125" style="14" customWidth="1"/>
    <col min="4369" max="4369" width="9.625" style="14" customWidth="1"/>
    <col min="4370" max="4370" width="7.125" style="14" customWidth="1"/>
    <col min="4371" max="4371" width="9.625" style="14" customWidth="1"/>
    <col min="4372" max="4608" width="9" style="14"/>
    <col min="4609" max="4609" width="3.625" style="14" customWidth="1"/>
    <col min="4610" max="4610" width="18.625" style="14" customWidth="1"/>
    <col min="4611" max="4611" width="0.875" style="14" customWidth="1"/>
    <col min="4612" max="4612" width="7.125" style="14" customWidth="1"/>
    <col min="4613" max="4613" width="9.625" style="14" customWidth="1"/>
    <col min="4614" max="4614" width="7.125" style="14" customWidth="1"/>
    <col min="4615" max="4615" width="9.625" style="14" customWidth="1"/>
    <col min="4616" max="4616" width="7.125" style="14" customWidth="1"/>
    <col min="4617" max="4617" width="9.625" style="14" customWidth="1"/>
    <col min="4618" max="4618" width="7.125" style="14" customWidth="1"/>
    <col min="4619" max="4619" width="9.625" style="14" customWidth="1"/>
    <col min="4620" max="4620" width="7.125" style="14" customWidth="1"/>
    <col min="4621" max="4621" width="9.625" style="14" customWidth="1"/>
    <col min="4622" max="4622" width="7.125" style="14" customWidth="1"/>
    <col min="4623" max="4623" width="9.625" style="14" customWidth="1"/>
    <col min="4624" max="4624" width="7.125" style="14" customWidth="1"/>
    <col min="4625" max="4625" width="9.625" style="14" customWidth="1"/>
    <col min="4626" max="4626" width="7.125" style="14" customWidth="1"/>
    <col min="4627" max="4627" width="9.625" style="14" customWidth="1"/>
    <col min="4628" max="4864" width="9" style="14"/>
    <col min="4865" max="4865" width="3.625" style="14" customWidth="1"/>
    <col min="4866" max="4866" width="18.625" style="14" customWidth="1"/>
    <col min="4867" max="4867" width="0.875" style="14" customWidth="1"/>
    <col min="4868" max="4868" width="7.125" style="14" customWidth="1"/>
    <col min="4869" max="4869" width="9.625" style="14" customWidth="1"/>
    <col min="4870" max="4870" width="7.125" style="14" customWidth="1"/>
    <col min="4871" max="4871" width="9.625" style="14" customWidth="1"/>
    <col min="4872" max="4872" width="7.125" style="14" customWidth="1"/>
    <col min="4873" max="4873" width="9.625" style="14" customWidth="1"/>
    <col min="4874" max="4874" width="7.125" style="14" customWidth="1"/>
    <col min="4875" max="4875" width="9.625" style="14" customWidth="1"/>
    <col min="4876" max="4876" width="7.125" style="14" customWidth="1"/>
    <col min="4877" max="4877" width="9.625" style="14" customWidth="1"/>
    <col min="4878" max="4878" width="7.125" style="14" customWidth="1"/>
    <col min="4879" max="4879" width="9.625" style="14" customWidth="1"/>
    <col min="4880" max="4880" width="7.125" style="14" customWidth="1"/>
    <col min="4881" max="4881" width="9.625" style="14" customWidth="1"/>
    <col min="4882" max="4882" width="7.125" style="14" customWidth="1"/>
    <col min="4883" max="4883" width="9.625" style="14" customWidth="1"/>
    <col min="4884" max="5120" width="9" style="14"/>
    <col min="5121" max="5121" width="3.625" style="14" customWidth="1"/>
    <col min="5122" max="5122" width="18.625" style="14" customWidth="1"/>
    <col min="5123" max="5123" width="0.875" style="14" customWidth="1"/>
    <col min="5124" max="5124" width="7.125" style="14" customWidth="1"/>
    <col min="5125" max="5125" width="9.625" style="14" customWidth="1"/>
    <col min="5126" max="5126" width="7.125" style="14" customWidth="1"/>
    <col min="5127" max="5127" width="9.625" style="14" customWidth="1"/>
    <col min="5128" max="5128" width="7.125" style="14" customWidth="1"/>
    <col min="5129" max="5129" width="9.625" style="14" customWidth="1"/>
    <col min="5130" max="5130" width="7.125" style="14" customWidth="1"/>
    <col min="5131" max="5131" width="9.625" style="14" customWidth="1"/>
    <col min="5132" max="5132" width="7.125" style="14" customWidth="1"/>
    <col min="5133" max="5133" width="9.625" style="14" customWidth="1"/>
    <col min="5134" max="5134" width="7.125" style="14" customWidth="1"/>
    <col min="5135" max="5135" width="9.625" style="14" customWidth="1"/>
    <col min="5136" max="5136" width="7.125" style="14" customWidth="1"/>
    <col min="5137" max="5137" width="9.625" style="14" customWidth="1"/>
    <col min="5138" max="5138" width="7.125" style="14" customWidth="1"/>
    <col min="5139" max="5139" width="9.625" style="14" customWidth="1"/>
    <col min="5140" max="5376" width="9" style="14"/>
    <col min="5377" max="5377" width="3.625" style="14" customWidth="1"/>
    <col min="5378" max="5378" width="18.625" style="14" customWidth="1"/>
    <col min="5379" max="5379" width="0.875" style="14" customWidth="1"/>
    <col min="5380" max="5380" width="7.125" style="14" customWidth="1"/>
    <col min="5381" max="5381" width="9.625" style="14" customWidth="1"/>
    <col min="5382" max="5382" width="7.125" style="14" customWidth="1"/>
    <col min="5383" max="5383" width="9.625" style="14" customWidth="1"/>
    <col min="5384" max="5384" width="7.125" style="14" customWidth="1"/>
    <col min="5385" max="5385" width="9.625" style="14" customWidth="1"/>
    <col min="5386" max="5386" width="7.125" style="14" customWidth="1"/>
    <col min="5387" max="5387" width="9.625" style="14" customWidth="1"/>
    <col min="5388" max="5388" width="7.125" style="14" customWidth="1"/>
    <col min="5389" max="5389" width="9.625" style="14" customWidth="1"/>
    <col min="5390" max="5390" width="7.125" style="14" customWidth="1"/>
    <col min="5391" max="5391" width="9.625" style="14" customWidth="1"/>
    <col min="5392" max="5392" width="7.125" style="14" customWidth="1"/>
    <col min="5393" max="5393" width="9.625" style="14" customWidth="1"/>
    <col min="5394" max="5394" width="7.125" style="14" customWidth="1"/>
    <col min="5395" max="5395" width="9.625" style="14" customWidth="1"/>
    <col min="5396" max="5632" width="9" style="14"/>
    <col min="5633" max="5633" width="3.625" style="14" customWidth="1"/>
    <col min="5634" max="5634" width="18.625" style="14" customWidth="1"/>
    <col min="5635" max="5635" width="0.875" style="14" customWidth="1"/>
    <col min="5636" max="5636" width="7.125" style="14" customWidth="1"/>
    <col min="5637" max="5637" width="9.625" style="14" customWidth="1"/>
    <col min="5638" max="5638" width="7.125" style="14" customWidth="1"/>
    <col min="5639" max="5639" width="9.625" style="14" customWidth="1"/>
    <col min="5640" max="5640" width="7.125" style="14" customWidth="1"/>
    <col min="5641" max="5641" width="9.625" style="14" customWidth="1"/>
    <col min="5642" max="5642" width="7.125" style="14" customWidth="1"/>
    <col min="5643" max="5643" width="9.625" style="14" customWidth="1"/>
    <col min="5644" max="5644" width="7.125" style="14" customWidth="1"/>
    <col min="5645" max="5645" width="9.625" style="14" customWidth="1"/>
    <col min="5646" max="5646" width="7.125" style="14" customWidth="1"/>
    <col min="5647" max="5647" width="9.625" style="14" customWidth="1"/>
    <col min="5648" max="5648" width="7.125" style="14" customWidth="1"/>
    <col min="5649" max="5649" width="9.625" style="14" customWidth="1"/>
    <col min="5650" max="5650" width="7.125" style="14" customWidth="1"/>
    <col min="5651" max="5651" width="9.625" style="14" customWidth="1"/>
    <col min="5652" max="5888" width="9" style="14"/>
    <col min="5889" max="5889" width="3.625" style="14" customWidth="1"/>
    <col min="5890" max="5890" width="18.625" style="14" customWidth="1"/>
    <col min="5891" max="5891" width="0.875" style="14" customWidth="1"/>
    <col min="5892" max="5892" width="7.125" style="14" customWidth="1"/>
    <col min="5893" max="5893" width="9.625" style="14" customWidth="1"/>
    <col min="5894" max="5894" width="7.125" style="14" customWidth="1"/>
    <col min="5895" max="5895" width="9.625" style="14" customWidth="1"/>
    <col min="5896" max="5896" width="7.125" style="14" customWidth="1"/>
    <col min="5897" max="5897" width="9.625" style="14" customWidth="1"/>
    <col min="5898" max="5898" width="7.125" style="14" customWidth="1"/>
    <col min="5899" max="5899" width="9.625" style="14" customWidth="1"/>
    <col min="5900" max="5900" width="7.125" style="14" customWidth="1"/>
    <col min="5901" max="5901" width="9.625" style="14" customWidth="1"/>
    <col min="5902" max="5902" width="7.125" style="14" customWidth="1"/>
    <col min="5903" max="5903" width="9.625" style="14" customWidth="1"/>
    <col min="5904" max="5904" width="7.125" style="14" customWidth="1"/>
    <col min="5905" max="5905" width="9.625" style="14" customWidth="1"/>
    <col min="5906" max="5906" width="7.125" style="14" customWidth="1"/>
    <col min="5907" max="5907" width="9.625" style="14" customWidth="1"/>
    <col min="5908" max="6144" width="9" style="14"/>
    <col min="6145" max="6145" width="3.625" style="14" customWidth="1"/>
    <col min="6146" max="6146" width="18.625" style="14" customWidth="1"/>
    <col min="6147" max="6147" width="0.875" style="14" customWidth="1"/>
    <col min="6148" max="6148" width="7.125" style="14" customWidth="1"/>
    <col min="6149" max="6149" width="9.625" style="14" customWidth="1"/>
    <col min="6150" max="6150" width="7.125" style="14" customWidth="1"/>
    <col min="6151" max="6151" width="9.625" style="14" customWidth="1"/>
    <col min="6152" max="6152" width="7.125" style="14" customWidth="1"/>
    <col min="6153" max="6153" width="9.625" style="14" customWidth="1"/>
    <col min="6154" max="6154" width="7.125" style="14" customWidth="1"/>
    <col min="6155" max="6155" width="9.625" style="14" customWidth="1"/>
    <col min="6156" max="6156" width="7.125" style="14" customWidth="1"/>
    <col min="6157" max="6157" width="9.625" style="14" customWidth="1"/>
    <col min="6158" max="6158" width="7.125" style="14" customWidth="1"/>
    <col min="6159" max="6159" width="9.625" style="14" customWidth="1"/>
    <col min="6160" max="6160" width="7.125" style="14" customWidth="1"/>
    <col min="6161" max="6161" width="9.625" style="14" customWidth="1"/>
    <col min="6162" max="6162" width="7.125" style="14" customWidth="1"/>
    <col min="6163" max="6163" width="9.625" style="14" customWidth="1"/>
    <col min="6164" max="6400" width="9" style="14"/>
    <col min="6401" max="6401" width="3.625" style="14" customWidth="1"/>
    <col min="6402" max="6402" width="18.625" style="14" customWidth="1"/>
    <col min="6403" max="6403" width="0.875" style="14" customWidth="1"/>
    <col min="6404" max="6404" width="7.125" style="14" customWidth="1"/>
    <col min="6405" max="6405" width="9.625" style="14" customWidth="1"/>
    <col min="6406" max="6406" width="7.125" style="14" customWidth="1"/>
    <col min="6407" max="6407" width="9.625" style="14" customWidth="1"/>
    <col min="6408" max="6408" width="7.125" style="14" customWidth="1"/>
    <col min="6409" max="6409" width="9.625" style="14" customWidth="1"/>
    <col min="6410" max="6410" width="7.125" style="14" customWidth="1"/>
    <col min="6411" max="6411" width="9.625" style="14" customWidth="1"/>
    <col min="6412" max="6412" width="7.125" style="14" customWidth="1"/>
    <col min="6413" max="6413" width="9.625" style="14" customWidth="1"/>
    <col min="6414" max="6414" width="7.125" style="14" customWidth="1"/>
    <col min="6415" max="6415" width="9.625" style="14" customWidth="1"/>
    <col min="6416" max="6416" width="7.125" style="14" customWidth="1"/>
    <col min="6417" max="6417" width="9.625" style="14" customWidth="1"/>
    <col min="6418" max="6418" width="7.125" style="14" customWidth="1"/>
    <col min="6419" max="6419" width="9.625" style="14" customWidth="1"/>
    <col min="6420" max="6656" width="9" style="14"/>
    <col min="6657" max="6657" width="3.625" style="14" customWidth="1"/>
    <col min="6658" max="6658" width="18.625" style="14" customWidth="1"/>
    <col min="6659" max="6659" width="0.875" style="14" customWidth="1"/>
    <col min="6660" max="6660" width="7.125" style="14" customWidth="1"/>
    <col min="6661" max="6661" width="9.625" style="14" customWidth="1"/>
    <col min="6662" max="6662" width="7.125" style="14" customWidth="1"/>
    <col min="6663" max="6663" width="9.625" style="14" customWidth="1"/>
    <col min="6664" max="6664" width="7.125" style="14" customWidth="1"/>
    <col min="6665" max="6665" width="9.625" style="14" customWidth="1"/>
    <col min="6666" max="6666" width="7.125" style="14" customWidth="1"/>
    <col min="6667" max="6667" width="9.625" style="14" customWidth="1"/>
    <col min="6668" max="6668" width="7.125" style="14" customWidth="1"/>
    <col min="6669" max="6669" width="9.625" style="14" customWidth="1"/>
    <col min="6670" max="6670" width="7.125" style="14" customWidth="1"/>
    <col min="6671" max="6671" width="9.625" style="14" customWidth="1"/>
    <col min="6672" max="6672" width="7.125" style="14" customWidth="1"/>
    <col min="6673" max="6673" width="9.625" style="14" customWidth="1"/>
    <col min="6674" max="6674" width="7.125" style="14" customWidth="1"/>
    <col min="6675" max="6675" width="9.625" style="14" customWidth="1"/>
    <col min="6676" max="6912" width="9" style="14"/>
    <col min="6913" max="6913" width="3.625" style="14" customWidth="1"/>
    <col min="6914" max="6914" width="18.625" style="14" customWidth="1"/>
    <col min="6915" max="6915" width="0.875" style="14" customWidth="1"/>
    <col min="6916" max="6916" width="7.125" style="14" customWidth="1"/>
    <col min="6917" max="6917" width="9.625" style="14" customWidth="1"/>
    <col min="6918" max="6918" width="7.125" style="14" customWidth="1"/>
    <col min="6919" max="6919" width="9.625" style="14" customWidth="1"/>
    <col min="6920" max="6920" width="7.125" style="14" customWidth="1"/>
    <col min="6921" max="6921" width="9.625" style="14" customWidth="1"/>
    <col min="6922" max="6922" width="7.125" style="14" customWidth="1"/>
    <col min="6923" max="6923" width="9.625" style="14" customWidth="1"/>
    <col min="6924" max="6924" width="7.125" style="14" customWidth="1"/>
    <col min="6925" max="6925" width="9.625" style="14" customWidth="1"/>
    <col min="6926" max="6926" width="7.125" style="14" customWidth="1"/>
    <col min="6927" max="6927" width="9.625" style="14" customWidth="1"/>
    <col min="6928" max="6928" width="7.125" style="14" customWidth="1"/>
    <col min="6929" max="6929" width="9.625" style="14" customWidth="1"/>
    <col min="6930" max="6930" width="7.125" style="14" customWidth="1"/>
    <col min="6931" max="6931" width="9.625" style="14" customWidth="1"/>
    <col min="6932" max="7168" width="9" style="14"/>
    <col min="7169" max="7169" width="3.625" style="14" customWidth="1"/>
    <col min="7170" max="7170" width="18.625" style="14" customWidth="1"/>
    <col min="7171" max="7171" width="0.875" style="14" customWidth="1"/>
    <col min="7172" max="7172" width="7.125" style="14" customWidth="1"/>
    <col min="7173" max="7173" width="9.625" style="14" customWidth="1"/>
    <col min="7174" max="7174" width="7.125" style="14" customWidth="1"/>
    <col min="7175" max="7175" width="9.625" style="14" customWidth="1"/>
    <col min="7176" max="7176" width="7.125" style="14" customWidth="1"/>
    <col min="7177" max="7177" width="9.625" style="14" customWidth="1"/>
    <col min="7178" max="7178" width="7.125" style="14" customWidth="1"/>
    <col min="7179" max="7179" width="9.625" style="14" customWidth="1"/>
    <col min="7180" max="7180" width="7.125" style="14" customWidth="1"/>
    <col min="7181" max="7181" width="9.625" style="14" customWidth="1"/>
    <col min="7182" max="7182" width="7.125" style="14" customWidth="1"/>
    <col min="7183" max="7183" width="9.625" style="14" customWidth="1"/>
    <col min="7184" max="7184" width="7.125" style="14" customWidth="1"/>
    <col min="7185" max="7185" width="9.625" style="14" customWidth="1"/>
    <col min="7186" max="7186" width="7.125" style="14" customWidth="1"/>
    <col min="7187" max="7187" width="9.625" style="14" customWidth="1"/>
    <col min="7188" max="7424" width="9" style="14"/>
    <col min="7425" max="7425" width="3.625" style="14" customWidth="1"/>
    <col min="7426" max="7426" width="18.625" style="14" customWidth="1"/>
    <col min="7427" max="7427" width="0.875" style="14" customWidth="1"/>
    <col min="7428" max="7428" width="7.125" style="14" customWidth="1"/>
    <col min="7429" max="7429" width="9.625" style="14" customWidth="1"/>
    <col min="7430" max="7430" width="7.125" style="14" customWidth="1"/>
    <col min="7431" max="7431" width="9.625" style="14" customWidth="1"/>
    <col min="7432" max="7432" width="7.125" style="14" customWidth="1"/>
    <col min="7433" max="7433" width="9.625" style="14" customWidth="1"/>
    <col min="7434" max="7434" width="7.125" style="14" customWidth="1"/>
    <col min="7435" max="7435" width="9.625" style="14" customWidth="1"/>
    <col min="7436" max="7436" width="7.125" style="14" customWidth="1"/>
    <col min="7437" max="7437" width="9.625" style="14" customWidth="1"/>
    <col min="7438" max="7438" width="7.125" style="14" customWidth="1"/>
    <col min="7439" max="7439" width="9.625" style="14" customWidth="1"/>
    <col min="7440" max="7440" width="7.125" style="14" customWidth="1"/>
    <col min="7441" max="7441" width="9.625" style="14" customWidth="1"/>
    <col min="7442" max="7442" width="7.125" style="14" customWidth="1"/>
    <col min="7443" max="7443" width="9.625" style="14" customWidth="1"/>
    <col min="7444" max="7680" width="9" style="14"/>
    <col min="7681" max="7681" width="3.625" style="14" customWidth="1"/>
    <col min="7682" max="7682" width="18.625" style="14" customWidth="1"/>
    <col min="7683" max="7683" width="0.875" style="14" customWidth="1"/>
    <col min="7684" max="7684" width="7.125" style="14" customWidth="1"/>
    <col min="7685" max="7685" width="9.625" style="14" customWidth="1"/>
    <col min="7686" max="7686" width="7.125" style="14" customWidth="1"/>
    <col min="7687" max="7687" width="9.625" style="14" customWidth="1"/>
    <col min="7688" max="7688" width="7.125" style="14" customWidth="1"/>
    <col min="7689" max="7689" width="9.625" style="14" customWidth="1"/>
    <col min="7690" max="7690" width="7.125" style="14" customWidth="1"/>
    <col min="7691" max="7691" width="9.625" style="14" customWidth="1"/>
    <col min="7692" max="7692" width="7.125" style="14" customWidth="1"/>
    <col min="7693" max="7693" width="9.625" style="14" customWidth="1"/>
    <col min="7694" max="7694" width="7.125" style="14" customWidth="1"/>
    <col min="7695" max="7695" width="9.625" style="14" customWidth="1"/>
    <col min="7696" max="7696" width="7.125" style="14" customWidth="1"/>
    <col min="7697" max="7697" width="9.625" style="14" customWidth="1"/>
    <col min="7698" max="7698" width="7.125" style="14" customWidth="1"/>
    <col min="7699" max="7699" width="9.625" style="14" customWidth="1"/>
    <col min="7700" max="7936" width="9" style="14"/>
    <col min="7937" max="7937" width="3.625" style="14" customWidth="1"/>
    <col min="7938" max="7938" width="18.625" style="14" customWidth="1"/>
    <col min="7939" max="7939" width="0.875" style="14" customWidth="1"/>
    <col min="7940" max="7940" width="7.125" style="14" customWidth="1"/>
    <col min="7941" max="7941" width="9.625" style="14" customWidth="1"/>
    <col min="7942" max="7942" width="7.125" style="14" customWidth="1"/>
    <col min="7943" max="7943" width="9.625" style="14" customWidth="1"/>
    <col min="7944" max="7944" width="7.125" style="14" customWidth="1"/>
    <col min="7945" max="7945" width="9.625" style="14" customWidth="1"/>
    <col min="7946" max="7946" width="7.125" style="14" customWidth="1"/>
    <col min="7947" max="7947" width="9.625" style="14" customWidth="1"/>
    <col min="7948" max="7948" width="7.125" style="14" customWidth="1"/>
    <col min="7949" max="7949" width="9.625" style="14" customWidth="1"/>
    <col min="7950" max="7950" width="7.125" style="14" customWidth="1"/>
    <col min="7951" max="7951" width="9.625" style="14" customWidth="1"/>
    <col min="7952" max="7952" width="7.125" style="14" customWidth="1"/>
    <col min="7953" max="7953" width="9.625" style="14" customWidth="1"/>
    <col min="7954" max="7954" width="7.125" style="14" customWidth="1"/>
    <col min="7955" max="7955" width="9.625" style="14" customWidth="1"/>
    <col min="7956" max="8192" width="9" style="14"/>
    <col min="8193" max="8193" width="3.625" style="14" customWidth="1"/>
    <col min="8194" max="8194" width="18.625" style="14" customWidth="1"/>
    <col min="8195" max="8195" width="0.875" style="14" customWidth="1"/>
    <col min="8196" max="8196" width="7.125" style="14" customWidth="1"/>
    <col min="8197" max="8197" width="9.625" style="14" customWidth="1"/>
    <col min="8198" max="8198" width="7.125" style="14" customWidth="1"/>
    <col min="8199" max="8199" width="9.625" style="14" customWidth="1"/>
    <col min="8200" max="8200" width="7.125" style="14" customWidth="1"/>
    <col min="8201" max="8201" width="9.625" style="14" customWidth="1"/>
    <col min="8202" max="8202" width="7.125" style="14" customWidth="1"/>
    <col min="8203" max="8203" width="9.625" style="14" customWidth="1"/>
    <col min="8204" max="8204" width="7.125" style="14" customWidth="1"/>
    <col min="8205" max="8205" width="9.625" style="14" customWidth="1"/>
    <col min="8206" max="8206" width="7.125" style="14" customWidth="1"/>
    <col min="8207" max="8207" width="9.625" style="14" customWidth="1"/>
    <col min="8208" max="8208" width="7.125" style="14" customWidth="1"/>
    <col min="8209" max="8209" width="9.625" style="14" customWidth="1"/>
    <col min="8210" max="8210" width="7.125" style="14" customWidth="1"/>
    <col min="8211" max="8211" width="9.625" style="14" customWidth="1"/>
    <col min="8212" max="8448" width="9" style="14"/>
    <col min="8449" max="8449" width="3.625" style="14" customWidth="1"/>
    <col min="8450" max="8450" width="18.625" style="14" customWidth="1"/>
    <col min="8451" max="8451" width="0.875" style="14" customWidth="1"/>
    <col min="8452" max="8452" width="7.125" style="14" customWidth="1"/>
    <col min="8453" max="8453" width="9.625" style="14" customWidth="1"/>
    <col min="8454" max="8454" width="7.125" style="14" customWidth="1"/>
    <col min="8455" max="8455" width="9.625" style="14" customWidth="1"/>
    <col min="8456" max="8456" width="7.125" style="14" customWidth="1"/>
    <col min="8457" max="8457" width="9.625" style="14" customWidth="1"/>
    <col min="8458" max="8458" width="7.125" style="14" customWidth="1"/>
    <col min="8459" max="8459" width="9.625" style="14" customWidth="1"/>
    <col min="8460" max="8460" width="7.125" style="14" customWidth="1"/>
    <col min="8461" max="8461" width="9.625" style="14" customWidth="1"/>
    <col min="8462" max="8462" width="7.125" style="14" customWidth="1"/>
    <col min="8463" max="8463" width="9.625" style="14" customWidth="1"/>
    <col min="8464" max="8464" width="7.125" style="14" customWidth="1"/>
    <col min="8465" max="8465" width="9.625" style="14" customWidth="1"/>
    <col min="8466" max="8466" width="7.125" style="14" customWidth="1"/>
    <col min="8467" max="8467" width="9.625" style="14" customWidth="1"/>
    <col min="8468" max="8704" width="9" style="14"/>
    <col min="8705" max="8705" width="3.625" style="14" customWidth="1"/>
    <col min="8706" max="8706" width="18.625" style="14" customWidth="1"/>
    <col min="8707" max="8707" width="0.875" style="14" customWidth="1"/>
    <col min="8708" max="8708" width="7.125" style="14" customWidth="1"/>
    <col min="8709" max="8709" width="9.625" style="14" customWidth="1"/>
    <col min="8710" max="8710" width="7.125" style="14" customWidth="1"/>
    <col min="8711" max="8711" width="9.625" style="14" customWidth="1"/>
    <col min="8712" max="8712" width="7.125" style="14" customWidth="1"/>
    <col min="8713" max="8713" width="9.625" style="14" customWidth="1"/>
    <col min="8714" max="8714" width="7.125" style="14" customWidth="1"/>
    <col min="8715" max="8715" width="9.625" style="14" customWidth="1"/>
    <col min="8716" max="8716" width="7.125" style="14" customWidth="1"/>
    <col min="8717" max="8717" width="9.625" style="14" customWidth="1"/>
    <col min="8718" max="8718" width="7.125" style="14" customWidth="1"/>
    <col min="8719" max="8719" width="9.625" style="14" customWidth="1"/>
    <col min="8720" max="8720" width="7.125" style="14" customWidth="1"/>
    <col min="8721" max="8721" width="9.625" style="14" customWidth="1"/>
    <col min="8722" max="8722" width="7.125" style="14" customWidth="1"/>
    <col min="8723" max="8723" width="9.625" style="14" customWidth="1"/>
    <col min="8724" max="8960" width="9" style="14"/>
    <col min="8961" max="8961" width="3.625" style="14" customWidth="1"/>
    <col min="8962" max="8962" width="18.625" style="14" customWidth="1"/>
    <col min="8963" max="8963" width="0.875" style="14" customWidth="1"/>
    <col min="8964" max="8964" width="7.125" style="14" customWidth="1"/>
    <col min="8965" max="8965" width="9.625" style="14" customWidth="1"/>
    <col min="8966" max="8966" width="7.125" style="14" customWidth="1"/>
    <col min="8967" max="8967" width="9.625" style="14" customWidth="1"/>
    <col min="8968" max="8968" width="7.125" style="14" customWidth="1"/>
    <col min="8969" max="8969" width="9.625" style="14" customWidth="1"/>
    <col min="8970" max="8970" width="7.125" style="14" customWidth="1"/>
    <col min="8971" max="8971" width="9.625" style="14" customWidth="1"/>
    <col min="8972" max="8972" width="7.125" style="14" customWidth="1"/>
    <col min="8973" max="8973" width="9.625" style="14" customWidth="1"/>
    <col min="8974" max="8974" width="7.125" style="14" customWidth="1"/>
    <col min="8975" max="8975" width="9.625" style="14" customWidth="1"/>
    <col min="8976" max="8976" width="7.125" style="14" customWidth="1"/>
    <col min="8977" max="8977" width="9.625" style="14" customWidth="1"/>
    <col min="8978" max="8978" width="7.125" style="14" customWidth="1"/>
    <col min="8979" max="8979" width="9.625" style="14" customWidth="1"/>
    <col min="8980" max="9216" width="9" style="14"/>
    <col min="9217" max="9217" width="3.625" style="14" customWidth="1"/>
    <col min="9218" max="9218" width="18.625" style="14" customWidth="1"/>
    <col min="9219" max="9219" width="0.875" style="14" customWidth="1"/>
    <col min="9220" max="9220" width="7.125" style="14" customWidth="1"/>
    <col min="9221" max="9221" width="9.625" style="14" customWidth="1"/>
    <col min="9222" max="9222" width="7.125" style="14" customWidth="1"/>
    <col min="9223" max="9223" width="9.625" style="14" customWidth="1"/>
    <col min="9224" max="9224" width="7.125" style="14" customWidth="1"/>
    <col min="9225" max="9225" width="9.625" style="14" customWidth="1"/>
    <col min="9226" max="9226" width="7.125" style="14" customWidth="1"/>
    <col min="9227" max="9227" width="9.625" style="14" customWidth="1"/>
    <col min="9228" max="9228" width="7.125" style="14" customWidth="1"/>
    <col min="9229" max="9229" width="9.625" style="14" customWidth="1"/>
    <col min="9230" max="9230" width="7.125" style="14" customWidth="1"/>
    <col min="9231" max="9231" width="9.625" style="14" customWidth="1"/>
    <col min="9232" max="9232" width="7.125" style="14" customWidth="1"/>
    <col min="9233" max="9233" width="9.625" style="14" customWidth="1"/>
    <col min="9234" max="9234" width="7.125" style="14" customWidth="1"/>
    <col min="9235" max="9235" width="9.625" style="14" customWidth="1"/>
    <col min="9236" max="9472" width="9" style="14"/>
    <col min="9473" max="9473" width="3.625" style="14" customWidth="1"/>
    <col min="9474" max="9474" width="18.625" style="14" customWidth="1"/>
    <col min="9475" max="9475" width="0.875" style="14" customWidth="1"/>
    <col min="9476" max="9476" width="7.125" style="14" customWidth="1"/>
    <col min="9477" max="9477" width="9.625" style="14" customWidth="1"/>
    <col min="9478" max="9478" width="7.125" style="14" customWidth="1"/>
    <col min="9479" max="9479" width="9.625" style="14" customWidth="1"/>
    <col min="9480" max="9480" width="7.125" style="14" customWidth="1"/>
    <col min="9481" max="9481" width="9.625" style="14" customWidth="1"/>
    <col min="9482" max="9482" width="7.125" style="14" customWidth="1"/>
    <col min="9483" max="9483" width="9.625" style="14" customWidth="1"/>
    <col min="9484" max="9484" width="7.125" style="14" customWidth="1"/>
    <col min="9485" max="9485" width="9.625" style="14" customWidth="1"/>
    <col min="9486" max="9486" width="7.125" style="14" customWidth="1"/>
    <col min="9487" max="9487" width="9.625" style="14" customWidth="1"/>
    <col min="9488" max="9488" width="7.125" style="14" customWidth="1"/>
    <col min="9489" max="9489" width="9.625" style="14" customWidth="1"/>
    <col min="9490" max="9490" width="7.125" style="14" customWidth="1"/>
    <col min="9491" max="9491" width="9.625" style="14" customWidth="1"/>
    <col min="9492" max="9728" width="9" style="14"/>
    <col min="9729" max="9729" width="3.625" style="14" customWidth="1"/>
    <col min="9730" max="9730" width="18.625" style="14" customWidth="1"/>
    <col min="9731" max="9731" width="0.875" style="14" customWidth="1"/>
    <col min="9732" max="9732" width="7.125" style="14" customWidth="1"/>
    <col min="9733" max="9733" width="9.625" style="14" customWidth="1"/>
    <col min="9734" max="9734" width="7.125" style="14" customWidth="1"/>
    <col min="9735" max="9735" width="9.625" style="14" customWidth="1"/>
    <col min="9736" max="9736" width="7.125" style="14" customWidth="1"/>
    <col min="9737" max="9737" width="9.625" style="14" customWidth="1"/>
    <col min="9738" max="9738" width="7.125" style="14" customWidth="1"/>
    <col min="9739" max="9739" width="9.625" style="14" customWidth="1"/>
    <col min="9740" max="9740" width="7.125" style="14" customWidth="1"/>
    <col min="9741" max="9741" width="9.625" style="14" customWidth="1"/>
    <col min="9742" max="9742" width="7.125" style="14" customWidth="1"/>
    <col min="9743" max="9743" width="9.625" style="14" customWidth="1"/>
    <col min="9744" max="9744" width="7.125" style="14" customWidth="1"/>
    <col min="9745" max="9745" width="9.625" style="14" customWidth="1"/>
    <col min="9746" max="9746" width="7.125" style="14" customWidth="1"/>
    <col min="9747" max="9747" width="9.625" style="14" customWidth="1"/>
    <col min="9748" max="9984" width="9" style="14"/>
    <col min="9985" max="9985" width="3.625" style="14" customWidth="1"/>
    <col min="9986" max="9986" width="18.625" style="14" customWidth="1"/>
    <col min="9987" max="9987" width="0.875" style="14" customWidth="1"/>
    <col min="9988" max="9988" width="7.125" style="14" customWidth="1"/>
    <col min="9989" max="9989" width="9.625" style="14" customWidth="1"/>
    <col min="9990" max="9990" width="7.125" style="14" customWidth="1"/>
    <col min="9991" max="9991" width="9.625" style="14" customWidth="1"/>
    <col min="9992" max="9992" width="7.125" style="14" customWidth="1"/>
    <col min="9993" max="9993" width="9.625" style="14" customWidth="1"/>
    <col min="9994" max="9994" width="7.125" style="14" customWidth="1"/>
    <col min="9995" max="9995" width="9.625" style="14" customWidth="1"/>
    <col min="9996" max="9996" width="7.125" style="14" customWidth="1"/>
    <col min="9997" max="9997" width="9.625" style="14" customWidth="1"/>
    <col min="9998" max="9998" width="7.125" style="14" customWidth="1"/>
    <col min="9999" max="9999" width="9.625" style="14" customWidth="1"/>
    <col min="10000" max="10000" width="7.125" style="14" customWidth="1"/>
    <col min="10001" max="10001" width="9.625" style="14" customWidth="1"/>
    <col min="10002" max="10002" width="7.125" style="14" customWidth="1"/>
    <col min="10003" max="10003" width="9.625" style="14" customWidth="1"/>
    <col min="10004" max="10240" width="9" style="14"/>
    <col min="10241" max="10241" width="3.625" style="14" customWidth="1"/>
    <col min="10242" max="10242" width="18.625" style="14" customWidth="1"/>
    <col min="10243" max="10243" width="0.875" style="14" customWidth="1"/>
    <col min="10244" max="10244" width="7.125" style="14" customWidth="1"/>
    <col min="10245" max="10245" width="9.625" style="14" customWidth="1"/>
    <col min="10246" max="10246" width="7.125" style="14" customWidth="1"/>
    <col min="10247" max="10247" width="9.625" style="14" customWidth="1"/>
    <col min="10248" max="10248" width="7.125" style="14" customWidth="1"/>
    <col min="10249" max="10249" width="9.625" style="14" customWidth="1"/>
    <col min="10250" max="10250" width="7.125" style="14" customWidth="1"/>
    <col min="10251" max="10251" width="9.625" style="14" customWidth="1"/>
    <col min="10252" max="10252" width="7.125" style="14" customWidth="1"/>
    <col min="10253" max="10253" width="9.625" style="14" customWidth="1"/>
    <col min="10254" max="10254" width="7.125" style="14" customWidth="1"/>
    <col min="10255" max="10255" width="9.625" style="14" customWidth="1"/>
    <col min="10256" max="10256" width="7.125" style="14" customWidth="1"/>
    <col min="10257" max="10257" width="9.625" style="14" customWidth="1"/>
    <col min="10258" max="10258" width="7.125" style="14" customWidth="1"/>
    <col min="10259" max="10259" width="9.625" style="14" customWidth="1"/>
    <col min="10260" max="10496" width="9" style="14"/>
    <col min="10497" max="10497" width="3.625" style="14" customWidth="1"/>
    <col min="10498" max="10498" width="18.625" style="14" customWidth="1"/>
    <col min="10499" max="10499" width="0.875" style="14" customWidth="1"/>
    <col min="10500" max="10500" width="7.125" style="14" customWidth="1"/>
    <col min="10501" max="10501" width="9.625" style="14" customWidth="1"/>
    <col min="10502" max="10502" width="7.125" style="14" customWidth="1"/>
    <col min="10503" max="10503" width="9.625" style="14" customWidth="1"/>
    <col min="10504" max="10504" width="7.125" style="14" customWidth="1"/>
    <col min="10505" max="10505" width="9.625" style="14" customWidth="1"/>
    <col min="10506" max="10506" width="7.125" style="14" customWidth="1"/>
    <col min="10507" max="10507" width="9.625" style="14" customWidth="1"/>
    <col min="10508" max="10508" width="7.125" style="14" customWidth="1"/>
    <col min="10509" max="10509" width="9.625" style="14" customWidth="1"/>
    <col min="10510" max="10510" width="7.125" style="14" customWidth="1"/>
    <col min="10511" max="10511" width="9.625" style="14" customWidth="1"/>
    <col min="10512" max="10512" width="7.125" style="14" customWidth="1"/>
    <col min="10513" max="10513" width="9.625" style="14" customWidth="1"/>
    <col min="10514" max="10514" width="7.125" style="14" customWidth="1"/>
    <col min="10515" max="10515" width="9.625" style="14" customWidth="1"/>
    <col min="10516" max="10752" width="9" style="14"/>
    <col min="10753" max="10753" width="3.625" style="14" customWidth="1"/>
    <col min="10754" max="10754" width="18.625" style="14" customWidth="1"/>
    <col min="10755" max="10755" width="0.875" style="14" customWidth="1"/>
    <col min="10756" max="10756" width="7.125" style="14" customWidth="1"/>
    <col min="10757" max="10757" width="9.625" style="14" customWidth="1"/>
    <col min="10758" max="10758" width="7.125" style="14" customWidth="1"/>
    <col min="10759" max="10759" width="9.625" style="14" customWidth="1"/>
    <col min="10760" max="10760" width="7.125" style="14" customWidth="1"/>
    <col min="10761" max="10761" width="9.625" style="14" customWidth="1"/>
    <col min="10762" max="10762" width="7.125" style="14" customWidth="1"/>
    <col min="10763" max="10763" width="9.625" style="14" customWidth="1"/>
    <col min="10764" max="10764" width="7.125" style="14" customWidth="1"/>
    <col min="10765" max="10765" width="9.625" style="14" customWidth="1"/>
    <col min="10766" max="10766" width="7.125" style="14" customWidth="1"/>
    <col min="10767" max="10767" width="9.625" style="14" customWidth="1"/>
    <col min="10768" max="10768" width="7.125" style="14" customWidth="1"/>
    <col min="10769" max="10769" width="9.625" style="14" customWidth="1"/>
    <col min="10770" max="10770" width="7.125" style="14" customWidth="1"/>
    <col min="10771" max="10771" width="9.625" style="14" customWidth="1"/>
    <col min="10772" max="11008" width="9" style="14"/>
    <col min="11009" max="11009" width="3.625" style="14" customWidth="1"/>
    <col min="11010" max="11010" width="18.625" style="14" customWidth="1"/>
    <col min="11011" max="11011" width="0.875" style="14" customWidth="1"/>
    <col min="11012" max="11012" width="7.125" style="14" customWidth="1"/>
    <col min="11013" max="11013" width="9.625" style="14" customWidth="1"/>
    <col min="11014" max="11014" width="7.125" style="14" customWidth="1"/>
    <col min="11015" max="11015" width="9.625" style="14" customWidth="1"/>
    <col min="11016" max="11016" width="7.125" style="14" customWidth="1"/>
    <col min="11017" max="11017" width="9.625" style="14" customWidth="1"/>
    <col min="11018" max="11018" width="7.125" style="14" customWidth="1"/>
    <col min="11019" max="11019" width="9.625" style="14" customWidth="1"/>
    <col min="11020" max="11020" width="7.125" style="14" customWidth="1"/>
    <col min="11021" max="11021" width="9.625" style="14" customWidth="1"/>
    <col min="11022" max="11022" width="7.125" style="14" customWidth="1"/>
    <col min="11023" max="11023" width="9.625" style="14" customWidth="1"/>
    <col min="11024" max="11024" width="7.125" style="14" customWidth="1"/>
    <col min="11025" max="11025" width="9.625" style="14" customWidth="1"/>
    <col min="11026" max="11026" width="7.125" style="14" customWidth="1"/>
    <col min="11027" max="11027" width="9.625" style="14" customWidth="1"/>
    <col min="11028" max="11264" width="9" style="14"/>
    <col min="11265" max="11265" width="3.625" style="14" customWidth="1"/>
    <col min="11266" max="11266" width="18.625" style="14" customWidth="1"/>
    <col min="11267" max="11267" width="0.875" style="14" customWidth="1"/>
    <col min="11268" max="11268" width="7.125" style="14" customWidth="1"/>
    <col min="11269" max="11269" width="9.625" style="14" customWidth="1"/>
    <col min="11270" max="11270" width="7.125" style="14" customWidth="1"/>
    <col min="11271" max="11271" width="9.625" style="14" customWidth="1"/>
    <col min="11272" max="11272" width="7.125" style="14" customWidth="1"/>
    <col min="11273" max="11273" width="9.625" style="14" customWidth="1"/>
    <col min="11274" max="11274" width="7.125" style="14" customWidth="1"/>
    <col min="11275" max="11275" width="9.625" style="14" customWidth="1"/>
    <col min="11276" max="11276" width="7.125" style="14" customWidth="1"/>
    <col min="11277" max="11277" width="9.625" style="14" customWidth="1"/>
    <col min="11278" max="11278" width="7.125" style="14" customWidth="1"/>
    <col min="11279" max="11279" width="9.625" style="14" customWidth="1"/>
    <col min="11280" max="11280" width="7.125" style="14" customWidth="1"/>
    <col min="11281" max="11281" width="9.625" style="14" customWidth="1"/>
    <col min="11282" max="11282" width="7.125" style="14" customWidth="1"/>
    <col min="11283" max="11283" width="9.625" style="14" customWidth="1"/>
    <col min="11284" max="11520" width="9" style="14"/>
    <col min="11521" max="11521" width="3.625" style="14" customWidth="1"/>
    <col min="11522" max="11522" width="18.625" style="14" customWidth="1"/>
    <col min="11523" max="11523" width="0.875" style="14" customWidth="1"/>
    <col min="11524" max="11524" width="7.125" style="14" customWidth="1"/>
    <col min="11525" max="11525" width="9.625" style="14" customWidth="1"/>
    <col min="11526" max="11526" width="7.125" style="14" customWidth="1"/>
    <col min="11527" max="11527" width="9.625" style="14" customWidth="1"/>
    <col min="11528" max="11528" width="7.125" style="14" customWidth="1"/>
    <col min="11529" max="11529" width="9.625" style="14" customWidth="1"/>
    <col min="11530" max="11530" width="7.125" style="14" customWidth="1"/>
    <col min="11531" max="11531" width="9.625" style="14" customWidth="1"/>
    <col min="11532" max="11532" width="7.125" style="14" customWidth="1"/>
    <col min="11533" max="11533" width="9.625" style="14" customWidth="1"/>
    <col min="11534" max="11534" width="7.125" style="14" customWidth="1"/>
    <col min="11535" max="11535" width="9.625" style="14" customWidth="1"/>
    <col min="11536" max="11536" width="7.125" style="14" customWidth="1"/>
    <col min="11537" max="11537" width="9.625" style="14" customWidth="1"/>
    <col min="11538" max="11538" width="7.125" style="14" customWidth="1"/>
    <col min="11539" max="11539" width="9.625" style="14" customWidth="1"/>
    <col min="11540" max="11776" width="9" style="14"/>
    <col min="11777" max="11777" width="3.625" style="14" customWidth="1"/>
    <col min="11778" max="11778" width="18.625" style="14" customWidth="1"/>
    <col min="11779" max="11779" width="0.875" style="14" customWidth="1"/>
    <col min="11780" max="11780" width="7.125" style="14" customWidth="1"/>
    <col min="11781" max="11781" width="9.625" style="14" customWidth="1"/>
    <col min="11782" max="11782" width="7.125" style="14" customWidth="1"/>
    <col min="11783" max="11783" width="9.625" style="14" customWidth="1"/>
    <col min="11784" max="11784" width="7.125" style="14" customWidth="1"/>
    <col min="11785" max="11785" width="9.625" style="14" customWidth="1"/>
    <col min="11786" max="11786" width="7.125" style="14" customWidth="1"/>
    <col min="11787" max="11787" width="9.625" style="14" customWidth="1"/>
    <col min="11788" max="11788" width="7.125" style="14" customWidth="1"/>
    <col min="11789" max="11789" width="9.625" style="14" customWidth="1"/>
    <col min="11790" max="11790" width="7.125" style="14" customWidth="1"/>
    <col min="11791" max="11791" width="9.625" style="14" customWidth="1"/>
    <col min="11792" max="11792" width="7.125" style="14" customWidth="1"/>
    <col min="11793" max="11793" width="9.625" style="14" customWidth="1"/>
    <col min="11794" max="11794" width="7.125" style="14" customWidth="1"/>
    <col min="11795" max="11795" width="9.625" style="14" customWidth="1"/>
    <col min="11796" max="12032" width="9" style="14"/>
    <col min="12033" max="12033" width="3.625" style="14" customWidth="1"/>
    <col min="12034" max="12034" width="18.625" style="14" customWidth="1"/>
    <col min="12035" max="12035" width="0.875" style="14" customWidth="1"/>
    <col min="12036" max="12036" width="7.125" style="14" customWidth="1"/>
    <col min="12037" max="12037" width="9.625" style="14" customWidth="1"/>
    <col min="12038" max="12038" width="7.125" style="14" customWidth="1"/>
    <col min="12039" max="12039" width="9.625" style="14" customWidth="1"/>
    <col min="12040" max="12040" width="7.125" style="14" customWidth="1"/>
    <col min="12041" max="12041" width="9.625" style="14" customWidth="1"/>
    <col min="12042" max="12042" width="7.125" style="14" customWidth="1"/>
    <col min="12043" max="12043" width="9.625" style="14" customWidth="1"/>
    <col min="12044" max="12044" width="7.125" style="14" customWidth="1"/>
    <col min="12045" max="12045" width="9.625" style="14" customWidth="1"/>
    <col min="12046" max="12046" width="7.125" style="14" customWidth="1"/>
    <col min="12047" max="12047" width="9.625" style="14" customWidth="1"/>
    <col min="12048" max="12048" width="7.125" style="14" customWidth="1"/>
    <col min="12049" max="12049" width="9.625" style="14" customWidth="1"/>
    <col min="12050" max="12050" width="7.125" style="14" customWidth="1"/>
    <col min="12051" max="12051" width="9.625" style="14" customWidth="1"/>
    <col min="12052" max="12288" width="9" style="14"/>
    <col min="12289" max="12289" width="3.625" style="14" customWidth="1"/>
    <col min="12290" max="12290" width="18.625" style="14" customWidth="1"/>
    <col min="12291" max="12291" width="0.875" style="14" customWidth="1"/>
    <col min="12292" max="12292" width="7.125" style="14" customWidth="1"/>
    <col min="12293" max="12293" width="9.625" style="14" customWidth="1"/>
    <col min="12294" max="12294" width="7.125" style="14" customWidth="1"/>
    <col min="12295" max="12295" width="9.625" style="14" customWidth="1"/>
    <col min="12296" max="12296" width="7.125" style="14" customWidth="1"/>
    <col min="12297" max="12297" width="9.625" style="14" customWidth="1"/>
    <col min="12298" max="12298" width="7.125" style="14" customWidth="1"/>
    <col min="12299" max="12299" width="9.625" style="14" customWidth="1"/>
    <col min="12300" max="12300" width="7.125" style="14" customWidth="1"/>
    <col min="12301" max="12301" width="9.625" style="14" customWidth="1"/>
    <col min="12302" max="12302" width="7.125" style="14" customWidth="1"/>
    <col min="12303" max="12303" width="9.625" style="14" customWidth="1"/>
    <col min="12304" max="12304" width="7.125" style="14" customWidth="1"/>
    <col min="12305" max="12305" width="9.625" style="14" customWidth="1"/>
    <col min="12306" max="12306" width="7.125" style="14" customWidth="1"/>
    <col min="12307" max="12307" width="9.625" style="14" customWidth="1"/>
    <col min="12308" max="12544" width="9" style="14"/>
    <col min="12545" max="12545" width="3.625" style="14" customWidth="1"/>
    <col min="12546" max="12546" width="18.625" style="14" customWidth="1"/>
    <col min="12547" max="12547" width="0.875" style="14" customWidth="1"/>
    <col min="12548" max="12548" width="7.125" style="14" customWidth="1"/>
    <col min="12549" max="12549" width="9.625" style="14" customWidth="1"/>
    <col min="12550" max="12550" width="7.125" style="14" customWidth="1"/>
    <col min="12551" max="12551" width="9.625" style="14" customWidth="1"/>
    <col min="12552" max="12552" width="7.125" style="14" customWidth="1"/>
    <col min="12553" max="12553" width="9.625" style="14" customWidth="1"/>
    <col min="12554" max="12554" width="7.125" style="14" customWidth="1"/>
    <col min="12555" max="12555" width="9.625" style="14" customWidth="1"/>
    <col min="12556" max="12556" width="7.125" style="14" customWidth="1"/>
    <col min="12557" max="12557" width="9.625" style="14" customWidth="1"/>
    <col min="12558" max="12558" width="7.125" style="14" customWidth="1"/>
    <col min="12559" max="12559" width="9.625" style="14" customWidth="1"/>
    <col min="12560" max="12560" width="7.125" style="14" customWidth="1"/>
    <col min="12561" max="12561" width="9.625" style="14" customWidth="1"/>
    <col min="12562" max="12562" width="7.125" style="14" customWidth="1"/>
    <col min="12563" max="12563" width="9.625" style="14" customWidth="1"/>
    <col min="12564" max="12800" width="9" style="14"/>
    <col min="12801" max="12801" width="3.625" style="14" customWidth="1"/>
    <col min="12802" max="12802" width="18.625" style="14" customWidth="1"/>
    <col min="12803" max="12803" width="0.875" style="14" customWidth="1"/>
    <col min="12804" max="12804" width="7.125" style="14" customWidth="1"/>
    <col min="12805" max="12805" width="9.625" style="14" customWidth="1"/>
    <col min="12806" max="12806" width="7.125" style="14" customWidth="1"/>
    <col min="12807" max="12807" width="9.625" style="14" customWidth="1"/>
    <col min="12808" max="12808" width="7.125" style="14" customWidth="1"/>
    <col min="12809" max="12809" width="9.625" style="14" customWidth="1"/>
    <col min="12810" max="12810" width="7.125" style="14" customWidth="1"/>
    <col min="12811" max="12811" width="9.625" style="14" customWidth="1"/>
    <col min="12812" max="12812" width="7.125" style="14" customWidth="1"/>
    <col min="12813" max="12813" width="9.625" style="14" customWidth="1"/>
    <col min="12814" max="12814" width="7.125" style="14" customWidth="1"/>
    <col min="12815" max="12815" width="9.625" style="14" customWidth="1"/>
    <col min="12816" max="12816" width="7.125" style="14" customWidth="1"/>
    <col min="12817" max="12817" width="9.625" style="14" customWidth="1"/>
    <col min="12818" max="12818" width="7.125" style="14" customWidth="1"/>
    <col min="12819" max="12819" width="9.625" style="14" customWidth="1"/>
    <col min="12820" max="13056" width="9" style="14"/>
    <col min="13057" max="13057" width="3.625" style="14" customWidth="1"/>
    <col min="13058" max="13058" width="18.625" style="14" customWidth="1"/>
    <col min="13059" max="13059" width="0.875" style="14" customWidth="1"/>
    <col min="13060" max="13060" width="7.125" style="14" customWidth="1"/>
    <col min="13061" max="13061" width="9.625" style="14" customWidth="1"/>
    <col min="13062" max="13062" width="7.125" style="14" customWidth="1"/>
    <col min="13063" max="13063" width="9.625" style="14" customWidth="1"/>
    <col min="13064" max="13064" width="7.125" style="14" customWidth="1"/>
    <col min="13065" max="13065" width="9.625" style="14" customWidth="1"/>
    <col min="13066" max="13066" width="7.125" style="14" customWidth="1"/>
    <col min="13067" max="13067" width="9.625" style="14" customWidth="1"/>
    <col min="13068" max="13068" width="7.125" style="14" customWidth="1"/>
    <col min="13069" max="13069" width="9.625" style="14" customWidth="1"/>
    <col min="13070" max="13070" width="7.125" style="14" customWidth="1"/>
    <col min="13071" max="13071" width="9.625" style="14" customWidth="1"/>
    <col min="13072" max="13072" width="7.125" style="14" customWidth="1"/>
    <col min="13073" max="13073" width="9.625" style="14" customWidth="1"/>
    <col min="13074" max="13074" width="7.125" style="14" customWidth="1"/>
    <col min="13075" max="13075" width="9.625" style="14" customWidth="1"/>
    <col min="13076" max="13312" width="9" style="14"/>
    <col min="13313" max="13313" width="3.625" style="14" customWidth="1"/>
    <col min="13314" max="13314" width="18.625" style="14" customWidth="1"/>
    <col min="13315" max="13315" width="0.875" style="14" customWidth="1"/>
    <col min="13316" max="13316" width="7.125" style="14" customWidth="1"/>
    <col min="13317" max="13317" width="9.625" style="14" customWidth="1"/>
    <col min="13318" max="13318" width="7.125" style="14" customWidth="1"/>
    <col min="13319" max="13319" width="9.625" style="14" customWidth="1"/>
    <col min="13320" max="13320" width="7.125" style="14" customWidth="1"/>
    <col min="13321" max="13321" width="9.625" style="14" customWidth="1"/>
    <col min="13322" max="13322" width="7.125" style="14" customWidth="1"/>
    <col min="13323" max="13323" width="9.625" style="14" customWidth="1"/>
    <col min="13324" max="13324" width="7.125" style="14" customWidth="1"/>
    <col min="13325" max="13325" width="9.625" style="14" customWidth="1"/>
    <col min="13326" max="13326" width="7.125" style="14" customWidth="1"/>
    <col min="13327" max="13327" width="9.625" style="14" customWidth="1"/>
    <col min="13328" max="13328" width="7.125" style="14" customWidth="1"/>
    <col min="13329" max="13329" width="9.625" style="14" customWidth="1"/>
    <col min="13330" max="13330" width="7.125" style="14" customWidth="1"/>
    <col min="13331" max="13331" width="9.625" style="14" customWidth="1"/>
    <col min="13332" max="13568" width="9" style="14"/>
    <col min="13569" max="13569" width="3.625" style="14" customWidth="1"/>
    <col min="13570" max="13570" width="18.625" style="14" customWidth="1"/>
    <col min="13571" max="13571" width="0.875" style="14" customWidth="1"/>
    <col min="13572" max="13572" width="7.125" style="14" customWidth="1"/>
    <col min="13573" max="13573" width="9.625" style="14" customWidth="1"/>
    <col min="13574" max="13574" width="7.125" style="14" customWidth="1"/>
    <col min="13575" max="13575" width="9.625" style="14" customWidth="1"/>
    <col min="13576" max="13576" width="7.125" style="14" customWidth="1"/>
    <col min="13577" max="13577" width="9.625" style="14" customWidth="1"/>
    <col min="13578" max="13578" width="7.125" style="14" customWidth="1"/>
    <col min="13579" max="13579" width="9.625" style="14" customWidth="1"/>
    <col min="13580" max="13580" width="7.125" style="14" customWidth="1"/>
    <col min="13581" max="13581" width="9.625" style="14" customWidth="1"/>
    <col min="13582" max="13582" width="7.125" style="14" customWidth="1"/>
    <col min="13583" max="13583" width="9.625" style="14" customWidth="1"/>
    <col min="13584" max="13584" width="7.125" style="14" customWidth="1"/>
    <col min="13585" max="13585" width="9.625" style="14" customWidth="1"/>
    <col min="13586" max="13586" width="7.125" style="14" customWidth="1"/>
    <col min="13587" max="13587" width="9.625" style="14" customWidth="1"/>
    <col min="13588" max="13824" width="9" style="14"/>
    <col min="13825" max="13825" width="3.625" style="14" customWidth="1"/>
    <col min="13826" max="13826" width="18.625" style="14" customWidth="1"/>
    <col min="13827" max="13827" width="0.875" style="14" customWidth="1"/>
    <col min="13828" max="13828" width="7.125" style="14" customWidth="1"/>
    <col min="13829" max="13829" width="9.625" style="14" customWidth="1"/>
    <col min="13830" max="13830" width="7.125" style="14" customWidth="1"/>
    <col min="13831" max="13831" width="9.625" style="14" customWidth="1"/>
    <col min="13832" max="13832" width="7.125" style="14" customWidth="1"/>
    <col min="13833" max="13833" width="9.625" style="14" customWidth="1"/>
    <col min="13834" max="13834" width="7.125" style="14" customWidth="1"/>
    <col min="13835" max="13835" width="9.625" style="14" customWidth="1"/>
    <col min="13836" max="13836" width="7.125" style="14" customWidth="1"/>
    <col min="13837" max="13837" width="9.625" style="14" customWidth="1"/>
    <col min="13838" max="13838" width="7.125" style="14" customWidth="1"/>
    <col min="13839" max="13839" width="9.625" style="14" customWidth="1"/>
    <col min="13840" max="13840" width="7.125" style="14" customWidth="1"/>
    <col min="13841" max="13841" width="9.625" style="14" customWidth="1"/>
    <col min="13842" max="13842" width="7.125" style="14" customWidth="1"/>
    <col min="13843" max="13843" width="9.625" style="14" customWidth="1"/>
    <col min="13844" max="14080" width="9" style="14"/>
    <col min="14081" max="14081" width="3.625" style="14" customWidth="1"/>
    <col min="14082" max="14082" width="18.625" style="14" customWidth="1"/>
    <col min="14083" max="14083" width="0.875" style="14" customWidth="1"/>
    <col min="14084" max="14084" width="7.125" style="14" customWidth="1"/>
    <col min="14085" max="14085" width="9.625" style="14" customWidth="1"/>
    <col min="14086" max="14086" width="7.125" style="14" customWidth="1"/>
    <col min="14087" max="14087" width="9.625" style="14" customWidth="1"/>
    <col min="14088" max="14088" width="7.125" style="14" customWidth="1"/>
    <col min="14089" max="14089" width="9.625" style="14" customWidth="1"/>
    <col min="14090" max="14090" width="7.125" style="14" customWidth="1"/>
    <col min="14091" max="14091" width="9.625" style="14" customWidth="1"/>
    <col min="14092" max="14092" width="7.125" style="14" customWidth="1"/>
    <col min="14093" max="14093" width="9.625" style="14" customWidth="1"/>
    <col min="14094" max="14094" width="7.125" style="14" customWidth="1"/>
    <col min="14095" max="14095" width="9.625" style="14" customWidth="1"/>
    <col min="14096" max="14096" width="7.125" style="14" customWidth="1"/>
    <col min="14097" max="14097" width="9.625" style="14" customWidth="1"/>
    <col min="14098" max="14098" width="7.125" style="14" customWidth="1"/>
    <col min="14099" max="14099" width="9.625" style="14" customWidth="1"/>
    <col min="14100" max="14336" width="9" style="14"/>
    <col min="14337" max="14337" width="3.625" style="14" customWidth="1"/>
    <col min="14338" max="14338" width="18.625" style="14" customWidth="1"/>
    <col min="14339" max="14339" width="0.875" style="14" customWidth="1"/>
    <col min="14340" max="14340" width="7.125" style="14" customWidth="1"/>
    <col min="14341" max="14341" width="9.625" style="14" customWidth="1"/>
    <col min="14342" max="14342" width="7.125" style="14" customWidth="1"/>
    <col min="14343" max="14343" width="9.625" style="14" customWidth="1"/>
    <col min="14344" max="14344" width="7.125" style="14" customWidth="1"/>
    <col min="14345" max="14345" width="9.625" style="14" customWidth="1"/>
    <col min="14346" max="14346" width="7.125" style="14" customWidth="1"/>
    <col min="14347" max="14347" width="9.625" style="14" customWidth="1"/>
    <col min="14348" max="14348" width="7.125" style="14" customWidth="1"/>
    <col min="14349" max="14349" width="9.625" style="14" customWidth="1"/>
    <col min="14350" max="14350" width="7.125" style="14" customWidth="1"/>
    <col min="14351" max="14351" width="9.625" style="14" customWidth="1"/>
    <col min="14352" max="14352" width="7.125" style="14" customWidth="1"/>
    <col min="14353" max="14353" width="9.625" style="14" customWidth="1"/>
    <col min="14354" max="14354" width="7.125" style="14" customWidth="1"/>
    <col min="14355" max="14355" width="9.625" style="14" customWidth="1"/>
    <col min="14356" max="14592" width="9" style="14"/>
    <col min="14593" max="14593" width="3.625" style="14" customWidth="1"/>
    <col min="14594" max="14594" width="18.625" style="14" customWidth="1"/>
    <col min="14595" max="14595" width="0.875" style="14" customWidth="1"/>
    <col min="14596" max="14596" width="7.125" style="14" customWidth="1"/>
    <col min="14597" max="14597" width="9.625" style="14" customWidth="1"/>
    <col min="14598" max="14598" width="7.125" style="14" customWidth="1"/>
    <col min="14599" max="14599" width="9.625" style="14" customWidth="1"/>
    <col min="14600" max="14600" width="7.125" style="14" customWidth="1"/>
    <col min="14601" max="14601" width="9.625" style="14" customWidth="1"/>
    <col min="14602" max="14602" width="7.125" style="14" customWidth="1"/>
    <col min="14603" max="14603" width="9.625" style="14" customWidth="1"/>
    <col min="14604" max="14604" width="7.125" style="14" customWidth="1"/>
    <col min="14605" max="14605" width="9.625" style="14" customWidth="1"/>
    <col min="14606" max="14606" width="7.125" style="14" customWidth="1"/>
    <col min="14607" max="14607" width="9.625" style="14" customWidth="1"/>
    <col min="14608" max="14608" width="7.125" style="14" customWidth="1"/>
    <col min="14609" max="14609" width="9.625" style="14" customWidth="1"/>
    <col min="14610" max="14610" width="7.125" style="14" customWidth="1"/>
    <col min="14611" max="14611" width="9.625" style="14" customWidth="1"/>
    <col min="14612" max="14848" width="9" style="14"/>
    <col min="14849" max="14849" width="3.625" style="14" customWidth="1"/>
    <col min="14850" max="14850" width="18.625" style="14" customWidth="1"/>
    <col min="14851" max="14851" width="0.875" style="14" customWidth="1"/>
    <col min="14852" max="14852" width="7.125" style="14" customWidth="1"/>
    <col min="14853" max="14853" width="9.625" style="14" customWidth="1"/>
    <col min="14854" max="14854" width="7.125" style="14" customWidth="1"/>
    <col min="14855" max="14855" width="9.625" style="14" customWidth="1"/>
    <col min="14856" max="14856" width="7.125" style="14" customWidth="1"/>
    <col min="14857" max="14857" width="9.625" style="14" customWidth="1"/>
    <col min="14858" max="14858" width="7.125" style="14" customWidth="1"/>
    <col min="14859" max="14859" width="9.625" style="14" customWidth="1"/>
    <col min="14860" max="14860" width="7.125" style="14" customWidth="1"/>
    <col min="14861" max="14861" width="9.625" style="14" customWidth="1"/>
    <col min="14862" max="14862" width="7.125" style="14" customWidth="1"/>
    <col min="14863" max="14863" width="9.625" style="14" customWidth="1"/>
    <col min="14864" max="14864" width="7.125" style="14" customWidth="1"/>
    <col min="14865" max="14865" width="9.625" style="14" customWidth="1"/>
    <col min="14866" max="14866" width="7.125" style="14" customWidth="1"/>
    <col min="14867" max="14867" width="9.625" style="14" customWidth="1"/>
    <col min="14868" max="15104" width="9" style="14"/>
    <col min="15105" max="15105" width="3.625" style="14" customWidth="1"/>
    <col min="15106" max="15106" width="18.625" style="14" customWidth="1"/>
    <col min="15107" max="15107" width="0.875" style="14" customWidth="1"/>
    <col min="15108" max="15108" width="7.125" style="14" customWidth="1"/>
    <col min="15109" max="15109" width="9.625" style="14" customWidth="1"/>
    <col min="15110" max="15110" width="7.125" style="14" customWidth="1"/>
    <col min="15111" max="15111" width="9.625" style="14" customWidth="1"/>
    <col min="15112" max="15112" width="7.125" style="14" customWidth="1"/>
    <col min="15113" max="15113" width="9.625" style="14" customWidth="1"/>
    <col min="15114" max="15114" width="7.125" style="14" customWidth="1"/>
    <col min="15115" max="15115" width="9.625" style="14" customWidth="1"/>
    <col min="15116" max="15116" width="7.125" style="14" customWidth="1"/>
    <col min="15117" max="15117" width="9.625" style="14" customWidth="1"/>
    <col min="15118" max="15118" width="7.125" style="14" customWidth="1"/>
    <col min="15119" max="15119" width="9.625" style="14" customWidth="1"/>
    <col min="15120" max="15120" width="7.125" style="14" customWidth="1"/>
    <col min="15121" max="15121" width="9.625" style="14" customWidth="1"/>
    <col min="15122" max="15122" width="7.125" style="14" customWidth="1"/>
    <col min="15123" max="15123" width="9.625" style="14" customWidth="1"/>
    <col min="15124" max="15360" width="9" style="14"/>
    <col min="15361" max="15361" width="3.625" style="14" customWidth="1"/>
    <col min="15362" max="15362" width="18.625" style="14" customWidth="1"/>
    <col min="15363" max="15363" width="0.875" style="14" customWidth="1"/>
    <col min="15364" max="15364" width="7.125" style="14" customWidth="1"/>
    <col min="15365" max="15365" width="9.625" style="14" customWidth="1"/>
    <col min="15366" max="15366" width="7.125" style="14" customWidth="1"/>
    <col min="15367" max="15367" width="9.625" style="14" customWidth="1"/>
    <col min="15368" max="15368" width="7.125" style="14" customWidth="1"/>
    <col min="15369" max="15369" width="9.625" style="14" customWidth="1"/>
    <col min="15370" max="15370" width="7.125" style="14" customWidth="1"/>
    <col min="15371" max="15371" width="9.625" style="14" customWidth="1"/>
    <col min="15372" max="15372" width="7.125" style="14" customWidth="1"/>
    <col min="15373" max="15373" width="9.625" style="14" customWidth="1"/>
    <col min="15374" max="15374" width="7.125" style="14" customWidth="1"/>
    <col min="15375" max="15375" width="9.625" style="14" customWidth="1"/>
    <col min="15376" max="15376" width="7.125" style="14" customWidth="1"/>
    <col min="15377" max="15377" width="9.625" style="14" customWidth="1"/>
    <col min="15378" max="15378" width="7.125" style="14" customWidth="1"/>
    <col min="15379" max="15379" width="9.625" style="14" customWidth="1"/>
    <col min="15380" max="15616" width="9" style="14"/>
    <col min="15617" max="15617" width="3.625" style="14" customWidth="1"/>
    <col min="15618" max="15618" width="18.625" style="14" customWidth="1"/>
    <col min="15619" max="15619" width="0.875" style="14" customWidth="1"/>
    <col min="15620" max="15620" width="7.125" style="14" customWidth="1"/>
    <col min="15621" max="15621" width="9.625" style="14" customWidth="1"/>
    <col min="15622" max="15622" width="7.125" style="14" customWidth="1"/>
    <col min="15623" max="15623" width="9.625" style="14" customWidth="1"/>
    <col min="15624" max="15624" width="7.125" style="14" customWidth="1"/>
    <col min="15625" max="15625" width="9.625" style="14" customWidth="1"/>
    <col min="15626" max="15626" width="7.125" style="14" customWidth="1"/>
    <col min="15627" max="15627" width="9.625" style="14" customWidth="1"/>
    <col min="15628" max="15628" width="7.125" style="14" customWidth="1"/>
    <col min="15629" max="15629" width="9.625" style="14" customWidth="1"/>
    <col min="15630" max="15630" width="7.125" style="14" customWidth="1"/>
    <col min="15631" max="15631" width="9.625" style="14" customWidth="1"/>
    <col min="15632" max="15632" width="7.125" style="14" customWidth="1"/>
    <col min="15633" max="15633" width="9.625" style="14" customWidth="1"/>
    <col min="15634" max="15634" width="7.125" style="14" customWidth="1"/>
    <col min="15635" max="15635" width="9.625" style="14" customWidth="1"/>
    <col min="15636" max="15872" width="9" style="14"/>
    <col min="15873" max="15873" width="3.625" style="14" customWidth="1"/>
    <col min="15874" max="15874" width="18.625" style="14" customWidth="1"/>
    <col min="15875" max="15875" width="0.875" style="14" customWidth="1"/>
    <col min="15876" max="15876" width="7.125" style="14" customWidth="1"/>
    <col min="15877" max="15877" width="9.625" style="14" customWidth="1"/>
    <col min="15878" max="15878" width="7.125" style="14" customWidth="1"/>
    <col min="15879" max="15879" width="9.625" style="14" customWidth="1"/>
    <col min="15880" max="15880" width="7.125" style="14" customWidth="1"/>
    <col min="15881" max="15881" width="9.625" style="14" customWidth="1"/>
    <col min="15882" max="15882" width="7.125" style="14" customWidth="1"/>
    <col min="15883" max="15883" width="9.625" style="14" customWidth="1"/>
    <col min="15884" max="15884" width="7.125" style="14" customWidth="1"/>
    <col min="15885" max="15885" width="9.625" style="14" customWidth="1"/>
    <col min="15886" max="15886" width="7.125" style="14" customWidth="1"/>
    <col min="15887" max="15887" width="9.625" style="14" customWidth="1"/>
    <col min="15888" max="15888" width="7.125" style="14" customWidth="1"/>
    <col min="15889" max="15889" width="9.625" style="14" customWidth="1"/>
    <col min="15890" max="15890" width="7.125" style="14" customWidth="1"/>
    <col min="15891" max="15891" width="9.625" style="14" customWidth="1"/>
    <col min="15892" max="16128" width="9" style="14"/>
    <col min="16129" max="16129" width="3.625" style="14" customWidth="1"/>
    <col min="16130" max="16130" width="18.625" style="14" customWidth="1"/>
    <col min="16131" max="16131" width="0.875" style="14" customWidth="1"/>
    <col min="16132" max="16132" width="7.125" style="14" customWidth="1"/>
    <col min="16133" max="16133" width="9.625" style="14" customWidth="1"/>
    <col min="16134" max="16134" width="7.125" style="14" customWidth="1"/>
    <col min="16135" max="16135" width="9.625" style="14" customWidth="1"/>
    <col min="16136" max="16136" width="7.125" style="14" customWidth="1"/>
    <col min="16137" max="16137" width="9.625" style="14" customWidth="1"/>
    <col min="16138" max="16138" width="7.125" style="14" customWidth="1"/>
    <col min="16139" max="16139" width="9.625" style="14" customWidth="1"/>
    <col min="16140" max="16140" width="7.125" style="14" customWidth="1"/>
    <col min="16141" max="16141" width="9.625" style="14" customWidth="1"/>
    <col min="16142" max="16142" width="7.125" style="14" customWidth="1"/>
    <col min="16143" max="16143" width="9.625" style="14" customWidth="1"/>
    <col min="16144" max="16144" width="7.125" style="14" customWidth="1"/>
    <col min="16145" max="16145" width="9.625" style="14" customWidth="1"/>
    <col min="16146" max="16146" width="7.125" style="14" customWidth="1"/>
    <col min="16147" max="16147" width="9.625" style="14" customWidth="1"/>
    <col min="16148" max="16384" width="9" style="14"/>
  </cols>
  <sheetData>
    <row r="1" spans="1:19" ht="15" customHeight="1" x14ac:dyDescent="0.15">
      <c r="A1" s="953" t="s">
        <v>366</v>
      </c>
      <c r="B1" s="953"/>
      <c r="C1" s="953"/>
      <c r="D1" s="953"/>
      <c r="E1" s="953"/>
      <c r="F1" s="953"/>
      <c r="G1" s="953"/>
      <c r="H1" s="953"/>
      <c r="I1" s="953"/>
      <c r="J1" s="953"/>
      <c r="K1" s="953"/>
      <c r="L1" s="953"/>
      <c r="M1" s="953"/>
      <c r="N1" s="953"/>
      <c r="O1" s="953"/>
      <c r="P1" s="953"/>
      <c r="Q1" s="953"/>
      <c r="R1" s="953"/>
      <c r="S1" s="953"/>
    </row>
    <row r="2" spans="1:19" ht="15" customHeight="1" thickBot="1" x14ac:dyDescent="0.2">
      <c r="A2" s="16"/>
      <c r="B2" s="16"/>
      <c r="C2" s="16"/>
      <c r="Q2" s="14" t="s">
        <v>401</v>
      </c>
      <c r="S2" s="62" t="s">
        <v>358</v>
      </c>
    </row>
    <row r="3" spans="1:19" ht="15" customHeight="1" x14ac:dyDescent="0.15">
      <c r="A3" s="188"/>
      <c r="B3" s="184"/>
      <c r="C3" s="187"/>
      <c r="D3" s="987" t="s">
        <v>400</v>
      </c>
      <c r="E3" s="986"/>
      <c r="F3" s="987" t="s">
        <v>399</v>
      </c>
      <c r="G3" s="986"/>
      <c r="H3" s="987" t="s">
        <v>398</v>
      </c>
      <c r="I3" s="986"/>
      <c r="J3" s="987" t="s">
        <v>397</v>
      </c>
      <c r="K3" s="986"/>
      <c r="L3" s="987" t="s">
        <v>396</v>
      </c>
      <c r="M3" s="986"/>
      <c r="N3" s="987" t="s">
        <v>395</v>
      </c>
      <c r="O3" s="986"/>
      <c r="P3" s="987" t="s">
        <v>394</v>
      </c>
      <c r="Q3" s="986"/>
      <c r="R3" s="988" t="s">
        <v>393</v>
      </c>
      <c r="S3" s="989"/>
    </row>
    <row r="4" spans="1:19" ht="15" customHeight="1" thickBot="1" x14ac:dyDescent="0.2">
      <c r="A4" s="176"/>
      <c r="B4" s="175"/>
      <c r="C4" s="174"/>
      <c r="D4" s="237" t="s">
        <v>52</v>
      </c>
      <c r="E4" s="236" t="s">
        <v>23</v>
      </c>
      <c r="F4" s="237" t="s">
        <v>52</v>
      </c>
      <c r="G4" s="236" t="s">
        <v>23</v>
      </c>
      <c r="H4" s="237" t="s">
        <v>52</v>
      </c>
      <c r="I4" s="236" t="s">
        <v>23</v>
      </c>
      <c r="J4" s="237" t="s">
        <v>52</v>
      </c>
      <c r="K4" s="236" t="s">
        <v>23</v>
      </c>
      <c r="L4" s="237" t="s">
        <v>52</v>
      </c>
      <c r="M4" s="236" t="s">
        <v>23</v>
      </c>
      <c r="N4" s="237" t="s">
        <v>52</v>
      </c>
      <c r="O4" s="236" t="s">
        <v>23</v>
      </c>
      <c r="P4" s="237" t="s">
        <v>52</v>
      </c>
      <c r="Q4" s="236" t="s">
        <v>23</v>
      </c>
      <c r="R4" s="236" t="s">
        <v>52</v>
      </c>
      <c r="S4" s="235" t="s">
        <v>23</v>
      </c>
    </row>
    <row r="5" spans="1:19" ht="21" customHeight="1" thickTop="1" thickBot="1" x14ac:dyDescent="0.2">
      <c r="A5" s="982" t="s">
        <v>209</v>
      </c>
      <c r="B5" s="983"/>
      <c r="C5" s="984"/>
      <c r="D5" s="168">
        <v>8</v>
      </c>
      <c r="E5" s="168">
        <v>48.064</v>
      </c>
      <c r="F5" s="168">
        <v>27</v>
      </c>
      <c r="G5" s="168">
        <v>426.34699999999998</v>
      </c>
      <c r="H5" s="168">
        <v>50</v>
      </c>
      <c r="I5" s="168">
        <v>654.20600000000002</v>
      </c>
      <c r="J5" s="168">
        <v>13</v>
      </c>
      <c r="K5" s="168">
        <v>286.81900000000002</v>
      </c>
      <c r="L5" s="168">
        <v>12</v>
      </c>
      <c r="M5" s="168">
        <v>285.73200000000003</v>
      </c>
      <c r="N5" s="168">
        <v>17</v>
      </c>
      <c r="O5" s="168">
        <v>171.61600000000001</v>
      </c>
      <c r="P5" s="168">
        <v>11</v>
      </c>
      <c r="Q5" s="168">
        <v>1246.452</v>
      </c>
      <c r="R5" s="168">
        <v>12</v>
      </c>
      <c r="S5" s="167">
        <v>109.32899999999999</v>
      </c>
    </row>
    <row r="6" spans="1:19" ht="21" customHeight="1" thickTop="1" x14ac:dyDescent="0.15">
      <c r="A6" s="57">
        <v>9</v>
      </c>
      <c r="B6" s="56" t="s">
        <v>208</v>
      </c>
      <c r="C6" s="86"/>
      <c r="D6" s="165" t="s">
        <v>57</v>
      </c>
      <c r="E6" s="165" t="s">
        <v>178</v>
      </c>
      <c r="F6" s="165">
        <v>3</v>
      </c>
      <c r="G6" s="165">
        <v>83.691999999999993</v>
      </c>
      <c r="H6" s="165">
        <v>2</v>
      </c>
      <c r="I6" s="165" t="s">
        <v>277</v>
      </c>
      <c r="J6" s="165" t="s">
        <v>57</v>
      </c>
      <c r="K6" s="165" t="s">
        <v>178</v>
      </c>
      <c r="L6" s="165">
        <v>1</v>
      </c>
      <c r="M6" s="165" t="s">
        <v>277</v>
      </c>
      <c r="N6" s="165">
        <v>3</v>
      </c>
      <c r="O6" s="165">
        <v>15.407999999999999</v>
      </c>
      <c r="P6" s="165" t="s">
        <v>57</v>
      </c>
      <c r="Q6" s="165" t="s">
        <v>178</v>
      </c>
      <c r="R6" s="165">
        <v>2</v>
      </c>
      <c r="S6" s="164" t="s">
        <v>277</v>
      </c>
    </row>
    <row r="7" spans="1:19" ht="21" customHeight="1" x14ac:dyDescent="0.15">
      <c r="A7" s="31">
        <v>10</v>
      </c>
      <c r="B7" s="92" t="s">
        <v>207</v>
      </c>
      <c r="C7" s="226"/>
      <c r="D7" s="147" t="s">
        <v>57</v>
      </c>
      <c r="E7" s="147" t="s">
        <v>178</v>
      </c>
      <c r="F7" s="147" t="s">
        <v>57</v>
      </c>
      <c r="G7" s="147" t="s">
        <v>178</v>
      </c>
      <c r="H7" s="147" t="s">
        <v>57</v>
      </c>
      <c r="I7" s="147" t="s">
        <v>178</v>
      </c>
      <c r="J7" s="147" t="s">
        <v>57</v>
      </c>
      <c r="K7" s="147" t="s">
        <v>178</v>
      </c>
      <c r="L7" s="147">
        <v>1</v>
      </c>
      <c r="M7" s="147" t="s">
        <v>277</v>
      </c>
      <c r="N7" s="147" t="s">
        <v>57</v>
      </c>
      <c r="O7" s="147" t="s">
        <v>178</v>
      </c>
      <c r="P7" s="147" t="s">
        <v>57</v>
      </c>
      <c r="Q7" s="147" t="s">
        <v>178</v>
      </c>
      <c r="R7" s="147">
        <v>1</v>
      </c>
      <c r="S7" s="146" t="s">
        <v>277</v>
      </c>
    </row>
    <row r="8" spans="1:19" ht="21" customHeight="1" x14ac:dyDescent="0.15">
      <c r="A8" s="31">
        <v>11</v>
      </c>
      <c r="B8" s="92" t="s">
        <v>206</v>
      </c>
      <c r="C8" s="226"/>
      <c r="D8" s="147" t="s">
        <v>57</v>
      </c>
      <c r="E8" s="147" t="s">
        <v>178</v>
      </c>
      <c r="F8" s="147" t="s">
        <v>57</v>
      </c>
      <c r="G8" s="147" t="s">
        <v>178</v>
      </c>
      <c r="H8" s="147" t="s">
        <v>57</v>
      </c>
      <c r="I8" s="147" t="s">
        <v>178</v>
      </c>
      <c r="J8" s="147" t="s">
        <v>57</v>
      </c>
      <c r="K8" s="147" t="s">
        <v>178</v>
      </c>
      <c r="L8" s="147" t="s">
        <v>57</v>
      </c>
      <c r="M8" s="147" t="s">
        <v>178</v>
      </c>
      <c r="N8" s="147">
        <v>2</v>
      </c>
      <c r="O8" s="147" t="s">
        <v>277</v>
      </c>
      <c r="P8" s="147" t="s">
        <v>57</v>
      </c>
      <c r="Q8" s="147" t="s">
        <v>178</v>
      </c>
      <c r="R8" s="147" t="s">
        <v>57</v>
      </c>
      <c r="S8" s="146" t="s">
        <v>178</v>
      </c>
    </row>
    <row r="9" spans="1:19" ht="21" customHeight="1" x14ac:dyDescent="0.15">
      <c r="A9" s="31">
        <v>12</v>
      </c>
      <c r="B9" s="92" t="s">
        <v>205</v>
      </c>
      <c r="C9" s="226"/>
      <c r="D9" s="147" t="s">
        <v>57</v>
      </c>
      <c r="E9" s="147" t="s">
        <v>178</v>
      </c>
      <c r="F9" s="147" t="s">
        <v>57</v>
      </c>
      <c r="G9" s="147" t="s">
        <v>178</v>
      </c>
      <c r="H9" s="147" t="s">
        <v>57</v>
      </c>
      <c r="I9" s="147" t="s">
        <v>178</v>
      </c>
      <c r="J9" s="147" t="s">
        <v>57</v>
      </c>
      <c r="K9" s="147" t="s">
        <v>178</v>
      </c>
      <c r="L9" s="147" t="s">
        <v>57</v>
      </c>
      <c r="M9" s="147" t="s">
        <v>178</v>
      </c>
      <c r="N9" s="147" t="s">
        <v>57</v>
      </c>
      <c r="O9" s="147" t="s">
        <v>178</v>
      </c>
      <c r="P9" s="147" t="s">
        <v>57</v>
      </c>
      <c r="Q9" s="147" t="s">
        <v>178</v>
      </c>
      <c r="R9" s="147" t="s">
        <v>57</v>
      </c>
      <c r="S9" s="146" t="s">
        <v>178</v>
      </c>
    </row>
    <row r="10" spans="1:19" ht="21" customHeight="1" x14ac:dyDescent="0.15">
      <c r="A10" s="47">
        <v>13</v>
      </c>
      <c r="B10" s="99" t="s">
        <v>204</v>
      </c>
      <c r="C10" s="230"/>
      <c r="D10" s="162" t="s">
        <v>57</v>
      </c>
      <c r="E10" s="162" t="s">
        <v>178</v>
      </c>
      <c r="F10" s="162" t="s">
        <v>57</v>
      </c>
      <c r="G10" s="162" t="s">
        <v>178</v>
      </c>
      <c r="H10" s="162" t="s">
        <v>57</v>
      </c>
      <c r="I10" s="162" t="s">
        <v>178</v>
      </c>
      <c r="J10" s="162" t="s">
        <v>57</v>
      </c>
      <c r="K10" s="162" t="s">
        <v>178</v>
      </c>
      <c r="L10" s="162">
        <v>2</v>
      </c>
      <c r="M10" s="162" t="s">
        <v>277</v>
      </c>
      <c r="N10" s="162" t="s">
        <v>57</v>
      </c>
      <c r="O10" s="162" t="s">
        <v>178</v>
      </c>
      <c r="P10" s="162">
        <v>1</v>
      </c>
      <c r="Q10" s="162" t="s">
        <v>277</v>
      </c>
      <c r="R10" s="162" t="s">
        <v>57</v>
      </c>
      <c r="S10" s="161" t="s">
        <v>178</v>
      </c>
    </row>
    <row r="11" spans="1:19" ht="21" customHeight="1" x14ac:dyDescent="0.15">
      <c r="A11" s="42">
        <v>14</v>
      </c>
      <c r="B11" s="95" t="s">
        <v>203</v>
      </c>
      <c r="C11" s="229"/>
      <c r="D11" s="159" t="s">
        <v>57</v>
      </c>
      <c r="E11" s="159" t="s">
        <v>178</v>
      </c>
      <c r="F11" s="159" t="s">
        <v>57</v>
      </c>
      <c r="G11" s="159" t="s">
        <v>178</v>
      </c>
      <c r="H11" s="159" t="s">
        <v>57</v>
      </c>
      <c r="I11" s="159" t="s">
        <v>178</v>
      </c>
      <c r="J11" s="159">
        <v>1</v>
      </c>
      <c r="K11" s="159" t="s">
        <v>277</v>
      </c>
      <c r="L11" s="159">
        <v>1</v>
      </c>
      <c r="M11" s="159" t="s">
        <v>277</v>
      </c>
      <c r="N11" s="159" t="s">
        <v>57</v>
      </c>
      <c r="O11" s="159" t="s">
        <v>178</v>
      </c>
      <c r="P11" s="159" t="s">
        <v>57</v>
      </c>
      <c r="Q11" s="159" t="s">
        <v>178</v>
      </c>
      <c r="R11" s="159" t="s">
        <v>57</v>
      </c>
      <c r="S11" s="158" t="s">
        <v>178</v>
      </c>
    </row>
    <row r="12" spans="1:19" ht="21" customHeight="1" x14ac:dyDescent="0.15">
      <c r="A12" s="31">
        <v>15</v>
      </c>
      <c r="B12" s="92" t="s">
        <v>202</v>
      </c>
      <c r="C12" s="226"/>
      <c r="D12" s="147" t="s">
        <v>57</v>
      </c>
      <c r="E12" s="147" t="s">
        <v>178</v>
      </c>
      <c r="F12" s="147" t="s">
        <v>57</v>
      </c>
      <c r="G12" s="147" t="s">
        <v>178</v>
      </c>
      <c r="H12" s="147">
        <v>1</v>
      </c>
      <c r="I12" s="147" t="s">
        <v>277</v>
      </c>
      <c r="J12" s="147" t="s">
        <v>57</v>
      </c>
      <c r="K12" s="147" t="s">
        <v>178</v>
      </c>
      <c r="L12" s="147" t="s">
        <v>57</v>
      </c>
      <c r="M12" s="147" t="s">
        <v>178</v>
      </c>
      <c r="N12" s="147" t="s">
        <v>57</v>
      </c>
      <c r="O12" s="147" t="s">
        <v>178</v>
      </c>
      <c r="P12" s="147" t="s">
        <v>57</v>
      </c>
      <c r="Q12" s="147" t="s">
        <v>178</v>
      </c>
      <c r="R12" s="147" t="s">
        <v>57</v>
      </c>
      <c r="S12" s="146" t="s">
        <v>178</v>
      </c>
    </row>
    <row r="13" spans="1:19" ht="21" customHeight="1" x14ac:dyDescent="0.15">
      <c r="A13" s="31">
        <v>16</v>
      </c>
      <c r="B13" s="92" t="s">
        <v>201</v>
      </c>
      <c r="C13" s="226"/>
      <c r="D13" s="147" t="s">
        <v>57</v>
      </c>
      <c r="E13" s="147" t="s">
        <v>178</v>
      </c>
      <c r="F13" s="147">
        <v>2</v>
      </c>
      <c r="G13" s="147" t="s">
        <v>277</v>
      </c>
      <c r="H13" s="147" t="s">
        <v>57</v>
      </c>
      <c r="I13" s="147" t="s">
        <v>178</v>
      </c>
      <c r="J13" s="147" t="s">
        <v>57</v>
      </c>
      <c r="K13" s="147" t="s">
        <v>178</v>
      </c>
      <c r="L13" s="147" t="s">
        <v>57</v>
      </c>
      <c r="M13" s="147" t="s">
        <v>178</v>
      </c>
      <c r="N13" s="147">
        <v>1</v>
      </c>
      <c r="O13" s="147" t="s">
        <v>277</v>
      </c>
      <c r="P13" s="147" t="s">
        <v>57</v>
      </c>
      <c r="Q13" s="147" t="s">
        <v>178</v>
      </c>
      <c r="R13" s="147" t="s">
        <v>57</v>
      </c>
      <c r="S13" s="146" t="s">
        <v>178</v>
      </c>
    </row>
    <row r="14" spans="1:19" ht="21" customHeight="1" x14ac:dyDescent="0.15">
      <c r="A14" s="31">
        <v>17</v>
      </c>
      <c r="B14" s="92" t="s">
        <v>200</v>
      </c>
      <c r="C14" s="226"/>
      <c r="D14" s="147" t="s">
        <v>57</v>
      </c>
      <c r="E14" s="147" t="s">
        <v>178</v>
      </c>
      <c r="F14" s="147">
        <v>1</v>
      </c>
      <c r="G14" s="147" t="s">
        <v>277</v>
      </c>
      <c r="H14" s="147">
        <v>4</v>
      </c>
      <c r="I14" s="147">
        <v>247.578</v>
      </c>
      <c r="J14" s="147" t="s">
        <v>57</v>
      </c>
      <c r="K14" s="147" t="s">
        <v>178</v>
      </c>
      <c r="L14" s="147">
        <v>2</v>
      </c>
      <c r="M14" s="147" t="s">
        <v>277</v>
      </c>
      <c r="N14" s="147" t="s">
        <v>57</v>
      </c>
      <c r="O14" s="147" t="s">
        <v>178</v>
      </c>
      <c r="P14" s="147">
        <v>1</v>
      </c>
      <c r="Q14" s="147" t="s">
        <v>277</v>
      </c>
      <c r="R14" s="147">
        <v>2</v>
      </c>
      <c r="S14" s="146" t="s">
        <v>277</v>
      </c>
    </row>
    <row r="15" spans="1:19" ht="21" customHeight="1" x14ac:dyDescent="0.15">
      <c r="A15" s="26">
        <v>18</v>
      </c>
      <c r="B15" s="94" t="s">
        <v>199</v>
      </c>
      <c r="C15" s="228"/>
      <c r="D15" s="153">
        <v>1</v>
      </c>
      <c r="E15" s="153" t="s">
        <v>277</v>
      </c>
      <c r="F15" s="153" t="s">
        <v>57</v>
      </c>
      <c r="G15" s="153" t="s">
        <v>178</v>
      </c>
      <c r="H15" s="153">
        <v>1</v>
      </c>
      <c r="I15" s="153" t="s">
        <v>277</v>
      </c>
      <c r="J15" s="153" t="s">
        <v>57</v>
      </c>
      <c r="K15" s="153" t="s">
        <v>178</v>
      </c>
      <c r="L15" s="153" t="s">
        <v>57</v>
      </c>
      <c r="M15" s="153" t="s">
        <v>178</v>
      </c>
      <c r="N15" s="153" t="s">
        <v>57</v>
      </c>
      <c r="O15" s="153" t="s">
        <v>178</v>
      </c>
      <c r="P15" s="153" t="s">
        <v>57</v>
      </c>
      <c r="Q15" s="153" t="s">
        <v>178</v>
      </c>
      <c r="R15" s="153" t="s">
        <v>57</v>
      </c>
      <c r="S15" s="152" t="s">
        <v>178</v>
      </c>
    </row>
    <row r="16" spans="1:19" ht="21" customHeight="1" x14ac:dyDescent="0.15">
      <c r="A16" s="36">
        <v>19</v>
      </c>
      <c r="B16" s="93" t="s">
        <v>198</v>
      </c>
      <c r="C16" s="227"/>
      <c r="D16" s="150">
        <v>1</v>
      </c>
      <c r="E16" s="150" t="s">
        <v>277</v>
      </c>
      <c r="F16" s="150">
        <v>2</v>
      </c>
      <c r="G16" s="150" t="s">
        <v>277</v>
      </c>
      <c r="H16" s="150">
        <v>1</v>
      </c>
      <c r="I16" s="150" t="s">
        <v>277</v>
      </c>
      <c r="J16" s="150">
        <v>1</v>
      </c>
      <c r="K16" s="150" t="s">
        <v>277</v>
      </c>
      <c r="L16" s="150">
        <v>2</v>
      </c>
      <c r="M16" s="150" t="s">
        <v>277</v>
      </c>
      <c r="N16" s="150" t="s">
        <v>57</v>
      </c>
      <c r="O16" s="150" t="s">
        <v>178</v>
      </c>
      <c r="P16" s="150">
        <v>2</v>
      </c>
      <c r="Q16" s="150" t="s">
        <v>277</v>
      </c>
      <c r="R16" s="150">
        <v>1</v>
      </c>
      <c r="S16" s="149" t="s">
        <v>277</v>
      </c>
    </row>
    <row r="17" spans="1:19" ht="21" customHeight="1" x14ac:dyDescent="0.15">
      <c r="A17" s="31">
        <v>20</v>
      </c>
      <c r="B17" s="92" t="s">
        <v>197</v>
      </c>
      <c r="C17" s="226"/>
      <c r="D17" s="147">
        <v>2</v>
      </c>
      <c r="E17" s="147" t="s">
        <v>277</v>
      </c>
      <c r="F17" s="147" t="s">
        <v>57</v>
      </c>
      <c r="G17" s="147" t="s">
        <v>178</v>
      </c>
      <c r="H17" s="147" t="s">
        <v>57</v>
      </c>
      <c r="I17" s="147" t="s">
        <v>178</v>
      </c>
      <c r="J17" s="147" t="s">
        <v>57</v>
      </c>
      <c r="K17" s="147" t="s">
        <v>178</v>
      </c>
      <c r="L17" s="147">
        <v>1</v>
      </c>
      <c r="M17" s="147" t="s">
        <v>277</v>
      </c>
      <c r="N17" s="147">
        <v>1</v>
      </c>
      <c r="O17" s="147" t="s">
        <v>277</v>
      </c>
      <c r="P17" s="147" t="s">
        <v>57</v>
      </c>
      <c r="Q17" s="147" t="s">
        <v>178</v>
      </c>
      <c r="R17" s="147" t="s">
        <v>57</v>
      </c>
      <c r="S17" s="146" t="s">
        <v>178</v>
      </c>
    </row>
    <row r="18" spans="1:19" ht="21" customHeight="1" x14ac:dyDescent="0.15">
      <c r="A18" s="31">
        <v>21</v>
      </c>
      <c r="B18" s="92" t="s">
        <v>196</v>
      </c>
      <c r="C18" s="226"/>
      <c r="D18" s="147" t="s">
        <v>57</v>
      </c>
      <c r="E18" s="147" t="s">
        <v>178</v>
      </c>
      <c r="F18" s="147" t="s">
        <v>57</v>
      </c>
      <c r="G18" s="147" t="s">
        <v>178</v>
      </c>
      <c r="H18" s="147" t="s">
        <v>57</v>
      </c>
      <c r="I18" s="147" t="s">
        <v>178</v>
      </c>
      <c r="J18" s="147" t="s">
        <v>57</v>
      </c>
      <c r="K18" s="147" t="s">
        <v>178</v>
      </c>
      <c r="L18" s="147" t="s">
        <v>57</v>
      </c>
      <c r="M18" s="147" t="s">
        <v>178</v>
      </c>
      <c r="N18" s="147" t="s">
        <v>57</v>
      </c>
      <c r="O18" s="147" t="s">
        <v>178</v>
      </c>
      <c r="P18" s="147" t="s">
        <v>57</v>
      </c>
      <c r="Q18" s="147" t="s">
        <v>178</v>
      </c>
      <c r="R18" s="147" t="s">
        <v>57</v>
      </c>
      <c r="S18" s="146" t="s">
        <v>178</v>
      </c>
    </row>
    <row r="19" spans="1:19" ht="21" customHeight="1" x14ac:dyDescent="0.15">
      <c r="A19" s="31">
        <v>22</v>
      </c>
      <c r="B19" s="92" t="s">
        <v>195</v>
      </c>
      <c r="C19" s="226"/>
      <c r="D19" s="147">
        <v>1</v>
      </c>
      <c r="E19" s="147" t="s">
        <v>277</v>
      </c>
      <c r="F19" s="147">
        <v>2</v>
      </c>
      <c r="G19" s="147" t="s">
        <v>277</v>
      </c>
      <c r="H19" s="147" t="s">
        <v>57</v>
      </c>
      <c r="I19" s="147" t="s">
        <v>178</v>
      </c>
      <c r="J19" s="147" t="s">
        <v>57</v>
      </c>
      <c r="K19" s="147" t="s">
        <v>178</v>
      </c>
      <c r="L19" s="147" t="s">
        <v>57</v>
      </c>
      <c r="M19" s="147" t="s">
        <v>178</v>
      </c>
      <c r="N19" s="147">
        <v>1</v>
      </c>
      <c r="O19" s="147" t="s">
        <v>277</v>
      </c>
      <c r="P19" s="147" t="s">
        <v>57</v>
      </c>
      <c r="Q19" s="147" t="s">
        <v>178</v>
      </c>
      <c r="R19" s="147" t="s">
        <v>57</v>
      </c>
      <c r="S19" s="146" t="s">
        <v>178</v>
      </c>
    </row>
    <row r="20" spans="1:19" ht="21" customHeight="1" x14ac:dyDescent="0.15">
      <c r="A20" s="47">
        <v>23</v>
      </c>
      <c r="B20" s="99" t="s">
        <v>194</v>
      </c>
      <c r="C20" s="230"/>
      <c r="D20" s="162" t="s">
        <v>57</v>
      </c>
      <c r="E20" s="162" t="s">
        <v>178</v>
      </c>
      <c r="F20" s="162">
        <v>2</v>
      </c>
      <c r="G20" s="162" t="s">
        <v>277</v>
      </c>
      <c r="H20" s="162">
        <v>8</v>
      </c>
      <c r="I20" s="162">
        <v>44.209000000000003</v>
      </c>
      <c r="J20" s="162">
        <v>1</v>
      </c>
      <c r="K20" s="162" t="s">
        <v>277</v>
      </c>
      <c r="L20" s="162" t="s">
        <v>57</v>
      </c>
      <c r="M20" s="162" t="s">
        <v>178</v>
      </c>
      <c r="N20" s="162" t="s">
        <v>57</v>
      </c>
      <c r="O20" s="162" t="s">
        <v>178</v>
      </c>
      <c r="P20" s="162" t="s">
        <v>57</v>
      </c>
      <c r="Q20" s="162" t="s">
        <v>178</v>
      </c>
      <c r="R20" s="162">
        <v>2</v>
      </c>
      <c r="S20" s="161" t="s">
        <v>277</v>
      </c>
    </row>
    <row r="21" spans="1:19" ht="21" customHeight="1" x14ac:dyDescent="0.15">
      <c r="A21" s="42">
        <v>24</v>
      </c>
      <c r="B21" s="95" t="s">
        <v>193</v>
      </c>
      <c r="C21" s="229"/>
      <c r="D21" s="159" t="s">
        <v>57</v>
      </c>
      <c r="E21" s="159" t="s">
        <v>178</v>
      </c>
      <c r="F21" s="159">
        <v>1</v>
      </c>
      <c r="G21" s="159" t="s">
        <v>277</v>
      </c>
      <c r="H21" s="159">
        <v>1</v>
      </c>
      <c r="I21" s="159" t="s">
        <v>277</v>
      </c>
      <c r="J21" s="159" t="s">
        <v>57</v>
      </c>
      <c r="K21" s="159" t="s">
        <v>178</v>
      </c>
      <c r="L21" s="159" t="s">
        <v>57</v>
      </c>
      <c r="M21" s="159" t="s">
        <v>178</v>
      </c>
      <c r="N21" s="159" t="s">
        <v>57</v>
      </c>
      <c r="O21" s="159" t="s">
        <v>178</v>
      </c>
      <c r="P21" s="159" t="s">
        <v>57</v>
      </c>
      <c r="Q21" s="159" t="s">
        <v>178</v>
      </c>
      <c r="R21" s="159" t="s">
        <v>57</v>
      </c>
      <c r="S21" s="158" t="s">
        <v>178</v>
      </c>
    </row>
    <row r="22" spans="1:19" ht="21" customHeight="1" x14ac:dyDescent="0.15">
      <c r="A22" s="31">
        <v>25</v>
      </c>
      <c r="B22" s="92" t="s">
        <v>192</v>
      </c>
      <c r="C22" s="226"/>
      <c r="D22" s="147">
        <v>1</v>
      </c>
      <c r="E22" s="147" t="s">
        <v>277</v>
      </c>
      <c r="F22" s="147">
        <v>5</v>
      </c>
      <c r="G22" s="147">
        <v>41.639000000000003</v>
      </c>
      <c r="H22" s="147">
        <v>11</v>
      </c>
      <c r="I22" s="147">
        <v>41.213999999999999</v>
      </c>
      <c r="J22" s="147">
        <v>3</v>
      </c>
      <c r="K22" s="147">
        <v>24.666</v>
      </c>
      <c r="L22" s="147">
        <v>1</v>
      </c>
      <c r="M22" s="147" t="s">
        <v>277</v>
      </c>
      <c r="N22" s="147">
        <v>1</v>
      </c>
      <c r="O22" s="147" t="s">
        <v>277</v>
      </c>
      <c r="P22" s="147" t="s">
        <v>57</v>
      </c>
      <c r="Q22" s="147" t="s">
        <v>178</v>
      </c>
      <c r="R22" s="147">
        <v>1</v>
      </c>
      <c r="S22" s="146" t="s">
        <v>277</v>
      </c>
    </row>
    <row r="23" spans="1:19" ht="21" customHeight="1" x14ac:dyDescent="0.15">
      <c r="A23" s="31">
        <v>26</v>
      </c>
      <c r="B23" s="92" t="s">
        <v>191</v>
      </c>
      <c r="C23" s="226"/>
      <c r="D23" s="147">
        <v>2</v>
      </c>
      <c r="E23" s="147" t="s">
        <v>277</v>
      </c>
      <c r="F23" s="147">
        <v>4</v>
      </c>
      <c r="G23" s="147">
        <v>107.636</v>
      </c>
      <c r="H23" s="147">
        <v>11</v>
      </c>
      <c r="I23" s="147">
        <v>58.649000000000001</v>
      </c>
      <c r="J23" s="147">
        <v>4</v>
      </c>
      <c r="K23" s="147">
        <v>75.888999999999996</v>
      </c>
      <c r="L23" s="147" t="s">
        <v>57</v>
      </c>
      <c r="M23" s="147" t="s">
        <v>178</v>
      </c>
      <c r="N23" s="147">
        <v>5</v>
      </c>
      <c r="O23" s="147">
        <v>62.6</v>
      </c>
      <c r="P23" s="147">
        <v>2</v>
      </c>
      <c r="Q23" s="147" t="s">
        <v>277</v>
      </c>
      <c r="R23" s="147">
        <v>1</v>
      </c>
      <c r="S23" s="146" t="s">
        <v>277</v>
      </c>
    </row>
    <row r="24" spans="1:19" ht="21" customHeight="1" x14ac:dyDescent="0.15">
      <c r="A24" s="31">
        <v>27</v>
      </c>
      <c r="B24" s="92" t="s">
        <v>190</v>
      </c>
      <c r="C24" s="226"/>
      <c r="D24" s="147" t="s">
        <v>57</v>
      </c>
      <c r="E24" s="147" t="s">
        <v>178</v>
      </c>
      <c r="F24" s="147">
        <v>1</v>
      </c>
      <c r="G24" s="147" t="s">
        <v>277</v>
      </c>
      <c r="H24" s="147">
        <v>1</v>
      </c>
      <c r="I24" s="147" t="s">
        <v>277</v>
      </c>
      <c r="J24" s="147" t="s">
        <v>57</v>
      </c>
      <c r="K24" s="147" t="s">
        <v>178</v>
      </c>
      <c r="L24" s="147" t="s">
        <v>57</v>
      </c>
      <c r="M24" s="147" t="s">
        <v>178</v>
      </c>
      <c r="N24" s="147">
        <v>1</v>
      </c>
      <c r="O24" s="147" t="s">
        <v>277</v>
      </c>
      <c r="P24" s="147" t="s">
        <v>57</v>
      </c>
      <c r="Q24" s="147" t="s">
        <v>178</v>
      </c>
      <c r="R24" s="147" t="s">
        <v>57</v>
      </c>
      <c r="S24" s="146" t="s">
        <v>178</v>
      </c>
    </row>
    <row r="25" spans="1:19" ht="21" customHeight="1" x14ac:dyDescent="0.15">
      <c r="A25" s="26">
        <v>28</v>
      </c>
      <c r="B25" s="94" t="s">
        <v>189</v>
      </c>
      <c r="C25" s="228"/>
      <c r="D25" s="153" t="s">
        <v>57</v>
      </c>
      <c r="E25" s="153" t="s">
        <v>178</v>
      </c>
      <c r="F25" s="153" t="s">
        <v>57</v>
      </c>
      <c r="G25" s="153" t="s">
        <v>178</v>
      </c>
      <c r="H25" s="153">
        <v>1</v>
      </c>
      <c r="I25" s="153" t="s">
        <v>277</v>
      </c>
      <c r="J25" s="153" t="s">
        <v>57</v>
      </c>
      <c r="K25" s="153" t="s">
        <v>178</v>
      </c>
      <c r="L25" s="153" t="s">
        <v>57</v>
      </c>
      <c r="M25" s="153" t="s">
        <v>178</v>
      </c>
      <c r="N25" s="153" t="s">
        <v>57</v>
      </c>
      <c r="O25" s="153" t="s">
        <v>178</v>
      </c>
      <c r="P25" s="153" t="s">
        <v>57</v>
      </c>
      <c r="Q25" s="153" t="s">
        <v>178</v>
      </c>
      <c r="R25" s="153" t="s">
        <v>57</v>
      </c>
      <c r="S25" s="152" t="s">
        <v>178</v>
      </c>
    </row>
    <row r="26" spans="1:19" ht="21" customHeight="1" x14ac:dyDescent="0.15">
      <c r="A26" s="36">
        <v>29</v>
      </c>
      <c r="B26" s="93" t="s">
        <v>75</v>
      </c>
      <c r="C26" s="227"/>
      <c r="D26" s="150" t="s">
        <v>57</v>
      </c>
      <c r="E26" s="150" t="s">
        <v>178</v>
      </c>
      <c r="F26" s="150">
        <v>1</v>
      </c>
      <c r="G26" s="150" t="s">
        <v>277</v>
      </c>
      <c r="H26" s="150" t="s">
        <v>57</v>
      </c>
      <c r="I26" s="150" t="s">
        <v>178</v>
      </c>
      <c r="J26" s="150">
        <v>1</v>
      </c>
      <c r="K26" s="150" t="s">
        <v>277</v>
      </c>
      <c r="L26" s="150" t="s">
        <v>57</v>
      </c>
      <c r="M26" s="150" t="s">
        <v>178</v>
      </c>
      <c r="N26" s="150" t="s">
        <v>57</v>
      </c>
      <c r="O26" s="150" t="s">
        <v>178</v>
      </c>
      <c r="P26" s="150">
        <v>1</v>
      </c>
      <c r="Q26" s="150" t="s">
        <v>277</v>
      </c>
      <c r="R26" s="150" t="s">
        <v>57</v>
      </c>
      <c r="S26" s="149" t="s">
        <v>178</v>
      </c>
    </row>
    <row r="27" spans="1:19" ht="21" customHeight="1" x14ac:dyDescent="0.15">
      <c r="A27" s="31">
        <v>30</v>
      </c>
      <c r="B27" s="92" t="s">
        <v>188</v>
      </c>
      <c r="C27" s="226"/>
      <c r="D27" s="147" t="s">
        <v>57</v>
      </c>
      <c r="E27" s="147" t="s">
        <v>178</v>
      </c>
      <c r="F27" s="147">
        <v>3</v>
      </c>
      <c r="G27" s="147">
        <v>40.524000000000001</v>
      </c>
      <c r="H27" s="147">
        <v>7</v>
      </c>
      <c r="I27" s="147">
        <v>157.56899999999999</v>
      </c>
      <c r="J27" s="147" t="s">
        <v>57</v>
      </c>
      <c r="K27" s="147" t="s">
        <v>178</v>
      </c>
      <c r="L27" s="147" t="s">
        <v>57</v>
      </c>
      <c r="M27" s="147" t="s">
        <v>178</v>
      </c>
      <c r="N27" s="147">
        <v>2</v>
      </c>
      <c r="O27" s="147" t="s">
        <v>277</v>
      </c>
      <c r="P27" s="147">
        <v>3</v>
      </c>
      <c r="Q27" s="147">
        <v>1153.6849999999999</v>
      </c>
      <c r="R27" s="147" t="s">
        <v>57</v>
      </c>
      <c r="S27" s="146" t="s">
        <v>178</v>
      </c>
    </row>
    <row r="28" spans="1:19" ht="21" customHeight="1" x14ac:dyDescent="0.15">
      <c r="A28" s="31">
        <v>31</v>
      </c>
      <c r="B28" s="92" t="s">
        <v>187</v>
      </c>
      <c r="C28" s="226"/>
      <c r="D28" s="147" t="s">
        <v>57</v>
      </c>
      <c r="E28" s="147" t="s">
        <v>178</v>
      </c>
      <c r="F28" s="147" t="s">
        <v>57</v>
      </c>
      <c r="G28" s="147" t="s">
        <v>178</v>
      </c>
      <c r="H28" s="147" t="s">
        <v>57</v>
      </c>
      <c r="I28" s="147" t="s">
        <v>178</v>
      </c>
      <c r="J28" s="147" t="s">
        <v>57</v>
      </c>
      <c r="K28" s="147" t="s">
        <v>178</v>
      </c>
      <c r="L28" s="147" t="s">
        <v>57</v>
      </c>
      <c r="M28" s="147" t="s">
        <v>178</v>
      </c>
      <c r="N28" s="147" t="s">
        <v>57</v>
      </c>
      <c r="O28" s="147" t="s">
        <v>178</v>
      </c>
      <c r="P28" s="147" t="s">
        <v>57</v>
      </c>
      <c r="Q28" s="147" t="s">
        <v>178</v>
      </c>
      <c r="R28" s="147" t="s">
        <v>57</v>
      </c>
      <c r="S28" s="146" t="s">
        <v>178</v>
      </c>
    </row>
    <row r="29" spans="1:19" ht="21" customHeight="1" x14ac:dyDescent="0.15">
      <c r="A29" s="26">
        <v>32</v>
      </c>
      <c r="B29" s="94" t="s">
        <v>186</v>
      </c>
      <c r="C29" s="228"/>
      <c r="D29" s="153" t="s">
        <v>57</v>
      </c>
      <c r="E29" s="153" t="s">
        <v>178</v>
      </c>
      <c r="F29" s="153" t="s">
        <v>57</v>
      </c>
      <c r="G29" s="153" t="s">
        <v>178</v>
      </c>
      <c r="H29" s="153">
        <v>1</v>
      </c>
      <c r="I29" s="153" t="s">
        <v>277</v>
      </c>
      <c r="J29" s="153" t="s">
        <v>57</v>
      </c>
      <c r="K29" s="153" t="s">
        <v>178</v>
      </c>
      <c r="L29" s="153">
        <v>1</v>
      </c>
      <c r="M29" s="153" t="s">
        <v>277</v>
      </c>
      <c r="N29" s="153" t="s">
        <v>57</v>
      </c>
      <c r="O29" s="153" t="s">
        <v>178</v>
      </c>
      <c r="P29" s="153" t="s">
        <v>57</v>
      </c>
      <c r="Q29" s="153" t="s">
        <v>178</v>
      </c>
      <c r="R29" s="153">
        <v>1</v>
      </c>
      <c r="S29" s="152" t="s">
        <v>277</v>
      </c>
    </row>
    <row r="30" spans="1:19" ht="21" customHeight="1" x14ac:dyDescent="0.15">
      <c r="A30" s="36">
        <v>33</v>
      </c>
      <c r="B30" s="93" t="s">
        <v>185</v>
      </c>
      <c r="C30" s="227"/>
      <c r="D30" s="150" t="s">
        <v>57</v>
      </c>
      <c r="E30" s="150" t="s">
        <v>178</v>
      </c>
      <c r="F30" s="150" t="s">
        <v>57</v>
      </c>
      <c r="G30" s="150" t="s">
        <v>178</v>
      </c>
      <c r="H30" s="150" t="s">
        <v>57</v>
      </c>
      <c r="I30" s="150" t="s">
        <v>178</v>
      </c>
      <c r="J30" s="150">
        <v>2</v>
      </c>
      <c r="K30" s="150" t="s">
        <v>277</v>
      </c>
      <c r="L30" s="150" t="s">
        <v>57</v>
      </c>
      <c r="M30" s="150" t="s">
        <v>178</v>
      </c>
      <c r="N30" s="150" t="s">
        <v>57</v>
      </c>
      <c r="O30" s="150" t="s">
        <v>178</v>
      </c>
      <c r="P30" s="150" t="s">
        <v>57</v>
      </c>
      <c r="Q30" s="150" t="s">
        <v>178</v>
      </c>
      <c r="R30" s="150">
        <v>1</v>
      </c>
      <c r="S30" s="149" t="s">
        <v>277</v>
      </c>
    </row>
    <row r="31" spans="1:19" ht="21" customHeight="1" x14ac:dyDescent="0.15">
      <c r="A31" s="31">
        <v>34</v>
      </c>
      <c r="B31" s="92" t="s">
        <v>184</v>
      </c>
      <c r="C31" s="226"/>
      <c r="D31" s="147" t="s">
        <v>57</v>
      </c>
      <c r="E31" s="147" t="s">
        <v>178</v>
      </c>
      <c r="F31" s="147" t="s">
        <v>57</v>
      </c>
      <c r="G31" s="147" t="s">
        <v>178</v>
      </c>
      <c r="H31" s="147" t="s">
        <v>57</v>
      </c>
      <c r="I31" s="147" t="s">
        <v>178</v>
      </c>
      <c r="J31" s="147" t="s">
        <v>57</v>
      </c>
      <c r="K31" s="147" t="s">
        <v>178</v>
      </c>
      <c r="L31" s="147" t="s">
        <v>57</v>
      </c>
      <c r="M31" s="147" t="s">
        <v>178</v>
      </c>
      <c r="N31" s="147" t="s">
        <v>57</v>
      </c>
      <c r="O31" s="147" t="s">
        <v>178</v>
      </c>
      <c r="P31" s="147">
        <v>1</v>
      </c>
      <c r="Q31" s="147" t="s">
        <v>277</v>
      </c>
      <c r="R31" s="147" t="s">
        <v>57</v>
      </c>
      <c r="S31" s="146" t="s">
        <v>178</v>
      </c>
    </row>
    <row r="32" spans="1:19" ht="21" customHeight="1" thickBot="1" x14ac:dyDescent="0.2">
      <c r="A32" s="91">
        <v>35</v>
      </c>
      <c r="B32" s="90" t="s">
        <v>183</v>
      </c>
      <c r="C32" s="225"/>
      <c r="D32" s="144" t="s">
        <v>57</v>
      </c>
      <c r="E32" s="144" t="s">
        <v>178</v>
      </c>
      <c r="F32" s="144" t="s">
        <v>57</v>
      </c>
      <c r="G32" s="144" t="s">
        <v>178</v>
      </c>
      <c r="H32" s="144" t="s">
        <v>57</v>
      </c>
      <c r="I32" s="144" t="s">
        <v>178</v>
      </c>
      <c r="J32" s="144" t="s">
        <v>57</v>
      </c>
      <c r="K32" s="144" t="s">
        <v>178</v>
      </c>
      <c r="L32" s="144" t="s">
        <v>57</v>
      </c>
      <c r="M32" s="144" t="s">
        <v>178</v>
      </c>
      <c r="N32" s="144" t="s">
        <v>57</v>
      </c>
      <c r="O32" s="144" t="s">
        <v>178</v>
      </c>
      <c r="P32" s="144" t="s">
        <v>57</v>
      </c>
      <c r="Q32" s="144" t="s">
        <v>178</v>
      </c>
      <c r="R32" s="144" t="s">
        <v>57</v>
      </c>
      <c r="S32" s="143" t="s">
        <v>178</v>
      </c>
    </row>
  </sheetData>
  <mergeCells count="10">
    <mergeCell ref="A5:C5"/>
    <mergeCell ref="A1:S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87" orientation="landscape" horizontalDpi="4294967292" verticalDpi="0"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70E24-055E-496B-9429-C65F91336A18}">
  <sheetPr>
    <pageSetUpPr fitToPage="1"/>
  </sheetPr>
  <dimension ref="A1:S32"/>
  <sheetViews>
    <sheetView zoomScale="70" zoomScaleNormal="70" workbookViewId="0">
      <selection sqref="A1:S1"/>
    </sheetView>
  </sheetViews>
  <sheetFormatPr defaultColWidth="9" defaultRowHeight="13.5" x14ac:dyDescent="0.15"/>
  <cols>
    <col min="1" max="1" width="3.625" style="14" customWidth="1"/>
    <col min="2" max="2" width="18.625" style="14" customWidth="1"/>
    <col min="3" max="3" width="0.875" style="14" customWidth="1"/>
    <col min="4" max="4" width="7.125" style="14" customWidth="1"/>
    <col min="5" max="5" width="9.625" style="14" customWidth="1"/>
    <col min="6" max="6" width="7.125" style="14" customWidth="1"/>
    <col min="7" max="7" width="9.625" style="14" customWidth="1"/>
    <col min="8" max="8" width="7.125" style="14" customWidth="1"/>
    <col min="9" max="9" width="9.625" style="14" customWidth="1"/>
    <col min="10" max="10" width="7.125" style="14" customWidth="1"/>
    <col min="11" max="11" width="9.625" style="14" customWidth="1"/>
    <col min="12" max="12" width="7.125" style="14" customWidth="1"/>
    <col min="13" max="13" width="9.625" style="14" customWidth="1"/>
    <col min="14" max="14" width="7.125" style="14" customWidth="1"/>
    <col min="15" max="15" width="9.625" style="14" customWidth="1"/>
    <col min="16" max="16" width="7.125" style="14" customWidth="1"/>
    <col min="17" max="17" width="9.625" style="14" customWidth="1"/>
    <col min="18" max="18" width="7.125" style="14" customWidth="1"/>
    <col min="19" max="19" width="9.625" style="14" customWidth="1"/>
    <col min="20" max="256" width="9" style="14"/>
    <col min="257" max="257" width="3.625" style="14" customWidth="1"/>
    <col min="258" max="258" width="18.625" style="14" customWidth="1"/>
    <col min="259" max="259" width="0.875" style="14" customWidth="1"/>
    <col min="260" max="260" width="7.125" style="14" customWidth="1"/>
    <col min="261" max="261" width="9.625" style="14" customWidth="1"/>
    <col min="262" max="262" width="7.125" style="14" customWidth="1"/>
    <col min="263" max="263" width="9.625" style="14" customWidth="1"/>
    <col min="264" max="264" width="7.125" style="14" customWidth="1"/>
    <col min="265" max="265" width="9.625" style="14" customWidth="1"/>
    <col min="266" max="266" width="7.125" style="14" customWidth="1"/>
    <col min="267" max="267" width="9.625" style="14" customWidth="1"/>
    <col min="268" max="268" width="7.125" style="14" customWidth="1"/>
    <col min="269" max="269" width="9.625" style="14" customWidth="1"/>
    <col min="270" max="270" width="7.125" style="14" customWidth="1"/>
    <col min="271" max="271" width="9.625" style="14" customWidth="1"/>
    <col min="272" max="272" width="7.125" style="14" customWidth="1"/>
    <col min="273" max="273" width="9.625" style="14" customWidth="1"/>
    <col min="274" max="274" width="7.125" style="14" customWidth="1"/>
    <col min="275" max="275" width="9.625" style="14" customWidth="1"/>
    <col min="276" max="512" width="9" style="14"/>
    <col min="513" max="513" width="3.625" style="14" customWidth="1"/>
    <col min="514" max="514" width="18.625" style="14" customWidth="1"/>
    <col min="515" max="515" width="0.875" style="14" customWidth="1"/>
    <col min="516" max="516" width="7.125" style="14" customWidth="1"/>
    <col min="517" max="517" width="9.625" style="14" customWidth="1"/>
    <col min="518" max="518" width="7.125" style="14" customWidth="1"/>
    <col min="519" max="519" width="9.625" style="14" customWidth="1"/>
    <col min="520" max="520" width="7.125" style="14" customWidth="1"/>
    <col min="521" max="521" width="9.625" style="14" customWidth="1"/>
    <col min="522" max="522" width="7.125" style="14" customWidth="1"/>
    <col min="523" max="523" width="9.625" style="14" customWidth="1"/>
    <col min="524" max="524" width="7.125" style="14" customWidth="1"/>
    <col min="525" max="525" width="9.625" style="14" customWidth="1"/>
    <col min="526" max="526" width="7.125" style="14" customWidth="1"/>
    <col min="527" max="527" width="9.625" style="14" customWidth="1"/>
    <col min="528" max="528" width="7.125" style="14" customWidth="1"/>
    <col min="529" max="529" width="9.625" style="14" customWidth="1"/>
    <col min="530" max="530" width="7.125" style="14" customWidth="1"/>
    <col min="531" max="531" width="9.625" style="14" customWidth="1"/>
    <col min="532" max="768" width="9" style="14"/>
    <col min="769" max="769" width="3.625" style="14" customWidth="1"/>
    <col min="770" max="770" width="18.625" style="14" customWidth="1"/>
    <col min="771" max="771" width="0.875" style="14" customWidth="1"/>
    <col min="772" max="772" width="7.125" style="14" customWidth="1"/>
    <col min="773" max="773" width="9.625" style="14" customWidth="1"/>
    <col min="774" max="774" width="7.125" style="14" customWidth="1"/>
    <col min="775" max="775" width="9.625" style="14" customWidth="1"/>
    <col min="776" max="776" width="7.125" style="14" customWidth="1"/>
    <col min="777" max="777" width="9.625" style="14" customWidth="1"/>
    <col min="778" max="778" width="7.125" style="14" customWidth="1"/>
    <col min="779" max="779" width="9.625" style="14" customWidth="1"/>
    <col min="780" max="780" width="7.125" style="14" customWidth="1"/>
    <col min="781" max="781" width="9.625" style="14" customWidth="1"/>
    <col min="782" max="782" width="7.125" style="14" customWidth="1"/>
    <col min="783" max="783" width="9.625" style="14" customWidth="1"/>
    <col min="784" max="784" width="7.125" style="14" customWidth="1"/>
    <col min="785" max="785" width="9.625" style="14" customWidth="1"/>
    <col min="786" max="786" width="7.125" style="14" customWidth="1"/>
    <col min="787" max="787" width="9.625" style="14" customWidth="1"/>
    <col min="788" max="1024" width="9" style="14"/>
    <col min="1025" max="1025" width="3.625" style="14" customWidth="1"/>
    <col min="1026" max="1026" width="18.625" style="14" customWidth="1"/>
    <col min="1027" max="1027" width="0.875" style="14" customWidth="1"/>
    <col min="1028" max="1028" width="7.125" style="14" customWidth="1"/>
    <col min="1029" max="1029" width="9.625" style="14" customWidth="1"/>
    <col min="1030" max="1030" width="7.125" style="14" customWidth="1"/>
    <col min="1031" max="1031" width="9.625" style="14" customWidth="1"/>
    <col min="1032" max="1032" width="7.125" style="14" customWidth="1"/>
    <col min="1033" max="1033" width="9.625" style="14" customWidth="1"/>
    <col min="1034" max="1034" width="7.125" style="14" customWidth="1"/>
    <col min="1035" max="1035" width="9.625" style="14" customWidth="1"/>
    <col min="1036" max="1036" width="7.125" style="14" customWidth="1"/>
    <col min="1037" max="1037" width="9.625" style="14" customWidth="1"/>
    <col min="1038" max="1038" width="7.125" style="14" customWidth="1"/>
    <col min="1039" max="1039" width="9.625" style="14" customWidth="1"/>
    <col min="1040" max="1040" width="7.125" style="14" customWidth="1"/>
    <col min="1041" max="1041" width="9.625" style="14" customWidth="1"/>
    <col min="1042" max="1042" width="7.125" style="14" customWidth="1"/>
    <col min="1043" max="1043" width="9.625" style="14" customWidth="1"/>
    <col min="1044" max="1280" width="9" style="14"/>
    <col min="1281" max="1281" width="3.625" style="14" customWidth="1"/>
    <col min="1282" max="1282" width="18.625" style="14" customWidth="1"/>
    <col min="1283" max="1283" width="0.875" style="14" customWidth="1"/>
    <col min="1284" max="1284" width="7.125" style="14" customWidth="1"/>
    <col min="1285" max="1285" width="9.625" style="14" customWidth="1"/>
    <col min="1286" max="1286" width="7.125" style="14" customWidth="1"/>
    <col min="1287" max="1287" width="9.625" style="14" customWidth="1"/>
    <col min="1288" max="1288" width="7.125" style="14" customWidth="1"/>
    <col min="1289" max="1289" width="9.625" style="14" customWidth="1"/>
    <col min="1290" max="1290" width="7.125" style="14" customWidth="1"/>
    <col min="1291" max="1291" width="9.625" style="14" customWidth="1"/>
    <col min="1292" max="1292" width="7.125" style="14" customWidth="1"/>
    <col min="1293" max="1293" width="9.625" style="14" customWidth="1"/>
    <col min="1294" max="1294" width="7.125" style="14" customWidth="1"/>
    <col min="1295" max="1295" width="9.625" style="14" customWidth="1"/>
    <col min="1296" max="1296" width="7.125" style="14" customWidth="1"/>
    <col min="1297" max="1297" width="9.625" style="14" customWidth="1"/>
    <col min="1298" max="1298" width="7.125" style="14" customWidth="1"/>
    <col min="1299" max="1299" width="9.625" style="14" customWidth="1"/>
    <col min="1300" max="1536" width="9" style="14"/>
    <col min="1537" max="1537" width="3.625" style="14" customWidth="1"/>
    <col min="1538" max="1538" width="18.625" style="14" customWidth="1"/>
    <col min="1539" max="1539" width="0.875" style="14" customWidth="1"/>
    <col min="1540" max="1540" width="7.125" style="14" customWidth="1"/>
    <col min="1541" max="1541" width="9.625" style="14" customWidth="1"/>
    <col min="1542" max="1542" width="7.125" style="14" customWidth="1"/>
    <col min="1543" max="1543" width="9.625" style="14" customWidth="1"/>
    <col min="1544" max="1544" width="7.125" style="14" customWidth="1"/>
    <col min="1545" max="1545" width="9.625" style="14" customWidth="1"/>
    <col min="1546" max="1546" width="7.125" style="14" customWidth="1"/>
    <col min="1547" max="1547" width="9.625" style="14" customWidth="1"/>
    <col min="1548" max="1548" width="7.125" style="14" customWidth="1"/>
    <col min="1549" max="1549" width="9.625" style="14" customWidth="1"/>
    <col min="1550" max="1550" width="7.125" style="14" customWidth="1"/>
    <col min="1551" max="1551" width="9.625" style="14" customWidth="1"/>
    <col min="1552" max="1552" width="7.125" style="14" customWidth="1"/>
    <col min="1553" max="1553" width="9.625" style="14" customWidth="1"/>
    <col min="1554" max="1554" width="7.125" style="14" customWidth="1"/>
    <col min="1555" max="1555" width="9.625" style="14" customWidth="1"/>
    <col min="1556" max="1792" width="9" style="14"/>
    <col min="1793" max="1793" width="3.625" style="14" customWidth="1"/>
    <col min="1794" max="1794" width="18.625" style="14" customWidth="1"/>
    <col min="1795" max="1795" width="0.875" style="14" customWidth="1"/>
    <col min="1796" max="1796" width="7.125" style="14" customWidth="1"/>
    <col min="1797" max="1797" width="9.625" style="14" customWidth="1"/>
    <col min="1798" max="1798" width="7.125" style="14" customWidth="1"/>
    <col min="1799" max="1799" width="9.625" style="14" customWidth="1"/>
    <col min="1800" max="1800" width="7.125" style="14" customWidth="1"/>
    <col min="1801" max="1801" width="9.625" style="14" customWidth="1"/>
    <col min="1802" max="1802" width="7.125" style="14" customWidth="1"/>
    <col min="1803" max="1803" width="9.625" style="14" customWidth="1"/>
    <col min="1804" max="1804" width="7.125" style="14" customWidth="1"/>
    <col min="1805" max="1805" width="9.625" style="14" customWidth="1"/>
    <col min="1806" max="1806" width="7.125" style="14" customWidth="1"/>
    <col min="1807" max="1807" width="9.625" style="14" customWidth="1"/>
    <col min="1808" max="1808" width="7.125" style="14" customWidth="1"/>
    <col min="1809" max="1809" width="9.625" style="14" customWidth="1"/>
    <col min="1810" max="1810" width="7.125" style="14" customWidth="1"/>
    <col min="1811" max="1811" width="9.625" style="14" customWidth="1"/>
    <col min="1812" max="2048" width="9" style="14"/>
    <col min="2049" max="2049" width="3.625" style="14" customWidth="1"/>
    <col min="2050" max="2050" width="18.625" style="14" customWidth="1"/>
    <col min="2051" max="2051" width="0.875" style="14" customWidth="1"/>
    <col min="2052" max="2052" width="7.125" style="14" customWidth="1"/>
    <col min="2053" max="2053" width="9.625" style="14" customWidth="1"/>
    <col min="2054" max="2054" width="7.125" style="14" customWidth="1"/>
    <col min="2055" max="2055" width="9.625" style="14" customWidth="1"/>
    <col min="2056" max="2056" width="7.125" style="14" customWidth="1"/>
    <col min="2057" max="2057" width="9.625" style="14" customWidth="1"/>
    <col min="2058" max="2058" width="7.125" style="14" customWidth="1"/>
    <col min="2059" max="2059" width="9.625" style="14" customWidth="1"/>
    <col min="2060" max="2060" width="7.125" style="14" customWidth="1"/>
    <col min="2061" max="2061" width="9.625" style="14" customWidth="1"/>
    <col min="2062" max="2062" width="7.125" style="14" customWidth="1"/>
    <col min="2063" max="2063" width="9.625" style="14" customWidth="1"/>
    <col min="2064" max="2064" width="7.125" style="14" customWidth="1"/>
    <col min="2065" max="2065" width="9.625" style="14" customWidth="1"/>
    <col min="2066" max="2066" width="7.125" style="14" customWidth="1"/>
    <col min="2067" max="2067" width="9.625" style="14" customWidth="1"/>
    <col min="2068" max="2304" width="9" style="14"/>
    <col min="2305" max="2305" width="3.625" style="14" customWidth="1"/>
    <col min="2306" max="2306" width="18.625" style="14" customWidth="1"/>
    <col min="2307" max="2307" width="0.875" style="14" customWidth="1"/>
    <col min="2308" max="2308" width="7.125" style="14" customWidth="1"/>
    <col min="2309" max="2309" width="9.625" style="14" customWidth="1"/>
    <col min="2310" max="2310" width="7.125" style="14" customWidth="1"/>
    <col min="2311" max="2311" width="9.625" style="14" customWidth="1"/>
    <col min="2312" max="2312" width="7.125" style="14" customWidth="1"/>
    <col min="2313" max="2313" width="9.625" style="14" customWidth="1"/>
    <col min="2314" max="2314" width="7.125" style="14" customWidth="1"/>
    <col min="2315" max="2315" width="9.625" style="14" customWidth="1"/>
    <col min="2316" max="2316" width="7.125" style="14" customWidth="1"/>
    <col min="2317" max="2317" width="9.625" style="14" customWidth="1"/>
    <col min="2318" max="2318" width="7.125" style="14" customWidth="1"/>
    <col min="2319" max="2319" width="9.625" style="14" customWidth="1"/>
    <col min="2320" max="2320" width="7.125" style="14" customWidth="1"/>
    <col min="2321" max="2321" width="9.625" style="14" customWidth="1"/>
    <col min="2322" max="2322" width="7.125" style="14" customWidth="1"/>
    <col min="2323" max="2323" width="9.625" style="14" customWidth="1"/>
    <col min="2324" max="2560" width="9" style="14"/>
    <col min="2561" max="2561" width="3.625" style="14" customWidth="1"/>
    <col min="2562" max="2562" width="18.625" style="14" customWidth="1"/>
    <col min="2563" max="2563" width="0.875" style="14" customWidth="1"/>
    <col min="2564" max="2564" width="7.125" style="14" customWidth="1"/>
    <col min="2565" max="2565" width="9.625" style="14" customWidth="1"/>
    <col min="2566" max="2566" width="7.125" style="14" customWidth="1"/>
    <col min="2567" max="2567" width="9.625" style="14" customWidth="1"/>
    <col min="2568" max="2568" width="7.125" style="14" customWidth="1"/>
    <col min="2569" max="2569" width="9.625" style="14" customWidth="1"/>
    <col min="2570" max="2570" width="7.125" style="14" customWidth="1"/>
    <col min="2571" max="2571" width="9.625" style="14" customWidth="1"/>
    <col min="2572" max="2572" width="7.125" style="14" customWidth="1"/>
    <col min="2573" max="2573" width="9.625" style="14" customWidth="1"/>
    <col min="2574" max="2574" width="7.125" style="14" customWidth="1"/>
    <col min="2575" max="2575" width="9.625" style="14" customWidth="1"/>
    <col min="2576" max="2576" width="7.125" style="14" customWidth="1"/>
    <col min="2577" max="2577" width="9.625" style="14" customWidth="1"/>
    <col min="2578" max="2578" width="7.125" style="14" customWidth="1"/>
    <col min="2579" max="2579" width="9.625" style="14" customWidth="1"/>
    <col min="2580" max="2816" width="9" style="14"/>
    <col min="2817" max="2817" width="3.625" style="14" customWidth="1"/>
    <col min="2818" max="2818" width="18.625" style="14" customWidth="1"/>
    <col min="2819" max="2819" width="0.875" style="14" customWidth="1"/>
    <col min="2820" max="2820" width="7.125" style="14" customWidth="1"/>
    <col min="2821" max="2821" width="9.625" style="14" customWidth="1"/>
    <col min="2822" max="2822" width="7.125" style="14" customWidth="1"/>
    <col min="2823" max="2823" width="9.625" style="14" customWidth="1"/>
    <col min="2824" max="2824" width="7.125" style="14" customWidth="1"/>
    <col min="2825" max="2825" width="9.625" style="14" customWidth="1"/>
    <col min="2826" max="2826" width="7.125" style="14" customWidth="1"/>
    <col min="2827" max="2827" width="9.625" style="14" customWidth="1"/>
    <col min="2828" max="2828" width="7.125" style="14" customWidth="1"/>
    <col min="2829" max="2829" width="9.625" style="14" customWidth="1"/>
    <col min="2830" max="2830" width="7.125" style="14" customWidth="1"/>
    <col min="2831" max="2831" width="9.625" style="14" customWidth="1"/>
    <col min="2832" max="2832" width="7.125" style="14" customWidth="1"/>
    <col min="2833" max="2833" width="9.625" style="14" customWidth="1"/>
    <col min="2834" max="2834" width="7.125" style="14" customWidth="1"/>
    <col min="2835" max="2835" width="9.625" style="14" customWidth="1"/>
    <col min="2836" max="3072" width="9" style="14"/>
    <col min="3073" max="3073" width="3.625" style="14" customWidth="1"/>
    <col min="3074" max="3074" width="18.625" style="14" customWidth="1"/>
    <col min="3075" max="3075" width="0.875" style="14" customWidth="1"/>
    <col min="3076" max="3076" width="7.125" style="14" customWidth="1"/>
    <col min="3077" max="3077" width="9.625" style="14" customWidth="1"/>
    <col min="3078" max="3078" width="7.125" style="14" customWidth="1"/>
    <col min="3079" max="3079" width="9.625" style="14" customWidth="1"/>
    <col min="3080" max="3080" width="7.125" style="14" customWidth="1"/>
    <col min="3081" max="3081" width="9.625" style="14" customWidth="1"/>
    <col min="3082" max="3082" width="7.125" style="14" customWidth="1"/>
    <col min="3083" max="3083" width="9.625" style="14" customWidth="1"/>
    <col min="3084" max="3084" width="7.125" style="14" customWidth="1"/>
    <col min="3085" max="3085" width="9.625" style="14" customWidth="1"/>
    <col min="3086" max="3086" width="7.125" style="14" customWidth="1"/>
    <col min="3087" max="3087" width="9.625" style="14" customWidth="1"/>
    <col min="3088" max="3088" width="7.125" style="14" customWidth="1"/>
    <col min="3089" max="3089" width="9.625" style="14" customWidth="1"/>
    <col min="3090" max="3090" width="7.125" style="14" customWidth="1"/>
    <col min="3091" max="3091" width="9.625" style="14" customWidth="1"/>
    <col min="3092" max="3328" width="9" style="14"/>
    <col min="3329" max="3329" width="3.625" style="14" customWidth="1"/>
    <col min="3330" max="3330" width="18.625" style="14" customWidth="1"/>
    <col min="3331" max="3331" width="0.875" style="14" customWidth="1"/>
    <col min="3332" max="3332" width="7.125" style="14" customWidth="1"/>
    <col min="3333" max="3333" width="9.625" style="14" customWidth="1"/>
    <col min="3334" max="3334" width="7.125" style="14" customWidth="1"/>
    <col min="3335" max="3335" width="9.625" style="14" customWidth="1"/>
    <col min="3336" max="3336" width="7.125" style="14" customWidth="1"/>
    <col min="3337" max="3337" width="9.625" style="14" customWidth="1"/>
    <col min="3338" max="3338" width="7.125" style="14" customWidth="1"/>
    <col min="3339" max="3339" width="9.625" style="14" customWidth="1"/>
    <col min="3340" max="3340" width="7.125" style="14" customWidth="1"/>
    <col min="3341" max="3341" width="9.625" style="14" customWidth="1"/>
    <col min="3342" max="3342" width="7.125" style="14" customWidth="1"/>
    <col min="3343" max="3343" width="9.625" style="14" customWidth="1"/>
    <col min="3344" max="3344" width="7.125" style="14" customWidth="1"/>
    <col min="3345" max="3345" width="9.625" style="14" customWidth="1"/>
    <col min="3346" max="3346" width="7.125" style="14" customWidth="1"/>
    <col min="3347" max="3347" width="9.625" style="14" customWidth="1"/>
    <col min="3348" max="3584" width="9" style="14"/>
    <col min="3585" max="3585" width="3.625" style="14" customWidth="1"/>
    <col min="3586" max="3586" width="18.625" style="14" customWidth="1"/>
    <col min="3587" max="3587" width="0.875" style="14" customWidth="1"/>
    <col min="3588" max="3588" width="7.125" style="14" customWidth="1"/>
    <col min="3589" max="3589" width="9.625" style="14" customWidth="1"/>
    <col min="3590" max="3590" width="7.125" style="14" customWidth="1"/>
    <col min="3591" max="3591" width="9.625" style="14" customWidth="1"/>
    <col min="3592" max="3592" width="7.125" style="14" customWidth="1"/>
    <col min="3593" max="3593" width="9.625" style="14" customWidth="1"/>
    <col min="3594" max="3594" width="7.125" style="14" customWidth="1"/>
    <col min="3595" max="3595" width="9.625" style="14" customWidth="1"/>
    <col min="3596" max="3596" width="7.125" style="14" customWidth="1"/>
    <col min="3597" max="3597" width="9.625" style="14" customWidth="1"/>
    <col min="3598" max="3598" width="7.125" style="14" customWidth="1"/>
    <col min="3599" max="3599" width="9.625" style="14" customWidth="1"/>
    <col min="3600" max="3600" width="7.125" style="14" customWidth="1"/>
    <col min="3601" max="3601" width="9.625" style="14" customWidth="1"/>
    <col min="3602" max="3602" width="7.125" style="14" customWidth="1"/>
    <col min="3603" max="3603" width="9.625" style="14" customWidth="1"/>
    <col min="3604" max="3840" width="9" style="14"/>
    <col min="3841" max="3841" width="3.625" style="14" customWidth="1"/>
    <col min="3842" max="3842" width="18.625" style="14" customWidth="1"/>
    <col min="3843" max="3843" width="0.875" style="14" customWidth="1"/>
    <col min="3844" max="3844" width="7.125" style="14" customWidth="1"/>
    <col min="3845" max="3845" width="9.625" style="14" customWidth="1"/>
    <col min="3846" max="3846" width="7.125" style="14" customWidth="1"/>
    <col min="3847" max="3847" width="9.625" style="14" customWidth="1"/>
    <col min="3848" max="3848" width="7.125" style="14" customWidth="1"/>
    <col min="3849" max="3849" width="9.625" style="14" customWidth="1"/>
    <col min="3850" max="3850" width="7.125" style="14" customWidth="1"/>
    <col min="3851" max="3851" width="9.625" style="14" customWidth="1"/>
    <col min="3852" max="3852" width="7.125" style="14" customWidth="1"/>
    <col min="3853" max="3853" width="9.625" style="14" customWidth="1"/>
    <col min="3854" max="3854" width="7.125" style="14" customWidth="1"/>
    <col min="3855" max="3855" width="9.625" style="14" customWidth="1"/>
    <col min="3856" max="3856" width="7.125" style="14" customWidth="1"/>
    <col min="3857" max="3857" width="9.625" style="14" customWidth="1"/>
    <col min="3858" max="3858" width="7.125" style="14" customWidth="1"/>
    <col min="3859" max="3859" width="9.625" style="14" customWidth="1"/>
    <col min="3860" max="4096" width="9" style="14"/>
    <col min="4097" max="4097" width="3.625" style="14" customWidth="1"/>
    <col min="4098" max="4098" width="18.625" style="14" customWidth="1"/>
    <col min="4099" max="4099" width="0.875" style="14" customWidth="1"/>
    <col min="4100" max="4100" width="7.125" style="14" customWidth="1"/>
    <col min="4101" max="4101" width="9.625" style="14" customWidth="1"/>
    <col min="4102" max="4102" width="7.125" style="14" customWidth="1"/>
    <col min="4103" max="4103" width="9.625" style="14" customWidth="1"/>
    <col min="4104" max="4104" width="7.125" style="14" customWidth="1"/>
    <col min="4105" max="4105" width="9.625" style="14" customWidth="1"/>
    <col min="4106" max="4106" width="7.125" style="14" customWidth="1"/>
    <col min="4107" max="4107" width="9.625" style="14" customWidth="1"/>
    <col min="4108" max="4108" width="7.125" style="14" customWidth="1"/>
    <col min="4109" max="4109" width="9.625" style="14" customWidth="1"/>
    <col min="4110" max="4110" width="7.125" style="14" customWidth="1"/>
    <col min="4111" max="4111" width="9.625" style="14" customWidth="1"/>
    <col min="4112" max="4112" width="7.125" style="14" customWidth="1"/>
    <col min="4113" max="4113" width="9.625" style="14" customWidth="1"/>
    <col min="4114" max="4114" width="7.125" style="14" customWidth="1"/>
    <col min="4115" max="4115" width="9.625" style="14" customWidth="1"/>
    <col min="4116" max="4352" width="9" style="14"/>
    <col min="4353" max="4353" width="3.625" style="14" customWidth="1"/>
    <col min="4354" max="4354" width="18.625" style="14" customWidth="1"/>
    <col min="4355" max="4355" width="0.875" style="14" customWidth="1"/>
    <col min="4356" max="4356" width="7.125" style="14" customWidth="1"/>
    <col min="4357" max="4357" width="9.625" style="14" customWidth="1"/>
    <col min="4358" max="4358" width="7.125" style="14" customWidth="1"/>
    <col min="4359" max="4359" width="9.625" style="14" customWidth="1"/>
    <col min="4360" max="4360" width="7.125" style="14" customWidth="1"/>
    <col min="4361" max="4361" width="9.625" style="14" customWidth="1"/>
    <col min="4362" max="4362" width="7.125" style="14" customWidth="1"/>
    <col min="4363" max="4363" width="9.625" style="14" customWidth="1"/>
    <col min="4364" max="4364" width="7.125" style="14" customWidth="1"/>
    <col min="4365" max="4365" width="9.625" style="14" customWidth="1"/>
    <col min="4366" max="4366" width="7.125" style="14" customWidth="1"/>
    <col min="4367" max="4367" width="9.625" style="14" customWidth="1"/>
    <col min="4368" max="4368" width="7.125" style="14" customWidth="1"/>
    <col min="4369" max="4369" width="9.625" style="14" customWidth="1"/>
    <col min="4370" max="4370" width="7.125" style="14" customWidth="1"/>
    <col min="4371" max="4371" width="9.625" style="14" customWidth="1"/>
    <col min="4372" max="4608" width="9" style="14"/>
    <col min="4609" max="4609" width="3.625" style="14" customWidth="1"/>
    <col min="4610" max="4610" width="18.625" style="14" customWidth="1"/>
    <col min="4611" max="4611" width="0.875" style="14" customWidth="1"/>
    <col min="4612" max="4612" width="7.125" style="14" customWidth="1"/>
    <col min="4613" max="4613" width="9.625" style="14" customWidth="1"/>
    <col min="4614" max="4614" width="7.125" style="14" customWidth="1"/>
    <col min="4615" max="4615" width="9.625" style="14" customWidth="1"/>
    <col min="4616" max="4616" width="7.125" style="14" customWidth="1"/>
    <col min="4617" max="4617" width="9.625" style="14" customWidth="1"/>
    <col min="4618" max="4618" width="7.125" style="14" customWidth="1"/>
    <col min="4619" max="4619" width="9.625" style="14" customWidth="1"/>
    <col min="4620" max="4620" width="7.125" style="14" customWidth="1"/>
    <col min="4621" max="4621" width="9.625" style="14" customWidth="1"/>
    <col min="4622" max="4622" width="7.125" style="14" customWidth="1"/>
    <col min="4623" max="4623" width="9.625" style="14" customWidth="1"/>
    <col min="4624" max="4624" width="7.125" style="14" customWidth="1"/>
    <col min="4625" max="4625" width="9.625" style="14" customWidth="1"/>
    <col min="4626" max="4626" width="7.125" style="14" customWidth="1"/>
    <col min="4627" max="4627" width="9.625" style="14" customWidth="1"/>
    <col min="4628" max="4864" width="9" style="14"/>
    <col min="4865" max="4865" width="3.625" style="14" customWidth="1"/>
    <col min="4866" max="4866" width="18.625" style="14" customWidth="1"/>
    <col min="4867" max="4867" width="0.875" style="14" customWidth="1"/>
    <col min="4868" max="4868" width="7.125" style="14" customWidth="1"/>
    <col min="4869" max="4869" width="9.625" style="14" customWidth="1"/>
    <col min="4870" max="4870" width="7.125" style="14" customWidth="1"/>
    <col min="4871" max="4871" width="9.625" style="14" customWidth="1"/>
    <col min="4872" max="4872" width="7.125" style="14" customWidth="1"/>
    <col min="4873" max="4873" width="9.625" style="14" customWidth="1"/>
    <col min="4874" max="4874" width="7.125" style="14" customWidth="1"/>
    <col min="4875" max="4875" width="9.625" style="14" customWidth="1"/>
    <col min="4876" max="4876" width="7.125" style="14" customWidth="1"/>
    <col min="4877" max="4877" width="9.625" style="14" customWidth="1"/>
    <col min="4878" max="4878" width="7.125" style="14" customWidth="1"/>
    <col min="4879" max="4879" width="9.625" style="14" customWidth="1"/>
    <col min="4880" max="4880" width="7.125" style="14" customWidth="1"/>
    <col min="4881" max="4881" width="9.625" style="14" customWidth="1"/>
    <col min="4882" max="4882" width="7.125" style="14" customWidth="1"/>
    <col min="4883" max="4883" width="9.625" style="14" customWidth="1"/>
    <col min="4884" max="5120" width="9" style="14"/>
    <col min="5121" max="5121" width="3.625" style="14" customWidth="1"/>
    <col min="5122" max="5122" width="18.625" style="14" customWidth="1"/>
    <col min="5123" max="5123" width="0.875" style="14" customWidth="1"/>
    <col min="5124" max="5124" width="7.125" style="14" customWidth="1"/>
    <col min="5125" max="5125" width="9.625" style="14" customWidth="1"/>
    <col min="5126" max="5126" width="7.125" style="14" customWidth="1"/>
    <col min="5127" max="5127" width="9.625" style="14" customWidth="1"/>
    <col min="5128" max="5128" width="7.125" style="14" customWidth="1"/>
    <col min="5129" max="5129" width="9.625" style="14" customWidth="1"/>
    <col min="5130" max="5130" width="7.125" style="14" customWidth="1"/>
    <col min="5131" max="5131" width="9.625" style="14" customWidth="1"/>
    <col min="5132" max="5132" width="7.125" style="14" customWidth="1"/>
    <col min="5133" max="5133" width="9.625" style="14" customWidth="1"/>
    <col min="5134" max="5134" width="7.125" style="14" customWidth="1"/>
    <col min="5135" max="5135" width="9.625" style="14" customWidth="1"/>
    <col min="5136" max="5136" width="7.125" style="14" customWidth="1"/>
    <col min="5137" max="5137" width="9.625" style="14" customWidth="1"/>
    <col min="5138" max="5138" width="7.125" style="14" customWidth="1"/>
    <col min="5139" max="5139" width="9.625" style="14" customWidth="1"/>
    <col min="5140" max="5376" width="9" style="14"/>
    <col min="5377" max="5377" width="3.625" style="14" customWidth="1"/>
    <col min="5378" max="5378" width="18.625" style="14" customWidth="1"/>
    <col min="5379" max="5379" width="0.875" style="14" customWidth="1"/>
    <col min="5380" max="5380" width="7.125" style="14" customWidth="1"/>
    <col min="5381" max="5381" width="9.625" style="14" customWidth="1"/>
    <col min="5382" max="5382" width="7.125" style="14" customWidth="1"/>
    <col min="5383" max="5383" width="9.625" style="14" customWidth="1"/>
    <col min="5384" max="5384" width="7.125" style="14" customWidth="1"/>
    <col min="5385" max="5385" width="9.625" style="14" customWidth="1"/>
    <col min="5386" max="5386" width="7.125" style="14" customWidth="1"/>
    <col min="5387" max="5387" width="9.625" style="14" customWidth="1"/>
    <col min="5388" max="5388" width="7.125" style="14" customWidth="1"/>
    <col min="5389" max="5389" width="9.625" style="14" customWidth="1"/>
    <col min="5390" max="5390" width="7.125" style="14" customWidth="1"/>
    <col min="5391" max="5391" width="9.625" style="14" customWidth="1"/>
    <col min="5392" max="5392" width="7.125" style="14" customWidth="1"/>
    <col min="5393" max="5393" width="9.625" style="14" customWidth="1"/>
    <col min="5394" max="5394" width="7.125" style="14" customWidth="1"/>
    <col min="5395" max="5395" width="9.625" style="14" customWidth="1"/>
    <col min="5396" max="5632" width="9" style="14"/>
    <col min="5633" max="5633" width="3.625" style="14" customWidth="1"/>
    <col min="5634" max="5634" width="18.625" style="14" customWidth="1"/>
    <col min="5635" max="5635" width="0.875" style="14" customWidth="1"/>
    <col min="5636" max="5636" width="7.125" style="14" customWidth="1"/>
    <col min="5637" max="5637" width="9.625" style="14" customWidth="1"/>
    <col min="5638" max="5638" width="7.125" style="14" customWidth="1"/>
    <col min="5639" max="5639" width="9.625" style="14" customWidth="1"/>
    <col min="5640" max="5640" width="7.125" style="14" customWidth="1"/>
    <col min="5641" max="5641" width="9.625" style="14" customWidth="1"/>
    <col min="5642" max="5642" width="7.125" style="14" customWidth="1"/>
    <col min="5643" max="5643" width="9.625" style="14" customWidth="1"/>
    <col min="5644" max="5644" width="7.125" style="14" customWidth="1"/>
    <col min="5645" max="5645" width="9.625" style="14" customWidth="1"/>
    <col min="5646" max="5646" width="7.125" style="14" customWidth="1"/>
    <col min="5647" max="5647" width="9.625" style="14" customWidth="1"/>
    <col min="5648" max="5648" width="7.125" style="14" customWidth="1"/>
    <col min="5649" max="5649" width="9.625" style="14" customWidth="1"/>
    <col min="5650" max="5650" width="7.125" style="14" customWidth="1"/>
    <col min="5651" max="5651" width="9.625" style="14" customWidth="1"/>
    <col min="5652" max="5888" width="9" style="14"/>
    <col min="5889" max="5889" width="3.625" style="14" customWidth="1"/>
    <col min="5890" max="5890" width="18.625" style="14" customWidth="1"/>
    <col min="5891" max="5891" width="0.875" style="14" customWidth="1"/>
    <col min="5892" max="5892" width="7.125" style="14" customWidth="1"/>
    <col min="5893" max="5893" width="9.625" style="14" customWidth="1"/>
    <col min="5894" max="5894" width="7.125" style="14" customWidth="1"/>
    <col min="5895" max="5895" width="9.625" style="14" customWidth="1"/>
    <col min="5896" max="5896" width="7.125" style="14" customWidth="1"/>
    <col min="5897" max="5897" width="9.625" style="14" customWidth="1"/>
    <col min="5898" max="5898" width="7.125" style="14" customWidth="1"/>
    <col min="5899" max="5899" width="9.625" style="14" customWidth="1"/>
    <col min="5900" max="5900" width="7.125" style="14" customWidth="1"/>
    <col min="5901" max="5901" width="9.625" style="14" customWidth="1"/>
    <col min="5902" max="5902" width="7.125" style="14" customWidth="1"/>
    <col min="5903" max="5903" width="9.625" style="14" customWidth="1"/>
    <col min="5904" max="5904" width="7.125" style="14" customWidth="1"/>
    <col min="5905" max="5905" width="9.625" style="14" customWidth="1"/>
    <col min="5906" max="5906" width="7.125" style="14" customWidth="1"/>
    <col min="5907" max="5907" width="9.625" style="14" customWidth="1"/>
    <col min="5908" max="6144" width="9" style="14"/>
    <col min="6145" max="6145" width="3.625" style="14" customWidth="1"/>
    <col min="6146" max="6146" width="18.625" style="14" customWidth="1"/>
    <col min="6147" max="6147" width="0.875" style="14" customWidth="1"/>
    <col min="6148" max="6148" width="7.125" style="14" customWidth="1"/>
    <col min="6149" max="6149" width="9.625" style="14" customWidth="1"/>
    <col min="6150" max="6150" width="7.125" style="14" customWidth="1"/>
    <col min="6151" max="6151" width="9.625" style="14" customWidth="1"/>
    <col min="6152" max="6152" width="7.125" style="14" customWidth="1"/>
    <col min="6153" max="6153" width="9.625" style="14" customWidth="1"/>
    <col min="6154" max="6154" width="7.125" style="14" customWidth="1"/>
    <col min="6155" max="6155" width="9.625" style="14" customWidth="1"/>
    <col min="6156" max="6156" width="7.125" style="14" customWidth="1"/>
    <col min="6157" max="6157" width="9.625" style="14" customWidth="1"/>
    <col min="6158" max="6158" width="7.125" style="14" customWidth="1"/>
    <col min="6159" max="6159" width="9.625" style="14" customWidth="1"/>
    <col min="6160" max="6160" width="7.125" style="14" customWidth="1"/>
    <col min="6161" max="6161" width="9.625" style="14" customWidth="1"/>
    <col min="6162" max="6162" width="7.125" style="14" customWidth="1"/>
    <col min="6163" max="6163" width="9.625" style="14" customWidth="1"/>
    <col min="6164" max="6400" width="9" style="14"/>
    <col min="6401" max="6401" width="3.625" style="14" customWidth="1"/>
    <col min="6402" max="6402" width="18.625" style="14" customWidth="1"/>
    <col min="6403" max="6403" width="0.875" style="14" customWidth="1"/>
    <col min="6404" max="6404" width="7.125" style="14" customWidth="1"/>
    <col min="6405" max="6405" width="9.625" style="14" customWidth="1"/>
    <col min="6406" max="6406" width="7.125" style="14" customWidth="1"/>
    <col min="6407" max="6407" width="9.625" style="14" customWidth="1"/>
    <col min="6408" max="6408" width="7.125" style="14" customWidth="1"/>
    <col min="6409" max="6409" width="9.625" style="14" customWidth="1"/>
    <col min="6410" max="6410" width="7.125" style="14" customWidth="1"/>
    <col min="6411" max="6411" width="9.625" style="14" customWidth="1"/>
    <col min="6412" max="6412" width="7.125" style="14" customWidth="1"/>
    <col min="6413" max="6413" width="9.625" style="14" customWidth="1"/>
    <col min="6414" max="6414" width="7.125" style="14" customWidth="1"/>
    <col min="6415" max="6415" width="9.625" style="14" customWidth="1"/>
    <col min="6416" max="6416" width="7.125" style="14" customWidth="1"/>
    <col min="6417" max="6417" width="9.625" style="14" customWidth="1"/>
    <col min="6418" max="6418" width="7.125" style="14" customWidth="1"/>
    <col min="6419" max="6419" width="9.625" style="14" customWidth="1"/>
    <col min="6420" max="6656" width="9" style="14"/>
    <col min="6657" max="6657" width="3.625" style="14" customWidth="1"/>
    <col min="6658" max="6658" width="18.625" style="14" customWidth="1"/>
    <col min="6659" max="6659" width="0.875" style="14" customWidth="1"/>
    <col min="6660" max="6660" width="7.125" style="14" customWidth="1"/>
    <col min="6661" max="6661" width="9.625" style="14" customWidth="1"/>
    <col min="6662" max="6662" width="7.125" style="14" customWidth="1"/>
    <col min="6663" max="6663" width="9.625" style="14" customWidth="1"/>
    <col min="6664" max="6664" width="7.125" style="14" customWidth="1"/>
    <col min="6665" max="6665" width="9.625" style="14" customWidth="1"/>
    <col min="6666" max="6666" width="7.125" style="14" customWidth="1"/>
    <col min="6667" max="6667" width="9.625" style="14" customWidth="1"/>
    <col min="6668" max="6668" width="7.125" style="14" customWidth="1"/>
    <col min="6669" max="6669" width="9.625" style="14" customWidth="1"/>
    <col min="6670" max="6670" width="7.125" style="14" customWidth="1"/>
    <col min="6671" max="6671" width="9.625" style="14" customWidth="1"/>
    <col min="6672" max="6672" width="7.125" style="14" customWidth="1"/>
    <col min="6673" max="6673" width="9.625" style="14" customWidth="1"/>
    <col min="6674" max="6674" width="7.125" style="14" customWidth="1"/>
    <col min="6675" max="6675" width="9.625" style="14" customWidth="1"/>
    <col min="6676" max="6912" width="9" style="14"/>
    <col min="6913" max="6913" width="3.625" style="14" customWidth="1"/>
    <col min="6914" max="6914" width="18.625" style="14" customWidth="1"/>
    <col min="6915" max="6915" width="0.875" style="14" customWidth="1"/>
    <col min="6916" max="6916" width="7.125" style="14" customWidth="1"/>
    <col min="6917" max="6917" width="9.625" style="14" customWidth="1"/>
    <col min="6918" max="6918" width="7.125" style="14" customWidth="1"/>
    <col min="6919" max="6919" width="9.625" style="14" customWidth="1"/>
    <col min="6920" max="6920" width="7.125" style="14" customWidth="1"/>
    <col min="6921" max="6921" width="9.625" style="14" customWidth="1"/>
    <col min="6922" max="6922" width="7.125" style="14" customWidth="1"/>
    <col min="6923" max="6923" width="9.625" style="14" customWidth="1"/>
    <col min="6924" max="6924" width="7.125" style="14" customWidth="1"/>
    <col min="6925" max="6925" width="9.625" style="14" customWidth="1"/>
    <col min="6926" max="6926" width="7.125" style="14" customWidth="1"/>
    <col min="6927" max="6927" width="9.625" style="14" customWidth="1"/>
    <col min="6928" max="6928" width="7.125" style="14" customWidth="1"/>
    <col min="6929" max="6929" width="9.625" style="14" customWidth="1"/>
    <col min="6930" max="6930" width="7.125" style="14" customWidth="1"/>
    <col min="6931" max="6931" width="9.625" style="14" customWidth="1"/>
    <col min="6932" max="7168" width="9" style="14"/>
    <col min="7169" max="7169" width="3.625" style="14" customWidth="1"/>
    <col min="7170" max="7170" width="18.625" style="14" customWidth="1"/>
    <col min="7171" max="7171" width="0.875" style="14" customWidth="1"/>
    <col min="7172" max="7172" width="7.125" style="14" customWidth="1"/>
    <col min="7173" max="7173" width="9.625" style="14" customWidth="1"/>
    <col min="7174" max="7174" width="7.125" style="14" customWidth="1"/>
    <col min="7175" max="7175" width="9.625" style="14" customWidth="1"/>
    <col min="7176" max="7176" width="7.125" style="14" customWidth="1"/>
    <col min="7177" max="7177" width="9.625" style="14" customWidth="1"/>
    <col min="7178" max="7178" width="7.125" style="14" customWidth="1"/>
    <col min="7179" max="7179" width="9.625" style="14" customWidth="1"/>
    <col min="7180" max="7180" width="7.125" style="14" customWidth="1"/>
    <col min="7181" max="7181" width="9.625" style="14" customWidth="1"/>
    <col min="7182" max="7182" width="7.125" style="14" customWidth="1"/>
    <col min="7183" max="7183" width="9.625" style="14" customWidth="1"/>
    <col min="7184" max="7184" width="7.125" style="14" customWidth="1"/>
    <col min="7185" max="7185" width="9.625" style="14" customWidth="1"/>
    <col min="7186" max="7186" width="7.125" style="14" customWidth="1"/>
    <col min="7187" max="7187" width="9.625" style="14" customWidth="1"/>
    <col min="7188" max="7424" width="9" style="14"/>
    <col min="7425" max="7425" width="3.625" style="14" customWidth="1"/>
    <col min="7426" max="7426" width="18.625" style="14" customWidth="1"/>
    <col min="7427" max="7427" width="0.875" style="14" customWidth="1"/>
    <col min="7428" max="7428" width="7.125" style="14" customWidth="1"/>
    <col min="7429" max="7429" width="9.625" style="14" customWidth="1"/>
    <col min="7430" max="7430" width="7.125" style="14" customWidth="1"/>
    <col min="7431" max="7431" width="9.625" style="14" customWidth="1"/>
    <col min="7432" max="7432" width="7.125" style="14" customWidth="1"/>
    <col min="7433" max="7433" width="9.625" style="14" customWidth="1"/>
    <col min="7434" max="7434" width="7.125" style="14" customWidth="1"/>
    <col min="7435" max="7435" width="9.625" style="14" customWidth="1"/>
    <col min="7436" max="7436" width="7.125" style="14" customWidth="1"/>
    <col min="7437" max="7437" width="9.625" style="14" customWidth="1"/>
    <col min="7438" max="7438" width="7.125" style="14" customWidth="1"/>
    <col min="7439" max="7439" width="9.625" style="14" customWidth="1"/>
    <col min="7440" max="7440" width="7.125" style="14" customWidth="1"/>
    <col min="7441" max="7441" width="9.625" style="14" customWidth="1"/>
    <col min="7442" max="7442" width="7.125" style="14" customWidth="1"/>
    <col min="7443" max="7443" width="9.625" style="14" customWidth="1"/>
    <col min="7444" max="7680" width="9" style="14"/>
    <col min="7681" max="7681" width="3.625" style="14" customWidth="1"/>
    <col min="7682" max="7682" width="18.625" style="14" customWidth="1"/>
    <col min="7683" max="7683" width="0.875" style="14" customWidth="1"/>
    <col min="7684" max="7684" width="7.125" style="14" customWidth="1"/>
    <col min="7685" max="7685" width="9.625" style="14" customWidth="1"/>
    <col min="7686" max="7686" width="7.125" style="14" customWidth="1"/>
    <col min="7687" max="7687" width="9.625" style="14" customWidth="1"/>
    <col min="7688" max="7688" width="7.125" style="14" customWidth="1"/>
    <col min="7689" max="7689" width="9.625" style="14" customWidth="1"/>
    <col min="7690" max="7690" width="7.125" style="14" customWidth="1"/>
    <col min="7691" max="7691" width="9.625" style="14" customWidth="1"/>
    <col min="7692" max="7692" width="7.125" style="14" customWidth="1"/>
    <col min="7693" max="7693" width="9.625" style="14" customWidth="1"/>
    <col min="7694" max="7694" width="7.125" style="14" customWidth="1"/>
    <col min="7695" max="7695" width="9.625" style="14" customWidth="1"/>
    <col min="7696" max="7696" width="7.125" style="14" customWidth="1"/>
    <col min="7697" max="7697" width="9.625" style="14" customWidth="1"/>
    <col min="7698" max="7698" width="7.125" style="14" customWidth="1"/>
    <col min="7699" max="7699" width="9.625" style="14" customWidth="1"/>
    <col min="7700" max="7936" width="9" style="14"/>
    <col min="7937" max="7937" width="3.625" style="14" customWidth="1"/>
    <col min="7938" max="7938" width="18.625" style="14" customWidth="1"/>
    <col min="7939" max="7939" width="0.875" style="14" customWidth="1"/>
    <col min="7940" max="7940" width="7.125" style="14" customWidth="1"/>
    <col min="7941" max="7941" width="9.625" style="14" customWidth="1"/>
    <col min="7942" max="7942" width="7.125" style="14" customWidth="1"/>
    <col min="7943" max="7943" width="9.625" style="14" customWidth="1"/>
    <col min="7944" max="7944" width="7.125" style="14" customWidth="1"/>
    <col min="7945" max="7945" width="9.625" style="14" customWidth="1"/>
    <col min="7946" max="7946" width="7.125" style="14" customWidth="1"/>
    <col min="7947" max="7947" width="9.625" style="14" customWidth="1"/>
    <col min="7948" max="7948" width="7.125" style="14" customWidth="1"/>
    <col min="7949" max="7949" width="9.625" style="14" customWidth="1"/>
    <col min="7950" max="7950" width="7.125" style="14" customWidth="1"/>
    <col min="7951" max="7951" width="9.625" style="14" customWidth="1"/>
    <col min="7952" max="7952" width="7.125" style="14" customWidth="1"/>
    <col min="7953" max="7953" width="9.625" style="14" customWidth="1"/>
    <col min="7954" max="7954" width="7.125" style="14" customWidth="1"/>
    <col min="7955" max="7955" width="9.625" style="14" customWidth="1"/>
    <col min="7956" max="8192" width="9" style="14"/>
    <col min="8193" max="8193" width="3.625" style="14" customWidth="1"/>
    <col min="8194" max="8194" width="18.625" style="14" customWidth="1"/>
    <col min="8195" max="8195" width="0.875" style="14" customWidth="1"/>
    <col min="8196" max="8196" width="7.125" style="14" customWidth="1"/>
    <col min="8197" max="8197" width="9.625" style="14" customWidth="1"/>
    <col min="8198" max="8198" width="7.125" style="14" customWidth="1"/>
    <col min="8199" max="8199" width="9.625" style="14" customWidth="1"/>
    <col min="8200" max="8200" width="7.125" style="14" customWidth="1"/>
    <col min="8201" max="8201" width="9.625" style="14" customWidth="1"/>
    <col min="8202" max="8202" width="7.125" style="14" customWidth="1"/>
    <col min="8203" max="8203" width="9.625" style="14" customWidth="1"/>
    <col min="8204" max="8204" width="7.125" style="14" customWidth="1"/>
    <col min="8205" max="8205" width="9.625" style="14" customWidth="1"/>
    <col min="8206" max="8206" width="7.125" style="14" customWidth="1"/>
    <col min="8207" max="8207" width="9.625" style="14" customWidth="1"/>
    <col min="8208" max="8208" width="7.125" style="14" customWidth="1"/>
    <col min="8209" max="8209" width="9.625" style="14" customWidth="1"/>
    <col min="8210" max="8210" width="7.125" style="14" customWidth="1"/>
    <col min="8211" max="8211" width="9.625" style="14" customWidth="1"/>
    <col min="8212" max="8448" width="9" style="14"/>
    <col min="8449" max="8449" width="3.625" style="14" customWidth="1"/>
    <col min="8450" max="8450" width="18.625" style="14" customWidth="1"/>
    <col min="8451" max="8451" width="0.875" style="14" customWidth="1"/>
    <col min="8452" max="8452" width="7.125" style="14" customWidth="1"/>
    <col min="8453" max="8453" width="9.625" style="14" customWidth="1"/>
    <col min="8454" max="8454" width="7.125" style="14" customWidth="1"/>
    <col min="8455" max="8455" width="9.625" style="14" customWidth="1"/>
    <col min="8456" max="8456" width="7.125" style="14" customWidth="1"/>
    <col min="8457" max="8457" width="9.625" style="14" customWidth="1"/>
    <col min="8458" max="8458" width="7.125" style="14" customWidth="1"/>
    <col min="8459" max="8459" width="9.625" style="14" customWidth="1"/>
    <col min="8460" max="8460" width="7.125" style="14" customWidth="1"/>
    <col min="8461" max="8461" width="9.625" style="14" customWidth="1"/>
    <col min="8462" max="8462" width="7.125" style="14" customWidth="1"/>
    <col min="8463" max="8463" width="9.625" style="14" customWidth="1"/>
    <col min="8464" max="8464" width="7.125" style="14" customWidth="1"/>
    <col min="8465" max="8465" width="9.625" style="14" customWidth="1"/>
    <col min="8466" max="8466" width="7.125" style="14" customWidth="1"/>
    <col min="8467" max="8467" width="9.625" style="14" customWidth="1"/>
    <col min="8468" max="8704" width="9" style="14"/>
    <col min="8705" max="8705" width="3.625" style="14" customWidth="1"/>
    <col min="8706" max="8706" width="18.625" style="14" customWidth="1"/>
    <col min="8707" max="8707" width="0.875" style="14" customWidth="1"/>
    <col min="8708" max="8708" width="7.125" style="14" customWidth="1"/>
    <col min="8709" max="8709" width="9.625" style="14" customWidth="1"/>
    <col min="8710" max="8710" width="7.125" style="14" customWidth="1"/>
    <col min="8711" max="8711" width="9.625" style="14" customWidth="1"/>
    <col min="8712" max="8712" width="7.125" style="14" customWidth="1"/>
    <col min="8713" max="8713" width="9.625" style="14" customWidth="1"/>
    <col min="8714" max="8714" width="7.125" style="14" customWidth="1"/>
    <col min="8715" max="8715" width="9.625" style="14" customWidth="1"/>
    <col min="8716" max="8716" width="7.125" style="14" customWidth="1"/>
    <col min="8717" max="8717" width="9.625" style="14" customWidth="1"/>
    <col min="8718" max="8718" width="7.125" style="14" customWidth="1"/>
    <col min="8719" max="8719" width="9.625" style="14" customWidth="1"/>
    <col min="8720" max="8720" width="7.125" style="14" customWidth="1"/>
    <col min="8721" max="8721" width="9.625" style="14" customWidth="1"/>
    <col min="8722" max="8722" width="7.125" style="14" customWidth="1"/>
    <col min="8723" max="8723" width="9.625" style="14" customWidth="1"/>
    <col min="8724" max="8960" width="9" style="14"/>
    <col min="8961" max="8961" width="3.625" style="14" customWidth="1"/>
    <col min="8962" max="8962" width="18.625" style="14" customWidth="1"/>
    <col min="8963" max="8963" width="0.875" style="14" customWidth="1"/>
    <col min="8964" max="8964" width="7.125" style="14" customWidth="1"/>
    <col min="8965" max="8965" width="9.625" style="14" customWidth="1"/>
    <col min="8966" max="8966" width="7.125" style="14" customWidth="1"/>
    <col min="8967" max="8967" width="9.625" style="14" customWidth="1"/>
    <col min="8968" max="8968" width="7.125" style="14" customWidth="1"/>
    <col min="8969" max="8969" width="9.625" style="14" customWidth="1"/>
    <col min="8970" max="8970" width="7.125" style="14" customWidth="1"/>
    <col min="8971" max="8971" width="9.625" style="14" customWidth="1"/>
    <col min="8972" max="8972" width="7.125" style="14" customWidth="1"/>
    <col min="8973" max="8973" width="9.625" style="14" customWidth="1"/>
    <col min="8974" max="8974" width="7.125" style="14" customWidth="1"/>
    <col min="8975" max="8975" width="9.625" style="14" customWidth="1"/>
    <col min="8976" max="8976" width="7.125" style="14" customWidth="1"/>
    <col min="8977" max="8977" width="9.625" style="14" customWidth="1"/>
    <col min="8978" max="8978" width="7.125" style="14" customWidth="1"/>
    <col min="8979" max="8979" width="9.625" style="14" customWidth="1"/>
    <col min="8980" max="9216" width="9" style="14"/>
    <col min="9217" max="9217" width="3.625" style="14" customWidth="1"/>
    <col min="9218" max="9218" width="18.625" style="14" customWidth="1"/>
    <col min="9219" max="9219" width="0.875" style="14" customWidth="1"/>
    <col min="9220" max="9220" width="7.125" style="14" customWidth="1"/>
    <col min="9221" max="9221" width="9.625" style="14" customWidth="1"/>
    <col min="9222" max="9222" width="7.125" style="14" customWidth="1"/>
    <col min="9223" max="9223" width="9.625" style="14" customWidth="1"/>
    <col min="9224" max="9224" width="7.125" style="14" customWidth="1"/>
    <col min="9225" max="9225" width="9.625" style="14" customWidth="1"/>
    <col min="9226" max="9226" width="7.125" style="14" customWidth="1"/>
    <col min="9227" max="9227" width="9.625" style="14" customWidth="1"/>
    <col min="9228" max="9228" width="7.125" style="14" customWidth="1"/>
    <col min="9229" max="9229" width="9.625" style="14" customWidth="1"/>
    <col min="9230" max="9230" width="7.125" style="14" customWidth="1"/>
    <col min="9231" max="9231" width="9.625" style="14" customWidth="1"/>
    <col min="9232" max="9232" width="7.125" style="14" customWidth="1"/>
    <col min="9233" max="9233" width="9.625" style="14" customWidth="1"/>
    <col min="9234" max="9234" width="7.125" style="14" customWidth="1"/>
    <col min="9235" max="9235" width="9.625" style="14" customWidth="1"/>
    <col min="9236" max="9472" width="9" style="14"/>
    <col min="9473" max="9473" width="3.625" style="14" customWidth="1"/>
    <col min="9474" max="9474" width="18.625" style="14" customWidth="1"/>
    <col min="9475" max="9475" width="0.875" style="14" customWidth="1"/>
    <col min="9476" max="9476" width="7.125" style="14" customWidth="1"/>
    <col min="9477" max="9477" width="9.625" style="14" customWidth="1"/>
    <col min="9478" max="9478" width="7.125" style="14" customWidth="1"/>
    <col min="9479" max="9479" width="9.625" style="14" customWidth="1"/>
    <col min="9480" max="9480" width="7.125" style="14" customWidth="1"/>
    <col min="9481" max="9481" width="9.625" style="14" customWidth="1"/>
    <col min="9482" max="9482" width="7.125" style="14" customWidth="1"/>
    <col min="9483" max="9483" width="9.625" style="14" customWidth="1"/>
    <col min="9484" max="9484" width="7.125" style="14" customWidth="1"/>
    <col min="9485" max="9485" width="9.625" style="14" customWidth="1"/>
    <col min="9486" max="9486" width="7.125" style="14" customWidth="1"/>
    <col min="9487" max="9487" width="9.625" style="14" customWidth="1"/>
    <col min="9488" max="9488" width="7.125" style="14" customWidth="1"/>
    <col min="9489" max="9489" width="9.625" style="14" customWidth="1"/>
    <col min="9490" max="9490" width="7.125" style="14" customWidth="1"/>
    <col min="9491" max="9491" width="9.625" style="14" customWidth="1"/>
    <col min="9492" max="9728" width="9" style="14"/>
    <col min="9729" max="9729" width="3.625" style="14" customWidth="1"/>
    <col min="9730" max="9730" width="18.625" style="14" customWidth="1"/>
    <col min="9731" max="9731" width="0.875" style="14" customWidth="1"/>
    <col min="9732" max="9732" width="7.125" style="14" customWidth="1"/>
    <col min="9733" max="9733" width="9.625" style="14" customWidth="1"/>
    <col min="9734" max="9734" width="7.125" style="14" customWidth="1"/>
    <col min="9735" max="9735" width="9.625" style="14" customWidth="1"/>
    <col min="9736" max="9736" width="7.125" style="14" customWidth="1"/>
    <col min="9737" max="9737" width="9.625" style="14" customWidth="1"/>
    <col min="9738" max="9738" width="7.125" style="14" customWidth="1"/>
    <col min="9739" max="9739" width="9.625" style="14" customWidth="1"/>
    <col min="9740" max="9740" width="7.125" style="14" customWidth="1"/>
    <col min="9741" max="9741" width="9.625" style="14" customWidth="1"/>
    <col min="9742" max="9742" width="7.125" style="14" customWidth="1"/>
    <col min="9743" max="9743" width="9.625" style="14" customWidth="1"/>
    <col min="9744" max="9744" width="7.125" style="14" customWidth="1"/>
    <col min="9745" max="9745" width="9.625" style="14" customWidth="1"/>
    <col min="9746" max="9746" width="7.125" style="14" customWidth="1"/>
    <col min="9747" max="9747" width="9.625" style="14" customWidth="1"/>
    <col min="9748" max="9984" width="9" style="14"/>
    <col min="9985" max="9985" width="3.625" style="14" customWidth="1"/>
    <col min="9986" max="9986" width="18.625" style="14" customWidth="1"/>
    <col min="9987" max="9987" width="0.875" style="14" customWidth="1"/>
    <col min="9988" max="9988" width="7.125" style="14" customWidth="1"/>
    <col min="9989" max="9989" width="9.625" style="14" customWidth="1"/>
    <col min="9990" max="9990" width="7.125" style="14" customWidth="1"/>
    <col min="9991" max="9991" width="9.625" style="14" customWidth="1"/>
    <col min="9992" max="9992" width="7.125" style="14" customWidth="1"/>
    <col min="9993" max="9993" width="9.625" style="14" customWidth="1"/>
    <col min="9994" max="9994" width="7.125" style="14" customWidth="1"/>
    <col min="9995" max="9995" width="9.625" style="14" customWidth="1"/>
    <col min="9996" max="9996" width="7.125" style="14" customWidth="1"/>
    <col min="9997" max="9997" width="9.625" style="14" customWidth="1"/>
    <col min="9998" max="9998" width="7.125" style="14" customWidth="1"/>
    <col min="9999" max="9999" width="9.625" style="14" customWidth="1"/>
    <col min="10000" max="10000" width="7.125" style="14" customWidth="1"/>
    <col min="10001" max="10001" width="9.625" style="14" customWidth="1"/>
    <col min="10002" max="10002" width="7.125" style="14" customWidth="1"/>
    <col min="10003" max="10003" width="9.625" style="14" customWidth="1"/>
    <col min="10004" max="10240" width="9" style="14"/>
    <col min="10241" max="10241" width="3.625" style="14" customWidth="1"/>
    <col min="10242" max="10242" width="18.625" style="14" customWidth="1"/>
    <col min="10243" max="10243" width="0.875" style="14" customWidth="1"/>
    <col min="10244" max="10244" width="7.125" style="14" customWidth="1"/>
    <col min="10245" max="10245" width="9.625" style="14" customWidth="1"/>
    <col min="10246" max="10246" width="7.125" style="14" customWidth="1"/>
    <col min="10247" max="10247" width="9.625" style="14" customWidth="1"/>
    <col min="10248" max="10248" width="7.125" style="14" customWidth="1"/>
    <col min="10249" max="10249" width="9.625" style="14" customWidth="1"/>
    <col min="10250" max="10250" width="7.125" style="14" customWidth="1"/>
    <col min="10251" max="10251" width="9.625" style="14" customWidth="1"/>
    <col min="10252" max="10252" width="7.125" style="14" customWidth="1"/>
    <col min="10253" max="10253" width="9.625" style="14" customWidth="1"/>
    <col min="10254" max="10254" width="7.125" style="14" customWidth="1"/>
    <col min="10255" max="10255" width="9.625" style="14" customWidth="1"/>
    <col min="10256" max="10256" width="7.125" style="14" customWidth="1"/>
    <col min="10257" max="10257" width="9.625" style="14" customWidth="1"/>
    <col min="10258" max="10258" width="7.125" style="14" customWidth="1"/>
    <col min="10259" max="10259" width="9.625" style="14" customWidth="1"/>
    <col min="10260" max="10496" width="9" style="14"/>
    <col min="10497" max="10497" width="3.625" style="14" customWidth="1"/>
    <col min="10498" max="10498" width="18.625" style="14" customWidth="1"/>
    <col min="10499" max="10499" width="0.875" style="14" customWidth="1"/>
    <col min="10500" max="10500" width="7.125" style="14" customWidth="1"/>
    <col min="10501" max="10501" width="9.625" style="14" customWidth="1"/>
    <col min="10502" max="10502" width="7.125" style="14" customWidth="1"/>
    <col min="10503" max="10503" width="9.625" style="14" customWidth="1"/>
    <col min="10504" max="10504" width="7.125" style="14" customWidth="1"/>
    <col min="10505" max="10505" width="9.625" style="14" customWidth="1"/>
    <col min="10506" max="10506" width="7.125" style="14" customWidth="1"/>
    <col min="10507" max="10507" width="9.625" style="14" customWidth="1"/>
    <col min="10508" max="10508" width="7.125" style="14" customWidth="1"/>
    <col min="10509" max="10509" width="9.625" style="14" customWidth="1"/>
    <col min="10510" max="10510" width="7.125" style="14" customWidth="1"/>
    <col min="10511" max="10511" width="9.625" style="14" customWidth="1"/>
    <col min="10512" max="10512" width="7.125" style="14" customWidth="1"/>
    <col min="10513" max="10513" width="9.625" style="14" customWidth="1"/>
    <col min="10514" max="10514" width="7.125" style="14" customWidth="1"/>
    <col min="10515" max="10515" width="9.625" style="14" customWidth="1"/>
    <col min="10516" max="10752" width="9" style="14"/>
    <col min="10753" max="10753" width="3.625" style="14" customWidth="1"/>
    <col min="10754" max="10754" width="18.625" style="14" customWidth="1"/>
    <col min="10755" max="10755" width="0.875" style="14" customWidth="1"/>
    <col min="10756" max="10756" width="7.125" style="14" customWidth="1"/>
    <col min="10757" max="10757" width="9.625" style="14" customWidth="1"/>
    <col min="10758" max="10758" width="7.125" style="14" customWidth="1"/>
    <col min="10759" max="10759" width="9.625" style="14" customWidth="1"/>
    <col min="10760" max="10760" width="7.125" style="14" customWidth="1"/>
    <col min="10761" max="10761" width="9.625" style="14" customWidth="1"/>
    <col min="10762" max="10762" width="7.125" style="14" customWidth="1"/>
    <col min="10763" max="10763" width="9.625" style="14" customWidth="1"/>
    <col min="10764" max="10764" width="7.125" style="14" customWidth="1"/>
    <col min="10765" max="10765" width="9.625" style="14" customWidth="1"/>
    <col min="10766" max="10766" width="7.125" style="14" customWidth="1"/>
    <col min="10767" max="10767" width="9.625" style="14" customWidth="1"/>
    <col min="10768" max="10768" width="7.125" style="14" customWidth="1"/>
    <col min="10769" max="10769" width="9.625" style="14" customWidth="1"/>
    <col min="10770" max="10770" width="7.125" style="14" customWidth="1"/>
    <col min="10771" max="10771" width="9.625" style="14" customWidth="1"/>
    <col min="10772" max="11008" width="9" style="14"/>
    <col min="11009" max="11009" width="3.625" style="14" customWidth="1"/>
    <col min="11010" max="11010" width="18.625" style="14" customWidth="1"/>
    <col min="11011" max="11011" width="0.875" style="14" customWidth="1"/>
    <col min="11012" max="11012" width="7.125" style="14" customWidth="1"/>
    <col min="11013" max="11013" width="9.625" style="14" customWidth="1"/>
    <col min="11014" max="11014" width="7.125" style="14" customWidth="1"/>
    <col min="11015" max="11015" width="9.625" style="14" customWidth="1"/>
    <col min="11016" max="11016" width="7.125" style="14" customWidth="1"/>
    <col min="11017" max="11017" width="9.625" style="14" customWidth="1"/>
    <col min="11018" max="11018" width="7.125" style="14" customWidth="1"/>
    <col min="11019" max="11019" width="9.625" style="14" customWidth="1"/>
    <col min="11020" max="11020" width="7.125" style="14" customWidth="1"/>
    <col min="11021" max="11021" width="9.625" style="14" customWidth="1"/>
    <col min="11022" max="11022" width="7.125" style="14" customWidth="1"/>
    <col min="11023" max="11023" width="9.625" style="14" customWidth="1"/>
    <col min="11024" max="11024" width="7.125" style="14" customWidth="1"/>
    <col min="11025" max="11025" width="9.625" style="14" customWidth="1"/>
    <col min="11026" max="11026" width="7.125" style="14" customWidth="1"/>
    <col min="11027" max="11027" width="9.625" style="14" customWidth="1"/>
    <col min="11028" max="11264" width="9" style="14"/>
    <col min="11265" max="11265" width="3.625" style="14" customWidth="1"/>
    <col min="11266" max="11266" width="18.625" style="14" customWidth="1"/>
    <col min="11267" max="11267" width="0.875" style="14" customWidth="1"/>
    <col min="11268" max="11268" width="7.125" style="14" customWidth="1"/>
    <col min="11269" max="11269" width="9.625" style="14" customWidth="1"/>
    <col min="11270" max="11270" width="7.125" style="14" customWidth="1"/>
    <col min="11271" max="11271" width="9.625" style="14" customWidth="1"/>
    <col min="11272" max="11272" width="7.125" style="14" customWidth="1"/>
    <col min="11273" max="11273" width="9.625" style="14" customWidth="1"/>
    <col min="11274" max="11274" width="7.125" style="14" customWidth="1"/>
    <col min="11275" max="11275" width="9.625" style="14" customWidth="1"/>
    <col min="11276" max="11276" width="7.125" style="14" customWidth="1"/>
    <col min="11277" max="11277" width="9.625" style="14" customWidth="1"/>
    <col min="11278" max="11278" width="7.125" style="14" customWidth="1"/>
    <col min="11279" max="11279" width="9.625" style="14" customWidth="1"/>
    <col min="11280" max="11280" width="7.125" style="14" customWidth="1"/>
    <col min="11281" max="11281" width="9.625" style="14" customWidth="1"/>
    <col min="11282" max="11282" width="7.125" style="14" customWidth="1"/>
    <col min="11283" max="11283" width="9.625" style="14" customWidth="1"/>
    <col min="11284" max="11520" width="9" style="14"/>
    <col min="11521" max="11521" width="3.625" style="14" customWidth="1"/>
    <col min="11522" max="11522" width="18.625" style="14" customWidth="1"/>
    <col min="11523" max="11523" width="0.875" style="14" customWidth="1"/>
    <col min="11524" max="11524" width="7.125" style="14" customWidth="1"/>
    <col min="11525" max="11525" width="9.625" style="14" customWidth="1"/>
    <col min="11526" max="11526" width="7.125" style="14" customWidth="1"/>
    <col min="11527" max="11527" width="9.625" style="14" customWidth="1"/>
    <col min="11528" max="11528" width="7.125" style="14" customWidth="1"/>
    <col min="11529" max="11529" width="9.625" style="14" customWidth="1"/>
    <col min="11530" max="11530" width="7.125" style="14" customWidth="1"/>
    <col min="11531" max="11531" width="9.625" style="14" customWidth="1"/>
    <col min="11532" max="11532" width="7.125" style="14" customWidth="1"/>
    <col min="11533" max="11533" width="9.625" style="14" customWidth="1"/>
    <col min="11534" max="11534" width="7.125" style="14" customWidth="1"/>
    <col min="11535" max="11535" width="9.625" style="14" customWidth="1"/>
    <col min="11536" max="11536" width="7.125" style="14" customWidth="1"/>
    <col min="11537" max="11537" width="9.625" style="14" customWidth="1"/>
    <col min="11538" max="11538" width="7.125" style="14" customWidth="1"/>
    <col min="11539" max="11539" width="9.625" style="14" customWidth="1"/>
    <col min="11540" max="11776" width="9" style="14"/>
    <col min="11777" max="11777" width="3.625" style="14" customWidth="1"/>
    <col min="11778" max="11778" width="18.625" style="14" customWidth="1"/>
    <col min="11779" max="11779" width="0.875" style="14" customWidth="1"/>
    <col min="11780" max="11780" width="7.125" style="14" customWidth="1"/>
    <col min="11781" max="11781" width="9.625" style="14" customWidth="1"/>
    <col min="11782" max="11782" width="7.125" style="14" customWidth="1"/>
    <col min="11783" max="11783" width="9.625" style="14" customWidth="1"/>
    <col min="11784" max="11784" width="7.125" style="14" customWidth="1"/>
    <col min="11785" max="11785" width="9.625" style="14" customWidth="1"/>
    <col min="11786" max="11786" width="7.125" style="14" customWidth="1"/>
    <col min="11787" max="11787" width="9.625" style="14" customWidth="1"/>
    <col min="11788" max="11788" width="7.125" style="14" customWidth="1"/>
    <col min="11789" max="11789" width="9.625" style="14" customWidth="1"/>
    <col min="11790" max="11790" width="7.125" style="14" customWidth="1"/>
    <col min="11791" max="11791" width="9.625" style="14" customWidth="1"/>
    <col min="11792" max="11792" width="7.125" style="14" customWidth="1"/>
    <col min="11793" max="11793" width="9.625" style="14" customWidth="1"/>
    <col min="11794" max="11794" width="7.125" style="14" customWidth="1"/>
    <col min="11795" max="11795" width="9.625" style="14" customWidth="1"/>
    <col min="11796" max="12032" width="9" style="14"/>
    <col min="12033" max="12033" width="3.625" style="14" customWidth="1"/>
    <col min="12034" max="12034" width="18.625" style="14" customWidth="1"/>
    <col min="12035" max="12035" width="0.875" style="14" customWidth="1"/>
    <col min="12036" max="12036" width="7.125" style="14" customWidth="1"/>
    <col min="12037" max="12037" width="9.625" style="14" customWidth="1"/>
    <col min="12038" max="12038" width="7.125" style="14" customWidth="1"/>
    <col min="12039" max="12039" width="9.625" style="14" customWidth="1"/>
    <col min="12040" max="12040" width="7.125" style="14" customWidth="1"/>
    <col min="12041" max="12041" width="9.625" style="14" customWidth="1"/>
    <col min="12042" max="12042" width="7.125" style="14" customWidth="1"/>
    <col min="12043" max="12043" width="9.625" style="14" customWidth="1"/>
    <col min="12044" max="12044" width="7.125" style="14" customWidth="1"/>
    <col min="12045" max="12045" width="9.625" style="14" customWidth="1"/>
    <col min="12046" max="12046" width="7.125" style="14" customWidth="1"/>
    <col min="12047" max="12047" width="9.625" style="14" customWidth="1"/>
    <col min="12048" max="12048" width="7.125" style="14" customWidth="1"/>
    <col min="12049" max="12049" width="9.625" style="14" customWidth="1"/>
    <col min="12050" max="12050" width="7.125" style="14" customWidth="1"/>
    <col min="12051" max="12051" width="9.625" style="14" customWidth="1"/>
    <col min="12052" max="12288" width="9" style="14"/>
    <col min="12289" max="12289" width="3.625" style="14" customWidth="1"/>
    <col min="12290" max="12290" width="18.625" style="14" customWidth="1"/>
    <col min="12291" max="12291" width="0.875" style="14" customWidth="1"/>
    <col min="12292" max="12292" width="7.125" style="14" customWidth="1"/>
    <col min="12293" max="12293" width="9.625" style="14" customWidth="1"/>
    <col min="12294" max="12294" width="7.125" style="14" customWidth="1"/>
    <col min="12295" max="12295" width="9.625" style="14" customWidth="1"/>
    <col min="12296" max="12296" width="7.125" style="14" customWidth="1"/>
    <col min="12297" max="12297" width="9.625" style="14" customWidth="1"/>
    <col min="12298" max="12298" width="7.125" style="14" customWidth="1"/>
    <col min="12299" max="12299" width="9.625" style="14" customWidth="1"/>
    <col min="12300" max="12300" width="7.125" style="14" customWidth="1"/>
    <col min="12301" max="12301" width="9.625" style="14" customWidth="1"/>
    <col min="12302" max="12302" width="7.125" style="14" customWidth="1"/>
    <col min="12303" max="12303" width="9.625" style="14" customWidth="1"/>
    <col min="12304" max="12304" width="7.125" style="14" customWidth="1"/>
    <col min="12305" max="12305" width="9.625" style="14" customWidth="1"/>
    <col min="12306" max="12306" width="7.125" style="14" customWidth="1"/>
    <col min="12307" max="12307" width="9.625" style="14" customWidth="1"/>
    <col min="12308" max="12544" width="9" style="14"/>
    <col min="12545" max="12545" width="3.625" style="14" customWidth="1"/>
    <col min="12546" max="12546" width="18.625" style="14" customWidth="1"/>
    <col min="12547" max="12547" width="0.875" style="14" customWidth="1"/>
    <col min="12548" max="12548" width="7.125" style="14" customWidth="1"/>
    <col min="12549" max="12549" width="9.625" style="14" customWidth="1"/>
    <col min="12550" max="12550" width="7.125" style="14" customWidth="1"/>
    <col min="12551" max="12551" width="9.625" style="14" customWidth="1"/>
    <col min="12552" max="12552" width="7.125" style="14" customWidth="1"/>
    <col min="12553" max="12553" width="9.625" style="14" customWidth="1"/>
    <col min="12554" max="12554" width="7.125" style="14" customWidth="1"/>
    <col min="12555" max="12555" width="9.625" style="14" customWidth="1"/>
    <col min="12556" max="12556" width="7.125" style="14" customWidth="1"/>
    <col min="12557" max="12557" width="9.625" style="14" customWidth="1"/>
    <col min="12558" max="12558" width="7.125" style="14" customWidth="1"/>
    <col min="12559" max="12559" width="9.625" style="14" customWidth="1"/>
    <col min="12560" max="12560" width="7.125" style="14" customWidth="1"/>
    <col min="12561" max="12561" width="9.625" style="14" customWidth="1"/>
    <col min="12562" max="12562" width="7.125" style="14" customWidth="1"/>
    <col min="12563" max="12563" width="9.625" style="14" customWidth="1"/>
    <col min="12564" max="12800" width="9" style="14"/>
    <col min="12801" max="12801" width="3.625" style="14" customWidth="1"/>
    <col min="12802" max="12802" width="18.625" style="14" customWidth="1"/>
    <col min="12803" max="12803" width="0.875" style="14" customWidth="1"/>
    <col min="12804" max="12804" width="7.125" style="14" customWidth="1"/>
    <col min="12805" max="12805" width="9.625" style="14" customWidth="1"/>
    <col min="12806" max="12806" width="7.125" style="14" customWidth="1"/>
    <col min="12807" max="12807" width="9.625" style="14" customWidth="1"/>
    <col min="12808" max="12808" width="7.125" style="14" customWidth="1"/>
    <col min="12809" max="12809" width="9.625" style="14" customWidth="1"/>
    <col min="12810" max="12810" width="7.125" style="14" customWidth="1"/>
    <col min="12811" max="12811" width="9.625" style="14" customWidth="1"/>
    <col min="12812" max="12812" width="7.125" style="14" customWidth="1"/>
    <col min="12813" max="12813" width="9.625" style="14" customWidth="1"/>
    <col min="12814" max="12814" width="7.125" style="14" customWidth="1"/>
    <col min="12815" max="12815" width="9.625" style="14" customWidth="1"/>
    <col min="12816" max="12816" width="7.125" style="14" customWidth="1"/>
    <col min="12817" max="12817" width="9.625" style="14" customWidth="1"/>
    <col min="12818" max="12818" width="7.125" style="14" customWidth="1"/>
    <col min="12819" max="12819" width="9.625" style="14" customWidth="1"/>
    <col min="12820" max="13056" width="9" style="14"/>
    <col min="13057" max="13057" width="3.625" style="14" customWidth="1"/>
    <col min="13058" max="13058" width="18.625" style="14" customWidth="1"/>
    <col min="13059" max="13059" width="0.875" style="14" customWidth="1"/>
    <col min="13060" max="13060" width="7.125" style="14" customWidth="1"/>
    <col min="13061" max="13061" width="9.625" style="14" customWidth="1"/>
    <col min="13062" max="13062" width="7.125" style="14" customWidth="1"/>
    <col min="13063" max="13063" width="9.625" style="14" customWidth="1"/>
    <col min="13064" max="13064" width="7.125" style="14" customWidth="1"/>
    <col min="13065" max="13065" width="9.625" style="14" customWidth="1"/>
    <col min="13066" max="13066" width="7.125" style="14" customWidth="1"/>
    <col min="13067" max="13067" width="9.625" style="14" customWidth="1"/>
    <col min="13068" max="13068" width="7.125" style="14" customWidth="1"/>
    <col min="13069" max="13069" width="9.625" style="14" customWidth="1"/>
    <col min="13070" max="13070" width="7.125" style="14" customWidth="1"/>
    <col min="13071" max="13071" width="9.625" style="14" customWidth="1"/>
    <col min="13072" max="13072" width="7.125" style="14" customWidth="1"/>
    <col min="13073" max="13073" width="9.625" style="14" customWidth="1"/>
    <col min="13074" max="13074" width="7.125" style="14" customWidth="1"/>
    <col min="13075" max="13075" width="9.625" style="14" customWidth="1"/>
    <col min="13076" max="13312" width="9" style="14"/>
    <col min="13313" max="13313" width="3.625" style="14" customWidth="1"/>
    <col min="13314" max="13314" width="18.625" style="14" customWidth="1"/>
    <col min="13315" max="13315" width="0.875" style="14" customWidth="1"/>
    <col min="13316" max="13316" width="7.125" style="14" customWidth="1"/>
    <col min="13317" max="13317" width="9.625" style="14" customWidth="1"/>
    <col min="13318" max="13318" width="7.125" style="14" customWidth="1"/>
    <col min="13319" max="13319" width="9.625" style="14" customWidth="1"/>
    <col min="13320" max="13320" width="7.125" style="14" customWidth="1"/>
    <col min="13321" max="13321" width="9.625" style="14" customWidth="1"/>
    <col min="13322" max="13322" width="7.125" style="14" customWidth="1"/>
    <col min="13323" max="13323" width="9.625" style="14" customWidth="1"/>
    <col min="13324" max="13324" width="7.125" style="14" customWidth="1"/>
    <col min="13325" max="13325" width="9.625" style="14" customWidth="1"/>
    <col min="13326" max="13326" width="7.125" style="14" customWidth="1"/>
    <col min="13327" max="13327" width="9.625" style="14" customWidth="1"/>
    <col min="13328" max="13328" width="7.125" style="14" customWidth="1"/>
    <col min="13329" max="13329" width="9.625" style="14" customWidth="1"/>
    <col min="13330" max="13330" width="7.125" style="14" customWidth="1"/>
    <col min="13331" max="13331" width="9.625" style="14" customWidth="1"/>
    <col min="13332" max="13568" width="9" style="14"/>
    <col min="13569" max="13569" width="3.625" style="14" customWidth="1"/>
    <col min="13570" max="13570" width="18.625" style="14" customWidth="1"/>
    <col min="13571" max="13571" width="0.875" style="14" customWidth="1"/>
    <col min="13572" max="13572" width="7.125" style="14" customWidth="1"/>
    <col min="13573" max="13573" width="9.625" style="14" customWidth="1"/>
    <col min="13574" max="13574" width="7.125" style="14" customWidth="1"/>
    <col min="13575" max="13575" width="9.625" style="14" customWidth="1"/>
    <col min="13576" max="13576" width="7.125" style="14" customWidth="1"/>
    <col min="13577" max="13577" width="9.625" style="14" customWidth="1"/>
    <col min="13578" max="13578" width="7.125" style="14" customWidth="1"/>
    <col min="13579" max="13579" width="9.625" style="14" customWidth="1"/>
    <col min="13580" max="13580" width="7.125" style="14" customWidth="1"/>
    <col min="13581" max="13581" width="9.625" style="14" customWidth="1"/>
    <col min="13582" max="13582" width="7.125" style="14" customWidth="1"/>
    <col min="13583" max="13583" width="9.625" style="14" customWidth="1"/>
    <col min="13584" max="13584" width="7.125" style="14" customWidth="1"/>
    <col min="13585" max="13585" width="9.625" style="14" customWidth="1"/>
    <col min="13586" max="13586" width="7.125" style="14" customWidth="1"/>
    <col min="13587" max="13587" width="9.625" style="14" customWidth="1"/>
    <col min="13588" max="13824" width="9" style="14"/>
    <col min="13825" max="13825" width="3.625" style="14" customWidth="1"/>
    <col min="13826" max="13826" width="18.625" style="14" customWidth="1"/>
    <col min="13827" max="13827" width="0.875" style="14" customWidth="1"/>
    <col min="13828" max="13828" width="7.125" style="14" customWidth="1"/>
    <col min="13829" max="13829" width="9.625" style="14" customWidth="1"/>
    <col min="13830" max="13830" width="7.125" style="14" customWidth="1"/>
    <col min="13831" max="13831" width="9.625" style="14" customWidth="1"/>
    <col min="13832" max="13832" width="7.125" style="14" customWidth="1"/>
    <col min="13833" max="13833" width="9.625" style="14" customWidth="1"/>
    <col min="13834" max="13834" width="7.125" style="14" customWidth="1"/>
    <col min="13835" max="13835" width="9.625" style="14" customWidth="1"/>
    <col min="13836" max="13836" width="7.125" style="14" customWidth="1"/>
    <col min="13837" max="13837" width="9.625" style="14" customWidth="1"/>
    <col min="13838" max="13838" width="7.125" style="14" customWidth="1"/>
    <col min="13839" max="13839" width="9.625" style="14" customWidth="1"/>
    <col min="13840" max="13840" width="7.125" style="14" customWidth="1"/>
    <col min="13841" max="13841" width="9.625" style="14" customWidth="1"/>
    <col min="13842" max="13842" width="7.125" style="14" customWidth="1"/>
    <col min="13843" max="13843" width="9.625" style="14" customWidth="1"/>
    <col min="13844" max="14080" width="9" style="14"/>
    <col min="14081" max="14081" width="3.625" style="14" customWidth="1"/>
    <col min="14082" max="14082" width="18.625" style="14" customWidth="1"/>
    <col min="14083" max="14083" width="0.875" style="14" customWidth="1"/>
    <col min="14084" max="14084" width="7.125" style="14" customWidth="1"/>
    <col min="14085" max="14085" width="9.625" style="14" customWidth="1"/>
    <col min="14086" max="14086" width="7.125" style="14" customWidth="1"/>
    <col min="14087" max="14087" width="9.625" style="14" customWidth="1"/>
    <col min="14088" max="14088" width="7.125" style="14" customWidth="1"/>
    <col min="14089" max="14089" width="9.625" style="14" customWidth="1"/>
    <col min="14090" max="14090" width="7.125" style="14" customWidth="1"/>
    <col min="14091" max="14091" width="9.625" style="14" customWidth="1"/>
    <col min="14092" max="14092" width="7.125" style="14" customWidth="1"/>
    <col min="14093" max="14093" width="9.625" style="14" customWidth="1"/>
    <col min="14094" max="14094" width="7.125" style="14" customWidth="1"/>
    <col min="14095" max="14095" width="9.625" style="14" customWidth="1"/>
    <col min="14096" max="14096" width="7.125" style="14" customWidth="1"/>
    <col min="14097" max="14097" width="9.625" style="14" customWidth="1"/>
    <col min="14098" max="14098" width="7.125" style="14" customWidth="1"/>
    <col min="14099" max="14099" width="9.625" style="14" customWidth="1"/>
    <col min="14100" max="14336" width="9" style="14"/>
    <col min="14337" max="14337" width="3.625" style="14" customWidth="1"/>
    <col min="14338" max="14338" width="18.625" style="14" customWidth="1"/>
    <col min="14339" max="14339" width="0.875" style="14" customWidth="1"/>
    <col min="14340" max="14340" width="7.125" style="14" customWidth="1"/>
    <col min="14341" max="14341" width="9.625" style="14" customWidth="1"/>
    <col min="14342" max="14342" width="7.125" style="14" customWidth="1"/>
    <col min="14343" max="14343" width="9.625" style="14" customWidth="1"/>
    <col min="14344" max="14344" width="7.125" style="14" customWidth="1"/>
    <col min="14345" max="14345" width="9.625" style="14" customWidth="1"/>
    <col min="14346" max="14346" width="7.125" style="14" customWidth="1"/>
    <col min="14347" max="14347" width="9.625" style="14" customWidth="1"/>
    <col min="14348" max="14348" width="7.125" style="14" customWidth="1"/>
    <col min="14349" max="14349" width="9.625" style="14" customWidth="1"/>
    <col min="14350" max="14350" width="7.125" style="14" customWidth="1"/>
    <col min="14351" max="14351" width="9.625" style="14" customWidth="1"/>
    <col min="14352" max="14352" width="7.125" style="14" customWidth="1"/>
    <col min="14353" max="14353" width="9.625" style="14" customWidth="1"/>
    <col min="14354" max="14354" width="7.125" style="14" customWidth="1"/>
    <col min="14355" max="14355" width="9.625" style="14" customWidth="1"/>
    <col min="14356" max="14592" width="9" style="14"/>
    <col min="14593" max="14593" width="3.625" style="14" customWidth="1"/>
    <col min="14594" max="14594" width="18.625" style="14" customWidth="1"/>
    <col min="14595" max="14595" width="0.875" style="14" customWidth="1"/>
    <col min="14596" max="14596" width="7.125" style="14" customWidth="1"/>
    <col min="14597" max="14597" width="9.625" style="14" customWidth="1"/>
    <col min="14598" max="14598" width="7.125" style="14" customWidth="1"/>
    <col min="14599" max="14599" width="9.625" style="14" customWidth="1"/>
    <col min="14600" max="14600" width="7.125" style="14" customWidth="1"/>
    <col min="14601" max="14601" width="9.625" style="14" customWidth="1"/>
    <col min="14602" max="14602" width="7.125" style="14" customWidth="1"/>
    <col min="14603" max="14603" width="9.625" style="14" customWidth="1"/>
    <col min="14604" max="14604" width="7.125" style="14" customWidth="1"/>
    <col min="14605" max="14605" width="9.625" style="14" customWidth="1"/>
    <col min="14606" max="14606" width="7.125" style="14" customWidth="1"/>
    <col min="14607" max="14607" width="9.625" style="14" customWidth="1"/>
    <col min="14608" max="14608" width="7.125" style="14" customWidth="1"/>
    <col min="14609" max="14609" width="9.625" style="14" customWidth="1"/>
    <col min="14610" max="14610" width="7.125" style="14" customWidth="1"/>
    <col min="14611" max="14611" width="9.625" style="14" customWidth="1"/>
    <col min="14612" max="14848" width="9" style="14"/>
    <col min="14849" max="14849" width="3.625" style="14" customWidth="1"/>
    <col min="14850" max="14850" width="18.625" style="14" customWidth="1"/>
    <col min="14851" max="14851" width="0.875" style="14" customWidth="1"/>
    <col min="14852" max="14852" width="7.125" style="14" customWidth="1"/>
    <col min="14853" max="14853" width="9.625" style="14" customWidth="1"/>
    <col min="14854" max="14854" width="7.125" style="14" customWidth="1"/>
    <col min="14855" max="14855" width="9.625" style="14" customWidth="1"/>
    <col min="14856" max="14856" width="7.125" style="14" customWidth="1"/>
    <col min="14857" max="14857" width="9.625" style="14" customWidth="1"/>
    <col min="14858" max="14858" width="7.125" style="14" customWidth="1"/>
    <col min="14859" max="14859" width="9.625" style="14" customWidth="1"/>
    <col min="14860" max="14860" width="7.125" style="14" customWidth="1"/>
    <col min="14861" max="14861" width="9.625" style="14" customWidth="1"/>
    <col min="14862" max="14862" width="7.125" style="14" customWidth="1"/>
    <col min="14863" max="14863" width="9.625" style="14" customWidth="1"/>
    <col min="14864" max="14864" width="7.125" style="14" customWidth="1"/>
    <col min="14865" max="14865" width="9.625" style="14" customWidth="1"/>
    <col min="14866" max="14866" width="7.125" style="14" customWidth="1"/>
    <col min="14867" max="14867" width="9.625" style="14" customWidth="1"/>
    <col min="14868" max="15104" width="9" style="14"/>
    <col min="15105" max="15105" width="3.625" style="14" customWidth="1"/>
    <col min="15106" max="15106" width="18.625" style="14" customWidth="1"/>
    <col min="15107" max="15107" width="0.875" style="14" customWidth="1"/>
    <col min="15108" max="15108" width="7.125" style="14" customWidth="1"/>
    <col min="15109" max="15109" width="9.625" style="14" customWidth="1"/>
    <col min="15110" max="15110" width="7.125" style="14" customWidth="1"/>
    <col min="15111" max="15111" width="9.625" style="14" customWidth="1"/>
    <col min="15112" max="15112" width="7.125" style="14" customWidth="1"/>
    <col min="15113" max="15113" width="9.625" style="14" customWidth="1"/>
    <col min="15114" max="15114" width="7.125" style="14" customWidth="1"/>
    <col min="15115" max="15115" width="9.625" style="14" customWidth="1"/>
    <col min="15116" max="15116" width="7.125" style="14" customWidth="1"/>
    <col min="15117" max="15117" width="9.625" style="14" customWidth="1"/>
    <col min="15118" max="15118" width="7.125" style="14" customWidth="1"/>
    <col min="15119" max="15119" width="9.625" style="14" customWidth="1"/>
    <col min="15120" max="15120" width="7.125" style="14" customWidth="1"/>
    <col min="15121" max="15121" width="9.625" style="14" customWidth="1"/>
    <col min="15122" max="15122" width="7.125" style="14" customWidth="1"/>
    <col min="15123" max="15123" width="9.625" style="14" customWidth="1"/>
    <col min="15124" max="15360" width="9" style="14"/>
    <col min="15361" max="15361" width="3.625" style="14" customWidth="1"/>
    <col min="15362" max="15362" width="18.625" style="14" customWidth="1"/>
    <col min="15363" max="15363" width="0.875" style="14" customWidth="1"/>
    <col min="15364" max="15364" width="7.125" style="14" customWidth="1"/>
    <col min="15365" max="15365" width="9.625" style="14" customWidth="1"/>
    <col min="15366" max="15366" width="7.125" style="14" customWidth="1"/>
    <col min="15367" max="15367" width="9.625" style="14" customWidth="1"/>
    <col min="15368" max="15368" width="7.125" style="14" customWidth="1"/>
    <col min="15369" max="15369" width="9.625" style="14" customWidth="1"/>
    <col min="15370" max="15370" width="7.125" style="14" customWidth="1"/>
    <col min="15371" max="15371" width="9.625" style="14" customWidth="1"/>
    <col min="15372" max="15372" width="7.125" style="14" customWidth="1"/>
    <col min="15373" max="15373" width="9.625" style="14" customWidth="1"/>
    <col min="15374" max="15374" width="7.125" style="14" customWidth="1"/>
    <col min="15375" max="15375" width="9.625" style="14" customWidth="1"/>
    <col min="15376" max="15376" width="7.125" style="14" customWidth="1"/>
    <col min="15377" max="15377" width="9.625" style="14" customWidth="1"/>
    <col min="15378" max="15378" width="7.125" style="14" customWidth="1"/>
    <col min="15379" max="15379" width="9.625" style="14" customWidth="1"/>
    <col min="15380" max="15616" width="9" style="14"/>
    <col min="15617" max="15617" width="3.625" style="14" customWidth="1"/>
    <col min="15618" max="15618" width="18.625" style="14" customWidth="1"/>
    <col min="15619" max="15619" width="0.875" style="14" customWidth="1"/>
    <col min="15620" max="15620" width="7.125" style="14" customWidth="1"/>
    <col min="15621" max="15621" width="9.625" style="14" customWidth="1"/>
    <col min="15622" max="15622" width="7.125" style="14" customWidth="1"/>
    <col min="15623" max="15623" width="9.625" style="14" customWidth="1"/>
    <col min="15624" max="15624" width="7.125" style="14" customWidth="1"/>
    <col min="15625" max="15625" width="9.625" style="14" customWidth="1"/>
    <col min="15626" max="15626" width="7.125" style="14" customWidth="1"/>
    <col min="15627" max="15627" width="9.625" style="14" customWidth="1"/>
    <col min="15628" max="15628" width="7.125" style="14" customWidth="1"/>
    <col min="15629" max="15629" width="9.625" style="14" customWidth="1"/>
    <col min="15630" max="15630" width="7.125" style="14" customWidth="1"/>
    <col min="15631" max="15631" width="9.625" style="14" customWidth="1"/>
    <col min="15632" max="15632" width="7.125" style="14" customWidth="1"/>
    <col min="15633" max="15633" width="9.625" style="14" customWidth="1"/>
    <col min="15634" max="15634" width="7.125" style="14" customWidth="1"/>
    <col min="15635" max="15635" width="9.625" style="14" customWidth="1"/>
    <col min="15636" max="15872" width="9" style="14"/>
    <col min="15873" max="15873" width="3.625" style="14" customWidth="1"/>
    <col min="15874" max="15874" width="18.625" style="14" customWidth="1"/>
    <col min="15875" max="15875" width="0.875" style="14" customWidth="1"/>
    <col min="15876" max="15876" width="7.125" style="14" customWidth="1"/>
    <col min="15877" max="15877" width="9.625" style="14" customWidth="1"/>
    <col min="15878" max="15878" width="7.125" style="14" customWidth="1"/>
    <col min="15879" max="15879" width="9.625" style="14" customWidth="1"/>
    <col min="15880" max="15880" width="7.125" style="14" customWidth="1"/>
    <col min="15881" max="15881" width="9.625" style="14" customWidth="1"/>
    <col min="15882" max="15882" width="7.125" style="14" customWidth="1"/>
    <col min="15883" max="15883" width="9.625" style="14" customWidth="1"/>
    <col min="15884" max="15884" width="7.125" style="14" customWidth="1"/>
    <col min="15885" max="15885" width="9.625" style="14" customWidth="1"/>
    <col min="15886" max="15886" width="7.125" style="14" customWidth="1"/>
    <col min="15887" max="15887" width="9.625" style="14" customWidth="1"/>
    <col min="15888" max="15888" width="7.125" style="14" customWidth="1"/>
    <col min="15889" max="15889" width="9.625" style="14" customWidth="1"/>
    <col min="15890" max="15890" width="7.125" style="14" customWidth="1"/>
    <col min="15891" max="15891" width="9.625" style="14" customWidth="1"/>
    <col min="15892" max="16128" width="9" style="14"/>
    <col min="16129" max="16129" width="3.625" style="14" customWidth="1"/>
    <col min="16130" max="16130" width="18.625" style="14" customWidth="1"/>
    <col min="16131" max="16131" width="0.875" style="14" customWidth="1"/>
    <col min="16132" max="16132" width="7.125" style="14" customWidth="1"/>
    <col min="16133" max="16133" width="9.625" style="14" customWidth="1"/>
    <col min="16134" max="16134" width="7.125" style="14" customWidth="1"/>
    <col min="16135" max="16135" width="9.625" style="14" customWidth="1"/>
    <col min="16136" max="16136" width="7.125" style="14" customWidth="1"/>
    <col min="16137" max="16137" width="9.625" style="14" customWidth="1"/>
    <col min="16138" max="16138" width="7.125" style="14" customWidth="1"/>
    <col min="16139" max="16139" width="9.625" style="14" customWidth="1"/>
    <col min="16140" max="16140" width="7.125" style="14" customWidth="1"/>
    <col min="16141" max="16141" width="9.625" style="14" customWidth="1"/>
    <col min="16142" max="16142" width="7.125" style="14" customWidth="1"/>
    <col min="16143" max="16143" width="9.625" style="14" customWidth="1"/>
    <col min="16144" max="16144" width="7.125" style="14" customWidth="1"/>
    <col min="16145" max="16145" width="9.625" style="14" customWidth="1"/>
    <col min="16146" max="16146" width="7.125" style="14" customWidth="1"/>
    <col min="16147" max="16147" width="9.625" style="14" customWidth="1"/>
    <col min="16148" max="16384" width="9" style="14"/>
  </cols>
  <sheetData>
    <row r="1" spans="1:19" ht="15" customHeight="1" x14ac:dyDescent="0.15">
      <c r="A1" s="953" t="s">
        <v>366</v>
      </c>
      <c r="B1" s="953"/>
      <c r="C1" s="953"/>
      <c r="D1" s="953"/>
      <c r="E1" s="953"/>
      <c r="F1" s="953"/>
      <c r="G1" s="953"/>
      <c r="H1" s="953"/>
      <c r="I1" s="953"/>
      <c r="J1" s="953"/>
      <c r="K1" s="953"/>
      <c r="L1" s="953"/>
      <c r="M1" s="953"/>
      <c r="N1" s="953"/>
      <c r="O1" s="953"/>
      <c r="P1" s="953"/>
      <c r="Q1" s="953"/>
      <c r="R1" s="953"/>
      <c r="S1" s="953"/>
    </row>
    <row r="2" spans="1:19" ht="15" customHeight="1" thickBot="1" x14ac:dyDescent="0.2">
      <c r="A2" s="16"/>
      <c r="B2" s="16"/>
      <c r="C2" s="16"/>
      <c r="Q2" s="14" t="s">
        <v>410</v>
      </c>
      <c r="S2" s="62" t="s">
        <v>358</v>
      </c>
    </row>
    <row r="3" spans="1:19" ht="15" customHeight="1" x14ac:dyDescent="0.15">
      <c r="A3" s="188"/>
      <c r="B3" s="184"/>
      <c r="C3" s="187"/>
      <c r="D3" s="987" t="s">
        <v>409</v>
      </c>
      <c r="E3" s="986"/>
      <c r="F3" s="987" t="s">
        <v>408</v>
      </c>
      <c r="G3" s="986"/>
      <c r="H3" s="987" t="s">
        <v>407</v>
      </c>
      <c r="I3" s="986"/>
      <c r="J3" s="987" t="s">
        <v>406</v>
      </c>
      <c r="K3" s="986"/>
      <c r="L3" s="987" t="s">
        <v>405</v>
      </c>
      <c r="M3" s="986"/>
      <c r="N3" s="987" t="s">
        <v>404</v>
      </c>
      <c r="O3" s="986"/>
      <c r="P3" s="987" t="s">
        <v>403</v>
      </c>
      <c r="Q3" s="986"/>
      <c r="R3" s="988" t="s">
        <v>402</v>
      </c>
      <c r="S3" s="989"/>
    </row>
    <row r="4" spans="1:19" ht="15" customHeight="1" thickBot="1" x14ac:dyDescent="0.2">
      <c r="A4" s="176"/>
      <c r="B4" s="175"/>
      <c r="C4" s="174"/>
      <c r="D4" s="237" t="s">
        <v>52</v>
      </c>
      <c r="E4" s="236" t="s">
        <v>23</v>
      </c>
      <c r="F4" s="237" t="s">
        <v>52</v>
      </c>
      <c r="G4" s="236" t="s">
        <v>23</v>
      </c>
      <c r="H4" s="237" t="s">
        <v>52</v>
      </c>
      <c r="I4" s="236" t="s">
        <v>23</v>
      </c>
      <c r="J4" s="237" t="s">
        <v>52</v>
      </c>
      <c r="K4" s="236" t="s">
        <v>23</v>
      </c>
      <c r="L4" s="237" t="s">
        <v>52</v>
      </c>
      <c r="M4" s="236" t="s">
        <v>23</v>
      </c>
      <c r="N4" s="237" t="s">
        <v>52</v>
      </c>
      <c r="O4" s="236" t="s">
        <v>23</v>
      </c>
      <c r="P4" s="237" t="s">
        <v>52</v>
      </c>
      <c r="Q4" s="236" t="s">
        <v>23</v>
      </c>
      <c r="R4" s="236" t="s">
        <v>52</v>
      </c>
      <c r="S4" s="235" t="s">
        <v>23</v>
      </c>
    </row>
    <row r="5" spans="1:19" ht="21" customHeight="1" thickTop="1" thickBot="1" x14ac:dyDescent="0.2">
      <c r="A5" s="982" t="s">
        <v>209</v>
      </c>
      <c r="B5" s="983"/>
      <c r="C5" s="984"/>
      <c r="D5" s="168">
        <v>67</v>
      </c>
      <c r="E5" s="168">
        <v>782.59299999999996</v>
      </c>
      <c r="F5" s="168">
        <v>19</v>
      </c>
      <c r="G5" s="168">
        <v>812.38900000000001</v>
      </c>
      <c r="H5" s="168">
        <v>15</v>
      </c>
      <c r="I5" s="168">
        <v>150.52699999999999</v>
      </c>
      <c r="J5" s="168">
        <v>39</v>
      </c>
      <c r="K5" s="168">
        <v>450.88900000000001</v>
      </c>
      <c r="L5" s="168">
        <v>20</v>
      </c>
      <c r="M5" s="168">
        <v>693.82600000000002</v>
      </c>
      <c r="N5" s="168">
        <v>15</v>
      </c>
      <c r="O5" s="168">
        <v>194.19499999999999</v>
      </c>
      <c r="P5" s="168">
        <v>21</v>
      </c>
      <c r="Q5" s="168">
        <v>148.09200000000001</v>
      </c>
      <c r="R5" s="168">
        <v>1</v>
      </c>
      <c r="S5" s="167" t="s">
        <v>277</v>
      </c>
    </row>
    <row r="6" spans="1:19" ht="21" customHeight="1" thickTop="1" x14ac:dyDescent="0.15">
      <c r="A6" s="57">
        <v>9</v>
      </c>
      <c r="B6" s="56" t="s">
        <v>208</v>
      </c>
      <c r="C6" s="86"/>
      <c r="D6" s="165">
        <v>5</v>
      </c>
      <c r="E6" s="165">
        <v>38.420999999999999</v>
      </c>
      <c r="F6" s="165">
        <v>2</v>
      </c>
      <c r="G6" s="165" t="s">
        <v>277</v>
      </c>
      <c r="H6" s="165">
        <v>2</v>
      </c>
      <c r="I6" s="165" t="s">
        <v>277</v>
      </c>
      <c r="J6" s="165">
        <v>5</v>
      </c>
      <c r="K6" s="165">
        <v>44.627000000000002</v>
      </c>
      <c r="L6" s="165">
        <v>1</v>
      </c>
      <c r="M6" s="165" t="s">
        <v>277</v>
      </c>
      <c r="N6" s="165">
        <v>2</v>
      </c>
      <c r="O6" s="165" t="s">
        <v>277</v>
      </c>
      <c r="P6" s="165">
        <v>7</v>
      </c>
      <c r="Q6" s="165">
        <v>28.754999999999999</v>
      </c>
      <c r="R6" s="165">
        <v>1</v>
      </c>
      <c r="S6" s="164" t="s">
        <v>277</v>
      </c>
    </row>
    <row r="7" spans="1:19" ht="21" customHeight="1" x14ac:dyDescent="0.15">
      <c r="A7" s="31">
        <v>10</v>
      </c>
      <c r="B7" s="92" t="s">
        <v>207</v>
      </c>
      <c r="C7" s="226"/>
      <c r="D7" s="147">
        <v>3</v>
      </c>
      <c r="E7" s="147">
        <v>12.189</v>
      </c>
      <c r="F7" s="147" t="s">
        <v>57</v>
      </c>
      <c r="G7" s="147" t="s">
        <v>178</v>
      </c>
      <c r="H7" s="147" t="s">
        <v>57</v>
      </c>
      <c r="I7" s="147" t="s">
        <v>178</v>
      </c>
      <c r="J7" s="147">
        <v>1</v>
      </c>
      <c r="K7" s="147" t="s">
        <v>277</v>
      </c>
      <c r="L7" s="147">
        <v>2</v>
      </c>
      <c r="M7" s="147" t="s">
        <v>277</v>
      </c>
      <c r="N7" s="147">
        <v>3</v>
      </c>
      <c r="O7" s="147">
        <v>19.47</v>
      </c>
      <c r="P7" s="147">
        <v>3</v>
      </c>
      <c r="Q7" s="147">
        <v>39.322000000000003</v>
      </c>
      <c r="R7" s="147" t="s">
        <v>57</v>
      </c>
      <c r="S7" s="146" t="s">
        <v>178</v>
      </c>
    </row>
    <row r="8" spans="1:19" ht="21" customHeight="1" x14ac:dyDescent="0.15">
      <c r="A8" s="31">
        <v>11</v>
      </c>
      <c r="B8" s="92" t="s">
        <v>206</v>
      </c>
      <c r="C8" s="226"/>
      <c r="D8" s="147" t="s">
        <v>57</v>
      </c>
      <c r="E8" s="147" t="s">
        <v>178</v>
      </c>
      <c r="F8" s="147" t="s">
        <v>57</v>
      </c>
      <c r="G8" s="147" t="s">
        <v>178</v>
      </c>
      <c r="H8" s="147" t="s">
        <v>57</v>
      </c>
      <c r="I8" s="147" t="s">
        <v>178</v>
      </c>
      <c r="J8" s="147" t="s">
        <v>57</v>
      </c>
      <c r="K8" s="147" t="s">
        <v>178</v>
      </c>
      <c r="L8" s="147" t="s">
        <v>57</v>
      </c>
      <c r="M8" s="147" t="s">
        <v>178</v>
      </c>
      <c r="N8" s="147" t="s">
        <v>57</v>
      </c>
      <c r="O8" s="147" t="s">
        <v>178</v>
      </c>
      <c r="P8" s="147" t="s">
        <v>57</v>
      </c>
      <c r="Q8" s="147" t="s">
        <v>178</v>
      </c>
      <c r="R8" s="147" t="s">
        <v>57</v>
      </c>
      <c r="S8" s="146" t="s">
        <v>178</v>
      </c>
    </row>
    <row r="9" spans="1:19" ht="21" customHeight="1" x14ac:dyDescent="0.15">
      <c r="A9" s="31">
        <v>12</v>
      </c>
      <c r="B9" s="92" t="s">
        <v>205</v>
      </c>
      <c r="C9" s="226"/>
      <c r="D9" s="147" t="s">
        <v>57</v>
      </c>
      <c r="E9" s="147" t="s">
        <v>178</v>
      </c>
      <c r="F9" s="147">
        <v>1</v>
      </c>
      <c r="G9" s="147" t="s">
        <v>277</v>
      </c>
      <c r="H9" s="147" t="s">
        <v>57</v>
      </c>
      <c r="I9" s="147" t="s">
        <v>178</v>
      </c>
      <c r="J9" s="147" t="s">
        <v>57</v>
      </c>
      <c r="K9" s="147" t="s">
        <v>178</v>
      </c>
      <c r="L9" s="147" t="s">
        <v>57</v>
      </c>
      <c r="M9" s="147" t="s">
        <v>178</v>
      </c>
      <c r="N9" s="147" t="s">
        <v>57</v>
      </c>
      <c r="O9" s="147" t="s">
        <v>178</v>
      </c>
      <c r="P9" s="147" t="s">
        <v>57</v>
      </c>
      <c r="Q9" s="147" t="s">
        <v>178</v>
      </c>
      <c r="R9" s="147" t="s">
        <v>57</v>
      </c>
      <c r="S9" s="146" t="s">
        <v>178</v>
      </c>
    </row>
    <row r="10" spans="1:19" ht="21" customHeight="1" x14ac:dyDescent="0.15">
      <c r="A10" s="47">
        <v>13</v>
      </c>
      <c r="B10" s="99" t="s">
        <v>204</v>
      </c>
      <c r="C10" s="230"/>
      <c r="D10" s="162" t="s">
        <v>57</v>
      </c>
      <c r="E10" s="162" t="s">
        <v>178</v>
      </c>
      <c r="F10" s="162">
        <v>1</v>
      </c>
      <c r="G10" s="162" t="s">
        <v>277</v>
      </c>
      <c r="H10" s="162" t="s">
        <v>57</v>
      </c>
      <c r="I10" s="162" t="s">
        <v>178</v>
      </c>
      <c r="J10" s="162">
        <v>1</v>
      </c>
      <c r="K10" s="162" t="s">
        <v>277</v>
      </c>
      <c r="L10" s="162" t="s">
        <v>57</v>
      </c>
      <c r="M10" s="162" t="s">
        <v>178</v>
      </c>
      <c r="N10" s="162" t="s">
        <v>57</v>
      </c>
      <c r="O10" s="162" t="s">
        <v>178</v>
      </c>
      <c r="P10" s="162">
        <v>1</v>
      </c>
      <c r="Q10" s="162" t="s">
        <v>277</v>
      </c>
      <c r="R10" s="162" t="s">
        <v>57</v>
      </c>
      <c r="S10" s="161" t="s">
        <v>178</v>
      </c>
    </row>
    <row r="11" spans="1:19" ht="21" customHeight="1" x14ac:dyDescent="0.15">
      <c r="A11" s="42">
        <v>14</v>
      </c>
      <c r="B11" s="95" t="s">
        <v>203</v>
      </c>
      <c r="C11" s="229"/>
      <c r="D11" s="159">
        <v>1</v>
      </c>
      <c r="E11" s="159" t="s">
        <v>277</v>
      </c>
      <c r="F11" s="159" t="s">
        <v>57</v>
      </c>
      <c r="G11" s="159" t="s">
        <v>178</v>
      </c>
      <c r="H11" s="159" t="s">
        <v>57</v>
      </c>
      <c r="I11" s="159" t="s">
        <v>178</v>
      </c>
      <c r="J11" s="159" t="s">
        <v>57</v>
      </c>
      <c r="K11" s="159" t="s">
        <v>178</v>
      </c>
      <c r="L11" s="159" t="s">
        <v>57</v>
      </c>
      <c r="M11" s="159" t="s">
        <v>178</v>
      </c>
      <c r="N11" s="159" t="s">
        <v>57</v>
      </c>
      <c r="O11" s="159" t="s">
        <v>178</v>
      </c>
      <c r="P11" s="159" t="s">
        <v>57</v>
      </c>
      <c r="Q11" s="159" t="s">
        <v>178</v>
      </c>
      <c r="R11" s="159" t="s">
        <v>57</v>
      </c>
      <c r="S11" s="158" t="s">
        <v>178</v>
      </c>
    </row>
    <row r="12" spans="1:19" ht="21" customHeight="1" x14ac:dyDescent="0.15">
      <c r="A12" s="31">
        <v>15</v>
      </c>
      <c r="B12" s="92" t="s">
        <v>202</v>
      </c>
      <c r="C12" s="226"/>
      <c r="D12" s="147">
        <v>2</v>
      </c>
      <c r="E12" s="147" t="s">
        <v>277</v>
      </c>
      <c r="F12" s="147" t="s">
        <v>57</v>
      </c>
      <c r="G12" s="147" t="s">
        <v>178</v>
      </c>
      <c r="H12" s="147" t="s">
        <v>57</v>
      </c>
      <c r="I12" s="147" t="s">
        <v>178</v>
      </c>
      <c r="J12" s="147" t="s">
        <v>57</v>
      </c>
      <c r="K12" s="147" t="s">
        <v>178</v>
      </c>
      <c r="L12" s="147">
        <v>1</v>
      </c>
      <c r="M12" s="147" t="s">
        <v>277</v>
      </c>
      <c r="N12" s="147" t="s">
        <v>57</v>
      </c>
      <c r="O12" s="147" t="s">
        <v>178</v>
      </c>
      <c r="P12" s="147" t="s">
        <v>57</v>
      </c>
      <c r="Q12" s="147" t="s">
        <v>178</v>
      </c>
      <c r="R12" s="147" t="s">
        <v>57</v>
      </c>
      <c r="S12" s="146" t="s">
        <v>178</v>
      </c>
    </row>
    <row r="13" spans="1:19" ht="21" customHeight="1" x14ac:dyDescent="0.15">
      <c r="A13" s="31">
        <v>16</v>
      </c>
      <c r="B13" s="92" t="s">
        <v>201</v>
      </c>
      <c r="C13" s="226"/>
      <c r="D13" s="147" t="s">
        <v>57</v>
      </c>
      <c r="E13" s="147" t="s">
        <v>178</v>
      </c>
      <c r="F13" s="147">
        <v>1</v>
      </c>
      <c r="G13" s="147" t="s">
        <v>277</v>
      </c>
      <c r="H13" s="147">
        <v>1</v>
      </c>
      <c r="I13" s="147" t="s">
        <v>277</v>
      </c>
      <c r="J13" s="147">
        <v>1</v>
      </c>
      <c r="K13" s="147" t="s">
        <v>277</v>
      </c>
      <c r="L13" s="147" t="s">
        <v>57</v>
      </c>
      <c r="M13" s="147" t="s">
        <v>178</v>
      </c>
      <c r="N13" s="147" t="s">
        <v>57</v>
      </c>
      <c r="O13" s="147" t="s">
        <v>178</v>
      </c>
      <c r="P13" s="147" t="s">
        <v>57</v>
      </c>
      <c r="Q13" s="147" t="s">
        <v>178</v>
      </c>
      <c r="R13" s="147" t="s">
        <v>57</v>
      </c>
      <c r="S13" s="146" t="s">
        <v>178</v>
      </c>
    </row>
    <row r="14" spans="1:19" ht="21" customHeight="1" x14ac:dyDescent="0.15">
      <c r="A14" s="31">
        <v>17</v>
      </c>
      <c r="B14" s="92" t="s">
        <v>200</v>
      </c>
      <c r="C14" s="226"/>
      <c r="D14" s="147" t="s">
        <v>57</v>
      </c>
      <c r="E14" s="147" t="s">
        <v>178</v>
      </c>
      <c r="F14" s="147">
        <v>1</v>
      </c>
      <c r="G14" s="147" t="s">
        <v>277</v>
      </c>
      <c r="H14" s="147">
        <v>1</v>
      </c>
      <c r="I14" s="147" t="s">
        <v>277</v>
      </c>
      <c r="J14" s="147">
        <v>1</v>
      </c>
      <c r="K14" s="147" t="s">
        <v>277</v>
      </c>
      <c r="L14" s="147" t="s">
        <v>57</v>
      </c>
      <c r="M14" s="147" t="s">
        <v>178</v>
      </c>
      <c r="N14" s="147">
        <v>1</v>
      </c>
      <c r="O14" s="147" t="s">
        <v>277</v>
      </c>
      <c r="P14" s="147">
        <v>2</v>
      </c>
      <c r="Q14" s="147" t="s">
        <v>277</v>
      </c>
      <c r="R14" s="147" t="s">
        <v>57</v>
      </c>
      <c r="S14" s="146" t="s">
        <v>178</v>
      </c>
    </row>
    <row r="15" spans="1:19" ht="21" customHeight="1" x14ac:dyDescent="0.15">
      <c r="A15" s="26">
        <v>18</v>
      </c>
      <c r="B15" s="94" t="s">
        <v>199</v>
      </c>
      <c r="C15" s="228"/>
      <c r="D15" s="153" t="s">
        <v>57</v>
      </c>
      <c r="E15" s="153" t="s">
        <v>178</v>
      </c>
      <c r="F15" s="153" t="s">
        <v>57</v>
      </c>
      <c r="G15" s="153" t="s">
        <v>178</v>
      </c>
      <c r="H15" s="153" t="s">
        <v>57</v>
      </c>
      <c r="I15" s="153" t="s">
        <v>178</v>
      </c>
      <c r="J15" s="153" t="s">
        <v>57</v>
      </c>
      <c r="K15" s="153" t="s">
        <v>178</v>
      </c>
      <c r="L15" s="153" t="s">
        <v>57</v>
      </c>
      <c r="M15" s="153" t="s">
        <v>178</v>
      </c>
      <c r="N15" s="153" t="s">
        <v>57</v>
      </c>
      <c r="O15" s="153" t="s">
        <v>178</v>
      </c>
      <c r="P15" s="153" t="s">
        <v>57</v>
      </c>
      <c r="Q15" s="153" t="s">
        <v>178</v>
      </c>
      <c r="R15" s="153" t="s">
        <v>57</v>
      </c>
      <c r="S15" s="152" t="s">
        <v>178</v>
      </c>
    </row>
    <row r="16" spans="1:19" ht="21" customHeight="1" x14ac:dyDescent="0.15">
      <c r="A16" s="36">
        <v>19</v>
      </c>
      <c r="B16" s="93" t="s">
        <v>198</v>
      </c>
      <c r="C16" s="227"/>
      <c r="D16" s="150">
        <v>6</v>
      </c>
      <c r="E16" s="150">
        <v>76.552999999999997</v>
      </c>
      <c r="F16" s="150">
        <v>1</v>
      </c>
      <c r="G16" s="150" t="s">
        <v>277</v>
      </c>
      <c r="H16" s="150" t="s">
        <v>57</v>
      </c>
      <c r="I16" s="150" t="s">
        <v>178</v>
      </c>
      <c r="J16" s="150">
        <v>3</v>
      </c>
      <c r="K16" s="150">
        <v>34.171999999999997</v>
      </c>
      <c r="L16" s="150">
        <v>4</v>
      </c>
      <c r="M16" s="150">
        <v>119.637</v>
      </c>
      <c r="N16" s="150">
        <v>1</v>
      </c>
      <c r="O16" s="150" t="s">
        <v>277</v>
      </c>
      <c r="P16" s="150" t="s">
        <v>57</v>
      </c>
      <c r="Q16" s="150" t="s">
        <v>178</v>
      </c>
      <c r="R16" s="150" t="s">
        <v>57</v>
      </c>
      <c r="S16" s="149" t="s">
        <v>178</v>
      </c>
    </row>
    <row r="17" spans="1:19" ht="21" customHeight="1" x14ac:dyDescent="0.15">
      <c r="A17" s="31">
        <v>20</v>
      </c>
      <c r="B17" s="92" t="s">
        <v>197</v>
      </c>
      <c r="C17" s="226"/>
      <c r="D17" s="147" t="s">
        <v>57</v>
      </c>
      <c r="E17" s="147" t="s">
        <v>178</v>
      </c>
      <c r="F17" s="147">
        <v>1</v>
      </c>
      <c r="G17" s="147" t="s">
        <v>277</v>
      </c>
      <c r="H17" s="147" t="s">
        <v>57</v>
      </c>
      <c r="I17" s="147" t="s">
        <v>178</v>
      </c>
      <c r="J17" s="147">
        <v>1</v>
      </c>
      <c r="K17" s="147" t="s">
        <v>277</v>
      </c>
      <c r="L17" s="147">
        <v>1</v>
      </c>
      <c r="M17" s="147" t="s">
        <v>277</v>
      </c>
      <c r="N17" s="147" t="s">
        <v>57</v>
      </c>
      <c r="O17" s="147" t="s">
        <v>178</v>
      </c>
      <c r="P17" s="147" t="s">
        <v>57</v>
      </c>
      <c r="Q17" s="147" t="s">
        <v>178</v>
      </c>
      <c r="R17" s="147" t="s">
        <v>57</v>
      </c>
      <c r="S17" s="146" t="s">
        <v>178</v>
      </c>
    </row>
    <row r="18" spans="1:19" ht="21" customHeight="1" x14ac:dyDescent="0.15">
      <c r="A18" s="31">
        <v>21</v>
      </c>
      <c r="B18" s="92" t="s">
        <v>196</v>
      </c>
      <c r="C18" s="226"/>
      <c r="D18" s="147" t="s">
        <v>57</v>
      </c>
      <c r="E18" s="147" t="s">
        <v>178</v>
      </c>
      <c r="F18" s="147" t="s">
        <v>57</v>
      </c>
      <c r="G18" s="147" t="s">
        <v>178</v>
      </c>
      <c r="H18" s="147" t="s">
        <v>57</v>
      </c>
      <c r="I18" s="147" t="s">
        <v>178</v>
      </c>
      <c r="J18" s="147" t="s">
        <v>57</v>
      </c>
      <c r="K18" s="147" t="s">
        <v>178</v>
      </c>
      <c r="L18" s="147" t="s">
        <v>57</v>
      </c>
      <c r="M18" s="147" t="s">
        <v>178</v>
      </c>
      <c r="N18" s="147" t="s">
        <v>57</v>
      </c>
      <c r="O18" s="147" t="s">
        <v>178</v>
      </c>
      <c r="P18" s="147" t="s">
        <v>57</v>
      </c>
      <c r="Q18" s="147" t="s">
        <v>178</v>
      </c>
      <c r="R18" s="147" t="s">
        <v>57</v>
      </c>
      <c r="S18" s="146" t="s">
        <v>178</v>
      </c>
    </row>
    <row r="19" spans="1:19" ht="21" customHeight="1" x14ac:dyDescent="0.15">
      <c r="A19" s="31">
        <v>22</v>
      </c>
      <c r="B19" s="92" t="s">
        <v>195</v>
      </c>
      <c r="C19" s="226"/>
      <c r="D19" s="147">
        <v>2</v>
      </c>
      <c r="E19" s="147" t="s">
        <v>277</v>
      </c>
      <c r="F19" s="147" t="s">
        <v>57</v>
      </c>
      <c r="G19" s="147" t="s">
        <v>178</v>
      </c>
      <c r="H19" s="147">
        <v>1</v>
      </c>
      <c r="I19" s="147" t="s">
        <v>277</v>
      </c>
      <c r="J19" s="147" t="s">
        <v>57</v>
      </c>
      <c r="K19" s="147" t="s">
        <v>178</v>
      </c>
      <c r="L19" s="147" t="s">
        <v>57</v>
      </c>
      <c r="M19" s="147" t="s">
        <v>178</v>
      </c>
      <c r="N19" s="147" t="s">
        <v>57</v>
      </c>
      <c r="O19" s="147" t="s">
        <v>178</v>
      </c>
      <c r="P19" s="147" t="s">
        <v>57</v>
      </c>
      <c r="Q19" s="147" t="s">
        <v>178</v>
      </c>
      <c r="R19" s="147" t="s">
        <v>57</v>
      </c>
      <c r="S19" s="146" t="s">
        <v>178</v>
      </c>
    </row>
    <row r="20" spans="1:19" ht="21" customHeight="1" x14ac:dyDescent="0.15">
      <c r="A20" s="47">
        <v>23</v>
      </c>
      <c r="B20" s="99" t="s">
        <v>194</v>
      </c>
      <c r="C20" s="230"/>
      <c r="D20" s="162" t="s">
        <v>57</v>
      </c>
      <c r="E20" s="162" t="s">
        <v>178</v>
      </c>
      <c r="F20" s="162">
        <v>1</v>
      </c>
      <c r="G20" s="162" t="s">
        <v>277</v>
      </c>
      <c r="H20" s="162">
        <v>1</v>
      </c>
      <c r="I20" s="162" t="s">
        <v>277</v>
      </c>
      <c r="J20" s="162" t="s">
        <v>57</v>
      </c>
      <c r="K20" s="162" t="s">
        <v>178</v>
      </c>
      <c r="L20" s="162" t="s">
        <v>57</v>
      </c>
      <c r="M20" s="162" t="s">
        <v>178</v>
      </c>
      <c r="N20" s="162" t="s">
        <v>57</v>
      </c>
      <c r="O20" s="162" t="s">
        <v>178</v>
      </c>
      <c r="P20" s="162" t="s">
        <v>57</v>
      </c>
      <c r="Q20" s="162" t="s">
        <v>178</v>
      </c>
      <c r="R20" s="162" t="s">
        <v>57</v>
      </c>
      <c r="S20" s="161" t="s">
        <v>178</v>
      </c>
    </row>
    <row r="21" spans="1:19" ht="21" customHeight="1" x14ac:dyDescent="0.15">
      <c r="A21" s="42">
        <v>24</v>
      </c>
      <c r="B21" s="95" t="s">
        <v>193</v>
      </c>
      <c r="C21" s="229"/>
      <c r="D21" s="159">
        <v>2</v>
      </c>
      <c r="E21" s="159" t="s">
        <v>277</v>
      </c>
      <c r="F21" s="159" t="s">
        <v>57</v>
      </c>
      <c r="G21" s="159" t="s">
        <v>178</v>
      </c>
      <c r="H21" s="159" t="s">
        <v>57</v>
      </c>
      <c r="I21" s="159" t="s">
        <v>178</v>
      </c>
      <c r="J21" s="159">
        <v>1</v>
      </c>
      <c r="K21" s="159" t="s">
        <v>277</v>
      </c>
      <c r="L21" s="159" t="s">
        <v>57</v>
      </c>
      <c r="M21" s="159" t="s">
        <v>178</v>
      </c>
      <c r="N21" s="159">
        <v>1</v>
      </c>
      <c r="O21" s="159" t="s">
        <v>277</v>
      </c>
      <c r="P21" s="159">
        <v>1</v>
      </c>
      <c r="Q21" s="159" t="s">
        <v>277</v>
      </c>
      <c r="R21" s="159" t="s">
        <v>57</v>
      </c>
      <c r="S21" s="158" t="s">
        <v>178</v>
      </c>
    </row>
    <row r="22" spans="1:19" ht="21" customHeight="1" x14ac:dyDescent="0.15">
      <c r="A22" s="31">
        <v>25</v>
      </c>
      <c r="B22" s="92" t="s">
        <v>192</v>
      </c>
      <c r="C22" s="226"/>
      <c r="D22" s="147">
        <v>14</v>
      </c>
      <c r="E22" s="147">
        <v>199.63800000000001</v>
      </c>
      <c r="F22" s="147">
        <v>3</v>
      </c>
      <c r="G22" s="147">
        <v>164.39099999999999</v>
      </c>
      <c r="H22" s="147">
        <v>1</v>
      </c>
      <c r="I22" s="147" t="s">
        <v>277</v>
      </c>
      <c r="J22" s="147">
        <v>7</v>
      </c>
      <c r="K22" s="147">
        <v>117.48</v>
      </c>
      <c r="L22" s="147">
        <v>3</v>
      </c>
      <c r="M22" s="147">
        <v>76.39</v>
      </c>
      <c r="N22" s="147">
        <v>4</v>
      </c>
      <c r="O22" s="147">
        <v>15.375999999999999</v>
      </c>
      <c r="P22" s="147">
        <v>1</v>
      </c>
      <c r="Q22" s="147" t="s">
        <v>277</v>
      </c>
      <c r="R22" s="147" t="s">
        <v>57</v>
      </c>
      <c r="S22" s="146" t="s">
        <v>178</v>
      </c>
    </row>
    <row r="23" spans="1:19" ht="21" customHeight="1" x14ac:dyDescent="0.15">
      <c r="A23" s="31">
        <v>26</v>
      </c>
      <c r="B23" s="92" t="s">
        <v>191</v>
      </c>
      <c r="C23" s="226"/>
      <c r="D23" s="147">
        <v>12</v>
      </c>
      <c r="E23" s="147">
        <v>50.185000000000002</v>
      </c>
      <c r="F23" s="147">
        <v>3</v>
      </c>
      <c r="G23" s="147">
        <v>46.21</v>
      </c>
      <c r="H23" s="147">
        <v>4</v>
      </c>
      <c r="I23" s="147">
        <v>19.064</v>
      </c>
      <c r="J23" s="147">
        <v>12</v>
      </c>
      <c r="K23" s="147">
        <v>110.971</v>
      </c>
      <c r="L23" s="147">
        <v>3</v>
      </c>
      <c r="M23" s="147">
        <v>378.97699999999998</v>
      </c>
      <c r="N23" s="147">
        <v>3</v>
      </c>
      <c r="O23" s="147">
        <v>38.006</v>
      </c>
      <c r="P23" s="147">
        <v>2</v>
      </c>
      <c r="Q23" s="147" t="s">
        <v>277</v>
      </c>
      <c r="R23" s="147" t="s">
        <v>57</v>
      </c>
      <c r="S23" s="146" t="s">
        <v>178</v>
      </c>
    </row>
    <row r="24" spans="1:19" ht="21" customHeight="1" x14ac:dyDescent="0.15">
      <c r="A24" s="31">
        <v>27</v>
      </c>
      <c r="B24" s="92" t="s">
        <v>190</v>
      </c>
      <c r="C24" s="226"/>
      <c r="D24" s="147">
        <v>5</v>
      </c>
      <c r="E24" s="147">
        <v>14.497</v>
      </c>
      <c r="F24" s="147" t="s">
        <v>57</v>
      </c>
      <c r="G24" s="147" t="s">
        <v>178</v>
      </c>
      <c r="H24" s="147">
        <v>2</v>
      </c>
      <c r="I24" s="147" t="s">
        <v>277</v>
      </c>
      <c r="J24" s="147">
        <v>1</v>
      </c>
      <c r="K24" s="147" t="s">
        <v>277</v>
      </c>
      <c r="L24" s="147" t="s">
        <v>57</v>
      </c>
      <c r="M24" s="147" t="s">
        <v>178</v>
      </c>
      <c r="N24" s="147" t="s">
        <v>57</v>
      </c>
      <c r="O24" s="147" t="s">
        <v>178</v>
      </c>
      <c r="P24" s="147" t="s">
        <v>57</v>
      </c>
      <c r="Q24" s="147" t="s">
        <v>178</v>
      </c>
      <c r="R24" s="147" t="s">
        <v>57</v>
      </c>
      <c r="S24" s="146" t="s">
        <v>178</v>
      </c>
    </row>
    <row r="25" spans="1:19" ht="21" customHeight="1" x14ac:dyDescent="0.15">
      <c r="A25" s="26">
        <v>28</v>
      </c>
      <c r="B25" s="94" t="s">
        <v>189</v>
      </c>
      <c r="C25" s="228"/>
      <c r="D25" s="153">
        <v>1</v>
      </c>
      <c r="E25" s="153" t="s">
        <v>277</v>
      </c>
      <c r="F25" s="153" t="s">
        <v>57</v>
      </c>
      <c r="G25" s="153" t="s">
        <v>178</v>
      </c>
      <c r="H25" s="153" t="s">
        <v>57</v>
      </c>
      <c r="I25" s="153" t="s">
        <v>178</v>
      </c>
      <c r="J25" s="153" t="s">
        <v>57</v>
      </c>
      <c r="K25" s="153" t="s">
        <v>178</v>
      </c>
      <c r="L25" s="153" t="s">
        <v>57</v>
      </c>
      <c r="M25" s="153" t="s">
        <v>178</v>
      </c>
      <c r="N25" s="153" t="s">
        <v>57</v>
      </c>
      <c r="O25" s="153" t="s">
        <v>178</v>
      </c>
      <c r="P25" s="153">
        <v>1</v>
      </c>
      <c r="Q25" s="153" t="s">
        <v>277</v>
      </c>
      <c r="R25" s="153" t="s">
        <v>57</v>
      </c>
      <c r="S25" s="152" t="s">
        <v>178</v>
      </c>
    </row>
    <row r="26" spans="1:19" ht="21" customHeight="1" x14ac:dyDescent="0.15">
      <c r="A26" s="36">
        <v>29</v>
      </c>
      <c r="B26" s="93" t="s">
        <v>75</v>
      </c>
      <c r="C26" s="227"/>
      <c r="D26" s="150">
        <v>3</v>
      </c>
      <c r="E26" s="150">
        <v>161.24100000000001</v>
      </c>
      <c r="F26" s="150">
        <v>2</v>
      </c>
      <c r="G26" s="150" t="s">
        <v>277</v>
      </c>
      <c r="H26" s="150">
        <v>1</v>
      </c>
      <c r="I26" s="150" t="s">
        <v>277</v>
      </c>
      <c r="J26" s="150">
        <v>2</v>
      </c>
      <c r="K26" s="150" t="s">
        <v>277</v>
      </c>
      <c r="L26" s="150" t="s">
        <v>57</v>
      </c>
      <c r="M26" s="150" t="s">
        <v>178</v>
      </c>
      <c r="N26" s="150" t="s">
        <v>57</v>
      </c>
      <c r="O26" s="150" t="s">
        <v>178</v>
      </c>
      <c r="P26" s="150">
        <v>1</v>
      </c>
      <c r="Q26" s="150" t="s">
        <v>277</v>
      </c>
      <c r="R26" s="150" t="s">
        <v>57</v>
      </c>
      <c r="S26" s="149" t="s">
        <v>178</v>
      </c>
    </row>
    <row r="27" spans="1:19" ht="21" customHeight="1" x14ac:dyDescent="0.15">
      <c r="A27" s="31">
        <v>30</v>
      </c>
      <c r="B27" s="92" t="s">
        <v>188</v>
      </c>
      <c r="C27" s="226"/>
      <c r="D27" s="147">
        <v>10</v>
      </c>
      <c r="E27" s="147">
        <v>166.126</v>
      </c>
      <c r="F27" s="147">
        <v>2</v>
      </c>
      <c r="G27" s="147" t="s">
        <v>277</v>
      </c>
      <c r="H27" s="147">
        <v>1</v>
      </c>
      <c r="I27" s="147" t="s">
        <v>277</v>
      </c>
      <c r="J27" s="147">
        <v>3</v>
      </c>
      <c r="K27" s="147">
        <v>78.981999999999999</v>
      </c>
      <c r="L27" s="147">
        <v>4</v>
      </c>
      <c r="M27" s="147">
        <v>56.896000000000001</v>
      </c>
      <c r="N27" s="147" t="s">
        <v>57</v>
      </c>
      <c r="O27" s="147" t="s">
        <v>178</v>
      </c>
      <c r="P27" s="147" t="s">
        <v>57</v>
      </c>
      <c r="Q27" s="147" t="s">
        <v>178</v>
      </c>
      <c r="R27" s="147" t="s">
        <v>57</v>
      </c>
      <c r="S27" s="146" t="s">
        <v>178</v>
      </c>
    </row>
    <row r="28" spans="1:19" ht="21" customHeight="1" x14ac:dyDescent="0.15">
      <c r="A28" s="31">
        <v>31</v>
      </c>
      <c r="B28" s="92" t="s">
        <v>187</v>
      </c>
      <c r="C28" s="226"/>
      <c r="D28" s="147" t="s">
        <v>57</v>
      </c>
      <c r="E28" s="147" t="s">
        <v>178</v>
      </c>
      <c r="F28" s="147" t="s">
        <v>57</v>
      </c>
      <c r="G28" s="147" t="s">
        <v>178</v>
      </c>
      <c r="H28" s="147" t="s">
        <v>57</v>
      </c>
      <c r="I28" s="147" t="s">
        <v>178</v>
      </c>
      <c r="J28" s="147" t="s">
        <v>57</v>
      </c>
      <c r="K28" s="147" t="s">
        <v>178</v>
      </c>
      <c r="L28" s="147" t="s">
        <v>57</v>
      </c>
      <c r="M28" s="147" t="s">
        <v>178</v>
      </c>
      <c r="N28" s="147" t="s">
        <v>57</v>
      </c>
      <c r="O28" s="147" t="s">
        <v>178</v>
      </c>
      <c r="P28" s="147">
        <v>1</v>
      </c>
      <c r="Q28" s="147" t="s">
        <v>277</v>
      </c>
      <c r="R28" s="147" t="s">
        <v>57</v>
      </c>
      <c r="S28" s="146" t="s">
        <v>178</v>
      </c>
    </row>
    <row r="29" spans="1:19" ht="21" customHeight="1" x14ac:dyDescent="0.15">
      <c r="A29" s="26">
        <v>32</v>
      </c>
      <c r="B29" s="94" t="s">
        <v>186</v>
      </c>
      <c r="C29" s="228"/>
      <c r="D29" s="153">
        <v>1</v>
      </c>
      <c r="E29" s="153" t="s">
        <v>277</v>
      </c>
      <c r="F29" s="153" t="s">
        <v>57</v>
      </c>
      <c r="G29" s="153" t="s">
        <v>178</v>
      </c>
      <c r="H29" s="153" t="s">
        <v>57</v>
      </c>
      <c r="I29" s="153" t="s">
        <v>178</v>
      </c>
      <c r="J29" s="153" t="s">
        <v>57</v>
      </c>
      <c r="K29" s="153" t="s">
        <v>178</v>
      </c>
      <c r="L29" s="153">
        <v>1</v>
      </c>
      <c r="M29" s="153" t="s">
        <v>277</v>
      </c>
      <c r="N29" s="153" t="s">
        <v>57</v>
      </c>
      <c r="O29" s="153" t="s">
        <v>178</v>
      </c>
      <c r="P29" s="153" t="s">
        <v>57</v>
      </c>
      <c r="Q29" s="153" t="s">
        <v>178</v>
      </c>
      <c r="R29" s="153" t="s">
        <v>57</v>
      </c>
      <c r="S29" s="152" t="s">
        <v>178</v>
      </c>
    </row>
    <row r="30" spans="1:19" ht="21" customHeight="1" x14ac:dyDescent="0.15">
      <c r="A30" s="36">
        <v>33</v>
      </c>
      <c r="B30" s="93" t="s">
        <v>185</v>
      </c>
      <c r="C30" s="227"/>
      <c r="D30" s="150" t="s">
        <v>57</v>
      </c>
      <c r="E30" s="150" t="s">
        <v>178</v>
      </c>
      <c r="F30" s="150" t="s">
        <v>57</v>
      </c>
      <c r="G30" s="150" t="s">
        <v>178</v>
      </c>
      <c r="H30" s="150" t="s">
        <v>57</v>
      </c>
      <c r="I30" s="150" t="s">
        <v>178</v>
      </c>
      <c r="J30" s="150" t="s">
        <v>57</v>
      </c>
      <c r="K30" s="150" t="s">
        <v>178</v>
      </c>
      <c r="L30" s="150" t="s">
        <v>57</v>
      </c>
      <c r="M30" s="150" t="s">
        <v>178</v>
      </c>
      <c r="N30" s="150" t="s">
        <v>57</v>
      </c>
      <c r="O30" s="150" t="s">
        <v>178</v>
      </c>
      <c r="P30" s="150" t="s">
        <v>57</v>
      </c>
      <c r="Q30" s="150" t="s">
        <v>178</v>
      </c>
      <c r="R30" s="150" t="s">
        <v>57</v>
      </c>
      <c r="S30" s="149" t="s">
        <v>178</v>
      </c>
    </row>
    <row r="31" spans="1:19" ht="21" customHeight="1" x14ac:dyDescent="0.15">
      <c r="A31" s="31">
        <v>34</v>
      </c>
      <c r="B31" s="92" t="s">
        <v>184</v>
      </c>
      <c r="C31" s="226"/>
      <c r="D31" s="147" t="s">
        <v>57</v>
      </c>
      <c r="E31" s="147" t="s">
        <v>178</v>
      </c>
      <c r="F31" s="147" t="s">
        <v>57</v>
      </c>
      <c r="G31" s="147" t="s">
        <v>178</v>
      </c>
      <c r="H31" s="147" t="s">
        <v>57</v>
      </c>
      <c r="I31" s="147" t="s">
        <v>178</v>
      </c>
      <c r="J31" s="147" t="s">
        <v>57</v>
      </c>
      <c r="K31" s="147" t="s">
        <v>178</v>
      </c>
      <c r="L31" s="147" t="s">
        <v>57</v>
      </c>
      <c r="M31" s="147" t="s">
        <v>178</v>
      </c>
      <c r="N31" s="147" t="s">
        <v>57</v>
      </c>
      <c r="O31" s="147" t="s">
        <v>178</v>
      </c>
      <c r="P31" s="147">
        <v>1</v>
      </c>
      <c r="Q31" s="147" t="s">
        <v>277</v>
      </c>
      <c r="R31" s="147" t="s">
        <v>57</v>
      </c>
      <c r="S31" s="146" t="s">
        <v>178</v>
      </c>
    </row>
    <row r="32" spans="1:19" ht="21" customHeight="1" thickBot="1" x14ac:dyDescent="0.2">
      <c r="A32" s="91">
        <v>35</v>
      </c>
      <c r="B32" s="90" t="s">
        <v>183</v>
      </c>
      <c r="C32" s="225"/>
      <c r="D32" s="144" t="s">
        <v>57</v>
      </c>
      <c r="E32" s="144" t="s">
        <v>178</v>
      </c>
      <c r="F32" s="144" t="s">
        <v>57</v>
      </c>
      <c r="G32" s="144" t="s">
        <v>178</v>
      </c>
      <c r="H32" s="144" t="s">
        <v>57</v>
      </c>
      <c r="I32" s="144" t="s">
        <v>178</v>
      </c>
      <c r="J32" s="144" t="s">
        <v>57</v>
      </c>
      <c r="K32" s="144" t="s">
        <v>178</v>
      </c>
      <c r="L32" s="144" t="s">
        <v>57</v>
      </c>
      <c r="M32" s="144" t="s">
        <v>178</v>
      </c>
      <c r="N32" s="144" t="s">
        <v>57</v>
      </c>
      <c r="O32" s="144" t="s">
        <v>178</v>
      </c>
      <c r="P32" s="144" t="s">
        <v>57</v>
      </c>
      <c r="Q32" s="144" t="s">
        <v>178</v>
      </c>
      <c r="R32" s="144" t="s">
        <v>57</v>
      </c>
      <c r="S32" s="143" t="s">
        <v>178</v>
      </c>
    </row>
  </sheetData>
  <mergeCells count="10">
    <mergeCell ref="A5:C5"/>
    <mergeCell ref="A1:S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87" orientation="landscape" horizontalDpi="4294967292" verticalDpi="0"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EC4AF-2333-4635-BBF6-F18E06023B71}">
  <dimension ref="A1:O29"/>
  <sheetViews>
    <sheetView zoomScale="70" zoomScaleNormal="70" workbookViewId="0">
      <selection sqref="A1:O1"/>
    </sheetView>
  </sheetViews>
  <sheetFormatPr defaultRowHeight="13.5" x14ac:dyDescent="0.15"/>
  <cols>
    <col min="1" max="1" width="3.625" style="14" customWidth="1"/>
    <col min="2" max="2" width="9.625" style="14" customWidth="1"/>
    <col min="3" max="3" width="0.875" style="14" customWidth="1"/>
    <col min="4" max="15" width="10.625" style="14" customWidth="1"/>
    <col min="16" max="256" width="9" style="14"/>
    <col min="257" max="257" width="3.625" style="14" customWidth="1"/>
    <col min="258" max="258" width="9.625" style="14" customWidth="1"/>
    <col min="259" max="259" width="0.875" style="14" customWidth="1"/>
    <col min="260" max="271" width="10.625" style="14" customWidth="1"/>
    <col min="272" max="512" width="9" style="14"/>
    <col min="513" max="513" width="3.625" style="14" customWidth="1"/>
    <col min="514" max="514" width="9.625" style="14" customWidth="1"/>
    <col min="515" max="515" width="0.875" style="14" customWidth="1"/>
    <col min="516" max="527" width="10.625" style="14" customWidth="1"/>
    <col min="528" max="768" width="9" style="14"/>
    <col min="769" max="769" width="3.625" style="14" customWidth="1"/>
    <col min="770" max="770" width="9.625" style="14" customWidth="1"/>
    <col min="771" max="771" width="0.875" style="14" customWidth="1"/>
    <col min="772" max="783" width="10.625" style="14" customWidth="1"/>
    <col min="784" max="1024" width="9" style="14"/>
    <col min="1025" max="1025" width="3.625" style="14" customWidth="1"/>
    <col min="1026" max="1026" width="9.625" style="14" customWidth="1"/>
    <col min="1027" max="1027" width="0.875" style="14" customWidth="1"/>
    <col min="1028" max="1039" width="10.625" style="14" customWidth="1"/>
    <col min="1040" max="1280" width="9" style="14"/>
    <col min="1281" max="1281" width="3.625" style="14" customWidth="1"/>
    <col min="1282" max="1282" width="9.625" style="14" customWidth="1"/>
    <col min="1283" max="1283" width="0.875" style="14" customWidth="1"/>
    <col min="1284" max="1295" width="10.625" style="14" customWidth="1"/>
    <col min="1296" max="1536" width="9" style="14"/>
    <col min="1537" max="1537" width="3.625" style="14" customWidth="1"/>
    <col min="1538" max="1538" width="9.625" style="14" customWidth="1"/>
    <col min="1539" max="1539" width="0.875" style="14" customWidth="1"/>
    <col min="1540" max="1551" width="10.625" style="14" customWidth="1"/>
    <col min="1552" max="1792" width="9" style="14"/>
    <col min="1793" max="1793" width="3.625" style="14" customWidth="1"/>
    <col min="1794" max="1794" width="9.625" style="14" customWidth="1"/>
    <col min="1795" max="1795" width="0.875" style="14" customWidth="1"/>
    <col min="1796" max="1807" width="10.625" style="14" customWidth="1"/>
    <col min="1808" max="2048" width="9" style="14"/>
    <col min="2049" max="2049" width="3.625" style="14" customWidth="1"/>
    <col min="2050" max="2050" width="9.625" style="14" customWidth="1"/>
    <col min="2051" max="2051" width="0.875" style="14" customWidth="1"/>
    <col min="2052" max="2063" width="10.625" style="14" customWidth="1"/>
    <col min="2064" max="2304" width="9" style="14"/>
    <col min="2305" max="2305" width="3.625" style="14" customWidth="1"/>
    <col min="2306" max="2306" width="9.625" style="14" customWidth="1"/>
    <col min="2307" max="2307" width="0.875" style="14" customWidth="1"/>
    <col min="2308" max="2319" width="10.625" style="14" customWidth="1"/>
    <col min="2320" max="2560" width="9" style="14"/>
    <col min="2561" max="2561" width="3.625" style="14" customWidth="1"/>
    <col min="2562" max="2562" width="9.625" style="14" customWidth="1"/>
    <col min="2563" max="2563" width="0.875" style="14" customWidth="1"/>
    <col min="2564" max="2575" width="10.625" style="14" customWidth="1"/>
    <col min="2576" max="2816" width="9" style="14"/>
    <col min="2817" max="2817" width="3.625" style="14" customWidth="1"/>
    <col min="2818" max="2818" width="9.625" style="14" customWidth="1"/>
    <col min="2819" max="2819" width="0.875" style="14" customWidth="1"/>
    <col min="2820" max="2831" width="10.625" style="14" customWidth="1"/>
    <col min="2832" max="3072" width="9" style="14"/>
    <col min="3073" max="3073" width="3.625" style="14" customWidth="1"/>
    <col min="3074" max="3074" width="9.625" style="14" customWidth="1"/>
    <col min="3075" max="3075" width="0.875" style="14" customWidth="1"/>
    <col min="3076" max="3087" width="10.625" style="14" customWidth="1"/>
    <col min="3088" max="3328" width="9" style="14"/>
    <col min="3329" max="3329" width="3.625" style="14" customWidth="1"/>
    <col min="3330" max="3330" width="9.625" style="14" customWidth="1"/>
    <col min="3331" max="3331" width="0.875" style="14" customWidth="1"/>
    <col min="3332" max="3343" width="10.625" style="14" customWidth="1"/>
    <col min="3344" max="3584" width="9" style="14"/>
    <col min="3585" max="3585" width="3.625" style="14" customWidth="1"/>
    <col min="3586" max="3586" width="9.625" style="14" customWidth="1"/>
    <col min="3587" max="3587" width="0.875" style="14" customWidth="1"/>
    <col min="3588" max="3599" width="10.625" style="14" customWidth="1"/>
    <col min="3600" max="3840" width="9" style="14"/>
    <col min="3841" max="3841" width="3.625" style="14" customWidth="1"/>
    <col min="3842" max="3842" width="9.625" style="14" customWidth="1"/>
    <col min="3843" max="3843" width="0.875" style="14" customWidth="1"/>
    <col min="3844" max="3855" width="10.625" style="14" customWidth="1"/>
    <col min="3856" max="4096" width="9" style="14"/>
    <col min="4097" max="4097" width="3.625" style="14" customWidth="1"/>
    <col min="4098" max="4098" width="9.625" style="14" customWidth="1"/>
    <col min="4099" max="4099" width="0.875" style="14" customWidth="1"/>
    <col min="4100" max="4111" width="10.625" style="14" customWidth="1"/>
    <col min="4112" max="4352" width="9" style="14"/>
    <col min="4353" max="4353" width="3.625" style="14" customWidth="1"/>
    <col min="4354" max="4354" width="9.625" style="14" customWidth="1"/>
    <col min="4355" max="4355" width="0.875" style="14" customWidth="1"/>
    <col min="4356" max="4367" width="10.625" style="14" customWidth="1"/>
    <col min="4368" max="4608" width="9" style="14"/>
    <col min="4609" max="4609" width="3.625" style="14" customWidth="1"/>
    <col min="4610" max="4610" width="9.625" style="14" customWidth="1"/>
    <col min="4611" max="4611" width="0.875" style="14" customWidth="1"/>
    <col min="4612" max="4623" width="10.625" style="14" customWidth="1"/>
    <col min="4624" max="4864" width="9" style="14"/>
    <col min="4865" max="4865" width="3.625" style="14" customWidth="1"/>
    <col min="4866" max="4866" width="9.625" style="14" customWidth="1"/>
    <col min="4867" max="4867" width="0.875" style="14" customWidth="1"/>
    <col min="4868" max="4879" width="10.625" style="14" customWidth="1"/>
    <col min="4880" max="5120" width="9" style="14"/>
    <col min="5121" max="5121" width="3.625" style="14" customWidth="1"/>
    <col min="5122" max="5122" width="9.625" style="14" customWidth="1"/>
    <col min="5123" max="5123" width="0.875" style="14" customWidth="1"/>
    <col min="5124" max="5135" width="10.625" style="14" customWidth="1"/>
    <col min="5136" max="5376" width="9" style="14"/>
    <col min="5377" max="5377" width="3.625" style="14" customWidth="1"/>
    <col min="5378" max="5378" width="9.625" style="14" customWidth="1"/>
    <col min="5379" max="5379" width="0.875" style="14" customWidth="1"/>
    <col min="5380" max="5391" width="10.625" style="14" customWidth="1"/>
    <col min="5392" max="5632" width="9" style="14"/>
    <col min="5633" max="5633" width="3.625" style="14" customWidth="1"/>
    <col min="5634" max="5634" width="9.625" style="14" customWidth="1"/>
    <col min="5635" max="5635" width="0.875" style="14" customWidth="1"/>
    <col min="5636" max="5647" width="10.625" style="14" customWidth="1"/>
    <col min="5648" max="5888" width="9" style="14"/>
    <col min="5889" max="5889" width="3.625" style="14" customWidth="1"/>
    <col min="5890" max="5890" width="9.625" style="14" customWidth="1"/>
    <col min="5891" max="5891" width="0.875" style="14" customWidth="1"/>
    <col min="5892" max="5903" width="10.625" style="14" customWidth="1"/>
    <col min="5904" max="6144" width="9" style="14"/>
    <col min="6145" max="6145" width="3.625" style="14" customWidth="1"/>
    <col min="6146" max="6146" width="9.625" style="14" customWidth="1"/>
    <col min="6147" max="6147" width="0.875" style="14" customWidth="1"/>
    <col min="6148" max="6159" width="10.625" style="14" customWidth="1"/>
    <col min="6160" max="6400" width="9" style="14"/>
    <col min="6401" max="6401" width="3.625" style="14" customWidth="1"/>
    <col min="6402" max="6402" width="9.625" style="14" customWidth="1"/>
    <col min="6403" max="6403" width="0.875" style="14" customWidth="1"/>
    <col min="6404" max="6415" width="10.625" style="14" customWidth="1"/>
    <col min="6416" max="6656" width="9" style="14"/>
    <col min="6657" max="6657" width="3.625" style="14" customWidth="1"/>
    <col min="6658" max="6658" width="9.625" style="14" customWidth="1"/>
    <col min="6659" max="6659" width="0.875" style="14" customWidth="1"/>
    <col min="6660" max="6671" width="10.625" style="14" customWidth="1"/>
    <col min="6672" max="6912" width="9" style="14"/>
    <col min="6913" max="6913" width="3.625" style="14" customWidth="1"/>
    <col min="6914" max="6914" width="9.625" style="14" customWidth="1"/>
    <col min="6915" max="6915" width="0.875" style="14" customWidth="1"/>
    <col min="6916" max="6927" width="10.625" style="14" customWidth="1"/>
    <col min="6928" max="7168" width="9" style="14"/>
    <col min="7169" max="7169" width="3.625" style="14" customWidth="1"/>
    <col min="7170" max="7170" width="9.625" style="14" customWidth="1"/>
    <col min="7171" max="7171" width="0.875" style="14" customWidth="1"/>
    <col min="7172" max="7183" width="10.625" style="14" customWidth="1"/>
    <col min="7184" max="7424" width="9" style="14"/>
    <col min="7425" max="7425" width="3.625" style="14" customWidth="1"/>
    <col min="7426" max="7426" width="9.625" style="14" customWidth="1"/>
    <col min="7427" max="7427" width="0.875" style="14" customWidth="1"/>
    <col min="7428" max="7439" width="10.625" style="14" customWidth="1"/>
    <col min="7440" max="7680" width="9" style="14"/>
    <col min="7681" max="7681" width="3.625" style="14" customWidth="1"/>
    <col min="7682" max="7682" width="9.625" style="14" customWidth="1"/>
    <col min="7683" max="7683" width="0.875" style="14" customWidth="1"/>
    <col min="7684" max="7695" width="10.625" style="14" customWidth="1"/>
    <col min="7696" max="7936" width="9" style="14"/>
    <col min="7937" max="7937" width="3.625" style="14" customWidth="1"/>
    <col min="7938" max="7938" width="9.625" style="14" customWidth="1"/>
    <col min="7939" max="7939" width="0.875" style="14" customWidth="1"/>
    <col min="7940" max="7951" width="10.625" style="14" customWidth="1"/>
    <col min="7952" max="8192" width="9" style="14"/>
    <col min="8193" max="8193" width="3.625" style="14" customWidth="1"/>
    <col min="8194" max="8194" width="9.625" style="14" customWidth="1"/>
    <col min="8195" max="8195" width="0.875" style="14" customWidth="1"/>
    <col min="8196" max="8207" width="10.625" style="14" customWidth="1"/>
    <col min="8208" max="8448" width="9" style="14"/>
    <col min="8449" max="8449" width="3.625" style="14" customWidth="1"/>
    <col min="8450" max="8450" width="9.625" style="14" customWidth="1"/>
    <col min="8451" max="8451" width="0.875" style="14" customWidth="1"/>
    <col min="8452" max="8463" width="10.625" style="14" customWidth="1"/>
    <col min="8464" max="8704" width="9" style="14"/>
    <col min="8705" max="8705" width="3.625" style="14" customWidth="1"/>
    <col min="8706" max="8706" width="9.625" style="14" customWidth="1"/>
    <col min="8707" max="8707" width="0.875" style="14" customWidth="1"/>
    <col min="8708" max="8719" width="10.625" style="14" customWidth="1"/>
    <col min="8720" max="8960" width="9" style="14"/>
    <col min="8961" max="8961" width="3.625" style="14" customWidth="1"/>
    <col min="8962" max="8962" width="9.625" style="14" customWidth="1"/>
    <col min="8963" max="8963" width="0.875" style="14" customWidth="1"/>
    <col min="8964" max="8975" width="10.625" style="14" customWidth="1"/>
    <col min="8976" max="9216" width="9" style="14"/>
    <col min="9217" max="9217" width="3.625" style="14" customWidth="1"/>
    <col min="9218" max="9218" width="9.625" style="14" customWidth="1"/>
    <col min="9219" max="9219" width="0.875" style="14" customWidth="1"/>
    <col min="9220" max="9231" width="10.625" style="14" customWidth="1"/>
    <col min="9232" max="9472" width="9" style="14"/>
    <col min="9473" max="9473" width="3.625" style="14" customWidth="1"/>
    <col min="9474" max="9474" width="9.625" style="14" customWidth="1"/>
    <col min="9475" max="9475" width="0.875" style="14" customWidth="1"/>
    <col min="9476" max="9487" width="10.625" style="14" customWidth="1"/>
    <col min="9488" max="9728" width="9" style="14"/>
    <col min="9729" max="9729" width="3.625" style="14" customWidth="1"/>
    <col min="9730" max="9730" width="9.625" style="14" customWidth="1"/>
    <col min="9731" max="9731" width="0.875" style="14" customWidth="1"/>
    <col min="9732" max="9743" width="10.625" style="14" customWidth="1"/>
    <col min="9744" max="9984" width="9" style="14"/>
    <col min="9985" max="9985" width="3.625" style="14" customWidth="1"/>
    <col min="9986" max="9986" width="9.625" style="14" customWidth="1"/>
    <col min="9987" max="9987" width="0.875" style="14" customWidth="1"/>
    <col min="9988" max="9999" width="10.625" style="14" customWidth="1"/>
    <col min="10000" max="10240" width="9" style="14"/>
    <col min="10241" max="10241" width="3.625" style="14" customWidth="1"/>
    <col min="10242" max="10242" width="9.625" style="14" customWidth="1"/>
    <col min="10243" max="10243" width="0.875" style="14" customWidth="1"/>
    <col min="10244" max="10255" width="10.625" style="14" customWidth="1"/>
    <col min="10256" max="10496" width="9" style="14"/>
    <col min="10497" max="10497" width="3.625" style="14" customWidth="1"/>
    <col min="10498" max="10498" width="9.625" style="14" customWidth="1"/>
    <col min="10499" max="10499" width="0.875" style="14" customWidth="1"/>
    <col min="10500" max="10511" width="10.625" style="14" customWidth="1"/>
    <col min="10512" max="10752" width="9" style="14"/>
    <col min="10753" max="10753" width="3.625" style="14" customWidth="1"/>
    <col min="10754" max="10754" width="9.625" style="14" customWidth="1"/>
    <col min="10755" max="10755" width="0.875" style="14" customWidth="1"/>
    <col min="10756" max="10767" width="10.625" style="14" customWidth="1"/>
    <col min="10768" max="11008" width="9" style="14"/>
    <col min="11009" max="11009" width="3.625" style="14" customWidth="1"/>
    <col min="11010" max="11010" width="9.625" style="14" customWidth="1"/>
    <col min="11011" max="11011" width="0.875" style="14" customWidth="1"/>
    <col min="11012" max="11023" width="10.625" style="14" customWidth="1"/>
    <col min="11024" max="11264" width="9" style="14"/>
    <col min="11265" max="11265" width="3.625" style="14" customWidth="1"/>
    <col min="11266" max="11266" width="9.625" style="14" customWidth="1"/>
    <col min="11267" max="11267" width="0.875" style="14" customWidth="1"/>
    <col min="11268" max="11279" width="10.625" style="14" customWidth="1"/>
    <col min="11280" max="11520" width="9" style="14"/>
    <col min="11521" max="11521" width="3.625" style="14" customWidth="1"/>
    <col min="11522" max="11522" width="9.625" style="14" customWidth="1"/>
    <col min="11523" max="11523" width="0.875" style="14" customWidth="1"/>
    <col min="11524" max="11535" width="10.625" style="14" customWidth="1"/>
    <col min="11536" max="11776" width="9" style="14"/>
    <col min="11777" max="11777" width="3.625" style="14" customWidth="1"/>
    <col min="11778" max="11778" width="9.625" style="14" customWidth="1"/>
    <col min="11779" max="11779" width="0.875" style="14" customWidth="1"/>
    <col min="11780" max="11791" width="10.625" style="14" customWidth="1"/>
    <col min="11792" max="12032" width="9" style="14"/>
    <col min="12033" max="12033" width="3.625" style="14" customWidth="1"/>
    <col min="12034" max="12034" width="9.625" style="14" customWidth="1"/>
    <col min="12035" max="12035" width="0.875" style="14" customWidth="1"/>
    <col min="12036" max="12047" width="10.625" style="14" customWidth="1"/>
    <col min="12048" max="12288" width="9" style="14"/>
    <col min="12289" max="12289" width="3.625" style="14" customWidth="1"/>
    <col min="12290" max="12290" width="9.625" style="14" customWidth="1"/>
    <col min="12291" max="12291" width="0.875" style="14" customWidth="1"/>
    <col min="12292" max="12303" width="10.625" style="14" customWidth="1"/>
    <col min="12304" max="12544" width="9" style="14"/>
    <col min="12545" max="12545" width="3.625" style="14" customWidth="1"/>
    <col min="12546" max="12546" width="9.625" style="14" customWidth="1"/>
    <col min="12547" max="12547" width="0.875" style="14" customWidth="1"/>
    <col min="12548" max="12559" width="10.625" style="14" customWidth="1"/>
    <col min="12560" max="12800" width="9" style="14"/>
    <col min="12801" max="12801" width="3.625" style="14" customWidth="1"/>
    <col min="12802" max="12802" width="9.625" style="14" customWidth="1"/>
    <col min="12803" max="12803" width="0.875" style="14" customWidth="1"/>
    <col min="12804" max="12815" width="10.625" style="14" customWidth="1"/>
    <col min="12816" max="13056" width="9" style="14"/>
    <col min="13057" max="13057" width="3.625" style="14" customWidth="1"/>
    <col min="13058" max="13058" width="9.625" style="14" customWidth="1"/>
    <col min="13059" max="13059" width="0.875" style="14" customWidth="1"/>
    <col min="13060" max="13071" width="10.625" style="14" customWidth="1"/>
    <col min="13072" max="13312" width="9" style="14"/>
    <col min="13313" max="13313" width="3.625" style="14" customWidth="1"/>
    <col min="13314" max="13314" width="9.625" style="14" customWidth="1"/>
    <col min="13315" max="13315" width="0.875" style="14" customWidth="1"/>
    <col min="13316" max="13327" width="10.625" style="14" customWidth="1"/>
    <col min="13328" max="13568" width="9" style="14"/>
    <col min="13569" max="13569" width="3.625" style="14" customWidth="1"/>
    <col min="13570" max="13570" width="9.625" style="14" customWidth="1"/>
    <col min="13571" max="13571" width="0.875" style="14" customWidth="1"/>
    <col min="13572" max="13583" width="10.625" style="14" customWidth="1"/>
    <col min="13584" max="13824" width="9" style="14"/>
    <col min="13825" max="13825" width="3.625" style="14" customWidth="1"/>
    <col min="13826" max="13826" width="9.625" style="14" customWidth="1"/>
    <col min="13827" max="13827" width="0.875" style="14" customWidth="1"/>
    <col min="13828" max="13839" width="10.625" style="14" customWidth="1"/>
    <col min="13840" max="14080" width="9" style="14"/>
    <col min="14081" max="14081" width="3.625" style="14" customWidth="1"/>
    <col min="14082" max="14082" width="9.625" style="14" customWidth="1"/>
    <col min="14083" max="14083" width="0.875" style="14" customWidth="1"/>
    <col min="14084" max="14095" width="10.625" style="14" customWidth="1"/>
    <col min="14096" max="14336" width="9" style="14"/>
    <col min="14337" max="14337" width="3.625" style="14" customWidth="1"/>
    <col min="14338" max="14338" width="9.625" style="14" customWidth="1"/>
    <col min="14339" max="14339" width="0.875" style="14" customWidth="1"/>
    <col min="14340" max="14351" width="10.625" style="14" customWidth="1"/>
    <col min="14352" max="14592" width="9" style="14"/>
    <col min="14593" max="14593" width="3.625" style="14" customWidth="1"/>
    <col min="14594" max="14594" width="9.625" style="14" customWidth="1"/>
    <col min="14595" max="14595" width="0.875" style="14" customWidth="1"/>
    <col min="14596" max="14607" width="10.625" style="14" customWidth="1"/>
    <col min="14608" max="14848" width="9" style="14"/>
    <col min="14849" max="14849" width="3.625" style="14" customWidth="1"/>
    <col min="14850" max="14850" width="9.625" style="14" customWidth="1"/>
    <col min="14851" max="14851" width="0.875" style="14" customWidth="1"/>
    <col min="14852" max="14863" width="10.625" style="14" customWidth="1"/>
    <col min="14864" max="15104" width="9" style="14"/>
    <col min="15105" max="15105" width="3.625" style="14" customWidth="1"/>
    <col min="15106" max="15106" width="9.625" style="14" customWidth="1"/>
    <col min="15107" max="15107" width="0.875" style="14" customWidth="1"/>
    <col min="15108" max="15119" width="10.625" style="14" customWidth="1"/>
    <col min="15120" max="15360" width="9" style="14"/>
    <col min="15361" max="15361" width="3.625" style="14" customWidth="1"/>
    <col min="15362" max="15362" width="9.625" style="14" customWidth="1"/>
    <col min="15363" max="15363" width="0.875" style="14" customWidth="1"/>
    <col min="15364" max="15375" width="10.625" style="14" customWidth="1"/>
    <col min="15376" max="15616" width="9" style="14"/>
    <col min="15617" max="15617" width="3.625" style="14" customWidth="1"/>
    <col min="15618" max="15618" width="9.625" style="14" customWidth="1"/>
    <col min="15619" max="15619" width="0.875" style="14" customWidth="1"/>
    <col min="15620" max="15631" width="10.625" style="14" customWidth="1"/>
    <col min="15632" max="15872" width="9" style="14"/>
    <col min="15873" max="15873" width="3.625" style="14" customWidth="1"/>
    <col min="15874" max="15874" width="9.625" style="14" customWidth="1"/>
    <col min="15875" max="15875" width="0.875" style="14" customWidth="1"/>
    <col min="15876" max="15887" width="10.625" style="14" customWidth="1"/>
    <col min="15888" max="16128" width="9" style="14"/>
    <col min="16129" max="16129" width="3.625" style="14" customWidth="1"/>
    <col min="16130" max="16130" width="9.625" style="14" customWidth="1"/>
    <col min="16131" max="16131" width="0.875" style="14" customWidth="1"/>
    <col min="16132" max="16143" width="10.625" style="14" customWidth="1"/>
    <col min="16144" max="16384" width="9" style="14"/>
  </cols>
  <sheetData>
    <row r="1" spans="1:15" ht="13.5" customHeight="1" x14ac:dyDescent="0.15">
      <c r="A1" s="942" t="s">
        <v>415</v>
      </c>
      <c r="B1" s="942"/>
      <c r="C1" s="942"/>
      <c r="D1" s="942"/>
      <c r="E1" s="942"/>
      <c r="F1" s="942"/>
      <c r="G1" s="942"/>
      <c r="H1" s="942"/>
      <c r="I1" s="942"/>
      <c r="J1" s="942"/>
      <c r="K1" s="942"/>
      <c r="L1" s="942"/>
      <c r="M1" s="942"/>
      <c r="N1" s="942"/>
      <c r="O1" s="942"/>
    </row>
    <row r="2" spans="1:15" ht="14.25" customHeight="1" thickBot="1" x14ac:dyDescent="0.2">
      <c r="M2" s="62" t="s">
        <v>328</v>
      </c>
      <c r="O2" s="87" t="s">
        <v>212</v>
      </c>
    </row>
    <row r="3" spans="1:15" ht="13.5" customHeight="1" x14ac:dyDescent="0.15">
      <c r="A3" s="188"/>
      <c r="B3" s="184"/>
      <c r="C3" s="187"/>
      <c r="D3" s="245"/>
      <c r="E3" s="241" t="s">
        <v>414</v>
      </c>
      <c r="F3" s="243"/>
      <c r="G3" s="242"/>
      <c r="H3" s="241" t="s">
        <v>413</v>
      </c>
      <c r="I3" s="243"/>
      <c r="J3" s="242"/>
      <c r="K3" s="244" t="s">
        <v>111</v>
      </c>
      <c r="L3" s="243"/>
      <c r="M3" s="242"/>
      <c r="N3" s="241" t="s">
        <v>412</v>
      </c>
      <c r="O3" s="240"/>
    </row>
    <row r="4" spans="1:15" ht="13.5" customHeight="1" thickBot="1" x14ac:dyDescent="0.2">
      <c r="A4" s="176"/>
      <c r="B4" s="175"/>
      <c r="C4" s="174"/>
      <c r="D4" s="234" t="s">
        <v>411</v>
      </c>
      <c r="E4" s="233" t="s">
        <v>317</v>
      </c>
      <c r="F4" s="233" t="s">
        <v>315</v>
      </c>
      <c r="G4" s="233" t="s">
        <v>411</v>
      </c>
      <c r="H4" s="233" t="s">
        <v>317</v>
      </c>
      <c r="I4" s="233" t="s">
        <v>315</v>
      </c>
      <c r="J4" s="233" t="s">
        <v>411</v>
      </c>
      <c r="K4" s="233" t="s">
        <v>317</v>
      </c>
      <c r="L4" s="233" t="s">
        <v>315</v>
      </c>
      <c r="M4" s="233" t="s">
        <v>411</v>
      </c>
      <c r="N4" s="233" t="s">
        <v>317</v>
      </c>
      <c r="O4" s="231" t="s">
        <v>315</v>
      </c>
    </row>
    <row r="5" spans="1:15" ht="24.75" customHeight="1" thickTop="1" thickBot="1" x14ac:dyDescent="0.2">
      <c r="A5" s="950" t="s">
        <v>274</v>
      </c>
      <c r="B5" s="951"/>
      <c r="C5" s="952"/>
      <c r="D5" s="239">
        <v>1782</v>
      </c>
      <c r="E5" s="238">
        <v>1364</v>
      </c>
      <c r="F5" s="238">
        <v>418</v>
      </c>
      <c r="G5" s="238">
        <v>1575</v>
      </c>
      <c r="H5" s="238">
        <v>1204</v>
      </c>
      <c r="I5" s="238">
        <v>371</v>
      </c>
      <c r="J5" s="238">
        <v>60</v>
      </c>
      <c r="K5" s="238">
        <v>44</v>
      </c>
      <c r="L5" s="238">
        <v>16</v>
      </c>
      <c r="M5" s="168">
        <v>147</v>
      </c>
      <c r="N5" s="168">
        <v>116</v>
      </c>
      <c r="O5" s="167">
        <v>31</v>
      </c>
    </row>
    <row r="6" spans="1:15" ht="24.75" customHeight="1" thickTop="1" x14ac:dyDescent="0.15">
      <c r="A6" s="76" t="s">
        <v>237</v>
      </c>
      <c r="B6" s="56" t="s">
        <v>113</v>
      </c>
      <c r="C6" s="86"/>
      <c r="D6" s="166">
        <v>62</v>
      </c>
      <c r="E6" s="165">
        <v>49</v>
      </c>
      <c r="F6" s="165">
        <v>13</v>
      </c>
      <c r="G6" s="165">
        <v>46</v>
      </c>
      <c r="H6" s="165">
        <v>35</v>
      </c>
      <c r="I6" s="165">
        <v>11</v>
      </c>
      <c r="J6" s="165">
        <v>2</v>
      </c>
      <c r="K6" s="165">
        <v>2</v>
      </c>
      <c r="L6" s="165" t="s">
        <v>57</v>
      </c>
      <c r="M6" s="165">
        <v>14</v>
      </c>
      <c r="N6" s="165">
        <v>12</v>
      </c>
      <c r="O6" s="164">
        <v>2</v>
      </c>
    </row>
    <row r="7" spans="1:15" ht="24.75" customHeight="1" x14ac:dyDescent="0.15">
      <c r="A7" s="70" t="s">
        <v>235</v>
      </c>
      <c r="B7" s="30" t="s">
        <v>114</v>
      </c>
      <c r="C7" s="83"/>
      <c r="D7" s="148">
        <v>22</v>
      </c>
      <c r="E7" s="147">
        <v>20</v>
      </c>
      <c r="F7" s="147">
        <v>2</v>
      </c>
      <c r="G7" s="147">
        <v>18</v>
      </c>
      <c r="H7" s="147">
        <v>17</v>
      </c>
      <c r="I7" s="147">
        <v>1</v>
      </c>
      <c r="J7" s="147" t="s">
        <v>57</v>
      </c>
      <c r="K7" s="147" t="s">
        <v>57</v>
      </c>
      <c r="L7" s="147" t="s">
        <v>57</v>
      </c>
      <c r="M7" s="147">
        <v>4</v>
      </c>
      <c r="N7" s="147">
        <v>3</v>
      </c>
      <c r="O7" s="146">
        <v>1</v>
      </c>
    </row>
    <row r="8" spans="1:15" ht="24.75" customHeight="1" x14ac:dyDescent="0.15">
      <c r="A8" s="70" t="s">
        <v>233</v>
      </c>
      <c r="B8" s="30" t="s">
        <v>115</v>
      </c>
      <c r="C8" s="83"/>
      <c r="D8" s="148">
        <v>24</v>
      </c>
      <c r="E8" s="147">
        <v>19</v>
      </c>
      <c r="F8" s="147">
        <v>5</v>
      </c>
      <c r="G8" s="147">
        <v>23</v>
      </c>
      <c r="H8" s="147">
        <v>18</v>
      </c>
      <c r="I8" s="147">
        <v>5</v>
      </c>
      <c r="J8" s="147" t="s">
        <v>57</v>
      </c>
      <c r="K8" s="147" t="s">
        <v>57</v>
      </c>
      <c r="L8" s="147" t="s">
        <v>57</v>
      </c>
      <c r="M8" s="147">
        <v>1</v>
      </c>
      <c r="N8" s="147">
        <v>1</v>
      </c>
      <c r="O8" s="146" t="s">
        <v>57</v>
      </c>
    </row>
    <row r="9" spans="1:15" ht="24.75" customHeight="1" x14ac:dyDescent="0.15">
      <c r="A9" s="70" t="s">
        <v>231</v>
      </c>
      <c r="B9" s="30" t="s">
        <v>116</v>
      </c>
      <c r="C9" s="83"/>
      <c r="D9" s="148">
        <v>54</v>
      </c>
      <c r="E9" s="147">
        <v>49</v>
      </c>
      <c r="F9" s="147">
        <v>5</v>
      </c>
      <c r="G9" s="147">
        <v>44</v>
      </c>
      <c r="H9" s="147">
        <v>40</v>
      </c>
      <c r="I9" s="147">
        <v>4</v>
      </c>
      <c r="J9" s="147">
        <v>3</v>
      </c>
      <c r="K9" s="147">
        <v>3</v>
      </c>
      <c r="L9" s="147" t="s">
        <v>57</v>
      </c>
      <c r="M9" s="147">
        <v>7</v>
      </c>
      <c r="N9" s="147">
        <v>6</v>
      </c>
      <c r="O9" s="146">
        <v>1</v>
      </c>
    </row>
    <row r="10" spans="1:15" ht="24.75" customHeight="1" x14ac:dyDescent="0.15">
      <c r="A10" s="82" t="s">
        <v>230</v>
      </c>
      <c r="B10" s="81" t="s">
        <v>117</v>
      </c>
      <c r="C10" s="80"/>
      <c r="D10" s="163">
        <v>16</v>
      </c>
      <c r="E10" s="162">
        <v>12</v>
      </c>
      <c r="F10" s="162">
        <v>4</v>
      </c>
      <c r="G10" s="162">
        <v>14</v>
      </c>
      <c r="H10" s="162">
        <v>10</v>
      </c>
      <c r="I10" s="162">
        <v>4</v>
      </c>
      <c r="J10" s="162">
        <v>2</v>
      </c>
      <c r="K10" s="162">
        <v>2</v>
      </c>
      <c r="L10" s="162" t="s">
        <v>57</v>
      </c>
      <c r="M10" s="162" t="s">
        <v>57</v>
      </c>
      <c r="N10" s="162" t="s">
        <v>57</v>
      </c>
      <c r="O10" s="161" t="s">
        <v>57</v>
      </c>
    </row>
    <row r="11" spans="1:15" ht="24.75" customHeight="1" x14ac:dyDescent="0.15">
      <c r="A11" s="79" t="s">
        <v>229</v>
      </c>
      <c r="B11" s="41" t="s">
        <v>118</v>
      </c>
      <c r="C11" s="78"/>
      <c r="D11" s="160">
        <v>45</v>
      </c>
      <c r="E11" s="159">
        <v>38</v>
      </c>
      <c r="F11" s="159">
        <v>7</v>
      </c>
      <c r="G11" s="159">
        <v>42</v>
      </c>
      <c r="H11" s="159">
        <v>36</v>
      </c>
      <c r="I11" s="159">
        <v>6</v>
      </c>
      <c r="J11" s="159">
        <v>2</v>
      </c>
      <c r="K11" s="159">
        <v>1</v>
      </c>
      <c r="L11" s="159">
        <v>1</v>
      </c>
      <c r="M11" s="159">
        <v>1</v>
      </c>
      <c r="N11" s="159">
        <v>1</v>
      </c>
      <c r="O11" s="158" t="s">
        <v>57</v>
      </c>
    </row>
    <row r="12" spans="1:15" ht="24.75" customHeight="1" x14ac:dyDescent="0.15">
      <c r="A12" s="70" t="s">
        <v>227</v>
      </c>
      <c r="B12" s="30" t="s">
        <v>119</v>
      </c>
      <c r="C12" s="83"/>
      <c r="D12" s="148">
        <v>67</v>
      </c>
      <c r="E12" s="147">
        <v>58</v>
      </c>
      <c r="F12" s="147">
        <v>9</v>
      </c>
      <c r="G12" s="147">
        <v>59</v>
      </c>
      <c r="H12" s="147">
        <v>51</v>
      </c>
      <c r="I12" s="147">
        <v>8</v>
      </c>
      <c r="J12" s="147" t="s">
        <v>57</v>
      </c>
      <c r="K12" s="147" t="s">
        <v>57</v>
      </c>
      <c r="L12" s="147" t="s">
        <v>57</v>
      </c>
      <c r="M12" s="147">
        <v>8</v>
      </c>
      <c r="N12" s="147">
        <v>7</v>
      </c>
      <c r="O12" s="146">
        <v>1</v>
      </c>
    </row>
    <row r="13" spans="1:15" ht="24.75" customHeight="1" x14ac:dyDescent="0.15">
      <c r="A13" s="70" t="s">
        <v>225</v>
      </c>
      <c r="B13" s="30" t="s">
        <v>120</v>
      </c>
      <c r="C13" s="83"/>
      <c r="D13" s="148">
        <v>67</v>
      </c>
      <c r="E13" s="147">
        <v>41</v>
      </c>
      <c r="F13" s="147">
        <v>26</v>
      </c>
      <c r="G13" s="147">
        <v>62</v>
      </c>
      <c r="H13" s="147">
        <v>37</v>
      </c>
      <c r="I13" s="147">
        <v>25</v>
      </c>
      <c r="J13" s="147">
        <v>1</v>
      </c>
      <c r="K13" s="147">
        <v>1</v>
      </c>
      <c r="L13" s="147" t="s">
        <v>57</v>
      </c>
      <c r="M13" s="147">
        <v>4</v>
      </c>
      <c r="N13" s="147">
        <v>3</v>
      </c>
      <c r="O13" s="146">
        <v>1</v>
      </c>
    </row>
    <row r="14" spans="1:15" ht="24.75" customHeight="1" x14ac:dyDescent="0.15">
      <c r="A14" s="70" t="s">
        <v>224</v>
      </c>
      <c r="B14" s="30" t="s">
        <v>121</v>
      </c>
      <c r="C14" s="83"/>
      <c r="D14" s="148">
        <v>61</v>
      </c>
      <c r="E14" s="147">
        <v>46</v>
      </c>
      <c r="F14" s="147">
        <v>15</v>
      </c>
      <c r="G14" s="147">
        <v>61</v>
      </c>
      <c r="H14" s="147">
        <v>46</v>
      </c>
      <c r="I14" s="147">
        <v>15</v>
      </c>
      <c r="J14" s="147" t="s">
        <v>57</v>
      </c>
      <c r="K14" s="147" t="s">
        <v>57</v>
      </c>
      <c r="L14" s="147" t="s">
        <v>57</v>
      </c>
      <c r="M14" s="147" t="s">
        <v>57</v>
      </c>
      <c r="N14" s="147" t="s">
        <v>57</v>
      </c>
      <c r="O14" s="146" t="s">
        <v>57</v>
      </c>
    </row>
    <row r="15" spans="1:15" ht="24.75" customHeight="1" x14ac:dyDescent="0.15">
      <c r="A15" s="74" t="s">
        <v>223</v>
      </c>
      <c r="B15" s="25" t="s">
        <v>122</v>
      </c>
      <c r="C15" s="85"/>
      <c r="D15" s="154">
        <v>111</v>
      </c>
      <c r="E15" s="153">
        <v>86</v>
      </c>
      <c r="F15" s="153">
        <v>25</v>
      </c>
      <c r="G15" s="153">
        <v>111</v>
      </c>
      <c r="H15" s="153">
        <v>86</v>
      </c>
      <c r="I15" s="153">
        <v>25</v>
      </c>
      <c r="J15" s="153" t="s">
        <v>57</v>
      </c>
      <c r="K15" s="153" t="s">
        <v>57</v>
      </c>
      <c r="L15" s="153" t="s">
        <v>57</v>
      </c>
      <c r="M15" s="153" t="s">
        <v>57</v>
      </c>
      <c r="N15" s="153" t="s">
        <v>57</v>
      </c>
      <c r="O15" s="152" t="s">
        <v>57</v>
      </c>
    </row>
    <row r="16" spans="1:15" ht="24.75" customHeight="1" x14ac:dyDescent="0.15">
      <c r="A16" s="72" t="s">
        <v>221</v>
      </c>
      <c r="B16" s="35" t="s">
        <v>123</v>
      </c>
      <c r="C16" s="84"/>
      <c r="D16" s="151">
        <v>79</v>
      </c>
      <c r="E16" s="150">
        <v>58</v>
      </c>
      <c r="F16" s="150">
        <v>21</v>
      </c>
      <c r="G16" s="150">
        <v>79</v>
      </c>
      <c r="H16" s="150">
        <v>58</v>
      </c>
      <c r="I16" s="150">
        <v>21</v>
      </c>
      <c r="J16" s="150" t="s">
        <v>57</v>
      </c>
      <c r="K16" s="150" t="s">
        <v>57</v>
      </c>
      <c r="L16" s="150" t="s">
        <v>57</v>
      </c>
      <c r="M16" s="150" t="s">
        <v>57</v>
      </c>
      <c r="N16" s="150" t="s">
        <v>57</v>
      </c>
      <c r="O16" s="149" t="s">
        <v>57</v>
      </c>
    </row>
    <row r="17" spans="1:15" ht="24.75" customHeight="1" x14ac:dyDescent="0.15">
      <c r="A17" s="70" t="s">
        <v>219</v>
      </c>
      <c r="B17" s="30" t="s">
        <v>124</v>
      </c>
      <c r="C17" s="83"/>
      <c r="D17" s="148">
        <v>40</v>
      </c>
      <c r="E17" s="147">
        <v>33</v>
      </c>
      <c r="F17" s="147">
        <v>7</v>
      </c>
      <c r="G17" s="147">
        <v>30</v>
      </c>
      <c r="H17" s="147">
        <v>23</v>
      </c>
      <c r="I17" s="147">
        <v>7</v>
      </c>
      <c r="J17" s="147">
        <v>3</v>
      </c>
      <c r="K17" s="147">
        <v>3</v>
      </c>
      <c r="L17" s="147" t="s">
        <v>57</v>
      </c>
      <c r="M17" s="147">
        <v>7</v>
      </c>
      <c r="N17" s="147">
        <v>7</v>
      </c>
      <c r="O17" s="146" t="s">
        <v>57</v>
      </c>
    </row>
    <row r="18" spans="1:15" ht="24.75" customHeight="1" x14ac:dyDescent="0.15">
      <c r="A18" s="70" t="s">
        <v>217</v>
      </c>
      <c r="B18" s="30" t="s">
        <v>125</v>
      </c>
      <c r="C18" s="83"/>
      <c r="D18" s="148">
        <v>7</v>
      </c>
      <c r="E18" s="147">
        <v>5</v>
      </c>
      <c r="F18" s="147">
        <v>2</v>
      </c>
      <c r="G18" s="147">
        <v>7</v>
      </c>
      <c r="H18" s="147">
        <v>5</v>
      </c>
      <c r="I18" s="147">
        <v>2</v>
      </c>
      <c r="J18" s="147" t="s">
        <v>57</v>
      </c>
      <c r="K18" s="147" t="s">
        <v>57</v>
      </c>
      <c r="L18" s="147" t="s">
        <v>57</v>
      </c>
      <c r="M18" s="147" t="s">
        <v>57</v>
      </c>
      <c r="N18" s="147" t="s">
        <v>57</v>
      </c>
      <c r="O18" s="146" t="s">
        <v>57</v>
      </c>
    </row>
    <row r="19" spans="1:15" ht="24.75" customHeight="1" x14ac:dyDescent="0.15">
      <c r="A19" s="70" t="s">
        <v>215</v>
      </c>
      <c r="B19" s="30" t="s">
        <v>126</v>
      </c>
      <c r="C19" s="83"/>
      <c r="D19" s="148">
        <v>40</v>
      </c>
      <c r="E19" s="147">
        <v>38</v>
      </c>
      <c r="F19" s="147">
        <v>2</v>
      </c>
      <c r="G19" s="147">
        <v>36</v>
      </c>
      <c r="H19" s="147">
        <v>34</v>
      </c>
      <c r="I19" s="147">
        <v>2</v>
      </c>
      <c r="J19" s="147">
        <v>1</v>
      </c>
      <c r="K19" s="147">
        <v>1</v>
      </c>
      <c r="L19" s="147" t="s">
        <v>57</v>
      </c>
      <c r="M19" s="147">
        <v>3</v>
      </c>
      <c r="N19" s="147">
        <v>3</v>
      </c>
      <c r="O19" s="146" t="s">
        <v>57</v>
      </c>
    </row>
    <row r="20" spans="1:15" ht="24.75" customHeight="1" x14ac:dyDescent="0.15">
      <c r="A20" s="82" t="s">
        <v>273</v>
      </c>
      <c r="B20" s="81" t="s">
        <v>127</v>
      </c>
      <c r="C20" s="80"/>
      <c r="D20" s="163">
        <v>57</v>
      </c>
      <c r="E20" s="162">
        <v>37</v>
      </c>
      <c r="F20" s="162">
        <v>20</v>
      </c>
      <c r="G20" s="162">
        <v>55</v>
      </c>
      <c r="H20" s="162">
        <v>36</v>
      </c>
      <c r="I20" s="162">
        <v>19</v>
      </c>
      <c r="J20" s="162" t="s">
        <v>57</v>
      </c>
      <c r="K20" s="162" t="s">
        <v>57</v>
      </c>
      <c r="L20" s="162" t="s">
        <v>57</v>
      </c>
      <c r="M20" s="162">
        <v>2</v>
      </c>
      <c r="N20" s="162">
        <v>1</v>
      </c>
      <c r="O20" s="161">
        <v>1</v>
      </c>
    </row>
    <row r="21" spans="1:15" ht="24.75" customHeight="1" x14ac:dyDescent="0.15">
      <c r="A21" s="79" t="s">
        <v>272</v>
      </c>
      <c r="B21" s="41" t="s">
        <v>128</v>
      </c>
      <c r="C21" s="78"/>
      <c r="D21" s="160">
        <v>36</v>
      </c>
      <c r="E21" s="159">
        <v>20</v>
      </c>
      <c r="F21" s="159">
        <v>16</v>
      </c>
      <c r="G21" s="159">
        <v>35</v>
      </c>
      <c r="H21" s="159">
        <v>19</v>
      </c>
      <c r="I21" s="159">
        <v>16</v>
      </c>
      <c r="J21" s="159">
        <v>1</v>
      </c>
      <c r="K21" s="159">
        <v>1</v>
      </c>
      <c r="L21" s="159" t="s">
        <v>57</v>
      </c>
      <c r="M21" s="159" t="s">
        <v>57</v>
      </c>
      <c r="N21" s="159" t="s">
        <v>57</v>
      </c>
      <c r="O21" s="158" t="s">
        <v>57</v>
      </c>
    </row>
    <row r="22" spans="1:15" ht="24.75" customHeight="1" x14ac:dyDescent="0.15">
      <c r="A22" s="70" t="s">
        <v>271</v>
      </c>
      <c r="B22" s="30" t="s">
        <v>129</v>
      </c>
      <c r="C22" s="83"/>
      <c r="D22" s="148">
        <v>46</v>
      </c>
      <c r="E22" s="147">
        <v>28</v>
      </c>
      <c r="F22" s="147">
        <v>18</v>
      </c>
      <c r="G22" s="147">
        <v>45</v>
      </c>
      <c r="H22" s="147">
        <v>27</v>
      </c>
      <c r="I22" s="147">
        <v>18</v>
      </c>
      <c r="J22" s="147" t="s">
        <v>57</v>
      </c>
      <c r="K22" s="147" t="s">
        <v>57</v>
      </c>
      <c r="L22" s="147" t="s">
        <v>57</v>
      </c>
      <c r="M22" s="147">
        <v>1</v>
      </c>
      <c r="N22" s="147">
        <v>1</v>
      </c>
      <c r="O22" s="146" t="s">
        <v>57</v>
      </c>
    </row>
    <row r="23" spans="1:15" ht="24.75" customHeight="1" x14ac:dyDescent="0.15">
      <c r="A23" s="70" t="s">
        <v>270</v>
      </c>
      <c r="B23" s="30" t="s">
        <v>130</v>
      </c>
      <c r="C23" s="83"/>
      <c r="D23" s="148">
        <v>14</v>
      </c>
      <c r="E23" s="147">
        <v>9</v>
      </c>
      <c r="F23" s="147">
        <v>5</v>
      </c>
      <c r="G23" s="147">
        <v>12</v>
      </c>
      <c r="H23" s="147">
        <v>7</v>
      </c>
      <c r="I23" s="147">
        <v>5</v>
      </c>
      <c r="J23" s="147">
        <v>1</v>
      </c>
      <c r="K23" s="147">
        <v>1</v>
      </c>
      <c r="L23" s="147" t="s">
        <v>57</v>
      </c>
      <c r="M23" s="147">
        <v>1</v>
      </c>
      <c r="N23" s="147">
        <v>1</v>
      </c>
      <c r="O23" s="146" t="s">
        <v>57</v>
      </c>
    </row>
    <row r="24" spans="1:15" ht="24.75" customHeight="1" x14ac:dyDescent="0.15">
      <c r="A24" s="70" t="s">
        <v>269</v>
      </c>
      <c r="B24" s="30" t="s">
        <v>131</v>
      </c>
      <c r="C24" s="83"/>
      <c r="D24" s="148">
        <v>7</v>
      </c>
      <c r="E24" s="147">
        <v>4</v>
      </c>
      <c r="F24" s="147">
        <v>3</v>
      </c>
      <c r="G24" s="147">
        <v>7</v>
      </c>
      <c r="H24" s="147">
        <v>4</v>
      </c>
      <c r="I24" s="147">
        <v>3</v>
      </c>
      <c r="J24" s="147" t="s">
        <v>57</v>
      </c>
      <c r="K24" s="147" t="s">
        <v>57</v>
      </c>
      <c r="L24" s="147" t="s">
        <v>57</v>
      </c>
      <c r="M24" s="147" t="s">
        <v>57</v>
      </c>
      <c r="N24" s="147" t="s">
        <v>57</v>
      </c>
      <c r="O24" s="146" t="s">
        <v>57</v>
      </c>
    </row>
    <row r="25" spans="1:15" ht="24.75" customHeight="1" x14ac:dyDescent="0.15">
      <c r="A25" s="74" t="s">
        <v>268</v>
      </c>
      <c r="B25" s="25" t="s">
        <v>132</v>
      </c>
      <c r="C25" s="85"/>
      <c r="D25" s="154">
        <v>52</v>
      </c>
      <c r="E25" s="153">
        <v>37</v>
      </c>
      <c r="F25" s="153">
        <v>15</v>
      </c>
      <c r="G25" s="153">
        <v>52</v>
      </c>
      <c r="H25" s="153">
        <v>37</v>
      </c>
      <c r="I25" s="153">
        <v>15</v>
      </c>
      <c r="J25" s="153" t="s">
        <v>57</v>
      </c>
      <c r="K25" s="153" t="s">
        <v>57</v>
      </c>
      <c r="L25" s="153" t="s">
        <v>57</v>
      </c>
      <c r="M25" s="153" t="s">
        <v>57</v>
      </c>
      <c r="N25" s="153" t="s">
        <v>57</v>
      </c>
      <c r="O25" s="152" t="s">
        <v>57</v>
      </c>
    </row>
    <row r="26" spans="1:15" ht="24.75" customHeight="1" x14ac:dyDescent="0.15">
      <c r="A26" s="72" t="s">
        <v>267</v>
      </c>
      <c r="B26" s="35" t="s">
        <v>133</v>
      </c>
      <c r="C26" s="84"/>
      <c r="D26" s="151">
        <v>46</v>
      </c>
      <c r="E26" s="150">
        <v>36</v>
      </c>
      <c r="F26" s="150">
        <v>10</v>
      </c>
      <c r="G26" s="150">
        <v>46</v>
      </c>
      <c r="H26" s="150">
        <v>36</v>
      </c>
      <c r="I26" s="150">
        <v>10</v>
      </c>
      <c r="J26" s="150" t="s">
        <v>57</v>
      </c>
      <c r="K26" s="150" t="s">
        <v>57</v>
      </c>
      <c r="L26" s="150" t="s">
        <v>57</v>
      </c>
      <c r="M26" s="150" t="s">
        <v>57</v>
      </c>
      <c r="N26" s="150" t="s">
        <v>57</v>
      </c>
      <c r="O26" s="149" t="s">
        <v>57</v>
      </c>
    </row>
    <row r="27" spans="1:15" ht="24.75" customHeight="1" x14ac:dyDescent="0.15">
      <c r="A27" s="70" t="s">
        <v>266</v>
      </c>
      <c r="B27" s="30" t="s">
        <v>134</v>
      </c>
      <c r="C27" s="83"/>
      <c r="D27" s="148">
        <v>102</v>
      </c>
      <c r="E27" s="147">
        <v>84</v>
      </c>
      <c r="F27" s="147">
        <v>18</v>
      </c>
      <c r="G27" s="147">
        <v>99</v>
      </c>
      <c r="H27" s="147">
        <v>81</v>
      </c>
      <c r="I27" s="147">
        <v>18</v>
      </c>
      <c r="J27" s="147">
        <v>3</v>
      </c>
      <c r="K27" s="147">
        <v>3</v>
      </c>
      <c r="L27" s="147" t="s">
        <v>57</v>
      </c>
      <c r="M27" s="147" t="s">
        <v>57</v>
      </c>
      <c r="N27" s="147" t="s">
        <v>57</v>
      </c>
      <c r="O27" s="146" t="s">
        <v>57</v>
      </c>
    </row>
    <row r="28" spans="1:15" ht="24.75" customHeight="1" thickBot="1" x14ac:dyDescent="0.2">
      <c r="A28" s="68" t="s">
        <v>265</v>
      </c>
      <c r="B28" s="67" t="s">
        <v>135</v>
      </c>
      <c r="C28" s="77"/>
      <c r="D28" s="221">
        <v>81</v>
      </c>
      <c r="E28" s="220">
        <v>57</v>
      </c>
      <c r="F28" s="220">
        <v>24</v>
      </c>
      <c r="G28" s="220">
        <v>73</v>
      </c>
      <c r="H28" s="220">
        <v>53</v>
      </c>
      <c r="I28" s="220">
        <v>20</v>
      </c>
      <c r="J28" s="220">
        <v>4</v>
      </c>
      <c r="K28" s="220">
        <v>2</v>
      </c>
      <c r="L28" s="220">
        <v>2</v>
      </c>
      <c r="M28" s="220">
        <v>4</v>
      </c>
      <c r="N28" s="220">
        <v>2</v>
      </c>
      <c r="O28" s="219">
        <v>2</v>
      </c>
    </row>
    <row r="29" spans="1:15" x14ac:dyDescent="0.15">
      <c r="A29" s="142" t="s">
        <v>309</v>
      </c>
    </row>
  </sheetData>
  <mergeCells count="2">
    <mergeCell ref="A1:O1"/>
    <mergeCell ref="A5:C5"/>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D57276-2885-4347-9F16-47295397B5C8}">
  <dimension ref="A1:O29"/>
  <sheetViews>
    <sheetView zoomScale="70" zoomScaleNormal="70" workbookViewId="0">
      <selection sqref="A1:O1"/>
    </sheetView>
  </sheetViews>
  <sheetFormatPr defaultRowHeight="13.5" x14ac:dyDescent="0.15"/>
  <cols>
    <col min="1" max="1" width="3.625" style="14" customWidth="1"/>
    <col min="2" max="2" width="9.625" style="14" customWidth="1"/>
    <col min="3" max="3" width="0.875" style="14" customWidth="1"/>
    <col min="4" max="15" width="10.625" style="14" customWidth="1"/>
    <col min="16" max="256" width="9" style="14"/>
    <col min="257" max="257" width="3.625" style="14" customWidth="1"/>
    <col min="258" max="258" width="9.625" style="14" customWidth="1"/>
    <col min="259" max="259" width="0.875" style="14" customWidth="1"/>
    <col min="260" max="271" width="10.625" style="14" customWidth="1"/>
    <col min="272" max="512" width="9" style="14"/>
    <col min="513" max="513" width="3.625" style="14" customWidth="1"/>
    <col min="514" max="514" width="9.625" style="14" customWidth="1"/>
    <col min="515" max="515" width="0.875" style="14" customWidth="1"/>
    <col min="516" max="527" width="10.625" style="14" customWidth="1"/>
    <col min="528" max="768" width="9" style="14"/>
    <col min="769" max="769" width="3.625" style="14" customWidth="1"/>
    <col min="770" max="770" width="9.625" style="14" customWidth="1"/>
    <col min="771" max="771" width="0.875" style="14" customWidth="1"/>
    <col min="772" max="783" width="10.625" style="14" customWidth="1"/>
    <col min="784" max="1024" width="9" style="14"/>
    <col min="1025" max="1025" width="3.625" style="14" customWidth="1"/>
    <col min="1026" max="1026" width="9.625" style="14" customWidth="1"/>
    <col min="1027" max="1027" width="0.875" style="14" customWidth="1"/>
    <col min="1028" max="1039" width="10.625" style="14" customWidth="1"/>
    <col min="1040" max="1280" width="9" style="14"/>
    <col min="1281" max="1281" width="3.625" style="14" customWidth="1"/>
    <col min="1282" max="1282" width="9.625" style="14" customWidth="1"/>
    <col min="1283" max="1283" width="0.875" style="14" customWidth="1"/>
    <col min="1284" max="1295" width="10.625" style="14" customWidth="1"/>
    <col min="1296" max="1536" width="9" style="14"/>
    <col min="1537" max="1537" width="3.625" style="14" customWidth="1"/>
    <col min="1538" max="1538" width="9.625" style="14" customWidth="1"/>
    <col min="1539" max="1539" width="0.875" style="14" customWidth="1"/>
    <col min="1540" max="1551" width="10.625" style="14" customWidth="1"/>
    <col min="1552" max="1792" width="9" style="14"/>
    <col min="1793" max="1793" width="3.625" style="14" customWidth="1"/>
    <col min="1794" max="1794" width="9.625" style="14" customWidth="1"/>
    <col min="1795" max="1795" width="0.875" style="14" customWidth="1"/>
    <col min="1796" max="1807" width="10.625" style="14" customWidth="1"/>
    <col min="1808" max="2048" width="9" style="14"/>
    <col min="2049" max="2049" width="3.625" style="14" customWidth="1"/>
    <col min="2050" max="2050" width="9.625" style="14" customWidth="1"/>
    <col min="2051" max="2051" width="0.875" style="14" customWidth="1"/>
    <col min="2052" max="2063" width="10.625" style="14" customWidth="1"/>
    <col min="2064" max="2304" width="9" style="14"/>
    <col min="2305" max="2305" width="3.625" style="14" customWidth="1"/>
    <col min="2306" max="2306" width="9.625" style="14" customWidth="1"/>
    <col min="2307" max="2307" width="0.875" style="14" customWidth="1"/>
    <col min="2308" max="2319" width="10.625" style="14" customWidth="1"/>
    <col min="2320" max="2560" width="9" style="14"/>
    <col min="2561" max="2561" width="3.625" style="14" customWidth="1"/>
    <col min="2562" max="2562" width="9.625" style="14" customWidth="1"/>
    <col min="2563" max="2563" width="0.875" style="14" customWidth="1"/>
    <col min="2564" max="2575" width="10.625" style="14" customWidth="1"/>
    <col min="2576" max="2816" width="9" style="14"/>
    <col min="2817" max="2817" width="3.625" style="14" customWidth="1"/>
    <col min="2818" max="2818" width="9.625" style="14" customWidth="1"/>
    <col min="2819" max="2819" width="0.875" style="14" customWidth="1"/>
    <col min="2820" max="2831" width="10.625" style="14" customWidth="1"/>
    <col min="2832" max="3072" width="9" style="14"/>
    <col min="3073" max="3073" width="3.625" style="14" customWidth="1"/>
    <col min="3074" max="3074" width="9.625" style="14" customWidth="1"/>
    <col min="3075" max="3075" width="0.875" style="14" customWidth="1"/>
    <col min="3076" max="3087" width="10.625" style="14" customWidth="1"/>
    <col min="3088" max="3328" width="9" style="14"/>
    <col min="3329" max="3329" width="3.625" style="14" customWidth="1"/>
    <col min="3330" max="3330" width="9.625" style="14" customWidth="1"/>
    <col min="3331" max="3331" width="0.875" style="14" customWidth="1"/>
    <col min="3332" max="3343" width="10.625" style="14" customWidth="1"/>
    <col min="3344" max="3584" width="9" style="14"/>
    <col min="3585" max="3585" width="3.625" style="14" customWidth="1"/>
    <col min="3586" max="3586" width="9.625" style="14" customWidth="1"/>
    <col min="3587" max="3587" width="0.875" style="14" customWidth="1"/>
    <col min="3588" max="3599" width="10.625" style="14" customWidth="1"/>
    <col min="3600" max="3840" width="9" style="14"/>
    <col min="3841" max="3841" width="3.625" style="14" customWidth="1"/>
    <col min="3842" max="3842" width="9.625" style="14" customWidth="1"/>
    <col min="3843" max="3843" width="0.875" style="14" customWidth="1"/>
    <col min="3844" max="3855" width="10.625" style="14" customWidth="1"/>
    <col min="3856" max="4096" width="9" style="14"/>
    <col min="4097" max="4097" width="3.625" style="14" customWidth="1"/>
    <col min="4098" max="4098" width="9.625" style="14" customWidth="1"/>
    <col min="4099" max="4099" width="0.875" style="14" customWidth="1"/>
    <col min="4100" max="4111" width="10.625" style="14" customWidth="1"/>
    <col min="4112" max="4352" width="9" style="14"/>
    <col min="4353" max="4353" width="3.625" style="14" customWidth="1"/>
    <col min="4354" max="4354" width="9.625" style="14" customWidth="1"/>
    <col min="4355" max="4355" width="0.875" style="14" customWidth="1"/>
    <col min="4356" max="4367" width="10.625" style="14" customWidth="1"/>
    <col min="4368" max="4608" width="9" style="14"/>
    <col min="4609" max="4609" width="3.625" style="14" customWidth="1"/>
    <col min="4610" max="4610" width="9.625" style="14" customWidth="1"/>
    <col min="4611" max="4611" width="0.875" style="14" customWidth="1"/>
    <col min="4612" max="4623" width="10.625" style="14" customWidth="1"/>
    <col min="4624" max="4864" width="9" style="14"/>
    <col min="4865" max="4865" width="3.625" style="14" customWidth="1"/>
    <col min="4866" max="4866" width="9.625" style="14" customWidth="1"/>
    <col min="4867" max="4867" width="0.875" style="14" customWidth="1"/>
    <col min="4868" max="4879" width="10.625" style="14" customWidth="1"/>
    <col min="4880" max="5120" width="9" style="14"/>
    <col min="5121" max="5121" width="3.625" style="14" customWidth="1"/>
    <col min="5122" max="5122" width="9.625" style="14" customWidth="1"/>
    <col min="5123" max="5123" width="0.875" style="14" customWidth="1"/>
    <col min="5124" max="5135" width="10.625" style="14" customWidth="1"/>
    <col min="5136" max="5376" width="9" style="14"/>
    <col min="5377" max="5377" width="3.625" style="14" customWidth="1"/>
    <col min="5378" max="5378" width="9.625" style="14" customWidth="1"/>
    <col min="5379" max="5379" width="0.875" style="14" customWidth="1"/>
    <col min="5380" max="5391" width="10.625" style="14" customWidth="1"/>
    <col min="5392" max="5632" width="9" style="14"/>
    <col min="5633" max="5633" width="3.625" style="14" customWidth="1"/>
    <col min="5634" max="5634" width="9.625" style="14" customWidth="1"/>
    <col min="5635" max="5635" width="0.875" style="14" customWidth="1"/>
    <col min="5636" max="5647" width="10.625" style="14" customWidth="1"/>
    <col min="5648" max="5888" width="9" style="14"/>
    <col min="5889" max="5889" width="3.625" style="14" customWidth="1"/>
    <col min="5890" max="5890" width="9.625" style="14" customWidth="1"/>
    <col min="5891" max="5891" width="0.875" style="14" customWidth="1"/>
    <col min="5892" max="5903" width="10.625" style="14" customWidth="1"/>
    <col min="5904" max="6144" width="9" style="14"/>
    <col min="6145" max="6145" width="3.625" style="14" customWidth="1"/>
    <col min="6146" max="6146" width="9.625" style="14" customWidth="1"/>
    <col min="6147" max="6147" width="0.875" style="14" customWidth="1"/>
    <col min="6148" max="6159" width="10.625" style="14" customWidth="1"/>
    <col min="6160" max="6400" width="9" style="14"/>
    <col min="6401" max="6401" width="3.625" style="14" customWidth="1"/>
    <col min="6402" max="6402" width="9.625" style="14" customWidth="1"/>
    <col min="6403" max="6403" width="0.875" style="14" customWidth="1"/>
    <col min="6404" max="6415" width="10.625" style="14" customWidth="1"/>
    <col min="6416" max="6656" width="9" style="14"/>
    <col min="6657" max="6657" width="3.625" style="14" customWidth="1"/>
    <col min="6658" max="6658" width="9.625" style="14" customWidth="1"/>
    <col min="6659" max="6659" width="0.875" style="14" customWidth="1"/>
    <col min="6660" max="6671" width="10.625" style="14" customWidth="1"/>
    <col min="6672" max="6912" width="9" style="14"/>
    <col min="6913" max="6913" width="3.625" style="14" customWidth="1"/>
    <col min="6914" max="6914" width="9.625" style="14" customWidth="1"/>
    <col min="6915" max="6915" width="0.875" style="14" customWidth="1"/>
    <col min="6916" max="6927" width="10.625" style="14" customWidth="1"/>
    <col min="6928" max="7168" width="9" style="14"/>
    <col min="7169" max="7169" width="3.625" style="14" customWidth="1"/>
    <col min="7170" max="7170" width="9.625" style="14" customWidth="1"/>
    <col min="7171" max="7171" width="0.875" style="14" customWidth="1"/>
    <col min="7172" max="7183" width="10.625" style="14" customWidth="1"/>
    <col min="7184" max="7424" width="9" style="14"/>
    <col min="7425" max="7425" width="3.625" style="14" customWidth="1"/>
    <col min="7426" max="7426" width="9.625" style="14" customWidth="1"/>
    <col min="7427" max="7427" width="0.875" style="14" customWidth="1"/>
    <col min="7428" max="7439" width="10.625" style="14" customWidth="1"/>
    <col min="7440" max="7680" width="9" style="14"/>
    <col min="7681" max="7681" width="3.625" style="14" customWidth="1"/>
    <col min="7682" max="7682" width="9.625" style="14" customWidth="1"/>
    <col min="7683" max="7683" width="0.875" style="14" customWidth="1"/>
    <col min="7684" max="7695" width="10.625" style="14" customWidth="1"/>
    <col min="7696" max="7936" width="9" style="14"/>
    <col min="7937" max="7937" width="3.625" style="14" customWidth="1"/>
    <col min="7938" max="7938" width="9.625" style="14" customWidth="1"/>
    <col min="7939" max="7939" width="0.875" style="14" customWidth="1"/>
    <col min="7940" max="7951" width="10.625" style="14" customWidth="1"/>
    <col min="7952" max="8192" width="9" style="14"/>
    <col min="8193" max="8193" width="3.625" style="14" customWidth="1"/>
    <col min="8194" max="8194" width="9.625" style="14" customWidth="1"/>
    <col min="8195" max="8195" width="0.875" style="14" customWidth="1"/>
    <col min="8196" max="8207" width="10.625" style="14" customWidth="1"/>
    <col min="8208" max="8448" width="9" style="14"/>
    <col min="8449" max="8449" width="3.625" style="14" customWidth="1"/>
    <col min="8450" max="8450" width="9.625" style="14" customWidth="1"/>
    <col min="8451" max="8451" width="0.875" style="14" customWidth="1"/>
    <col min="8452" max="8463" width="10.625" style="14" customWidth="1"/>
    <col min="8464" max="8704" width="9" style="14"/>
    <col min="8705" max="8705" width="3.625" style="14" customWidth="1"/>
    <col min="8706" max="8706" width="9.625" style="14" customWidth="1"/>
    <col min="8707" max="8707" width="0.875" style="14" customWidth="1"/>
    <col min="8708" max="8719" width="10.625" style="14" customWidth="1"/>
    <col min="8720" max="8960" width="9" style="14"/>
    <col min="8961" max="8961" width="3.625" style="14" customWidth="1"/>
    <col min="8962" max="8962" width="9.625" style="14" customWidth="1"/>
    <col min="8963" max="8963" width="0.875" style="14" customWidth="1"/>
    <col min="8964" max="8975" width="10.625" style="14" customWidth="1"/>
    <col min="8976" max="9216" width="9" style="14"/>
    <col min="9217" max="9217" width="3.625" style="14" customWidth="1"/>
    <col min="9218" max="9218" width="9.625" style="14" customWidth="1"/>
    <col min="9219" max="9219" width="0.875" style="14" customWidth="1"/>
    <col min="9220" max="9231" width="10.625" style="14" customWidth="1"/>
    <col min="9232" max="9472" width="9" style="14"/>
    <col min="9473" max="9473" width="3.625" style="14" customWidth="1"/>
    <col min="9474" max="9474" width="9.625" style="14" customWidth="1"/>
    <col min="9475" max="9475" width="0.875" style="14" customWidth="1"/>
    <col min="9476" max="9487" width="10.625" style="14" customWidth="1"/>
    <col min="9488" max="9728" width="9" style="14"/>
    <col min="9729" max="9729" width="3.625" style="14" customWidth="1"/>
    <col min="9730" max="9730" width="9.625" style="14" customWidth="1"/>
    <col min="9731" max="9731" width="0.875" style="14" customWidth="1"/>
    <col min="9732" max="9743" width="10.625" style="14" customWidth="1"/>
    <col min="9744" max="9984" width="9" style="14"/>
    <col min="9985" max="9985" width="3.625" style="14" customWidth="1"/>
    <col min="9986" max="9986" width="9.625" style="14" customWidth="1"/>
    <col min="9987" max="9987" width="0.875" style="14" customWidth="1"/>
    <col min="9988" max="9999" width="10.625" style="14" customWidth="1"/>
    <col min="10000" max="10240" width="9" style="14"/>
    <col min="10241" max="10241" width="3.625" style="14" customWidth="1"/>
    <col min="10242" max="10242" width="9.625" style="14" customWidth="1"/>
    <col min="10243" max="10243" width="0.875" style="14" customWidth="1"/>
    <col min="10244" max="10255" width="10.625" style="14" customWidth="1"/>
    <col min="10256" max="10496" width="9" style="14"/>
    <col min="10497" max="10497" width="3.625" style="14" customWidth="1"/>
    <col min="10498" max="10498" width="9.625" style="14" customWidth="1"/>
    <col min="10499" max="10499" width="0.875" style="14" customWidth="1"/>
    <col min="10500" max="10511" width="10.625" style="14" customWidth="1"/>
    <col min="10512" max="10752" width="9" style="14"/>
    <col min="10753" max="10753" width="3.625" style="14" customWidth="1"/>
    <col min="10754" max="10754" width="9.625" style="14" customWidth="1"/>
    <col min="10755" max="10755" width="0.875" style="14" customWidth="1"/>
    <col min="10756" max="10767" width="10.625" style="14" customWidth="1"/>
    <col min="10768" max="11008" width="9" style="14"/>
    <col min="11009" max="11009" width="3.625" style="14" customWidth="1"/>
    <col min="11010" max="11010" width="9.625" style="14" customWidth="1"/>
    <col min="11011" max="11011" width="0.875" style="14" customWidth="1"/>
    <col min="11012" max="11023" width="10.625" style="14" customWidth="1"/>
    <col min="11024" max="11264" width="9" style="14"/>
    <col min="11265" max="11265" width="3.625" style="14" customWidth="1"/>
    <col min="11266" max="11266" width="9.625" style="14" customWidth="1"/>
    <col min="11267" max="11267" width="0.875" style="14" customWidth="1"/>
    <col min="11268" max="11279" width="10.625" style="14" customWidth="1"/>
    <col min="11280" max="11520" width="9" style="14"/>
    <col min="11521" max="11521" width="3.625" style="14" customWidth="1"/>
    <col min="11522" max="11522" width="9.625" style="14" customWidth="1"/>
    <col min="11523" max="11523" width="0.875" style="14" customWidth="1"/>
    <col min="11524" max="11535" width="10.625" style="14" customWidth="1"/>
    <col min="11536" max="11776" width="9" style="14"/>
    <col min="11777" max="11777" width="3.625" style="14" customWidth="1"/>
    <col min="11778" max="11778" width="9.625" style="14" customWidth="1"/>
    <col min="11779" max="11779" width="0.875" style="14" customWidth="1"/>
    <col min="11780" max="11791" width="10.625" style="14" customWidth="1"/>
    <col min="11792" max="12032" width="9" style="14"/>
    <col min="12033" max="12033" width="3.625" style="14" customWidth="1"/>
    <col min="12034" max="12034" width="9.625" style="14" customWidth="1"/>
    <col min="12035" max="12035" width="0.875" style="14" customWidth="1"/>
    <col min="12036" max="12047" width="10.625" style="14" customWidth="1"/>
    <col min="12048" max="12288" width="9" style="14"/>
    <col min="12289" max="12289" width="3.625" style="14" customWidth="1"/>
    <col min="12290" max="12290" width="9.625" style="14" customWidth="1"/>
    <col min="12291" max="12291" width="0.875" style="14" customWidth="1"/>
    <col min="12292" max="12303" width="10.625" style="14" customWidth="1"/>
    <col min="12304" max="12544" width="9" style="14"/>
    <col min="12545" max="12545" width="3.625" style="14" customWidth="1"/>
    <col min="12546" max="12546" width="9.625" style="14" customWidth="1"/>
    <col min="12547" max="12547" width="0.875" style="14" customWidth="1"/>
    <col min="12548" max="12559" width="10.625" style="14" customWidth="1"/>
    <col min="12560" max="12800" width="9" style="14"/>
    <col min="12801" max="12801" width="3.625" style="14" customWidth="1"/>
    <col min="12802" max="12802" width="9.625" style="14" customWidth="1"/>
    <col min="12803" max="12803" width="0.875" style="14" customWidth="1"/>
    <col min="12804" max="12815" width="10.625" style="14" customWidth="1"/>
    <col min="12816" max="13056" width="9" style="14"/>
    <col min="13057" max="13057" width="3.625" style="14" customWidth="1"/>
    <col min="13058" max="13058" width="9.625" style="14" customWidth="1"/>
    <col min="13059" max="13059" width="0.875" style="14" customWidth="1"/>
    <col min="13060" max="13071" width="10.625" style="14" customWidth="1"/>
    <col min="13072" max="13312" width="9" style="14"/>
    <col min="13313" max="13313" width="3.625" style="14" customWidth="1"/>
    <col min="13314" max="13314" width="9.625" style="14" customWidth="1"/>
    <col min="13315" max="13315" width="0.875" style="14" customWidth="1"/>
    <col min="13316" max="13327" width="10.625" style="14" customWidth="1"/>
    <col min="13328" max="13568" width="9" style="14"/>
    <col min="13569" max="13569" width="3.625" style="14" customWidth="1"/>
    <col min="13570" max="13570" width="9.625" style="14" customWidth="1"/>
    <col min="13571" max="13571" width="0.875" style="14" customWidth="1"/>
    <col min="13572" max="13583" width="10.625" style="14" customWidth="1"/>
    <col min="13584" max="13824" width="9" style="14"/>
    <col min="13825" max="13825" width="3.625" style="14" customWidth="1"/>
    <col min="13826" max="13826" width="9.625" style="14" customWidth="1"/>
    <col min="13827" max="13827" width="0.875" style="14" customWidth="1"/>
    <col min="13828" max="13839" width="10.625" style="14" customWidth="1"/>
    <col min="13840" max="14080" width="9" style="14"/>
    <col min="14081" max="14081" width="3.625" style="14" customWidth="1"/>
    <col min="14082" max="14082" width="9.625" style="14" customWidth="1"/>
    <col min="14083" max="14083" width="0.875" style="14" customWidth="1"/>
    <col min="14084" max="14095" width="10.625" style="14" customWidth="1"/>
    <col min="14096" max="14336" width="9" style="14"/>
    <col min="14337" max="14337" width="3.625" style="14" customWidth="1"/>
    <col min="14338" max="14338" width="9.625" style="14" customWidth="1"/>
    <col min="14339" max="14339" width="0.875" style="14" customWidth="1"/>
    <col min="14340" max="14351" width="10.625" style="14" customWidth="1"/>
    <col min="14352" max="14592" width="9" style="14"/>
    <col min="14593" max="14593" width="3.625" style="14" customWidth="1"/>
    <col min="14594" max="14594" width="9.625" style="14" customWidth="1"/>
    <col min="14595" max="14595" width="0.875" style="14" customWidth="1"/>
    <col min="14596" max="14607" width="10.625" style="14" customWidth="1"/>
    <col min="14608" max="14848" width="9" style="14"/>
    <col min="14849" max="14849" width="3.625" style="14" customWidth="1"/>
    <col min="14850" max="14850" width="9.625" style="14" customWidth="1"/>
    <col min="14851" max="14851" width="0.875" style="14" customWidth="1"/>
    <col min="14852" max="14863" width="10.625" style="14" customWidth="1"/>
    <col min="14864" max="15104" width="9" style="14"/>
    <col min="15105" max="15105" width="3.625" style="14" customWidth="1"/>
    <col min="15106" max="15106" width="9.625" style="14" customWidth="1"/>
    <col min="15107" max="15107" width="0.875" style="14" customWidth="1"/>
    <col min="15108" max="15119" width="10.625" style="14" customWidth="1"/>
    <col min="15120" max="15360" width="9" style="14"/>
    <col min="15361" max="15361" width="3.625" style="14" customWidth="1"/>
    <col min="15362" max="15362" width="9.625" style="14" customWidth="1"/>
    <col min="15363" max="15363" width="0.875" style="14" customWidth="1"/>
    <col min="15364" max="15375" width="10.625" style="14" customWidth="1"/>
    <col min="15376" max="15616" width="9" style="14"/>
    <col min="15617" max="15617" width="3.625" style="14" customWidth="1"/>
    <col min="15618" max="15618" width="9.625" style="14" customWidth="1"/>
    <col min="15619" max="15619" width="0.875" style="14" customWidth="1"/>
    <col min="15620" max="15631" width="10.625" style="14" customWidth="1"/>
    <col min="15632" max="15872" width="9" style="14"/>
    <col min="15873" max="15873" width="3.625" style="14" customWidth="1"/>
    <col min="15874" max="15874" width="9.625" style="14" customWidth="1"/>
    <col min="15875" max="15875" width="0.875" style="14" customWidth="1"/>
    <col min="15876" max="15887" width="10.625" style="14" customWidth="1"/>
    <col min="15888" max="16128" width="9" style="14"/>
    <col min="16129" max="16129" width="3.625" style="14" customWidth="1"/>
    <col min="16130" max="16130" width="9.625" style="14" customWidth="1"/>
    <col min="16131" max="16131" width="0.875" style="14" customWidth="1"/>
    <col min="16132" max="16143" width="10.625" style="14" customWidth="1"/>
    <col min="16144" max="16384" width="9" style="14"/>
  </cols>
  <sheetData>
    <row r="1" spans="1:15" ht="13.5" customHeight="1" x14ac:dyDescent="0.15">
      <c r="A1" s="942" t="s">
        <v>415</v>
      </c>
      <c r="B1" s="942"/>
      <c r="C1" s="942"/>
      <c r="D1" s="942"/>
      <c r="E1" s="942"/>
      <c r="F1" s="942"/>
      <c r="G1" s="942"/>
      <c r="H1" s="942"/>
      <c r="I1" s="942"/>
      <c r="J1" s="942"/>
      <c r="K1" s="942"/>
      <c r="L1" s="942"/>
      <c r="M1" s="942"/>
      <c r="N1" s="942"/>
      <c r="O1" s="942"/>
    </row>
    <row r="2" spans="1:15" ht="14.25" customHeight="1" thickBot="1" x14ac:dyDescent="0.2">
      <c r="M2" s="62" t="s">
        <v>333</v>
      </c>
      <c r="O2" s="87" t="s">
        <v>212</v>
      </c>
    </row>
    <row r="3" spans="1:15" ht="13.5" customHeight="1" x14ac:dyDescent="0.15">
      <c r="A3" s="188"/>
      <c r="B3" s="184"/>
      <c r="C3" s="187"/>
      <c r="D3" s="245"/>
      <c r="E3" s="241" t="s">
        <v>414</v>
      </c>
      <c r="F3" s="243"/>
      <c r="G3" s="242"/>
      <c r="H3" s="241" t="s">
        <v>413</v>
      </c>
      <c r="I3" s="243"/>
      <c r="J3" s="242"/>
      <c r="K3" s="244" t="s">
        <v>111</v>
      </c>
      <c r="L3" s="243"/>
      <c r="M3" s="242"/>
      <c r="N3" s="241" t="s">
        <v>412</v>
      </c>
      <c r="O3" s="240"/>
    </row>
    <row r="4" spans="1:15" ht="13.5" customHeight="1" thickBot="1" x14ac:dyDescent="0.2">
      <c r="A4" s="176"/>
      <c r="B4" s="175"/>
      <c r="C4" s="174"/>
      <c r="D4" s="234" t="s">
        <v>411</v>
      </c>
      <c r="E4" s="233" t="s">
        <v>317</v>
      </c>
      <c r="F4" s="233" t="s">
        <v>315</v>
      </c>
      <c r="G4" s="233" t="s">
        <v>411</v>
      </c>
      <c r="H4" s="233" t="s">
        <v>317</v>
      </c>
      <c r="I4" s="233" t="s">
        <v>315</v>
      </c>
      <c r="J4" s="233" t="s">
        <v>411</v>
      </c>
      <c r="K4" s="233" t="s">
        <v>317</v>
      </c>
      <c r="L4" s="233" t="s">
        <v>315</v>
      </c>
      <c r="M4" s="233" t="s">
        <v>411</v>
      </c>
      <c r="N4" s="233" t="s">
        <v>317</v>
      </c>
      <c r="O4" s="231" t="s">
        <v>315</v>
      </c>
    </row>
    <row r="5" spans="1:15" ht="24.75" customHeight="1" thickTop="1" x14ac:dyDescent="0.15">
      <c r="A5" s="70" t="s">
        <v>264</v>
      </c>
      <c r="B5" s="30" t="s">
        <v>136</v>
      </c>
      <c r="C5" s="83"/>
      <c r="D5" s="255">
        <v>38</v>
      </c>
      <c r="E5" s="254">
        <v>31</v>
      </c>
      <c r="F5" s="254">
        <v>7</v>
      </c>
      <c r="G5" s="254">
        <v>37</v>
      </c>
      <c r="H5" s="254">
        <v>30</v>
      </c>
      <c r="I5" s="254">
        <v>7</v>
      </c>
      <c r="J5" s="254" t="s">
        <v>57</v>
      </c>
      <c r="K5" s="254" t="s">
        <v>57</v>
      </c>
      <c r="L5" s="254" t="s">
        <v>57</v>
      </c>
      <c r="M5" s="254">
        <v>1</v>
      </c>
      <c r="N5" s="254">
        <v>1</v>
      </c>
      <c r="O5" s="253" t="s">
        <v>57</v>
      </c>
    </row>
    <row r="6" spans="1:15" ht="24.75" customHeight="1" x14ac:dyDescent="0.15">
      <c r="A6" s="82" t="s">
        <v>263</v>
      </c>
      <c r="B6" s="81" t="s">
        <v>137</v>
      </c>
      <c r="C6" s="80"/>
      <c r="D6" s="252">
        <v>44</v>
      </c>
      <c r="E6" s="251">
        <v>35</v>
      </c>
      <c r="F6" s="251">
        <v>9</v>
      </c>
      <c r="G6" s="251">
        <v>44</v>
      </c>
      <c r="H6" s="251">
        <v>35</v>
      </c>
      <c r="I6" s="251">
        <v>9</v>
      </c>
      <c r="J6" s="251" t="s">
        <v>57</v>
      </c>
      <c r="K6" s="251" t="s">
        <v>57</v>
      </c>
      <c r="L6" s="251" t="s">
        <v>57</v>
      </c>
      <c r="M6" s="251" t="s">
        <v>57</v>
      </c>
      <c r="N6" s="251" t="s">
        <v>57</v>
      </c>
      <c r="O6" s="250" t="s">
        <v>57</v>
      </c>
    </row>
    <row r="7" spans="1:15" ht="24.75" customHeight="1" x14ac:dyDescent="0.15">
      <c r="A7" s="79" t="s">
        <v>262</v>
      </c>
      <c r="B7" s="41" t="s">
        <v>138</v>
      </c>
      <c r="C7" s="78"/>
      <c r="D7" s="249">
        <v>30</v>
      </c>
      <c r="E7" s="248">
        <v>25</v>
      </c>
      <c r="F7" s="248">
        <v>5</v>
      </c>
      <c r="G7" s="248">
        <v>30</v>
      </c>
      <c r="H7" s="248">
        <v>25</v>
      </c>
      <c r="I7" s="248">
        <v>5</v>
      </c>
      <c r="J7" s="248" t="s">
        <v>57</v>
      </c>
      <c r="K7" s="248" t="s">
        <v>57</v>
      </c>
      <c r="L7" s="248" t="s">
        <v>57</v>
      </c>
      <c r="M7" s="248" t="s">
        <v>57</v>
      </c>
      <c r="N7" s="248" t="s">
        <v>57</v>
      </c>
      <c r="O7" s="247" t="s">
        <v>57</v>
      </c>
    </row>
    <row r="8" spans="1:15" ht="24.75" customHeight="1" x14ac:dyDescent="0.15">
      <c r="A8" s="70" t="s">
        <v>261</v>
      </c>
      <c r="B8" s="30" t="s">
        <v>139</v>
      </c>
      <c r="C8" s="83"/>
      <c r="D8" s="255">
        <v>41</v>
      </c>
      <c r="E8" s="254">
        <v>33</v>
      </c>
      <c r="F8" s="254">
        <v>8</v>
      </c>
      <c r="G8" s="254">
        <v>24</v>
      </c>
      <c r="H8" s="254">
        <v>22</v>
      </c>
      <c r="I8" s="254">
        <v>2</v>
      </c>
      <c r="J8" s="254">
        <v>3</v>
      </c>
      <c r="K8" s="254">
        <v>1</v>
      </c>
      <c r="L8" s="254">
        <v>2</v>
      </c>
      <c r="M8" s="254">
        <v>14</v>
      </c>
      <c r="N8" s="254">
        <v>10</v>
      </c>
      <c r="O8" s="253">
        <v>4</v>
      </c>
    </row>
    <row r="9" spans="1:15" ht="24.75" customHeight="1" x14ac:dyDescent="0.15">
      <c r="A9" s="70" t="s">
        <v>260</v>
      </c>
      <c r="B9" s="30" t="s">
        <v>140</v>
      </c>
      <c r="C9" s="83"/>
      <c r="D9" s="255">
        <v>115</v>
      </c>
      <c r="E9" s="254">
        <v>95</v>
      </c>
      <c r="F9" s="254">
        <v>20</v>
      </c>
      <c r="G9" s="254">
        <v>75</v>
      </c>
      <c r="H9" s="254">
        <v>60</v>
      </c>
      <c r="I9" s="254">
        <v>15</v>
      </c>
      <c r="J9" s="254">
        <v>9</v>
      </c>
      <c r="K9" s="254">
        <v>8</v>
      </c>
      <c r="L9" s="254">
        <v>1</v>
      </c>
      <c r="M9" s="254">
        <v>31</v>
      </c>
      <c r="N9" s="254">
        <v>27</v>
      </c>
      <c r="O9" s="253">
        <v>4</v>
      </c>
    </row>
    <row r="10" spans="1:15" ht="24.75" customHeight="1" x14ac:dyDescent="0.15">
      <c r="A10" s="70" t="s">
        <v>259</v>
      </c>
      <c r="B10" s="30" t="s">
        <v>141</v>
      </c>
      <c r="C10" s="83"/>
      <c r="D10" s="255">
        <v>21</v>
      </c>
      <c r="E10" s="254">
        <v>16</v>
      </c>
      <c r="F10" s="254">
        <v>5</v>
      </c>
      <c r="G10" s="254">
        <v>21</v>
      </c>
      <c r="H10" s="254">
        <v>16</v>
      </c>
      <c r="I10" s="254">
        <v>5</v>
      </c>
      <c r="J10" s="254" t="s">
        <v>57</v>
      </c>
      <c r="K10" s="254" t="s">
        <v>57</v>
      </c>
      <c r="L10" s="254" t="s">
        <v>57</v>
      </c>
      <c r="M10" s="254" t="s">
        <v>57</v>
      </c>
      <c r="N10" s="254" t="s">
        <v>57</v>
      </c>
      <c r="O10" s="253" t="s">
        <v>57</v>
      </c>
    </row>
    <row r="11" spans="1:15" ht="24.75" customHeight="1" x14ac:dyDescent="0.15">
      <c r="A11" s="74" t="s">
        <v>258</v>
      </c>
      <c r="B11" s="25" t="s">
        <v>142</v>
      </c>
      <c r="C11" s="85"/>
      <c r="D11" s="261">
        <v>6</v>
      </c>
      <c r="E11" s="260">
        <v>2</v>
      </c>
      <c r="F11" s="260">
        <v>4</v>
      </c>
      <c r="G11" s="260">
        <v>4</v>
      </c>
      <c r="H11" s="260">
        <v>2</v>
      </c>
      <c r="I11" s="260">
        <v>2</v>
      </c>
      <c r="J11" s="260">
        <v>1</v>
      </c>
      <c r="K11" s="260" t="s">
        <v>57</v>
      </c>
      <c r="L11" s="260">
        <v>1</v>
      </c>
      <c r="M11" s="260">
        <v>1</v>
      </c>
      <c r="N11" s="260" t="s">
        <v>57</v>
      </c>
      <c r="O11" s="259">
        <v>1</v>
      </c>
    </row>
    <row r="12" spans="1:15" ht="24.75" customHeight="1" x14ac:dyDescent="0.15">
      <c r="A12" s="72" t="s">
        <v>257</v>
      </c>
      <c r="B12" s="35" t="s">
        <v>143</v>
      </c>
      <c r="C12" s="84"/>
      <c r="D12" s="258">
        <v>4</v>
      </c>
      <c r="E12" s="257">
        <v>2</v>
      </c>
      <c r="F12" s="257">
        <v>2</v>
      </c>
      <c r="G12" s="257">
        <v>4</v>
      </c>
      <c r="H12" s="257">
        <v>2</v>
      </c>
      <c r="I12" s="257">
        <v>2</v>
      </c>
      <c r="J12" s="257" t="s">
        <v>57</v>
      </c>
      <c r="K12" s="257" t="s">
        <v>57</v>
      </c>
      <c r="L12" s="257" t="s">
        <v>57</v>
      </c>
      <c r="M12" s="257" t="s">
        <v>57</v>
      </c>
      <c r="N12" s="257" t="s">
        <v>57</v>
      </c>
      <c r="O12" s="256" t="s">
        <v>57</v>
      </c>
    </row>
    <row r="13" spans="1:15" ht="24.75" customHeight="1" x14ac:dyDescent="0.15">
      <c r="A13" s="70" t="s">
        <v>256</v>
      </c>
      <c r="B13" s="30" t="s">
        <v>144</v>
      </c>
      <c r="C13" s="83"/>
      <c r="D13" s="255">
        <v>8</v>
      </c>
      <c r="E13" s="254">
        <v>7</v>
      </c>
      <c r="F13" s="254">
        <v>1</v>
      </c>
      <c r="G13" s="254">
        <v>8</v>
      </c>
      <c r="H13" s="254">
        <v>7</v>
      </c>
      <c r="I13" s="254">
        <v>1</v>
      </c>
      <c r="J13" s="254" t="s">
        <v>57</v>
      </c>
      <c r="K13" s="254" t="s">
        <v>57</v>
      </c>
      <c r="L13" s="254" t="s">
        <v>57</v>
      </c>
      <c r="M13" s="254" t="s">
        <v>57</v>
      </c>
      <c r="N13" s="254" t="s">
        <v>57</v>
      </c>
      <c r="O13" s="253" t="s">
        <v>57</v>
      </c>
    </row>
    <row r="14" spans="1:15" ht="24.75" customHeight="1" x14ac:dyDescent="0.15">
      <c r="A14" s="70" t="s">
        <v>255</v>
      </c>
      <c r="B14" s="30" t="s">
        <v>145</v>
      </c>
      <c r="C14" s="83"/>
      <c r="D14" s="255">
        <v>27</v>
      </c>
      <c r="E14" s="254">
        <v>25</v>
      </c>
      <c r="F14" s="254">
        <v>2</v>
      </c>
      <c r="G14" s="254">
        <v>22</v>
      </c>
      <c r="H14" s="254">
        <v>20</v>
      </c>
      <c r="I14" s="254">
        <v>2</v>
      </c>
      <c r="J14" s="254" t="s">
        <v>57</v>
      </c>
      <c r="K14" s="254" t="s">
        <v>57</v>
      </c>
      <c r="L14" s="254" t="s">
        <v>57</v>
      </c>
      <c r="M14" s="254">
        <v>5</v>
      </c>
      <c r="N14" s="254">
        <v>5</v>
      </c>
      <c r="O14" s="253" t="s">
        <v>57</v>
      </c>
    </row>
    <row r="15" spans="1:15" ht="24.75" customHeight="1" x14ac:dyDescent="0.15">
      <c r="A15" s="70" t="s">
        <v>254</v>
      </c>
      <c r="B15" s="30" t="s">
        <v>146</v>
      </c>
      <c r="C15" s="83"/>
      <c r="D15" s="255">
        <v>50</v>
      </c>
      <c r="E15" s="254">
        <v>33</v>
      </c>
      <c r="F15" s="254">
        <v>17</v>
      </c>
      <c r="G15" s="254">
        <v>34</v>
      </c>
      <c r="H15" s="254">
        <v>22</v>
      </c>
      <c r="I15" s="254">
        <v>12</v>
      </c>
      <c r="J15" s="254">
        <v>3</v>
      </c>
      <c r="K15" s="254">
        <v>2</v>
      </c>
      <c r="L15" s="254">
        <v>1</v>
      </c>
      <c r="M15" s="254">
        <v>13</v>
      </c>
      <c r="N15" s="254">
        <v>9</v>
      </c>
      <c r="O15" s="253">
        <v>4</v>
      </c>
    </row>
    <row r="16" spans="1:15" ht="24.75" customHeight="1" x14ac:dyDescent="0.15">
      <c r="A16" s="82" t="s">
        <v>253</v>
      </c>
      <c r="B16" s="81" t="s">
        <v>147</v>
      </c>
      <c r="C16" s="80"/>
      <c r="D16" s="252">
        <v>13</v>
      </c>
      <c r="E16" s="251">
        <v>11</v>
      </c>
      <c r="F16" s="251">
        <v>2</v>
      </c>
      <c r="G16" s="251">
        <v>12</v>
      </c>
      <c r="H16" s="251">
        <v>10</v>
      </c>
      <c r="I16" s="251">
        <v>2</v>
      </c>
      <c r="J16" s="251">
        <v>1</v>
      </c>
      <c r="K16" s="251">
        <v>1</v>
      </c>
      <c r="L16" s="251" t="s">
        <v>57</v>
      </c>
      <c r="M16" s="251" t="s">
        <v>57</v>
      </c>
      <c r="N16" s="251" t="s">
        <v>57</v>
      </c>
      <c r="O16" s="250" t="s">
        <v>57</v>
      </c>
    </row>
    <row r="17" spans="1:15" ht="24.75" customHeight="1" x14ac:dyDescent="0.15">
      <c r="A17" s="79" t="s">
        <v>252</v>
      </c>
      <c r="B17" s="41" t="s">
        <v>148</v>
      </c>
      <c r="C17" s="78"/>
      <c r="D17" s="249">
        <v>12</v>
      </c>
      <c r="E17" s="248">
        <v>7</v>
      </c>
      <c r="F17" s="248">
        <v>5</v>
      </c>
      <c r="G17" s="248">
        <v>10</v>
      </c>
      <c r="H17" s="248">
        <v>7</v>
      </c>
      <c r="I17" s="248">
        <v>3</v>
      </c>
      <c r="J17" s="248" t="s">
        <v>57</v>
      </c>
      <c r="K17" s="248" t="s">
        <v>57</v>
      </c>
      <c r="L17" s="248" t="s">
        <v>57</v>
      </c>
      <c r="M17" s="248">
        <v>2</v>
      </c>
      <c r="N17" s="248" t="s">
        <v>57</v>
      </c>
      <c r="O17" s="247">
        <v>2</v>
      </c>
    </row>
    <row r="18" spans="1:15" ht="24.75" customHeight="1" x14ac:dyDescent="0.15">
      <c r="A18" s="70" t="s">
        <v>251</v>
      </c>
      <c r="B18" s="30" t="s">
        <v>149</v>
      </c>
      <c r="C18" s="83"/>
      <c r="D18" s="255">
        <v>17</v>
      </c>
      <c r="E18" s="254">
        <v>9</v>
      </c>
      <c r="F18" s="254">
        <v>8</v>
      </c>
      <c r="G18" s="254">
        <v>8</v>
      </c>
      <c r="H18" s="254">
        <v>5</v>
      </c>
      <c r="I18" s="254">
        <v>3</v>
      </c>
      <c r="J18" s="254">
        <v>5</v>
      </c>
      <c r="K18" s="254">
        <v>2</v>
      </c>
      <c r="L18" s="254">
        <v>3</v>
      </c>
      <c r="M18" s="254">
        <v>4</v>
      </c>
      <c r="N18" s="254">
        <v>2</v>
      </c>
      <c r="O18" s="253">
        <v>2</v>
      </c>
    </row>
    <row r="19" spans="1:15" ht="24.75" customHeight="1" x14ac:dyDescent="0.15">
      <c r="A19" s="70" t="s">
        <v>250</v>
      </c>
      <c r="B19" s="30" t="s">
        <v>150</v>
      </c>
      <c r="C19" s="83"/>
      <c r="D19" s="255">
        <v>11</v>
      </c>
      <c r="E19" s="254">
        <v>5</v>
      </c>
      <c r="F19" s="254">
        <v>6</v>
      </c>
      <c r="G19" s="254">
        <v>4</v>
      </c>
      <c r="H19" s="254">
        <v>1</v>
      </c>
      <c r="I19" s="254">
        <v>3</v>
      </c>
      <c r="J19" s="254">
        <v>2</v>
      </c>
      <c r="K19" s="254" t="s">
        <v>57</v>
      </c>
      <c r="L19" s="254">
        <v>2</v>
      </c>
      <c r="M19" s="254">
        <v>5</v>
      </c>
      <c r="N19" s="254">
        <v>4</v>
      </c>
      <c r="O19" s="253">
        <v>1</v>
      </c>
    </row>
    <row r="20" spans="1:15" ht="24.75" customHeight="1" x14ac:dyDescent="0.15">
      <c r="A20" s="70" t="s">
        <v>249</v>
      </c>
      <c r="B20" s="30" t="s">
        <v>151</v>
      </c>
      <c r="C20" s="83"/>
      <c r="D20" s="255">
        <v>12</v>
      </c>
      <c r="E20" s="254">
        <v>9</v>
      </c>
      <c r="F20" s="254">
        <v>3</v>
      </c>
      <c r="G20" s="254">
        <v>8</v>
      </c>
      <c r="H20" s="254">
        <v>6</v>
      </c>
      <c r="I20" s="254">
        <v>2</v>
      </c>
      <c r="J20" s="254">
        <v>4</v>
      </c>
      <c r="K20" s="254">
        <v>3</v>
      </c>
      <c r="L20" s="254">
        <v>1</v>
      </c>
      <c r="M20" s="254" t="s">
        <v>57</v>
      </c>
      <c r="N20" s="254" t="s">
        <v>57</v>
      </c>
      <c r="O20" s="253" t="s">
        <v>57</v>
      </c>
    </row>
    <row r="21" spans="1:15" ht="24.75" customHeight="1" x14ac:dyDescent="0.15">
      <c r="A21" s="74" t="s">
        <v>248</v>
      </c>
      <c r="B21" s="25" t="s">
        <v>152</v>
      </c>
      <c r="C21" s="85"/>
      <c r="D21" s="261">
        <v>67</v>
      </c>
      <c r="E21" s="260">
        <v>52</v>
      </c>
      <c r="F21" s="260">
        <v>15</v>
      </c>
      <c r="G21" s="260">
        <v>62</v>
      </c>
      <c r="H21" s="260">
        <v>49</v>
      </c>
      <c r="I21" s="260">
        <v>13</v>
      </c>
      <c r="J21" s="260">
        <v>2</v>
      </c>
      <c r="K21" s="260">
        <v>1</v>
      </c>
      <c r="L21" s="260">
        <v>1</v>
      </c>
      <c r="M21" s="260">
        <v>3</v>
      </c>
      <c r="N21" s="260">
        <v>2</v>
      </c>
      <c r="O21" s="259">
        <v>1</v>
      </c>
    </row>
    <row r="22" spans="1:15" ht="24.75" customHeight="1" x14ac:dyDescent="0.15">
      <c r="A22" s="72" t="s">
        <v>247</v>
      </c>
      <c r="B22" s="35" t="s">
        <v>153</v>
      </c>
      <c r="C22" s="84"/>
      <c r="D22" s="258">
        <v>19</v>
      </c>
      <c r="E22" s="257">
        <v>16</v>
      </c>
      <c r="F22" s="257">
        <v>3</v>
      </c>
      <c r="G22" s="257">
        <v>16</v>
      </c>
      <c r="H22" s="257">
        <v>15</v>
      </c>
      <c r="I22" s="257">
        <v>1</v>
      </c>
      <c r="J22" s="257" t="s">
        <v>57</v>
      </c>
      <c r="K22" s="257" t="s">
        <v>57</v>
      </c>
      <c r="L22" s="257" t="s">
        <v>57</v>
      </c>
      <c r="M22" s="257">
        <v>3</v>
      </c>
      <c r="N22" s="257">
        <v>1</v>
      </c>
      <c r="O22" s="256">
        <v>2</v>
      </c>
    </row>
    <row r="23" spans="1:15" ht="24.75" customHeight="1" x14ac:dyDescent="0.15">
      <c r="A23" s="70" t="s">
        <v>246</v>
      </c>
      <c r="B23" s="30" t="s">
        <v>154</v>
      </c>
      <c r="C23" s="83"/>
      <c r="D23" s="255">
        <v>15</v>
      </c>
      <c r="E23" s="254">
        <v>11</v>
      </c>
      <c r="F23" s="254">
        <v>4</v>
      </c>
      <c r="G23" s="254">
        <v>10</v>
      </c>
      <c r="H23" s="254">
        <v>6</v>
      </c>
      <c r="I23" s="254">
        <v>4</v>
      </c>
      <c r="J23" s="254">
        <v>1</v>
      </c>
      <c r="K23" s="254">
        <v>1</v>
      </c>
      <c r="L23" s="254" t="s">
        <v>57</v>
      </c>
      <c r="M23" s="254">
        <v>4</v>
      </c>
      <c r="N23" s="254">
        <v>4</v>
      </c>
      <c r="O23" s="253" t="s">
        <v>57</v>
      </c>
    </row>
    <row r="24" spans="1:15" ht="24.75" customHeight="1" x14ac:dyDescent="0.15">
      <c r="A24" s="70" t="s">
        <v>245</v>
      </c>
      <c r="B24" s="30" t="s">
        <v>155</v>
      </c>
      <c r="C24" s="83"/>
      <c r="D24" s="255">
        <v>39</v>
      </c>
      <c r="E24" s="254">
        <v>27</v>
      </c>
      <c r="F24" s="254">
        <v>12</v>
      </c>
      <c r="G24" s="254">
        <v>36</v>
      </c>
      <c r="H24" s="254">
        <v>25</v>
      </c>
      <c r="I24" s="254">
        <v>11</v>
      </c>
      <c r="J24" s="254">
        <v>1</v>
      </c>
      <c r="K24" s="254">
        <v>1</v>
      </c>
      <c r="L24" s="254" t="s">
        <v>57</v>
      </c>
      <c r="M24" s="254">
        <v>2</v>
      </c>
      <c r="N24" s="254">
        <v>1</v>
      </c>
      <c r="O24" s="253">
        <v>1</v>
      </c>
    </row>
    <row r="25" spans="1:15" ht="24.75" customHeight="1" x14ac:dyDescent="0.15">
      <c r="A25" s="70" t="s">
        <v>244</v>
      </c>
      <c r="B25" s="30" t="s">
        <v>156</v>
      </c>
      <c r="C25" s="83"/>
      <c r="D25" s="255">
        <v>20</v>
      </c>
      <c r="E25" s="254">
        <v>16</v>
      </c>
      <c r="F25" s="254">
        <v>4</v>
      </c>
      <c r="G25" s="254">
        <v>19</v>
      </c>
      <c r="H25" s="254">
        <v>15</v>
      </c>
      <c r="I25" s="254">
        <v>4</v>
      </c>
      <c r="J25" s="254">
        <v>1</v>
      </c>
      <c r="K25" s="254">
        <v>1</v>
      </c>
      <c r="L25" s="254" t="s">
        <v>57</v>
      </c>
      <c r="M25" s="254" t="s">
        <v>57</v>
      </c>
      <c r="N25" s="254" t="s">
        <v>57</v>
      </c>
      <c r="O25" s="253" t="s">
        <v>57</v>
      </c>
    </row>
    <row r="26" spans="1:15" ht="24.75" customHeight="1" x14ac:dyDescent="0.15">
      <c r="A26" s="82" t="s">
        <v>243</v>
      </c>
      <c r="B26" s="81" t="s">
        <v>157</v>
      </c>
      <c r="C26" s="80"/>
      <c r="D26" s="252">
        <v>15</v>
      </c>
      <c r="E26" s="251">
        <v>14</v>
      </c>
      <c r="F26" s="251">
        <v>1</v>
      </c>
      <c r="G26" s="251">
        <v>14</v>
      </c>
      <c r="H26" s="251">
        <v>13</v>
      </c>
      <c r="I26" s="251">
        <v>1</v>
      </c>
      <c r="J26" s="251">
        <v>1</v>
      </c>
      <c r="K26" s="251">
        <v>1</v>
      </c>
      <c r="L26" s="251" t="s">
        <v>57</v>
      </c>
      <c r="M26" s="251" t="s">
        <v>57</v>
      </c>
      <c r="N26" s="251" t="s">
        <v>57</v>
      </c>
      <c r="O26" s="250" t="s">
        <v>57</v>
      </c>
    </row>
    <row r="27" spans="1:15" ht="24.75" customHeight="1" x14ac:dyDescent="0.15">
      <c r="A27" s="79" t="s">
        <v>242</v>
      </c>
      <c r="B27" s="41" t="s">
        <v>158</v>
      </c>
      <c r="C27" s="78"/>
      <c r="D27" s="249">
        <v>21</v>
      </c>
      <c r="E27" s="248">
        <v>18</v>
      </c>
      <c r="F27" s="248">
        <v>3</v>
      </c>
      <c r="G27" s="248">
        <v>17</v>
      </c>
      <c r="H27" s="248">
        <v>15</v>
      </c>
      <c r="I27" s="248">
        <v>2</v>
      </c>
      <c r="J27" s="248">
        <v>3</v>
      </c>
      <c r="K27" s="248">
        <v>2</v>
      </c>
      <c r="L27" s="248">
        <v>1</v>
      </c>
      <c r="M27" s="248">
        <v>1</v>
      </c>
      <c r="N27" s="248">
        <v>1</v>
      </c>
      <c r="O27" s="247" t="s">
        <v>57</v>
      </c>
    </row>
    <row r="28" spans="1:15" ht="24.75" customHeight="1" thickBot="1" x14ac:dyDescent="0.2">
      <c r="A28" s="68" t="s">
        <v>241</v>
      </c>
      <c r="B28" s="67" t="s">
        <v>159</v>
      </c>
      <c r="C28" s="77"/>
      <c r="D28" s="246">
        <v>1</v>
      </c>
      <c r="E28" s="144">
        <v>1</v>
      </c>
      <c r="F28" s="144" t="s">
        <v>57</v>
      </c>
      <c r="G28" s="144" t="s">
        <v>57</v>
      </c>
      <c r="H28" s="144" t="s">
        <v>57</v>
      </c>
      <c r="I28" s="144" t="s">
        <v>57</v>
      </c>
      <c r="J28" s="144" t="s">
        <v>57</v>
      </c>
      <c r="K28" s="144" t="s">
        <v>57</v>
      </c>
      <c r="L28" s="144" t="s">
        <v>57</v>
      </c>
      <c r="M28" s="144">
        <v>1</v>
      </c>
      <c r="N28" s="144">
        <v>1</v>
      </c>
      <c r="O28" s="143" t="s">
        <v>57</v>
      </c>
    </row>
    <row r="29" spans="1:15" x14ac:dyDescent="0.15">
      <c r="A29" s="142" t="s">
        <v>309</v>
      </c>
    </row>
  </sheetData>
  <mergeCells count="1">
    <mergeCell ref="A1:O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C0169-EF82-47B3-AA9D-27579927EE24}">
  <sheetPr>
    <pageSetUpPr fitToPage="1"/>
  </sheetPr>
  <dimension ref="A1:O29"/>
  <sheetViews>
    <sheetView zoomScale="70" zoomScaleNormal="70" workbookViewId="0">
      <selection sqref="A1:O1"/>
    </sheetView>
  </sheetViews>
  <sheetFormatPr defaultRowHeight="13.5" x14ac:dyDescent="0.15"/>
  <cols>
    <col min="1" max="1" width="3.625" style="14" customWidth="1"/>
    <col min="2" max="2" width="9.625" style="14" customWidth="1"/>
    <col min="3" max="3" width="0.875" style="14" customWidth="1"/>
    <col min="4" max="15" width="10.625" style="14" customWidth="1"/>
    <col min="16" max="256" width="9" style="14"/>
    <col min="257" max="257" width="3.625" style="14" customWidth="1"/>
    <col min="258" max="258" width="9.625" style="14" customWidth="1"/>
    <col min="259" max="259" width="0.875" style="14" customWidth="1"/>
    <col min="260" max="271" width="10.625" style="14" customWidth="1"/>
    <col min="272" max="512" width="9" style="14"/>
    <col min="513" max="513" width="3.625" style="14" customWidth="1"/>
    <col min="514" max="514" width="9.625" style="14" customWidth="1"/>
    <col min="515" max="515" width="0.875" style="14" customWidth="1"/>
    <col min="516" max="527" width="10.625" style="14" customWidth="1"/>
    <col min="528" max="768" width="9" style="14"/>
    <col min="769" max="769" width="3.625" style="14" customWidth="1"/>
    <col min="770" max="770" width="9.625" style="14" customWidth="1"/>
    <col min="771" max="771" width="0.875" style="14" customWidth="1"/>
    <col min="772" max="783" width="10.625" style="14" customWidth="1"/>
    <col min="784" max="1024" width="9" style="14"/>
    <col min="1025" max="1025" width="3.625" style="14" customWidth="1"/>
    <col min="1026" max="1026" width="9.625" style="14" customWidth="1"/>
    <col min="1027" max="1027" width="0.875" style="14" customWidth="1"/>
    <col min="1028" max="1039" width="10.625" style="14" customWidth="1"/>
    <col min="1040" max="1280" width="9" style="14"/>
    <col min="1281" max="1281" width="3.625" style="14" customWidth="1"/>
    <col min="1282" max="1282" width="9.625" style="14" customWidth="1"/>
    <col min="1283" max="1283" width="0.875" style="14" customWidth="1"/>
    <col min="1284" max="1295" width="10.625" style="14" customWidth="1"/>
    <col min="1296" max="1536" width="9" style="14"/>
    <col min="1537" max="1537" width="3.625" style="14" customWidth="1"/>
    <col min="1538" max="1538" width="9.625" style="14" customWidth="1"/>
    <col min="1539" max="1539" width="0.875" style="14" customWidth="1"/>
    <col min="1540" max="1551" width="10.625" style="14" customWidth="1"/>
    <col min="1552" max="1792" width="9" style="14"/>
    <col min="1793" max="1793" width="3.625" style="14" customWidth="1"/>
    <col min="1794" max="1794" width="9.625" style="14" customWidth="1"/>
    <col min="1795" max="1795" width="0.875" style="14" customWidth="1"/>
    <col min="1796" max="1807" width="10.625" style="14" customWidth="1"/>
    <col min="1808" max="2048" width="9" style="14"/>
    <col min="2049" max="2049" width="3.625" style="14" customWidth="1"/>
    <col min="2050" max="2050" width="9.625" style="14" customWidth="1"/>
    <col min="2051" max="2051" width="0.875" style="14" customWidth="1"/>
    <col min="2052" max="2063" width="10.625" style="14" customWidth="1"/>
    <col min="2064" max="2304" width="9" style="14"/>
    <col min="2305" max="2305" width="3.625" style="14" customWidth="1"/>
    <col min="2306" max="2306" width="9.625" style="14" customWidth="1"/>
    <col min="2307" max="2307" width="0.875" style="14" customWidth="1"/>
    <col min="2308" max="2319" width="10.625" style="14" customWidth="1"/>
    <col min="2320" max="2560" width="9" style="14"/>
    <col min="2561" max="2561" width="3.625" style="14" customWidth="1"/>
    <col min="2562" max="2562" width="9.625" style="14" customWidth="1"/>
    <col min="2563" max="2563" width="0.875" style="14" customWidth="1"/>
    <col min="2564" max="2575" width="10.625" style="14" customWidth="1"/>
    <col min="2576" max="2816" width="9" style="14"/>
    <col min="2817" max="2817" width="3.625" style="14" customWidth="1"/>
    <col min="2818" max="2818" width="9.625" style="14" customWidth="1"/>
    <col min="2819" max="2819" width="0.875" style="14" customWidth="1"/>
    <col min="2820" max="2831" width="10.625" style="14" customWidth="1"/>
    <col min="2832" max="3072" width="9" style="14"/>
    <col min="3073" max="3073" width="3.625" style="14" customWidth="1"/>
    <col min="3074" max="3074" width="9.625" style="14" customWidth="1"/>
    <col min="3075" max="3075" width="0.875" style="14" customWidth="1"/>
    <col min="3076" max="3087" width="10.625" style="14" customWidth="1"/>
    <col min="3088" max="3328" width="9" style="14"/>
    <col min="3329" max="3329" width="3.625" style="14" customWidth="1"/>
    <col min="3330" max="3330" width="9.625" style="14" customWidth="1"/>
    <col min="3331" max="3331" width="0.875" style="14" customWidth="1"/>
    <col min="3332" max="3343" width="10.625" style="14" customWidth="1"/>
    <col min="3344" max="3584" width="9" style="14"/>
    <col min="3585" max="3585" width="3.625" style="14" customWidth="1"/>
    <col min="3586" max="3586" width="9.625" style="14" customWidth="1"/>
    <col min="3587" max="3587" width="0.875" style="14" customWidth="1"/>
    <col min="3588" max="3599" width="10.625" style="14" customWidth="1"/>
    <col min="3600" max="3840" width="9" style="14"/>
    <col min="3841" max="3841" width="3.625" style="14" customWidth="1"/>
    <col min="3842" max="3842" width="9.625" style="14" customWidth="1"/>
    <col min="3843" max="3843" width="0.875" style="14" customWidth="1"/>
    <col min="3844" max="3855" width="10.625" style="14" customWidth="1"/>
    <col min="3856" max="4096" width="9" style="14"/>
    <col min="4097" max="4097" width="3.625" style="14" customWidth="1"/>
    <col min="4098" max="4098" width="9.625" style="14" customWidth="1"/>
    <col min="4099" max="4099" width="0.875" style="14" customWidth="1"/>
    <col min="4100" max="4111" width="10.625" style="14" customWidth="1"/>
    <col min="4112" max="4352" width="9" style="14"/>
    <col min="4353" max="4353" width="3.625" style="14" customWidth="1"/>
    <col min="4354" max="4354" width="9.625" style="14" customWidth="1"/>
    <col min="4355" max="4355" width="0.875" style="14" customWidth="1"/>
    <col min="4356" max="4367" width="10.625" style="14" customWidth="1"/>
    <col min="4368" max="4608" width="9" style="14"/>
    <col min="4609" max="4609" width="3.625" style="14" customWidth="1"/>
    <col min="4610" max="4610" width="9.625" style="14" customWidth="1"/>
    <col min="4611" max="4611" width="0.875" style="14" customWidth="1"/>
    <col min="4612" max="4623" width="10.625" style="14" customWidth="1"/>
    <col min="4624" max="4864" width="9" style="14"/>
    <col min="4865" max="4865" width="3.625" style="14" customWidth="1"/>
    <col min="4866" max="4866" width="9.625" style="14" customWidth="1"/>
    <col min="4867" max="4867" width="0.875" style="14" customWidth="1"/>
    <col min="4868" max="4879" width="10.625" style="14" customWidth="1"/>
    <col min="4880" max="5120" width="9" style="14"/>
    <col min="5121" max="5121" width="3.625" style="14" customWidth="1"/>
    <col min="5122" max="5122" width="9.625" style="14" customWidth="1"/>
    <col min="5123" max="5123" width="0.875" style="14" customWidth="1"/>
    <col min="5124" max="5135" width="10.625" style="14" customWidth="1"/>
    <col min="5136" max="5376" width="9" style="14"/>
    <col min="5377" max="5377" width="3.625" style="14" customWidth="1"/>
    <col min="5378" max="5378" width="9.625" style="14" customWidth="1"/>
    <col min="5379" max="5379" width="0.875" style="14" customWidth="1"/>
    <col min="5380" max="5391" width="10.625" style="14" customWidth="1"/>
    <col min="5392" max="5632" width="9" style="14"/>
    <col min="5633" max="5633" width="3.625" style="14" customWidth="1"/>
    <col min="5634" max="5634" width="9.625" style="14" customWidth="1"/>
    <col min="5635" max="5635" width="0.875" style="14" customWidth="1"/>
    <col min="5636" max="5647" width="10.625" style="14" customWidth="1"/>
    <col min="5648" max="5888" width="9" style="14"/>
    <col min="5889" max="5889" width="3.625" style="14" customWidth="1"/>
    <col min="5890" max="5890" width="9.625" style="14" customWidth="1"/>
    <col min="5891" max="5891" width="0.875" style="14" customWidth="1"/>
    <col min="5892" max="5903" width="10.625" style="14" customWidth="1"/>
    <col min="5904" max="6144" width="9" style="14"/>
    <col min="6145" max="6145" width="3.625" style="14" customWidth="1"/>
    <col min="6146" max="6146" width="9.625" style="14" customWidth="1"/>
    <col min="6147" max="6147" width="0.875" style="14" customWidth="1"/>
    <col min="6148" max="6159" width="10.625" style="14" customWidth="1"/>
    <col min="6160" max="6400" width="9" style="14"/>
    <col min="6401" max="6401" width="3.625" style="14" customWidth="1"/>
    <col min="6402" max="6402" width="9.625" style="14" customWidth="1"/>
    <col min="6403" max="6403" width="0.875" style="14" customWidth="1"/>
    <col min="6404" max="6415" width="10.625" style="14" customWidth="1"/>
    <col min="6416" max="6656" width="9" style="14"/>
    <col min="6657" max="6657" width="3.625" style="14" customWidth="1"/>
    <col min="6658" max="6658" width="9.625" style="14" customWidth="1"/>
    <col min="6659" max="6659" width="0.875" style="14" customWidth="1"/>
    <col min="6660" max="6671" width="10.625" style="14" customWidth="1"/>
    <col min="6672" max="6912" width="9" style="14"/>
    <col min="6913" max="6913" width="3.625" style="14" customWidth="1"/>
    <col min="6914" max="6914" width="9.625" style="14" customWidth="1"/>
    <col min="6915" max="6915" width="0.875" style="14" customWidth="1"/>
    <col min="6916" max="6927" width="10.625" style="14" customWidth="1"/>
    <col min="6928" max="7168" width="9" style="14"/>
    <col min="7169" max="7169" width="3.625" style="14" customWidth="1"/>
    <col min="7170" max="7170" width="9.625" style="14" customWidth="1"/>
    <col min="7171" max="7171" width="0.875" style="14" customWidth="1"/>
    <col min="7172" max="7183" width="10.625" style="14" customWidth="1"/>
    <col min="7184" max="7424" width="9" style="14"/>
    <col min="7425" max="7425" width="3.625" style="14" customWidth="1"/>
    <col min="7426" max="7426" width="9.625" style="14" customWidth="1"/>
    <col min="7427" max="7427" width="0.875" style="14" customWidth="1"/>
    <col min="7428" max="7439" width="10.625" style="14" customWidth="1"/>
    <col min="7440" max="7680" width="9" style="14"/>
    <col min="7681" max="7681" width="3.625" style="14" customWidth="1"/>
    <col min="7682" max="7682" width="9.625" style="14" customWidth="1"/>
    <col min="7683" max="7683" width="0.875" style="14" customWidth="1"/>
    <col min="7684" max="7695" width="10.625" style="14" customWidth="1"/>
    <col min="7696" max="7936" width="9" style="14"/>
    <col min="7937" max="7937" width="3.625" style="14" customWidth="1"/>
    <col min="7938" max="7938" width="9.625" style="14" customWidth="1"/>
    <col min="7939" max="7939" width="0.875" style="14" customWidth="1"/>
    <col min="7940" max="7951" width="10.625" style="14" customWidth="1"/>
    <col min="7952" max="8192" width="9" style="14"/>
    <col min="8193" max="8193" width="3.625" style="14" customWidth="1"/>
    <col min="8194" max="8194" width="9.625" style="14" customWidth="1"/>
    <col min="8195" max="8195" width="0.875" style="14" customWidth="1"/>
    <col min="8196" max="8207" width="10.625" style="14" customWidth="1"/>
    <col min="8208" max="8448" width="9" style="14"/>
    <col min="8449" max="8449" width="3.625" style="14" customWidth="1"/>
    <col min="8450" max="8450" width="9.625" style="14" customWidth="1"/>
    <col min="8451" max="8451" width="0.875" style="14" customWidth="1"/>
    <col min="8452" max="8463" width="10.625" style="14" customWidth="1"/>
    <col min="8464" max="8704" width="9" style="14"/>
    <col min="8705" max="8705" width="3.625" style="14" customWidth="1"/>
    <col min="8706" max="8706" width="9.625" style="14" customWidth="1"/>
    <col min="8707" max="8707" width="0.875" style="14" customWidth="1"/>
    <col min="8708" max="8719" width="10.625" style="14" customWidth="1"/>
    <col min="8720" max="8960" width="9" style="14"/>
    <col min="8961" max="8961" width="3.625" style="14" customWidth="1"/>
    <col min="8962" max="8962" width="9.625" style="14" customWidth="1"/>
    <col min="8963" max="8963" width="0.875" style="14" customWidth="1"/>
    <col min="8964" max="8975" width="10.625" style="14" customWidth="1"/>
    <col min="8976" max="9216" width="9" style="14"/>
    <col min="9217" max="9217" width="3.625" style="14" customWidth="1"/>
    <col min="9218" max="9218" width="9.625" style="14" customWidth="1"/>
    <col min="9219" max="9219" width="0.875" style="14" customWidth="1"/>
    <col min="9220" max="9231" width="10.625" style="14" customWidth="1"/>
    <col min="9232" max="9472" width="9" style="14"/>
    <col min="9473" max="9473" width="3.625" style="14" customWidth="1"/>
    <col min="9474" max="9474" width="9.625" style="14" customWidth="1"/>
    <col min="9475" max="9475" width="0.875" style="14" customWidth="1"/>
    <col min="9476" max="9487" width="10.625" style="14" customWidth="1"/>
    <col min="9488" max="9728" width="9" style="14"/>
    <col min="9729" max="9729" width="3.625" style="14" customWidth="1"/>
    <col min="9730" max="9730" width="9.625" style="14" customWidth="1"/>
    <col min="9731" max="9731" width="0.875" style="14" customWidth="1"/>
    <col min="9732" max="9743" width="10.625" style="14" customWidth="1"/>
    <col min="9744" max="9984" width="9" style="14"/>
    <col min="9985" max="9985" width="3.625" style="14" customWidth="1"/>
    <col min="9986" max="9986" width="9.625" style="14" customWidth="1"/>
    <col min="9987" max="9987" width="0.875" style="14" customWidth="1"/>
    <col min="9988" max="9999" width="10.625" style="14" customWidth="1"/>
    <col min="10000" max="10240" width="9" style="14"/>
    <col min="10241" max="10241" width="3.625" style="14" customWidth="1"/>
    <col min="10242" max="10242" width="9.625" style="14" customWidth="1"/>
    <col min="10243" max="10243" width="0.875" style="14" customWidth="1"/>
    <col min="10244" max="10255" width="10.625" style="14" customWidth="1"/>
    <col min="10256" max="10496" width="9" style="14"/>
    <col min="10497" max="10497" width="3.625" style="14" customWidth="1"/>
    <col min="10498" max="10498" width="9.625" style="14" customWidth="1"/>
    <col min="10499" max="10499" width="0.875" style="14" customWidth="1"/>
    <col min="10500" max="10511" width="10.625" style="14" customWidth="1"/>
    <col min="10512" max="10752" width="9" style="14"/>
    <col min="10753" max="10753" width="3.625" style="14" customWidth="1"/>
    <col min="10754" max="10754" width="9.625" style="14" customWidth="1"/>
    <col min="10755" max="10755" width="0.875" style="14" customWidth="1"/>
    <col min="10756" max="10767" width="10.625" style="14" customWidth="1"/>
    <col min="10768" max="11008" width="9" style="14"/>
    <col min="11009" max="11009" width="3.625" style="14" customWidth="1"/>
    <col min="11010" max="11010" width="9.625" style="14" customWidth="1"/>
    <col min="11011" max="11011" width="0.875" style="14" customWidth="1"/>
    <col min="11012" max="11023" width="10.625" style="14" customWidth="1"/>
    <col min="11024" max="11264" width="9" style="14"/>
    <col min="11265" max="11265" width="3.625" style="14" customWidth="1"/>
    <col min="11266" max="11266" width="9.625" style="14" customWidth="1"/>
    <col min="11267" max="11267" width="0.875" style="14" customWidth="1"/>
    <col min="11268" max="11279" width="10.625" style="14" customWidth="1"/>
    <col min="11280" max="11520" width="9" style="14"/>
    <col min="11521" max="11521" width="3.625" style="14" customWidth="1"/>
    <col min="11522" max="11522" width="9.625" style="14" customWidth="1"/>
    <col min="11523" max="11523" width="0.875" style="14" customWidth="1"/>
    <col min="11524" max="11535" width="10.625" style="14" customWidth="1"/>
    <col min="11536" max="11776" width="9" style="14"/>
    <col min="11777" max="11777" width="3.625" style="14" customWidth="1"/>
    <col min="11778" max="11778" width="9.625" style="14" customWidth="1"/>
    <col min="11779" max="11779" width="0.875" style="14" customWidth="1"/>
    <col min="11780" max="11791" width="10.625" style="14" customWidth="1"/>
    <col min="11792" max="12032" width="9" style="14"/>
    <col min="12033" max="12033" width="3.625" style="14" customWidth="1"/>
    <col min="12034" max="12034" width="9.625" style="14" customWidth="1"/>
    <col min="12035" max="12035" width="0.875" style="14" customWidth="1"/>
    <col min="12036" max="12047" width="10.625" style="14" customWidth="1"/>
    <col min="12048" max="12288" width="9" style="14"/>
    <col min="12289" max="12289" width="3.625" style="14" customWidth="1"/>
    <col min="12290" max="12290" width="9.625" style="14" customWidth="1"/>
    <col min="12291" max="12291" width="0.875" style="14" customWidth="1"/>
    <col min="12292" max="12303" width="10.625" style="14" customWidth="1"/>
    <col min="12304" max="12544" width="9" style="14"/>
    <col min="12545" max="12545" width="3.625" style="14" customWidth="1"/>
    <col min="12546" max="12546" width="9.625" style="14" customWidth="1"/>
    <col min="12547" max="12547" width="0.875" style="14" customWidth="1"/>
    <col min="12548" max="12559" width="10.625" style="14" customWidth="1"/>
    <col min="12560" max="12800" width="9" style="14"/>
    <col min="12801" max="12801" width="3.625" style="14" customWidth="1"/>
    <col min="12802" max="12802" width="9.625" style="14" customWidth="1"/>
    <col min="12803" max="12803" width="0.875" style="14" customWidth="1"/>
    <col min="12804" max="12815" width="10.625" style="14" customWidth="1"/>
    <col min="12816" max="13056" width="9" style="14"/>
    <col min="13057" max="13057" width="3.625" style="14" customWidth="1"/>
    <col min="13058" max="13058" width="9.625" style="14" customWidth="1"/>
    <col min="13059" max="13059" width="0.875" style="14" customWidth="1"/>
    <col min="13060" max="13071" width="10.625" style="14" customWidth="1"/>
    <col min="13072" max="13312" width="9" style="14"/>
    <col min="13313" max="13313" width="3.625" style="14" customWidth="1"/>
    <col min="13314" max="13314" width="9.625" style="14" customWidth="1"/>
    <col min="13315" max="13315" width="0.875" style="14" customWidth="1"/>
    <col min="13316" max="13327" width="10.625" style="14" customWidth="1"/>
    <col min="13328" max="13568" width="9" style="14"/>
    <col min="13569" max="13569" width="3.625" style="14" customWidth="1"/>
    <col min="13570" max="13570" width="9.625" style="14" customWidth="1"/>
    <col min="13571" max="13571" width="0.875" style="14" customWidth="1"/>
    <col min="13572" max="13583" width="10.625" style="14" customWidth="1"/>
    <col min="13584" max="13824" width="9" style="14"/>
    <col min="13825" max="13825" width="3.625" style="14" customWidth="1"/>
    <col min="13826" max="13826" width="9.625" style="14" customWidth="1"/>
    <col min="13827" max="13827" width="0.875" style="14" customWidth="1"/>
    <col min="13828" max="13839" width="10.625" style="14" customWidth="1"/>
    <col min="13840" max="14080" width="9" style="14"/>
    <col min="14081" max="14081" width="3.625" style="14" customWidth="1"/>
    <col min="14082" max="14082" width="9.625" style="14" customWidth="1"/>
    <col min="14083" max="14083" width="0.875" style="14" customWidth="1"/>
    <col min="14084" max="14095" width="10.625" style="14" customWidth="1"/>
    <col min="14096" max="14336" width="9" style="14"/>
    <col min="14337" max="14337" width="3.625" style="14" customWidth="1"/>
    <col min="14338" max="14338" width="9.625" style="14" customWidth="1"/>
    <col min="14339" max="14339" width="0.875" style="14" customWidth="1"/>
    <col min="14340" max="14351" width="10.625" style="14" customWidth="1"/>
    <col min="14352" max="14592" width="9" style="14"/>
    <col min="14593" max="14593" width="3.625" style="14" customWidth="1"/>
    <col min="14594" max="14594" width="9.625" style="14" customWidth="1"/>
    <col min="14595" max="14595" width="0.875" style="14" customWidth="1"/>
    <col min="14596" max="14607" width="10.625" style="14" customWidth="1"/>
    <col min="14608" max="14848" width="9" style="14"/>
    <col min="14849" max="14849" width="3.625" style="14" customWidth="1"/>
    <col min="14850" max="14850" width="9.625" style="14" customWidth="1"/>
    <col min="14851" max="14851" width="0.875" style="14" customWidth="1"/>
    <col min="14852" max="14863" width="10.625" style="14" customWidth="1"/>
    <col min="14864" max="15104" width="9" style="14"/>
    <col min="15105" max="15105" width="3.625" style="14" customWidth="1"/>
    <col min="15106" max="15106" width="9.625" style="14" customWidth="1"/>
    <col min="15107" max="15107" width="0.875" style="14" customWidth="1"/>
    <col min="15108" max="15119" width="10.625" style="14" customWidth="1"/>
    <col min="15120" max="15360" width="9" style="14"/>
    <col min="15361" max="15361" width="3.625" style="14" customWidth="1"/>
    <col min="15362" max="15362" width="9.625" style="14" customWidth="1"/>
    <col min="15363" max="15363" width="0.875" style="14" customWidth="1"/>
    <col min="15364" max="15375" width="10.625" style="14" customWidth="1"/>
    <col min="15376" max="15616" width="9" style="14"/>
    <col min="15617" max="15617" width="3.625" style="14" customWidth="1"/>
    <col min="15618" max="15618" width="9.625" style="14" customWidth="1"/>
    <col min="15619" max="15619" width="0.875" style="14" customWidth="1"/>
    <col min="15620" max="15631" width="10.625" style="14" customWidth="1"/>
    <col min="15632" max="15872" width="9" style="14"/>
    <col min="15873" max="15873" width="3.625" style="14" customWidth="1"/>
    <col min="15874" max="15874" width="9.625" style="14" customWidth="1"/>
    <col min="15875" max="15875" width="0.875" style="14" customWidth="1"/>
    <col min="15876" max="15887" width="10.625" style="14" customWidth="1"/>
    <col min="15888" max="16128" width="9" style="14"/>
    <col min="16129" max="16129" width="3.625" style="14" customWidth="1"/>
    <col min="16130" max="16130" width="9.625" style="14" customWidth="1"/>
    <col min="16131" max="16131" width="0.875" style="14" customWidth="1"/>
    <col min="16132" max="16143" width="10.625" style="14" customWidth="1"/>
    <col min="16144" max="16384" width="9" style="14"/>
  </cols>
  <sheetData>
    <row r="1" spans="1:15" ht="13.5" customHeight="1" x14ac:dyDescent="0.15">
      <c r="A1" s="942" t="s">
        <v>416</v>
      </c>
      <c r="B1" s="942"/>
      <c r="C1" s="942"/>
      <c r="D1" s="942"/>
      <c r="E1" s="942"/>
      <c r="F1" s="942"/>
      <c r="G1" s="942"/>
      <c r="H1" s="942"/>
      <c r="I1" s="942"/>
      <c r="J1" s="942"/>
      <c r="K1" s="942"/>
      <c r="L1" s="942"/>
      <c r="M1" s="942"/>
      <c r="N1" s="942"/>
      <c r="O1" s="942"/>
    </row>
    <row r="2" spans="1:15" ht="14.25" customHeight="1" thickBot="1" x14ac:dyDescent="0.2">
      <c r="M2" s="62" t="s">
        <v>328</v>
      </c>
      <c r="O2" s="87" t="s">
        <v>279</v>
      </c>
    </row>
    <row r="3" spans="1:15" ht="13.5" customHeight="1" x14ac:dyDescent="0.15">
      <c r="A3" s="188"/>
      <c r="B3" s="184"/>
      <c r="C3" s="187"/>
      <c r="D3" s="245"/>
      <c r="E3" s="241" t="s">
        <v>414</v>
      </c>
      <c r="F3" s="243"/>
      <c r="G3" s="242"/>
      <c r="H3" s="241" t="s">
        <v>413</v>
      </c>
      <c r="I3" s="243"/>
      <c r="J3" s="242"/>
      <c r="K3" s="244" t="s">
        <v>111</v>
      </c>
      <c r="L3" s="243"/>
      <c r="M3" s="242"/>
      <c r="N3" s="241" t="s">
        <v>412</v>
      </c>
      <c r="O3" s="240"/>
    </row>
    <row r="4" spans="1:15" ht="13.5" customHeight="1" thickBot="1" x14ac:dyDescent="0.2">
      <c r="A4" s="176"/>
      <c r="B4" s="175"/>
      <c r="C4" s="174"/>
      <c r="D4" s="234" t="s">
        <v>411</v>
      </c>
      <c r="E4" s="233" t="s">
        <v>317</v>
      </c>
      <c r="F4" s="233" t="s">
        <v>315</v>
      </c>
      <c r="G4" s="233" t="s">
        <v>411</v>
      </c>
      <c r="H4" s="233" t="s">
        <v>317</v>
      </c>
      <c r="I4" s="233" t="s">
        <v>315</v>
      </c>
      <c r="J4" s="233" t="s">
        <v>411</v>
      </c>
      <c r="K4" s="233" t="s">
        <v>317</v>
      </c>
      <c r="L4" s="233" t="s">
        <v>315</v>
      </c>
      <c r="M4" s="233" t="s">
        <v>411</v>
      </c>
      <c r="N4" s="233" t="s">
        <v>317</v>
      </c>
      <c r="O4" s="231" t="s">
        <v>315</v>
      </c>
    </row>
    <row r="5" spans="1:15" ht="24.75" customHeight="1" thickTop="1" thickBot="1" x14ac:dyDescent="0.2">
      <c r="A5" s="950" t="s">
        <v>274</v>
      </c>
      <c r="B5" s="951"/>
      <c r="C5" s="952"/>
      <c r="D5" s="239">
        <v>23653.499</v>
      </c>
      <c r="E5" s="238">
        <v>17803.185000000001</v>
      </c>
      <c r="F5" s="238">
        <v>5850.3140000000003</v>
      </c>
      <c r="G5" s="238">
        <v>19069.329000000002</v>
      </c>
      <c r="H5" s="238">
        <v>15084.102999999999</v>
      </c>
      <c r="I5" s="238">
        <v>3985.2260000000001</v>
      </c>
      <c r="J5" s="238">
        <v>1839.35</v>
      </c>
      <c r="K5" s="238">
        <v>615.56299999999999</v>
      </c>
      <c r="L5" s="238">
        <v>1223.787</v>
      </c>
      <c r="M5" s="168">
        <v>2744.82</v>
      </c>
      <c r="N5" s="168">
        <v>2103.5189999999998</v>
      </c>
      <c r="O5" s="167">
        <v>641.30100000000004</v>
      </c>
    </row>
    <row r="6" spans="1:15" ht="24.75" customHeight="1" thickTop="1" x14ac:dyDescent="0.15">
      <c r="A6" s="76" t="s">
        <v>237</v>
      </c>
      <c r="B6" s="56" t="s">
        <v>113</v>
      </c>
      <c r="C6" s="86"/>
      <c r="D6" s="166">
        <v>898.09400000000005</v>
      </c>
      <c r="E6" s="165">
        <v>609.03599999999994</v>
      </c>
      <c r="F6" s="165">
        <v>289.05799999999999</v>
      </c>
      <c r="G6" s="165">
        <v>728.61599999999999</v>
      </c>
      <c r="H6" s="165">
        <v>455.72699999999998</v>
      </c>
      <c r="I6" s="165">
        <v>272.88900000000001</v>
      </c>
      <c r="J6" s="165" t="s">
        <v>277</v>
      </c>
      <c r="K6" s="165" t="s">
        <v>277</v>
      </c>
      <c r="L6" s="165" t="s">
        <v>178</v>
      </c>
      <c r="M6" s="165">
        <v>167.46299999999999</v>
      </c>
      <c r="N6" s="165" t="s">
        <v>278</v>
      </c>
      <c r="O6" s="164" t="s">
        <v>277</v>
      </c>
    </row>
    <row r="7" spans="1:15" ht="24.75" customHeight="1" x14ac:dyDescent="0.15">
      <c r="A7" s="70" t="s">
        <v>235</v>
      </c>
      <c r="B7" s="30" t="s">
        <v>114</v>
      </c>
      <c r="C7" s="83"/>
      <c r="D7" s="148">
        <v>149.626</v>
      </c>
      <c r="E7" s="147" t="s">
        <v>278</v>
      </c>
      <c r="F7" s="147" t="s">
        <v>277</v>
      </c>
      <c r="G7" s="147">
        <v>126.59399999999999</v>
      </c>
      <c r="H7" s="147" t="s">
        <v>278</v>
      </c>
      <c r="I7" s="147" t="s">
        <v>277</v>
      </c>
      <c r="J7" s="147" t="s">
        <v>178</v>
      </c>
      <c r="K7" s="147" t="s">
        <v>178</v>
      </c>
      <c r="L7" s="147" t="s">
        <v>178</v>
      </c>
      <c r="M7" s="147">
        <v>23.032</v>
      </c>
      <c r="N7" s="147" t="s">
        <v>278</v>
      </c>
      <c r="O7" s="146" t="s">
        <v>277</v>
      </c>
    </row>
    <row r="8" spans="1:15" ht="24.75" customHeight="1" x14ac:dyDescent="0.15">
      <c r="A8" s="70" t="s">
        <v>233</v>
      </c>
      <c r="B8" s="30" t="s">
        <v>115</v>
      </c>
      <c r="C8" s="83"/>
      <c r="D8" s="148">
        <v>280.73099999999999</v>
      </c>
      <c r="E8" s="147">
        <v>186.203</v>
      </c>
      <c r="F8" s="147">
        <v>94.528000000000006</v>
      </c>
      <c r="G8" s="147">
        <v>278.55200000000002</v>
      </c>
      <c r="H8" s="147">
        <v>184.024</v>
      </c>
      <c r="I8" s="147">
        <v>94.528000000000006</v>
      </c>
      <c r="J8" s="147" t="s">
        <v>178</v>
      </c>
      <c r="K8" s="147" t="s">
        <v>178</v>
      </c>
      <c r="L8" s="147" t="s">
        <v>178</v>
      </c>
      <c r="M8" s="147" t="s">
        <v>277</v>
      </c>
      <c r="N8" s="147" t="s">
        <v>277</v>
      </c>
      <c r="O8" s="146" t="s">
        <v>178</v>
      </c>
    </row>
    <row r="9" spans="1:15" ht="24.75" customHeight="1" x14ac:dyDescent="0.15">
      <c r="A9" s="70" t="s">
        <v>231</v>
      </c>
      <c r="B9" s="30" t="s">
        <v>116</v>
      </c>
      <c r="C9" s="83"/>
      <c r="D9" s="148">
        <v>436.39</v>
      </c>
      <c r="E9" s="147">
        <v>418.291</v>
      </c>
      <c r="F9" s="147">
        <v>18.099</v>
      </c>
      <c r="G9" s="147">
        <v>361.87900000000002</v>
      </c>
      <c r="H9" s="147">
        <v>344.97800000000001</v>
      </c>
      <c r="I9" s="147">
        <v>16.901</v>
      </c>
      <c r="J9" s="147">
        <v>14.446</v>
      </c>
      <c r="K9" s="147">
        <v>14.446</v>
      </c>
      <c r="L9" s="147" t="s">
        <v>178</v>
      </c>
      <c r="M9" s="147">
        <v>60.064999999999998</v>
      </c>
      <c r="N9" s="147" t="s">
        <v>278</v>
      </c>
      <c r="O9" s="146" t="s">
        <v>277</v>
      </c>
    </row>
    <row r="10" spans="1:15" ht="24.75" customHeight="1" x14ac:dyDescent="0.15">
      <c r="A10" s="82" t="s">
        <v>230</v>
      </c>
      <c r="B10" s="81" t="s">
        <v>117</v>
      </c>
      <c r="C10" s="80"/>
      <c r="D10" s="163">
        <v>153.51499999999999</v>
      </c>
      <c r="E10" s="162">
        <v>82.564999999999998</v>
      </c>
      <c r="F10" s="162">
        <v>70.95</v>
      </c>
      <c r="G10" s="162">
        <v>142.88200000000001</v>
      </c>
      <c r="H10" s="162">
        <v>71.932000000000002</v>
      </c>
      <c r="I10" s="162">
        <v>70.95</v>
      </c>
      <c r="J10" s="162" t="s">
        <v>277</v>
      </c>
      <c r="K10" s="162" t="s">
        <v>277</v>
      </c>
      <c r="L10" s="162" t="s">
        <v>178</v>
      </c>
      <c r="M10" s="162" t="s">
        <v>178</v>
      </c>
      <c r="N10" s="162" t="s">
        <v>178</v>
      </c>
      <c r="O10" s="161" t="s">
        <v>178</v>
      </c>
    </row>
    <row r="11" spans="1:15" ht="24.75" customHeight="1" x14ac:dyDescent="0.15">
      <c r="A11" s="79" t="s">
        <v>229</v>
      </c>
      <c r="B11" s="41" t="s">
        <v>118</v>
      </c>
      <c r="C11" s="78"/>
      <c r="D11" s="160">
        <v>333.565</v>
      </c>
      <c r="E11" s="159">
        <v>284.10199999999998</v>
      </c>
      <c r="F11" s="159">
        <v>49.463000000000001</v>
      </c>
      <c r="G11" s="159">
        <v>318.81299999999999</v>
      </c>
      <c r="H11" s="159">
        <v>271.10000000000002</v>
      </c>
      <c r="I11" s="159">
        <v>47.713000000000001</v>
      </c>
      <c r="J11" s="159" t="s">
        <v>277</v>
      </c>
      <c r="K11" s="159" t="s">
        <v>277</v>
      </c>
      <c r="L11" s="159" t="s">
        <v>277</v>
      </c>
      <c r="M11" s="159" t="s">
        <v>277</v>
      </c>
      <c r="N11" s="159" t="s">
        <v>277</v>
      </c>
      <c r="O11" s="158" t="s">
        <v>178</v>
      </c>
    </row>
    <row r="12" spans="1:15" ht="24.75" customHeight="1" x14ac:dyDescent="0.15">
      <c r="A12" s="70" t="s">
        <v>227</v>
      </c>
      <c r="B12" s="30" t="s">
        <v>119</v>
      </c>
      <c r="C12" s="83"/>
      <c r="D12" s="148">
        <v>782.04499999999996</v>
      </c>
      <c r="E12" s="147">
        <v>540.42999999999995</v>
      </c>
      <c r="F12" s="147">
        <v>241.61500000000001</v>
      </c>
      <c r="G12" s="147">
        <v>724.58100000000002</v>
      </c>
      <c r="H12" s="147">
        <v>495.80900000000003</v>
      </c>
      <c r="I12" s="147">
        <v>228.77199999999999</v>
      </c>
      <c r="J12" s="147" t="s">
        <v>178</v>
      </c>
      <c r="K12" s="147" t="s">
        <v>178</v>
      </c>
      <c r="L12" s="147" t="s">
        <v>178</v>
      </c>
      <c r="M12" s="147">
        <v>57.463999999999999</v>
      </c>
      <c r="N12" s="147" t="s">
        <v>278</v>
      </c>
      <c r="O12" s="146" t="s">
        <v>277</v>
      </c>
    </row>
    <row r="13" spans="1:15" ht="24.75" customHeight="1" x14ac:dyDescent="0.15">
      <c r="A13" s="70" t="s">
        <v>225</v>
      </c>
      <c r="B13" s="30" t="s">
        <v>120</v>
      </c>
      <c r="C13" s="83"/>
      <c r="D13" s="148">
        <v>1867.377</v>
      </c>
      <c r="E13" s="147">
        <v>1396.9670000000001</v>
      </c>
      <c r="F13" s="147">
        <v>470.41</v>
      </c>
      <c r="G13" s="147">
        <v>1242.98</v>
      </c>
      <c r="H13" s="147">
        <v>795.154</v>
      </c>
      <c r="I13" s="147">
        <v>447.82600000000002</v>
      </c>
      <c r="J13" s="147" t="s">
        <v>277</v>
      </c>
      <c r="K13" s="147" t="s">
        <v>277</v>
      </c>
      <c r="L13" s="147" t="s">
        <v>178</v>
      </c>
      <c r="M13" s="147">
        <v>434.39699999999999</v>
      </c>
      <c r="N13" s="147" t="s">
        <v>278</v>
      </c>
      <c r="O13" s="146" t="s">
        <v>277</v>
      </c>
    </row>
    <row r="14" spans="1:15" ht="24.75" customHeight="1" x14ac:dyDescent="0.15">
      <c r="A14" s="70" t="s">
        <v>224</v>
      </c>
      <c r="B14" s="30" t="s">
        <v>121</v>
      </c>
      <c r="C14" s="83"/>
      <c r="D14" s="148">
        <v>844.66499999999996</v>
      </c>
      <c r="E14" s="147">
        <v>612.84400000000005</v>
      </c>
      <c r="F14" s="147">
        <v>231.821</v>
      </c>
      <c r="G14" s="147">
        <v>844.66499999999996</v>
      </c>
      <c r="H14" s="147">
        <v>612.84400000000005</v>
      </c>
      <c r="I14" s="147">
        <v>231.821</v>
      </c>
      <c r="J14" s="147" t="s">
        <v>178</v>
      </c>
      <c r="K14" s="147" t="s">
        <v>178</v>
      </c>
      <c r="L14" s="147" t="s">
        <v>178</v>
      </c>
      <c r="M14" s="147" t="s">
        <v>178</v>
      </c>
      <c r="N14" s="147" t="s">
        <v>178</v>
      </c>
      <c r="O14" s="146" t="s">
        <v>178</v>
      </c>
    </row>
    <row r="15" spans="1:15" ht="24.75" customHeight="1" x14ac:dyDescent="0.15">
      <c r="A15" s="74" t="s">
        <v>223</v>
      </c>
      <c r="B15" s="25" t="s">
        <v>122</v>
      </c>
      <c r="C15" s="85"/>
      <c r="D15" s="154">
        <v>1240.7429999999999</v>
      </c>
      <c r="E15" s="153">
        <v>1067.739</v>
      </c>
      <c r="F15" s="153">
        <v>173.00399999999999</v>
      </c>
      <c r="G15" s="153">
        <v>1240.7429999999999</v>
      </c>
      <c r="H15" s="153">
        <v>1067.739</v>
      </c>
      <c r="I15" s="153">
        <v>173.00399999999999</v>
      </c>
      <c r="J15" s="153" t="s">
        <v>178</v>
      </c>
      <c r="K15" s="153" t="s">
        <v>178</v>
      </c>
      <c r="L15" s="153" t="s">
        <v>178</v>
      </c>
      <c r="M15" s="153" t="s">
        <v>178</v>
      </c>
      <c r="N15" s="153" t="s">
        <v>178</v>
      </c>
      <c r="O15" s="152" t="s">
        <v>178</v>
      </c>
    </row>
    <row r="16" spans="1:15" ht="24.75" customHeight="1" x14ac:dyDescent="0.15">
      <c r="A16" s="72" t="s">
        <v>221</v>
      </c>
      <c r="B16" s="35" t="s">
        <v>123</v>
      </c>
      <c r="C16" s="84"/>
      <c r="D16" s="151">
        <v>759.86</v>
      </c>
      <c r="E16" s="150">
        <v>554.94500000000005</v>
      </c>
      <c r="F16" s="150">
        <v>204.91499999999999</v>
      </c>
      <c r="G16" s="150">
        <v>759.86</v>
      </c>
      <c r="H16" s="150">
        <v>554.94500000000005</v>
      </c>
      <c r="I16" s="150">
        <v>204.91499999999999</v>
      </c>
      <c r="J16" s="150" t="s">
        <v>178</v>
      </c>
      <c r="K16" s="150" t="s">
        <v>178</v>
      </c>
      <c r="L16" s="150" t="s">
        <v>178</v>
      </c>
      <c r="M16" s="150" t="s">
        <v>178</v>
      </c>
      <c r="N16" s="150" t="s">
        <v>178</v>
      </c>
      <c r="O16" s="149" t="s">
        <v>178</v>
      </c>
    </row>
    <row r="17" spans="1:15" ht="24.75" customHeight="1" x14ac:dyDescent="0.15">
      <c r="A17" s="70" t="s">
        <v>219</v>
      </c>
      <c r="B17" s="30" t="s">
        <v>124</v>
      </c>
      <c r="C17" s="83"/>
      <c r="D17" s="148">
        <v>431.97699999999998</v>
      </c>
      <c r="E17" s="147">
        <v>395.18799999999999</v>
      </c>
      <c r="F17" s="147">
        <v>36.789000000000001</v>
      </c>
      <c r="G17" s="147">
        <v>283.399</v>
      </c>
      <c r="H17" s="147">
        <v>246.61</v>
      </c>
      <c r="I17" s="147">
        <v>36.789000000000001</v>
      </c>
      <c r="J17" s="147">
        <v>9.0830000000000002</v>
      </c>
      <c r="K17" s="147">
        <v>9.0830000000000002</v>
      </c>
      <c r="L17" s="147" t="s">
        <v>178</v>
      </c>
      <c r="M17" s="147">
        <v>139.495</v>
      </c>
      <c r="N17" s="147">
        <v>139.495</v>
      </c>
      <c r="O17" s="146" t="s">
        <v>178</v>
      </c>
    </row>
    <row r="18" spans="1:15" ht="24.75" customHeight="1" x14ac:dyDescent="0.15">
      <c r="A18" s="70" t="s">
        <v>217</v>
      </c>
      <c r="B18" s="30" t="s">
        <v>125</v>
      </c>
      <c r="C18" s="83"/>
      <c r="D18" s="148">
        <v>47.786000000000001</v>
      </c>
      <c r="E18" s="147" t="s">
        <v>278</v>
      </c>
      <c r="F18" s="147" t="s">
        <v>277</v>
      </c>
      <c r="G18" s="147">
        <v>47.786000000000001</v>
      </c>
      <c r="H18" s="147" t="s">
        <v>278</v>
      </c>
      <c r="I18" s="147" t="s">
        <v>277</v>
      </c>
      <c r="J18" s="147" t="s">
        <v>178</v>
      </c>
      <c r="K18" s="147" t="s">
        <v>178</v>
      </c>
      <c r="L18" s="147" t="s">
        <v>178</v>
      </c>
      <c r="M18" s="147" t="s">
        <v>178</v>
      </c>
      <c r="N18" s="147" t="s">
        <v>178</v>
      </c>
      <c r="O18" s="146" t="s">
        <v>178</v>
      </c>
    </row>
    <row r="19" spans="1:15" ht="24.75" customHeight="1" x14ac:dyDescent="0.15">
      <c r="A19" s="70" t="s">
        <v>215</v>
      </c>
      <c r="B19" s="30" t="s">
        <v>126</v>
      </c>
      <c r="C19" s="83"/>
      <c r="D19" s="148">
        <v>213.23599999999999</v>
      </c>
      <c r="E19" s="147" t="s">
        <v>278</v>
      </c>
      <c r="F19" s="147" t="s">
        <v>277</v>
      </c>
      <c r="G19" s="147">
        <v>153.28200000000001</v>
      </c>
      <c r="H19" s="147" t="s">
        <v>278</v>
      </c>
      <c r="I19" s="147" t="s">
        <v>277</v>
      </c>
      <c r="J19" s="147" t="s">
        <v>277</v>
      </c>
      <c r="K19" s="147" t="s">
        <v>277</v>
      </c>
      <c r="L19" s="147" t="s">
        <v>178</v>
      </c>
      <c r="M19" s="147">
        <v>48.542999999999999</v>
      </c>
      <c r="N19" s="147">
        <v>48.542999999999999</v>
      </c>
      <c r="O19" s="146" t="s">
        <v>178</v>
      </c>
    </row>
    <row r="20" spans="1:15" ht="24.75" customHeight="1" x14ac:dyDescent="0.15">
      <c r="A20" s="82" t="s">
        <v>273</v>
      </c>
      <c r="B20" s="81" t="s">
        <v>127</v>
      </c>
      <c r="C20" s="80"/>
      <c r="D20" s="163">
        <v>557.45299999999997</v>
      </c>
      <c r="E20" s="162">
        <v>340.67599999999999</v>
      </c>
      <c r="F20" s="162">
        <v>216.77699999999999</v>
      </c>
      <c r="G20" s="162">
        <v>553.66499999999996</v>
      </c>
      <c r="H20" s="162">
        <v>338.976</v>
      </c>
      <c r="I20" s="162">
        <v>214.68899999999999</v>
      </c>
      <c r="J20" s="162" t="s">
        <v>178</v>
      </c>
      <c r="K20" s="162" t="s">
        <v>178</v>
      </c>
      <c r="L20" s="162" t="s">
        <v>178</v>
      </c>
      <c r="M20" s="162" t="s">
        <v>277</v>
      </c>
      <c r="N20" s="162" t="s">
        <v>277</v>
      </c>
      <c r="O20" s="161" t="s">
        <v>277</v>
      </c>
    </row>
    <row r="21" spans="1:15" ht="24.75" customHeight="1" x14ac:dyDescent="0.15">
      <c r="A21" s="79" t="s">
        <v>272</v>
      </c>
      <c r="B21" s="41" t="s">
        <v>128</v>
      </c>
      <c r="C21" s="78"/>
      <c r="D21" s="160">
        <v>576.70799999999997</v>
      </c>
      <c r="E21" s="159">
        <v>388.50700000000001</v>
      </c>
      <c r="F21" s="159">
        <v>188.20099999999999</v>
      </c>
      <c r="G21" s="159">
        <v>573.71</v>
      </c>
      <c r="H21" s="159">
        <v>385.50900000000001</v>
      </c>
      <c r="I21" s="159">
        <v>188.20099999999999</v>
      </c>
      <c r="J21" s="159" t="s">
        <v>277</v>
      </c>
      <c r="K21" s="159" t="s">
        <v>277</v>
      </c>
      <c r="L21" s="159" t="s">
        <v>178</v>
      </c>
      <c r="M21" s="159" t="s">
        <v>178</v>
      </c>
      <c r="N21" s="159" t="s">
        <v>178</v>
      </c>
      <c r="O21" s="158" t="s">
        <v>178</v>
      </c>
    </row>
    <row r="22" spans="1:15" ht="24.75" customHeight="1" x14ac:dyDescent="0.15">
      <c r="A22" s="70" t="s">
        <v>271</v>
      </c>
      <c r="B22" s="30" t="s">
        <v>129</v>
      </c>
      <c r="C22" s="83"/>
      <c r="D22" s="148">
        <v>444.47199999999998</v>
      </c>
      <c r="E22" s="147">
        <v>328.17099999999999</v>
      </c>
      <c r="F22" s="147">
        <v>116.301</v>
      </c>
      <c r="G22" s="147">
        <v>329.1</v>
      </c>
      <c r="H22" s="147">
        <v>212.79900000000001</v>
      </c>
      <c r="I22" s="147">
        <v>116.301</v>
      </c>
      <c r="J22" s="147" t="s">
        <v>178</v>
      </c>
      <c r="K22" s="147" t="s">
        <v>178</v>
      </c>
      <c r="L22" s="147" t="s">
        <v>178</v>
      </c>
      <c r="M22" s="147" t="s">
        <v>277</v>
      </c>
      <c r="N22" s="147" t="s">
        <v>277</v>
      </c>
      <c r="O22" s="146" t="s">
        <v>178</v>
      </c>
    </row>
    <row r="23" spans="1:15" ht="24.75" customHeight="1" x14ac:dyDescent="0.15">
      <c r="A23" s="70" t="s">
        <v>270</v>
      </c>
      <c r="B23" s="30" t="s">
        <v>130</v>
      </c>
      <c r="C23" s="83"/>
      <c r="D23" s="148">
        <v>338.976</v>
      </c>
      <c r="E23" s="147">
        <v>312.02699999999999</v>
      </c>
      <c r="F23" s="147">
        <v>26.949000000000002</v>
      </c>
      <c r="G23" s="147">
        <v>201.81</v>
      </c>
      <c r="H23" s="147">
        <v>174.86099999999999</v>
      </c>
      <c r="I23" s="147">
        <v>26.949000000000002</v>
      </c>
      <c r="J23" s="147" t="s">
        <v>277</v>
      </c>
      <c r="K23" s="147" t="s">
        <v>277</v>
      </c>
      <c r="L23" s="147" t="s">
        <v>178</v>
      </c>
      <c r="M23" s="147" t="s">
        <v>277</v>
      </c>
      <c r="N23" s="147" t="s">
        <v>277</v>
      </c>
      <c r="O23" s="146" t="s">
        <v>178</v>
      </c>
    </row>
    <row r="24" spans="1:15" ht="24.75" customHeight="1" x14ac:dyDescent="0.15">
      <c r="A24" s="70" t="s">
        <v>269</v>
      </c>
      <c r="B24" s="30" t="s">
        <v>131</v>
      </c>
      <c r="C24" s="83"/>
      <c r="D24" s="148">
        <v>63.826999999999998</v>
      </c>
      <c r="E24" s="147">
        <v>57.412999999999997</v>
      </c>
      <c r="F24" s="147">
        <v>6.4139999999999997</v>
      </c>
      <c r="G24" s="147">
        <v>63.826999999999998</v>
      </c>
      <c r="H24" s="147">
        <v>57.412999999999997</v>
      </c>
      <c r="I24" s="147">
        <v>6.4139999999999997</v>
      </c>
      <c r="J24" s="147" t="s">
        <v>178</v>
      </c>
      <c r="K24" s="147" t="s">
        <v>178</v>
      </c>
      <c r="L24" s="147" t="s">
        <v>178</v>
      </c>
      <c r="M24" s="147" t="s">
        <v>178</v>
      </c>
      <c r="N24" s="147" t="s">
        <v>178</v>
      </c>
      <c r="O24" s="146" t="s">
        <v>178</v>
      </c>
    </row>
    <row r="25" spans="1:15" ht="24.75" customHeight="1" x14ac:dyDescent="0.15">
      <c r="A25" s="74" t="s">
        <v>268</v>
      </c>
      <c r="B25" s="25" t="s">
        <v>132</v>
      </c>
      <c r="C25" s="85"/>
      <c r="D25" s="154">
        <v>578.45699999999999</v>
      </c>
      <c r="E25" s="153">
        <v>484.14499999999998</v>
      </c>
      <c r="F25" s="153">
        <v>94.311999999999998</v>
      </c>
      <c r="G25" s="153">
        <v>578.45699999999999</v>
      </c>
      <c r="H25" s="153">
        <v>484.14499999999998</v>
      </c>
      <c r="I25" s="153">
        <v>94.311999999999998</v>
      </c>
      <c r="J25" s="153" t="s">
        <v>178</v>
      </c>
      <c r="K25" s="153" t="s">
        <v>178</v>
      </c>
      <c r="L25" s="153" t="s">
        <v>178</v>
      </c>
      <c r="M25" s="153" t="s">
        <v>178</v>
      </c>
      <c r="N25" s="153" t="s">
        <v>178</v>
      </c>
      <c r="O25" s="152" t="s">
        <v>178</v>
      </c>
    </row>
    <row r="26" spans="1:15" ht="24.75" customHeight="1" x14ac:dyDescent="0.15">
      <c r="A26" s="72" t="s">
        <v>267</v>
      </c>
      <c r="B26" s="35" t="s">
        <v>133</v>
      </c>
      <c r="C26" s="84"/>
      <c r="D26" s="151">
        <v>843.12599999999998</v>
      </c>
      <c r="E26" s="150">
        <v>713.10400000000004</v>
      </c>
      <c r="F26" s="150">
        <v>130.02199999999999</v>
      </c>
      <c r="G26" s="150">
        <v>843.12599999999998</v>
      </c>
      <c r="H26" s="150">
        <v>713.10400000000004</v>
      </c>
      <c r="I26" s="150">
        <v>130.02199999999999</v>
      </c>
      <c r="J26" s="150" t="s">
        <v>178</v>
      </c>
      <c r="K26" s="150" t="s">
        <v>178</v>
      </c>
      <c r="L26" s="150" t="s">
        <v>178</v>
      </c>
      <c r="M26" s="150" t="s">
        <v>178</v>
      </c>
      <c r="N26" s="150" t="s">
        <v>178</v>
      </c>
      <c r="O26" s="149" t="s">
        <v>178</v>
      </c>
    </row>
    <row r="27" spans="1:15" ht="24.75" customHeight="1" x14ac:dyDescent="0.15">
      <c r="A27" s="70" t="s">
        <v>266</v>
      </c>
      <c r="B27" s="30" t="s">
        <v>134</v>
      </c>
      <c r="C27" s="83"/>
      <c r="D27" s="148">
        <v>1180.575</v>
      </c>
      <c r="E27" s="147">
        <v>1060.3219999999999</v>
      </c>
      <c r="F27" s="147">
        <v>120.253</v>
      </c>
      <c r="G27" s="147">
        <v>1172.577</v>
      </c>
      <c r="H27" s="147">
        <v>1052.3240000000001</v>
      </c>
      <c r="I27" s="147">
        <v>120.253</v>
      </c>
      <c r="J27" s="147">
        <v>7.9980000000000002</v>
      </c>
      <c r="K27" s="147">
        <v>7.9980000000000002</v>
      </c>
      <c r="L27" s="147" t="s">
        <v>178</v>
      </c>
      <c r="M27" s="147" t="s">
        <v>178</v>
      </c>
      <c r="N27" s="147" t="s">
        <v>178</v>
      </c>
      <c r="O27" s="146" t="s">
        <v>178</v>
      </c>
    </row>
    <row r="28" spans="1:15" ht="24.75" customHeight="1" thickBot="1" x14ac:dyDescent="0.2">
      <c r="A28" s="68" t="s">
        <v>265</v>
      </c>
      <c r="B28" s="67" t="s">
        <v>135</v>
      </c>
      <c r="C28" s="77"/>
      <c r="D28" s="221">
        <v>1163.2670000000001</v>
      </c>
      <c r="E28" s="220">
        <v>982.80799999999999</v>
      </c>
      <c r="F28" s="220">
        <v>180.459</v>
      </c>
      <c r="G28" s="220">
        <v>1012.178</v>
      </c>
      <c r="H28" s="220">
        <v>894.82600000000002</v>
      </c>
      <c r="I28" s="220">
        <v>117.352</v>
      </c>
      <c r="J28" s="220">
        <v>100.405</v>
      </c>
      <c r="K28" s="220" t="s">
        <v>277</v>
      </c>
      <c r="L28" s="220" t="s">
        <v>277</v>
      </c>
      <c r="M28" s="220">
        <v>50.683999999999997</v>
      </c>
      <c r="N28" s="220" t="s">
        <v>277</v>
      </c>
      <c r="O28" s="219" t="s">
        <v>277</v>
      </c>
    </row>
    <row r="29" spans="1:15" x14ac:dyDescent="0.15">
      <c r="A29" s="142" t="s">
        <v>309</v>
      </c>
    </row>
  </sheetData>
  <mergeCells count="2">
    <mergeCell ref="A1:O1"/>
    <mergeCell ref="A5:C5"/>
  </mergeCells>
  <phoneticPr fontId="3"/>
  <printOptions horizontalCentered="1"/>
  <pageMargins left="0.59055118110236227" right="0.59055118110236227" top="0.59055118110236227" bottom="0.59055118110236227" header="0.31496062992125984" footer="0.31496062992125984"/>
  <pageSetup paperSize="9" scale="85" orientation="landscape" horizontalDpi="4294967292" verticalDpi="0"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9480D-7523-4291-B4B0-1F6D82272466}">
  <sheetPr>
    <pageSetUpPr fitToPage="1"/>
  </sheetPr>
  <dimension ref="A1:O29"/>
  <sheetViews>
    <sheetView zoomScale="70" zoomScaleNormal="70" workbookViewId="0">
      <selection sqref="A1:O1"/>
    </sheetView>
  </sheetViews>
  <sheetFormatPr defaultRowHeight="13.5" x14ac:dyDescent="0.15"/>
  <cols>
    <col min="1" max="1" width="3.625" style="14" customWidth="1"/>
    <col min="2" max="2" width="9.625" style="14" customWidth="1"/>
    <col min="3" max="3" width="0.875" style="14" customWidth="1"/>
    <col min="4" max="15" width="10.625" style="14" customWidth="1"/>
    <col min="16" max="256" width="9" style="14"/>
    <col min="257" max="257" width="3.625" style="14" customWidth="1"/>
    <col min="258" max="258" width="9.625" style="14" customWidth="1"/>
    <col min="259" max="259" width="0.875" style="14" customWidth="1"/>
    <col min="260" max="271" width="10.625" style="14" customWidth="1"/>
    <col min="272" max="512" width="9" style="14"/>
    <col min="513" max="513" width="3.625" style="14" customWidth="1"/>
    <col min="514" max="514" width="9.625" style="14" customWidth="1"/>
    <col min="515" max="515" width="0.875" style="14" customWidth="1"/>
    <col min="516" max="527" width="10.625" style="14" customWidth="1"/>
    <col min="528" max="768" width="9" style="14"/>
    <col min="769" max="769" width="3.625" style="14" customWidth="1"/>
    <col min="770" max="770" width="9.625" style="14" customWidth="1"/>
    <col min="771" max="771" width="0.875" style="14" customWidth="1"/>
    <col min="772" max="783" width="10.625" style="14" customWidth="1"/>
    <col min="784" max="1024" width="9" style="14"/>
    <col min="1025" max="1025" width="3.625" style="14" customWidth="1"/>
    <col min="1026" max="1026" width="9.625" style="14" customWidth="1"/>
    <col min="1027" max="1027" width="0.875" style="14" customWidth="1"/>
    <col min="1028" max="1039" width="10.625" style="14" customWidth="1"/>
    <col min="1040" max="1280" width="9" style="14"/>
    <col min="1281" max="1281" width="3.625" style="14" customWidth="1"/>
    <col min="1282" max="1282" width="9.625" style="14" customWidth="1"/>
    <col min="1283" max="1283" width="0.875" style="14" customWidth="1"/>
    <col min="1284" max="1295" width="10.625" style="14" customWidth="1"/>
    <col min="1296" max="1536" width="9" style="14"/>
    <col min="1537" max="1537" width="3.625" style="14" customWidth="1"/>
    <col min="1538" max="1538" width="9.625" style="14" customWidth="1"/>
    <col min="1539" max="1539" width="0.875" style="14" customWidth="1"/>
    <col min="1540" max="1551" width="10.625" style="14" customWidth="1"/>
    <col min="1552" max="1792" width="9" style="14"/>
    <col min="1793" max="1793" width="3.625" style="14" customWidth="1"/>
    <col min="1794" max="1794" width="9.625" style="14" customWidth="1"/>
    <col min="1795" max="1795" width="0.875" style="14" customWidth="1"/>
    <col min="1796" max="1807" width="10.625" style="14" customWidth="1"/>
    <col min="1808" max="2048" width="9" style="14"/>
    <col min="2049" max="2049" width="3.625" style="14" customWidth="1"/>
    <col min="2050" max="2050" width="9.625" style="14" customWidth="1"/>
    <col min="2051" max="2051" width="0.875" style="14" customWidth="1"/>
    <col min="2052" max="2063" width="10.625" style="14" customWidth="1"/>
    <col min="2064" max="2304" width="9" style="14"/>
    <col min="2305" max="2305" width="3.625" style="14" customWidth="1"/>
    <col min="2306" max="2306" width="9.625" style="14" customWidth="1"/>
    <col min="2307" max="2307" width="0.875" style="14" customWidth="1"/>
    <col min="2308" max="2319" width="10.625" style="14" customWidth="1"/>
    <col min="2320" max="2560" width="9" style="14"/>
    <col min="2561" max="2561" width="3.625" style="14" customWidth="1"/>
    <col min="2562" max="2562" width="9.625" style="14" customWidth="1"/>
    <col min="2563" max="2563" width="0.875" style="14" customWidth="1"/>
    <col min="2564" max="2575" width="10.625" style="14" customWidth="1"/>
    <col min="2576" max="2816" width="9" style="14"/>
    <col min="2817" max="2817" width="3.625" style="14" customWidth="1"/>
    <col min="2818" max="2818" width="9.625" style="14" customWidth="1"/>
    <col min="2819" max="2819" width="0.875" style="14" customWidth="1"/>
    <col min="2820" max="2831" width="10.625" style="14" customWidth="1"/>
    <col min="2832" max="3072" width="9" style="14"/>
    <col min="3073" max="3073" width="3.625" style="14" customWidth="1"/>
    <col min="3074" max="3074" width="9.625" style="14" customWidth="1"/>
    <col min="3075" max="3075" width="0.875" style="14" customWidth="1"/>
    <col min="3076" max="3087" width="10.625" style="14" customWidth="1"/>
    <col min="3088" max="3328" width="9" style="14"/>
    <col min="3329" max="3329" width="3.625" style="14" customWidth="1"/>
    <col min="3330" max="3330" width="9.625" style="14" customWidth="1"/>
    <col min="3331" max="3331" width="0.875" style="14" customWidth="1"/>
    <col min="3332" max="3343" width="10.625" style="14" customWidth="1"/>
    <col min="3344" max="3584" width="9" style="14"/>
    <col min="3585" max="3585" width="3.625" style="14" customWidth="1"/>
    <col min="3586" max="3586" width="9.625" style="14" customWidth="1"/>
    <col min="3587" max="3587" width="0.875" style="14" customWidth="1"/>
    <col min="3588" max="3599" width="10.625" style="14" customWidth="1"/>
    <col min="3600" max="3840" width="9" style="14"/>
    <col min="3841" max="3841" width="3.625" style="14" customWidth="1"/>
    <col min="3842" max="3842" width="9.625" style="14" customWidth="1"/>
    <col min="3843" max="3843" width="0.875" style="14" customWidth="1"/>
    <col min="3844" max="3855" width="10.625" style="14" customWidth="1"/>
    <col min="3856" max="4096" width="9" style="14"/>
    <col min="4097" max="4097" width="3.625" style="14" customWidth="1"/>
    <col min="4098" max="4098" width="9.625" style="14" customWidth="1"/>
    <col min="4099" max="4099" width="0.875" style="14" customWidth="1"/>
    <col min="4100" max="4111" width="10.625" style="14" customWidth="1"/>
    <col min="4112" max="4352" width="9" style="14"/>
    <col min="4353" max="4353" width="3.625" style="14" customWidth="1"/>
    <col min="4354" max="4354" width="9.625" style="14" customWidth="1"/>
    <col min="4355" max="4355" width="0.875" style="14" customWidth="1"/>
    <col min="4356" max="4367" width="10.625" style="14" customWidth="1"/>
    <col min="4368" max="4608" width="9" style="14"/>
    <col min="4609" max="4609" width="3.625" style="14" customWidth="1"/>
    <col min="4610" max="4610" width="9.625" style="14" customWidth="1"/>
    <col min="4611" max="4611" width="0.875" style="14" customWidth="1"/>
    <col min="4612" max="4623" width="10.625" style="14" customWidth="1"/>
    <col min="4624" max="4864" width="9" style="14"/>
    <col min="4865" max="4865" width="3.625" style="14" customWidth="1"/>
    <col min="4866" max="4866" width="9.625" style="14" customWidth="1"/>
    <col min="4867" max="4867" width="0.875" style="14" customWidth="1"/>
    <col min="4868" max="4879" width="10.625" style="14" customWidth="1"/>
    <col min="4880" max="5120" width="9" style="14"/>
    <col min="5121" max="5121" width="3.625" style="14" customWidth="1"/>
    <col min="5122" max="5122" width="9.625" style="14" customWidth="1"/>
    <col min="5123" max="5123" width="0.875" style="14" customWidth="1"/>
    <col min="5124" max="5135" width="10.625" style="14" customWidth="1"/>
    <col min="5136" max="5376" width="9" style="14"/>
    <col min="5377" max="5377" width="3.625" style="14" customWidth="1"/>
    <col min="5378" max="5378" width="9.625" style="14" customWidth="1"/>
    <col min="5379" max="5379" width="0.875" style="14" customWidth="1"/>
    <col min="5380" max="5391" width="10.625" style="14" customWidth="1"/>
    <col min="5392" max="5632" width="9" style="14"/>
    <col min="5633" max="5633" width="3.625" style="14" customWidth="1"/>
    <col min="5634" max="5634" width="9.625" style="14" customWidth="1"/>
    <col min="5635" max="5635" width="0.875" style="14" customWidth="1"/>
    <col min="5636" max="5647" width="10.625" style="14" customWidth="1"/>
    <col min="5648" max="5888" width="9" style="14"/>
    <col min="5889" max="5889" width="3.625" style="14" customWidth="1"/>
    <col min="5890" max="5890" width="9.625" style="14" customWidth="1"/>
    <col min="5891" max="5891" width="0.875" style="14" customWidth="1"/>
    <col min="5892" max="5903" width="10.625" style="14" customWidth="1"/>
    <col min="5904" max="6144" width="9" style="14"/>
    <col min="6145" max="6145" width="3.625" style="14" customWidth="1"/>
    <col min="6146" max="6146" width="9.625" style="14" customWidth="1"/>
    <col min="6147" max="6147" width="0.875" style="14" customWidth="1"/>
    <col min="6148" max="6159" width="10.625" style="14" customWidth="1"/>
    <col min="6160" max="6400" width="9" style="14"/>
    <col min="6401" max="6401" width="3.625" style="14" customWidth="1"/>
    <col min="6402" max="6402" width="9.625" style="14" customWidth="1"/>
    <col min="6403" max="6403" width="0.875" style="14" customWidth="1"/>
    <col min="6404" max="6415" width="10.625" style="14" customWidth="1"/>
    <col min="6416" max="6656" width="9" style="14"/>
    <col min="6657" max="6657" width="3.625" style="14" customWidth="1"/>
    <col min="6658" max="6658" width="9.625" style="14" customWidth="1"/>
    <col min="6659" max="6659" width="0.875" style="14" customWidth="1"/>
    <col min="6660" max="6671" width="10.625" style="14" customWidth="1"/>
    <col min="6672" max="6912" width="9" style="14"/>
    <col min="6913" max="6913" width="3.625" style="14" customWidth="1"/>
    <col min="6914" max="6914" width="9.625" style="14" customWidth="1"/>
    <col min="6915" max="6915" width="0.875" style="14" customWidth="1"/>
    <col min="6916" max="6927" width="10.625" style="14" customWidth="1"/>
    <col min="6928" max="7168" width="9" style="14"/>
    <col min="7169" max="7169" width="3.625" style="14" customWidth="1"/>
    <col min="7170" max="7170" width="9.625" style="14" customWidth="1"/>
    <col min="7171" max="7171" width="0.875" style="14" customWidth="1"/>
    <col min="7172" max="7183" width="10.625" style="14" customWidth="1"/>
    <col min="7184" max="7424" width="9" style="14"/>
    <col min="7425" max="7425" width="3.625" style="14" customWidth="1"/>
    <col min="7426" max="7426" width="9.625" style="14" customWidth="1"/>
    <col min="7427" max="7427" width="0.875" style="14" customWidth="1"/>
    <col min="7428" max="7439" width="10.625" style="14" customWidth="1"/>
    <col min="7440" max="7680" width="9" style="14"/>
    <col min="7681" max="7681" width="3.625" style="14" customWidth="1"/>
    <col min="7682" max="7682" width="9.625" style="14" customWidth="1"/>
    <col min="7683" max="7683" width="0.875" style="14" customWidth="1"/>
    <col min="7684" max="7695" width="10.625" style="14" customWidth="1"/>
    <col min="7696" max="7936" width="9" style="14"/>
    <col min="7937" max="7937" width="3.625" style="14" customWidth="1"/>
    <col min="7938" max="7938" width="9.625" style="14" customWidth="1"/>
    <col min="7939" max="7939" width="0.875" style="14" customWidth="1"/>
    <col min="7940" max="7951" width="10.625" style="14" customWidth="1"/>
    <col min="7952" max="8192" width="9" style="14"/>
    <col min="8193" max="8193" width="3.625" style="14" customWidth="1"/>
    <col min="8194" max="8194" width="9.625" style="14" customWidth="1"/>
    <col min="8195" max="8195" width="0.875" style="14" customWidth="1"/>
    <col min="8196" max="8207" width="10.625" style="14" customWidth="1"/>
    <col min="8208" max="8448" width="9" style="14"/>
    <col min="8449" max="8449" width="3.625" style="14" customWidth="1"/>
    <col min="8450" max="8450" width="9.625" style="14" customWidth="1"/>
    <col min="8451" max="8451" width="0.875" style="14" customWidth="1"/>
    <col min="8452" max="8463" width="10.625" style="14" customWidth="1"/>
    <col min="8464" max="8704" width="9" style="14"/>
    <col min="8705" max="8705" width="3.625" style="14" customWidth="1"/>
    <col min="8706" max="8706" width="9.625" style="14" customWidth="1"/>
    <col min="8707" max="8707" width="0.875" style="14" customWidth="1"/>
    <col min="8708" max="8719" width="10.625" style="14" customWidth="1"/>
    <col min="8720" max="8960" width="9" style="14"/>
    <col min="8961" max="8961" width="3.625" style="14" customWidth="1"/>
    <col min="8962" max="8962" width="9.625" style="14" customWidth="1"/>
    <col min="8963" max="8963" width="0.875" style="14" customWidth="1"/>
    <col min="8964" max="8975" width="10.625" style="14" customWidth="1"/>
    <col min="8976" max="9216" width="9" style="14"/>
    <col min="9217" max="9217" width="3.625" style="14" customWidth="1"/>
    <col min="9218" max="9218" width="9.625" style="14" customWidth="1"/>
    <col min="9219" max="9219" width="0.875" style="14" customWidth="1"/>
    <col min="9220" max="9231" width="10.625" style="14" customWidth="1"/>
    <col min="9232" max="9472" width="9" style="14"/>
    <col min="9473" max="9473" width="3.625" style="14" customWidth="1"/>
    <col min="9474" max="9474" width="9.625" style="14" customWidth="1"/>
    <col min="9475" max="9475" width="0.875" style="14" customWidth="1"/>
    <col min="9476" max="9487" width="10.625" style="14" customWidth="1"/>
    <col min="9488" max="9728" width="9" style="14"/>
    <col min="9729" max="9729" width="3.625" style="14" customWidth="1"/>
    <col min="9730" max="9730" width="9.625" style="14" customWidth="1"/>
    <col min="9731" max="9731" width="0.875" style="14" customWidth="1"/>
    <col min="9732" max="9743" width="10.625" style="14" customWidth="1"/>
    <col min="9744" max="9984" width="9" style="14"/>
    <col min="9985" max="9985" width="3.625" style="14" customWidth="1"/>
    <col min="9986" max="9986" width="9.625" style="14" customWidth="1"/>
    <col min="9987" max="9987" width="0.875" style="14" customWidth="1"/>
    <col min="9988" max="9999" width="10.625" style="14" customWidth="1"/>
    <col min="10000" max="10240" width="9" style="14"/>
    <col min="10241" max="10241" width="3.625" style="14" customWidth="1"/>
    <col min="10242" max="10242" width="9.625" style="14" customWidth="1"/>
    <col min="10243" max="10243" width="0.875" style="14" customWidth="1"/>
    <col min="10244" max="10255" width="10.625" style="14" customWidth="1"/>
    <col min="10256" max="10496" width="9" style="14"/>
    <col min="10497" max="10497" width="3.625" style="14" customWidth="1"/>
    <col min="10498" max="10498" width="9.625" style="14" customWidth="1"/>
    <col min="10499" max="10499" width="0.875" style="14" customWidth="1"/>
    <col min="10500" max="10511" width="10.625" style="14" customWidth="1"/>
    <col min="10512" max="10752" width="9" style="14"/>
    <col min="10753" max="10753" width="3.625" style="14" customWidth="1"/>
    <col min="10754" max="10754" width="9.625" style="14" customWidth="1"/>
    <col min="10755" max="10755" width="0.875" style="14" customWidth="1"/>
    <col min="10756" max="10767" width="10.625" style="14" customWidth="1"/>
    <col min="10768" max="11008" width="9" style="14"/>
    <col min="11009" max="11009" width="3.625" style="14" customWidth="1"/>
    <col min="11010" max="11010" width="9.625" style="14" customWidth="1"/>
    <col min="11011" max="11011" width="0.875" style="14" customWidth="1"/>
    <col min="11012" max="11023" width="10.625" style="14" customWidth="1"/>
    <col min="11024" max="11264" width="9" style="14"/>
    <col min="11265" max="11265" width="3.625" style="14" customWidth="1"/>
    <col min="11266" max="11266" width="9.625" style="14" customWidth="1"/>
    <col min="11267" max="11267" width="0.875" style="14" customWidth="1"/>
    <col min="11268" max="11279" width="10.625" style="14" customWidth="1"/>
    <col min="11280" max="11520" width="9" style="14"/>
    <col min="11521" max="11521" width="3.625" style="14" customWidth="1"/>
    <col min="11522" max="11522" width="9.625" style="14" customWidth="1"/>
    <col min="11523" max="11523" width="0.875" style="14" customWidth="1"/>
    <col min="11524" max="11535" width="10.625" style="14" customWidth="1"/>
    <col min="11536" max="11776" width="9" style="14"/>
    <col min="11777" max="11777" width="3.625" style="14" customWidth="1"/>
    <col min="11778" max="11778" width="9.625" style="14" customWidth="1"/>
    <col min="11779" max="11779" width="0.875" style="14" customWidth="1"/>
    <col min="11780" max="11791" width="10.625" style="14" customWidth="1"/>
    <col min="11792" max="12032" width="9" style="14"/>
    <col min="12033" max="12033" width="3.625" style="14" customWidth="1"/>
    <col min="12034" max="12034" width="9.625" style="14" customWidth="1"/>
    <col min="12035" max="12035" width="0.875" style="14" customWidth="1"/>
    <col min="12036" max="12047" width="10.625" style="14" customWidth="1"/>
    <col min="12048" max="12288" width="9" style="14"/>
    <col min="12289" max="12289" width="3.625" style="14" customWidth="1"/>
    <col min="12290" max="12290" width="9.625" style="14" customWidth="1"/>
    <col min="12291" max="12291" width="0.875" style="14" customWidth="1"/>
    <col min="12292" max="12303" width="10.625" style="14" customWidth="1"/>
    <col min="12304" max="12544" width="9" style="14"/>
    <col min="12545" max="12545" width="3.625" style="14" customWidth="1"/>
    <col min="12546" max="12546" width="9.625" style="14" customWidth="1"/>
    <col min="12547" max="12547" width="0.875" style="14" customWidth="1"/>
    <col min="12548" max="12559" width="10.625" style="14" customWidth="1"/>
    <col min="12560" max="12800" width="9" style="14"/>
    <col min="12801" max="12801" width="3.625" style="14" customWidth="1"/>
    <col min="12802" max="12802" width="9.625" style="14" customWidth="1"/>
    <col min="12803" max="12803" width="0.875" style="14" customWidth="1"/>
    <col min="12804" max="12815" width="10.625" style="14" customWidth="1"/>
    <col min="12816" max="13056" width="9" style="14"/>
    <col min="13057" max="13057" width="3.625" style="14" customWidth="1"/>
    <col min="13058" max="13058" width="9.625" style="14" customWidth="1"/>
    <col min="13059" max="13059" width="0.875" style="14" customWidth="1"/>
    <col min="13060" max="13071" width="10.625" style="14" customWidth="1"/>
    <col min="13072" max="13312" width="9" style="14"/>
    <col min="13313" max="13313" width="3.625" style="14" customWidth="1"/>
    <col min="13314" max="13314" width="9.625" style="14" customWidth="1"/>
    <col min="13315" max="13315" width="0.875" style="14" customWidth="1"/>
    <col min="13316" max="13327" width="10.625" style="14" customWidth="1"/>
    <col min="13328" max="13568" width="9" style="14"/>
    <col min="13569" max="13569" width="3.625" style="14" customWidth="1"/>
    <col min="13570" max="13570" width="9.625" style="14" customWidth="1"/>
    <col min="13571" max="13571" width="0.875" style="14" customWidth="1"/>
    <col min="13572" max="13583" width="10.625" style="14" customWidth="1"/>
    <col min="13584" max="13824" width="9" style="14"/>
    <col min="13825" max="13825" width="3.625" style="14" customWidth="1"/>
    <col min="13826" max="13826" width="9.625" style="14" customWidth="1"/>
    <col min="13827" max="13827" width="0.875" style="14" customWidth="1"/>
    <col min="13828" max="13839" width="10.625" style="14" customWidth="1"/>
    <col min="13840" max="14080" width="9" style="14"/>
    <col min="14081" max="14081" width="3.625" style="14" customWidth="1"/>
    <col min="14082" max="14082" width="9.625" style="14" customWidth="1"/>
    <col min="14083" max="14083" width="0.875" style="14" customWidth="1"/>
    <col min="14084" max="14095" width="10.625" style="14" customWidth="1"/>
    <col min="14096" max="14336" width="9" style="14"/>
    <col min="14337" max="14337" width="3.625" style="14" customWidth="1"/>
    <col min="14338" max="14338" width="9.625" style="14" customWidth="1"/>
    <col min="14339" max="14339" width="0.875" style="14" customWidth="1"/>
    <col min="14340" max="14351" width="10.625" style="14" customWidth="1"/>
    <col min="14352" max="14592" width="9" style="14"/>
    <col min="14593" max="14593" width="3.625" style="14" customWidth="1"/>
    <col min="14594" max="14594" width="9.625" style="14" customWidth="1"/>
    <col min="14595" max="14595" width="0.875" style="14" customWidth="1"/>
    <col min="14596" max="14607" width="10.625" style="14" customWidth="1"/>
    <col min="14608" max="14848" width="9" style="14"/>
    <col min="14849" max="14849" width="3.625" style="14" customWidth="1"/>
    <col min="14850" max="14850" width="9.625" style="14" customWidth="1"/>
    <col min="14851" max="14851" width="0.875" style="14" customWidth="1"/>
    <col min="14852" max="14863" width="10.625" style="14" customWidth="1"/>
    <col min="14864" max="15104" width="9" style="14"/>
    <col min="15105" max="15105" width="3.625" style="14" customWidth="1"/>
    <col min="15106" max="15106" width="9.625" style="14" customWidth="1"/>
    <col min="15107" max="15107" width="0.875" style="14" customWidth="1"/>
    <col min="15108" max="15119" width="10.625" style="14" customWidth="1"/>
    <col min="15120" max="15360" width="9" style="14"/>
    <col min="15361" max="15361" width="3.625" style="14" customWidth="1"/>
    <col min="15362" max="15362" width="9.625" style="14" customWidth="1"/>
    <col min="15363" max="15363" width="0.875" style="14" customWidth="1"/>
    <col min="15364" max="15375" width="10.625" style="14" customWidth="1"/>
    <col min="15376" max="15616" width="9" style="14"/>
    <col min="15617" max="15617" width="3.625" style="14" customWidth="1"/>
    <col min="15618" max="15618" width="9.625" style="14" customWidth="1"/>
    <col min="15619" max="15619" width="0.875" style="14" customWidth="1"/>
    <col min="15620" max="15631" width="10.625" style="14" customWidth="1"/>
    <col min="15632" max="15872" width="9" style="14"/>
    <col min="15873" max="15873" width="3.625" style="14" customWidth="1"/>
    <col min="15874" max="15874" width="9.625" style="14" customWidth="1"/>
    <col min="15875" max="15875" width="0.875" style="14" customWidth="1"/>
    <col min="15876" max="15887" width="10.625" style="14" customWidth="1"/>
    <col min="15888" max="16128" width="9" style="14"/>
    <col min="16129" max="16129" width="3.625" style="14" customWidth="1"/>
    <col min="16130" max="16130" width="9.625" style="14" customWidth="1"/>
    <col min="16131" max="16131" width="0.875" style="14" customWidth="1"/>
    <col min="16132" max="16143" width="10.625" style="14" customWidth="1"/>
    <col min="16144" max="16384" width="9" style="14"/>
  </cols>
  <sheetData>
    <row r="1" spans="1:15" ht="13.5" customHeight="1" x14ac:dyDescent="0.15">
      <c r="A1" s="942" t="s">
        <v>416</v>
      </c>
      <c r="B1" s="942"/>
      <c r="C1" s="942"/>
      <c r="D1" s="942"/>
      <c r="E1" s="942"/>
      <c r="F1" s="942"/>
      <c r="G1" s="942"/>
      <c r="H1" s="942"/>
      <c r="I1" s="942"/>
      <c r="J1" s="942"/>
      <c r="K1" s="942"/>
      <c r="L1" s="942"/>
      <c r="M1" s="942"/>
      <c r="N1" s="942"/>
      <c r="O1" s="942"/>
    </row>
    <row r="2" spans="1:15" ht="14.25" customHeight="1" thickBot="1" x14ac:dyDescent="0.2">
      <c r="M2" s="62" t="s">
        <v>333</v>
      </c>
      <c r="O2" s="87" t="s">
        <v>279</v>
      </c>
    </row>
    <row r="3" spans="1:15" ht="13.5" customHeight="1" x14ac:dyDescent="0.15">
      <c r="A3" s="188"/>
      <c r="B3" s="184"/>
      <c r="C3" s="187"/>
      <c r="D3" s="245"/>
      <c r="E3" s="241" t="s">
        <v>414</v>
      </c>
      <c r="F3" s="243"/>
      <c r="G3" s="242"/>
      <c r="H3" s="241" t="s">
        <v>413</v>
      </c>
      <c r="I3" s="243"/>
      <c r="J3" s="242"/>
      <c r="K3" s="244" t="s">
        <v>111</v>
      </c>
      <c r="L3" s="243"/>
      <c r="M3" s="242"/>
      <c r="N3" s="241" t="s">
        <v>412</v>
      </c>
      <c r="O3" s="240"/>
    </row>
    <row r="4" spans="1:15" ht="13.5" customHeight="1" thickBot="1" x14ac:dyDescent="0.2">
      <c r="A4" s="176"/>
      <c r="B4" s="175"/>
      <c r="C4" s="174"/>
      <c r="D4" s="234" t="s">
        <v>411</v>
      </c>
      <c r="E4" s="233" t="s">
        <v>317</v>
      </c>
      <c r="F4" s="233" t="s">
        <v>315</v>
      </c>
      <c r="G4" s="233" t="s">
        <v>411</v>
      </c>
      <c r="H4" s="233" t="s">
        <v>317</v>
      </c>
      <c r="I4" s="233" t="s">
        <v>315</v>
      </c>
      <c r="J4" s="233" t="s">
        <v>411</v>
      </c>
      <c r="K4" s="233" t="s">
        <v>317</v>
      </c>
      <c r="L4" s="233" t="s">
        <v>315</v>
      </c>
      <c r="M4" s="233" t="s">
        <v>411</v>
      </c>
      <c r="N4" s="233" t="s">
        <v>317</v>
      </c>
      <c r="O4" s="231" t="s">
        <v>315</v>
      </c>
    </row>
    <row r="5" spans="1:15" ht="24.75" customHeight="1" thickTop="1" x14ac:dyDescent="0.15">
      <c r="A5" s="70" t="s">
        <v>264</v>
      </c>
      <c r="B5" s="30" t="s">
        <v>136</v>
      </c>
      <c r="C5" s="83"/>
      <c r="D5" s="255">
        <v>608.63400000000001</v>
      </c>
      <c r="E5" s="254">
        <v>386.51900000000001</v>
      </c>
      <c r="F5" s="254">
        <v>222.11500000000001</v>
      </c>
      <c r="G5" s="254">
        <v>563.96600000000001</v>
      </c>
      <c r="H5" s="254">
        <v>341.851</v>
      </c>
      <c r="I5" s="254">
        <v>222.11500000000001</v>
      </c>
      <c r="J5" s="254" t="s">
        <v>178</v>
      </c>
      <c r="K5" s="254" t="s">
        <v>178</v>
      </c>
      <c r="L5" s="254" t="s">
        <v>178</v>
      </c>
      <c r="M5" s="254" t="s">
        <v>277</v>
      </c>
      <c r="N5" s="254" t="s">
        <v>277</v>
      </c>
      <c r="O5" s="253" t="s">
        <v>178</v>
      </c>
    </row>
    <row r="6" spans="1:15" ht="24.75" customHeight="1" x14ac:dyDescent="0.15">
      <c r="A6" s="82" t="s">
        <v>263</v>
      </c>
      <c r="B6" s="81" t="s">
        <v>137</v>
      </c>
      <c r="C6" s="80"/>
      <c r="D6" s="252">
        <v>561.73900000000003</v>
      </c>
      <c r="E6" s="251">
        <v>525.83399999999995</v>
      </c>
      <c r="F6" s="251">
        <v>35.905000000000001</v>
      </c>
      <c r="G6" s="251">
        <v>561.73900000000003</v>
      </c>
      <c r="H6" s="251">
        <v>525.83399999999995</v>
      </c>
      <c r="I6" s="251">
        <v>35.905000000000001</v>
      </c>
      <c r="J6" s="251" t="s">
        <v>178</v>
      </c>
      <c r="K6" s="251" t="s">
        <v>178</v>
      </c>
      <c r="L6" s="251" t="s">
        <v>178</v>
      </c>
      <c r="M6" s="251" t="s">
        <v>178</v>
      </c>
      <c r="N6" s="251" t="s">
        <v>178</v>
      </c>
      <c r="O6" s="250" t="s">
        <v>178</v>
      </c>
    </row>
    <row r="7" spans="1:15" ht="24.75" customHeight="1" x14ac:dyDescent="0.15">
      <c r="A7" s="79" t="s">
        <v>262</v>
      </c>
      <c r="B7" s="41" t="s">
        <v>138</v>
      </c>
      <c r="C7" s="78"/>
      <c r="D7" s="249">
        <v>172.84</v>
      </c>
      <c r="E7" s="248">
        <v>135.12100000000001</v>
      </c>
      <c r="F7" s="248">
        <v>37.719000000000001</v>
      </c>
      <c r="G7" s="248">
        <v>172.84</v>
      </c>
      <c r="H7" s="248">
        <v>135.12100000000001</v>
      </c>
      <c r="I7" s="248">
        <v>37.719000000000001</v>
      </c>
      <c r="J7" s="248" t="s">
        <v>178</v>
      </c>
      <c r="K7" s="248" t="s">
        <v>178</v>
      </c>
      <c r="L7" s="248" t="s">
        <v>178</v>
      </c>
      <c r="M7" s="248" t="s">
        <v>178</v>
      </c>
      <c r="N7" s="248" t="s">
        <v>178</v>
      </c>
      <c r="O7" s="247" t="s">
        <v>178</v>
      </c>
    </row>
    <row r="8" spans="1:15" ht="24.75" customHeight="1" x14ac:dyDescent="0.15">
      <c r="A8" s="70" t="s">
        <v>261</v>
      </c>
      <c r="B8" s="30" t="s">
        <v>139</v>
      </c>
      <c r="C8" s="83"/>
      <c r="D8" s="255">
        <v>216.90799999999999</v>
      </c>
      <c r="E8" s="254">
        <v>167.51</v>
      </c>
      <c r="F8" s="254">
        <v>49.398000000000003</v>
      </c>
      <c r="G8" s="254">
        <v>80.215999999999994</v>
      </c>
      <c r="H8" s="254" t="s">
        <v>278</v>
      </c>
      <c r="I8" s="254" t="s">
        <v>277</v>
      </c>
      <c r="J8" s="254">
        <v>26.692</v>
      </c>
      <c r="K8" s="254" t="s">
        <v>277</v>
      </c>
      <c r="L8" s="254" t="s">
        <v>277</v>
      </c>
      <c r="M8" s="254">
        <v>110</v>
      </c>
      <c r="N8" s="254">
        <v>88.424000000000007</v>
      </c>
      <c r="O8" s="253">
        <v>21.576000000000001</v>
      </c>
    </row>
    <row r="9" spans="1:15" ht="24.75" customHeight="1" x14ac:dyDescent="0.15">
      <c r="A9" s="70" t="s">
        <v>260</v>
      </c>
      <c r="B9" s="30" t="s">
        <v>140</v>
      </c>
      <c r="C9" s="83"/>
      <c r="D9" s="255">
        <v>1211.4939999999999</v>
      </c>
      <c r="E9" s="254">
        <v>878.58699999999999</v>
      </c>
      <c r="F9" s="254">
        <v>332.90699999999998</v>
      </c>
      <c r="G9" s="254">
        <v>915.80799999999999</v>
      </c>
      <c r="H9" s="254">
        <v>679.36599999999999</v>
      </c>
      <c r="I9" s="254">
        <v>236.44200000000001</v>
      </c>
      <c r="J9" s="254">
        <v>70.347999999999999</v>
      </c>
      <c r="K9" s="254" t="s">
        <v>278</v>
      </c>
      <c r="L9" s="254" t="s">
        <v>277</v>
      </c>
      <c r="M9" s="254">
        <v>225.33799999999999</v>
      </c>
      <c r="N9" s="254">
        <v>131.881</v>
      </c>
      <c r="O9" s="253">
        <v>93.456999999999994</v>
      </c>
    </row>
    <row r="10" spans="1:15" ht="24.75" customHeight="1" x14ac:dyDescent="0.15">
      <c r="A10" s="70" t="s">
        <v>259</v>
      </c>
      <c r="B10" s="30" t="s">
        <v>141</v>
      </c>
      <c r="C10" s="83"/>
      <c r="D10" s="255">
        <v>102.876</v>
      </c>
      <c r="E10" s="254">
        <v>72.620999999999995</v>
      </c>
      <c r="F10" s="254">
        <v>30.254999999999999</v>
      </c>
      <c r="G10" s="254">
        <v>102.876</v>
      </c>
      <c r="H10" s="254">
        <v>72.620999999999995</v>
      </c>
      <c r="I10" s="254">
        <v>30.254999999999999</v>
      </c>
      <c r="J10" s="254" t="s">
        <v>178</v>
      </c>
      <c r="K10" s="254" t="s">
        <v>178</v>
      </c>
      <c r="L10" s="254" t="s">
        <v>178</v>
      </c>
      <c r="M10" s="254" t="s">
        <v>178</v>
      </c>
      <c r="N10" s="254" t="s">
        <v>178</v>
      </c>
      <c r="O10" s="253" t="s">
        <v>178</v>
      </c>
    </row>
    <row r="11" spans="1:15" ht="24.75" customHeight="1" x14ac:dyDescent="0.15">
      <c r="A11" s="74" t="s">
        <v>258</v>
      </c>
      <c r="B11" s="25" t="s">
        <v>142</v>
      </c>
      <c r="C11" s="85"/>
      <c r="D11" s="261">
        <v>48.158999999999999</v>
      </c>
      <c r="E11" s="260" t="s">
        <v>277</v>
      </c>
      <c r="F11" s="260" t="s">
        <v>278</v>
      </c>
      <c r="G11" s="260">
        <v>30.952000000000002</v>
      </c>
      <c r="H11" s="260" t="s">
        <v>277</v>
      </c>
      <c r="I11" s="260" t="s">
        <v>277</v>
      </c>
      <c r="J11" s="260" t="s">
        <v>277</v>
      </c>
      <c r="K11" s="260" t="s">
        <v>178</v>
      </c>
      <c r="L11" s="260" t="s">
        <v>277</v>
      </c>
      <c r="M11" s="260" t="s">
        <v>277</v>
      </c>
      <c r="N11" s="260" t="s">
        <v>178</v>
      </c>
      <c r="O11" s="259" t="s">
        <v>277</v>
      </c>
    </row>
    <row r="12" spans="1:15" ht="24.75" customHeight="1" x14ac:dyDescent="0.15">
      <c r="A12" s="72" t="s">
        <v>257</v>
      </c>
      <c r="B12" s="35" t="s">
        <v>143</v>
      </c>
      <c r="C12" s="84"/>
      <c r="D12" s="258">
        <v>78.201999999999998</v>
      </c>
      <c r="E12" s="257" t="s">
        <v>277</v>
      </c>
      <c r="F12" s="257" t="s">
        <v>277</v>
      </c>
      <c r="G12" s="257">
        <v>78.201999999999998</v>
      </c>
      <c r="H12" s="257" t="s">
        <v>277</v>
      </c>
      <c r="I12" s="257" t="s">
        <v>277</v>
      </c>
      <c r="J12" s="257" t="s">
        <v>178</v>
      </c>
      <c r="K12" s="257" t="s">
        <v>178</v>
      </c>
      <c r="L12" s="257" t="s">
        <v>178</v>
      </c>
      <c r="M12" s="257" t="s">
        <v>178</v>
      </c>
      <c r="N12" s="257" t="s">
        <v>178</v>
      </c>
      <c r="O12" s="256" t="s">
        <v>178</v>
      </c>
    </row>
    <row r="13" spans="1:15" ht="24.75" customHeight="1" x14ac:dyDescent="0.15">
      <c r="A13" s="70" t="s">
        <v>256</v>
      </c>
      <c r="B13" s="30" t="s">
        <v>144</v>
      </c>
      <c r="C13" s="83"/>
      <c r="D13" s="255">
        <v>48.064</v>
      </c>
      <c r="E13" s="254" t="s">
        <v>278</v>
      </c>
      <c r="F13" s="254" t="s">
        <v>277</v>
      </c>
      <c r="G13" s="254">
        <v>48.064</v>
      </c>
      <c r="H13" s="254" t="s">
        <v>278</v>
      </c>
      <c r="I13" s="254" t="s">
        <v>277</v>
      </c>
      <c r="J13" s="254" t="s">
        <v>178</v>
      </c>
      <c r="K13" s="254" t="s">
        <v>178</v>
      </c>
      <c r="L13" s="254" t="s">
        <v>178</v>
      </c>
      <c r="M13" s="254" t="s">
        <v>178</v>
      </c>
      <c r="N13" s="254" t="s">
        <v>178</v>
      </c>
      <c r="O13" s="253" t="s">
        <v>178</v>
      </c>
    </row>
    <row r="14" spans="1:15" ht="24.75" customHeight="1" x14ac:dyDescent="0.15">
      <c r="A14" s="70" t="s">
        <v>255</v>
      </c>
      <c r="B14" s="30" t="s">
        <v>145</v>
      </c>
      <c r="C14" s="83"/>
      <c r="D14" s="255">
        <v>426.34699999999998</v>
      </c>
      <c r="E14" s="254" t="s">
        <v>278</v>
      </c>
      <c r="F14" s="254" t="s">
        <v>277</v>
      </c>
      <c r="G14" s="254">
        <v>367.238</v>
      </c>
      <c r="H14" s="254" t="s">
        <v>278</v>
      </c>
      <c r="I14" s="254" t="s">
        <v>277</v>
      </c>
      <c r="J14" s="254" t="s">
        <v>178</v>
      </c>
      <c r="K14" s="254" t="s">
        <v>178</v>
      </c>
      <c r="L14" s="254" t="s">
        <v>178</v>
      </c>
      <c r="M14" s="254">
        <v>59.109000000000002</v>
      </c>
      <c r="N14" s="254">
        <v>59.109000000000002</v>
      </c>
      <c r="O14" s="253" t="s">
        <v>178</v>
      </c>
    </row>
    <row r="15" spans="1:15" ht="24.75" customHeight="1" x14ac:dyDescent="0.15">
      <c r="A15" s="70" t="s">
        <v>254</v>
      </c>
      <c r="B15" s="30" t="s">
        <v>146</v>
      </c>
      <c r="C15" s="83"/>
      <c r="D15" s="255">
        <v>654.20600000000002</v>
      </c>
      <c r="E15" s="254">
        <v>349.74400000000003</v>
      </c>
      <c r="F15" s="254">
        <v>304.46199999999999</v>
      </c>
      <c r="G15" s="254">
        <v>209.99</v>
      </c>
      <c r="H15" s="254">
        <v>128.28200000000001</v>
      </c>
      <c r="I15" s="254">
        <v>81.707999999999998</v>
      </c>
      <c r="J15" s="254">
        <v>5.8479999999999999</v>
      </c>
      <c r="K15" s="254" t="s">
        <v>277</v>
      </c>
      <c r="L15" s="254" t="s">
        <v>277</v>
      </c>
      <c r="M15" s="254">
        <v>438.36799999999999</v>
      </c>
      <c r="N15" s="254">
        <v>216.91399999999999</v>
      </c>
      <c r="O15" s="253">
        <v>221.45400000000001</v>
      </c>
    </row>
    <row r="16" spans="1:15" ht="24.75" customHeight="1" x14ac:dyDescent="0.15">
      <c r="A16" s="82" t="s">
        <v>253</v>
      </c>
      <c r="B16" s="81" t="s">
        <v>147</v>
      </c>
      <c r="C16" s="80"/>
      <c r="D16" s="252">
        <v>286.81900000000002</v>
      </c>
      <c r="E16" s="251" t="s">
        <v>278</v>
      </c>
      <c r="F16" s="251" t="s">
        <v>277</v>
      </c>
      <c r="G16" s="251">
        <v>235.56100000000001</v>
      </c>
      <c r="H16" s="251" t="s">
        <v>278</v>
      </c>
      <c r="I16" s="251" t="s">
        <v>277</v>
      </c>
      <c r="J16" s="251" t="s">
        <v>277</v>
      </c>
      <c r="K16" s="251" t="s">
        <v>277</v>
      </c>
      <c r="L16" s="251" t="s">
        <v>178</v>
      </c>
      <c r="M16" s="251" t="s">
        <v>178</v>
      </c>
      <c r="N16" s="251" t="s">
        <v>178</v>
      </c>
      <c r="O16" s="250" t="s">
        <v>178</v>
      </c>
    </row>
    <row r="17" spans="1:15" ht="24.75" customHeight="1" x14ac:dyDescent="0.15">
      <c r="A17" s="79" t="s">
        <v>252</v>
      </c>
      <c r="B17" s="41" t="s">
        <v>148</v>
      </c>
      <c r="C17" s="78"/>
      <c r="D17" s="249">
        <v>285.73200000000003</v>
      </c>
      <c r="E17" s="248">
        <v>254.114</v>
      </c>
      <c r="F17" s="248">
        <v>31.617999999999999</v>
      </c>
      <c r="G17" s="248">
        <v>261.60199999999998</v>
      </c>
      <c r="H17" s="248">
        <v>254.114</v>
      </c>
      <c r="I17" s="248">
        <v>7.4880000000000004</v>
      </c>
      <c r="J17" s="248" t="s">
        <v>178</v>
      </c>
      <c r="K17" s="248" t="s">
        <v>178</v>
      </c>
      <c r="L17" s="248" t="s">
        <v>178</v>
      </c>
      <c r="M17" s="248" t="s">
        <v>277</v>
      </c>
      <c r="N17" s="248" t="s">
        <v>178</v>
      </c>
      <c r="O17" s="247" t="s">
        <v>277</v>
      </c>
    </row>
    <row r="18" spans="1:15" ht="24.75" customHeight="1" x14ac:dyDescent="0.15">
      <c r="A18" s="70" t="s">
        <v>251</v>
      </c>
      <c r="B18" s="30" t="s">
        <v>149</v>
      </c>
      <c r="C18" s="83"/>
      <c r="D18" s="255">
        <v>171.61600000000001</v>
      </c>
      <c r="E18" s="254">
        <v>85.006</v>
      </c>
      <c r="F18" s="254">
        <v>86.61</v>
      </c>
      <c r="G18" s="254">
        <v>61.180999999999997</v>
      </c>
      <c r="H18" s="254">
        <v>37.058999999999997</v>
      </c>
      <c r="I18" s="254">
        <v>24.122</v>
      </c>
      <c r="J18" s="254">
        <v>38.637999999999998</v>
      </c>
      <c r="K18" s="254" t="s">
        <v>277</v>
      </c>
      <c r="L18" s="254" t="s">
        <v>278</v>
      </c>
      <c r="M18" s="254">
        <v>71.796999999999997</v>
      </c>
      <c r="N18" s="254" t="s">
        <v>277</v>
      </c>
      <c r="O18" s="253" t="s">
        <v>277</v>
      </c>
    </row>
    <row r="19" spans="1:15" ht="24.75" customHeight="1" x14ac:dyDescent="0.15">
      <c r="A19" s="70" t="s">
        <v>250</v>
      </c>
      <c r="B19" s="30" t="s">
        <v>150</v>
      </c>
      <c r="C19" s="83"/>
      <c r="D19" s="255">
        <v>1246.452</v>
      </c>
      <c r="E19" s="254">
        <v>105.102</v>
      </c>
      <c r="F19" s="254">
        <v>1141.3499999999999</v>
      </c>
      <c r="G19" s="254">
        <v>46.993000000000002</v>
      </c>
      <c r="H19" s="254" t="s">
        <v>277</v>
      </c>
      <c r="I19" s="254" t="s">
        <v>278</v>
      </c>
      <c r="J19" s="254" t="s">
        <v>277</v>
      </c>
      <c r="K19" s="254" t="s">
        <v>178</v>
      </c>
      <c r="L19" s="254" t="s">
        <v>277</v>
      </c>
      <c r="M19" s="254">
        <v>83.909000000000006</v>
      </c>
      <c r="N19" s="254" t="s">
        <v>278</v>
      </c>
      <c r="O19" s="253" t="s">
        <v>277</v>
      </c>
    </row>
    <row r="20" spans="1:15" ht="24.75" customHeight="1" x14ac:dyDescent="0.15">
      <c r="A20" s="70" t="s">
        <v>249</v>
      </c>
      <c r="B20" s="30" t="s">
        <v>151</v>
      </c>
      <c r="C20" s="83"/>
      <c r="D20" s="255">
        <v>109.32899999999999</v>
      </c>
      <c r="E20" s="254">
        <v>95.263000000000005</v>
      </c>
      <c r="F20" s="254">
        <v>14.066000000000001</v>
      </c>
      <c r="G20" s="254">
        <v>63.625999999999998</v>
      </c>
      <c r="H20" s="254" t="s">
        <v>278</v>
      </c>
      <c r="I20" s="254" t="s">
        <v>277</v>
      </c>
      <c r="J20" s="254">
        <v>45.703000000000003</v>
      </c>
      <c r="K20" s="254" t="s">
        <v>278</v>
      </c>
      <c r="L20" s="254" t="s">
        <v>277</v>
      </c>
      <c r="M20" s="254" t="s">
        <v>178</v>
      </c>
      <c r="N20" s="254" t="s">
        <v>178</v>
      </c>
      <c r="O20" s="253" t="s">
        <v>178</v>
      </c>
    </row>
    <row r="21" spans="1:15" ht="24.75" customHeight="1" x14ac:dyDescent="0.15">
      <c r="A21" s="74" t="s">
        <v>248</v>
      </c>
      <c r="B21" s="25" t="s">
        <v>152</v>
      </c>
      <c r="C21" s="85"/>
      <c r="D21" s="261">
        <v>782.59299999999996</v>
      </c>
      <c r="E21" s="260">
        <v>667.005</v>
      </c>
      <c r="F21" s="260">
        <v>115.58799999999999</v>
      </c>
      <c r="G21" s="260">
        <v>756.67899999999997</v>
      </c>
      <c r="H21" s="260">
        <v>654.10900000000004</v>
      </c>
      <c r="I21" s="260">
        <v>102.57</v>
      </c>
      <c r="J21" s="260" t="s">
        <v>277</v>
      </c>
      <c r="K21" s="260" t="s">
        <v>277</v>
      </c>
      <c r="L21" s="260" t="s">
        <v>277</v>
      </c>
      <c r="M21" s="260">
        <v>15.92</v>
      </c>
      <c r="N21" s="260" t="s">
        <v>277</v>
      </c>
      <c r="O21" s="259" t="s">
        <v>277</v>
      </c>
    </row>
    <row r="22" spans="1:15" ht="24.75" customHeight="1" x14ac:dyDescent="0.15">
      <c r="A22" s="72" t="s">
        <v>247</v>
      </c>
      <c r="B22" s="35" t="s">
        <v>153</v>
      </c>
      <c r="C22" s="84"/>
      <c r="D22" s="258">
        <v>812.38900000000001</v>
      </c>
      <c r="E22" s="257">
        <v>673.48699999999997</v>
      </c>
      <c r="F22" s="257">
        <v>138.90199999999999</v>
      </c>
      <c r="G22" s="257">
        <v>419.48700000000002</v>
      </c>
      <c r="H22" s="257" t="s">
        <v>278</v>
      </c>
      <c r="I22" s="257" t="s">
        <v>277</v>
      </c>
      <c r="J22" s="257" t="s">
        <v>178</v>
      </c>
      <c r="K22" s="257" t="s">
        <v>178</v>
      </c>
      <c r="L22" s="257" t="s">
        <v>178</v>
      </c>
      <c r="M22" s="257">
        <v>392.90199999999999</v>
      </c>
      <c r="N22" s="257" t="s">
        <v>277</v>
      </c>
      <c r="O22" s="256" t="s">
        <v>277</v>
      </c>
    </row>
    <row r="23" spans="1:15" ht="24.75" customHeight="1" x14ac:dyDescent="0.15">
      <c r="A23" s="70" t="s">
        <v>246</v>
      </c>
      <c r="B23" s="30" t="s">
        <v>154</v>
      </c>
      <c r="C23" s="83"/>
      <c r="D23" s="255">
        <v>150.52699999999999</v>
      </c>
      <c r="E23" s="254">
        <v>78.608999999999995</v>
      </c>
      <c r="F23" s="254">
        <v>71.918000000000006</v>
      </c>
      <c r="G23" s="254">
        <v>108.51300000000001</v>
      </c>
      <c r="H23" s="254">
        <v>36.594999999999999</v>
      </c>
      <c r="I23" s="254">
        <v>71.918000000000006</v>
      </c>
      <c r="J23" s="254" t="s">
        <v>277</v>
      </c>
      <c r="K23" s="254" t="s">
        <v>277</v>
      </c>
      <c r="L23" s="254" t="s">
        <v>178</v>
      </c>
      <c r="M23" s="254">
        <v>35.134</v>
      </c>
      <c r="N23" s="254">
        <v>35.134</v>
      </c>
      <c r="O23" s="253" t="s">
        <v>178</v>
      </c>
    </row>
    <row r="24" spans="1:15" ht="24.75" customHeight="1" x14ac:dyDescent="0.15">
      <c r="A24" s="70" t="s">
        <v>245</v>
      </c>
      <c r="B24" s="30" t="s">
        <v>155</v>
      </c>
      <c r="C24" s="83"/>
      <c r="D24" s="255">
        <v>450.88900000000001</v>
      </c>
      <c r="E24" s="254">
        <v>363.25400000000002</v>
      </c>
      <c r="F24" s="254">
        <v>87.635000000000005</v>
      </c>
      <c r="G24" s="254">
        <v>433.101</v>
      </c>
      <c r="H24" s="254">
        <v>349.95</v>
      </c>
      <c r="I24" s="254">
        <v>83.150999999999996</v>
      </c>
      <c r="J24" s="254" t="s">
        <v>277</v>
      </c>
      <c r="K24" s="254" t="s">
        <v>277</v>
      </c>
      <c r="L24" s="254" t="s">
        <v>178</v>
      </c>
      <c r="M24" s="254" t="s">
        <v>277</v>
      </c>
      <c r="N24" s="254" t="s">
        <v>277</v>
      </c>
      <c r="O24" s="253" t="s">
        <v>277</v>
      </c>
    </row>
    <row r="25" spans="1:15" ht="24.75" customHeight="1" x14ac:dyDescent="0.15">
      <c r="A25" s="70" t="s">
        <v>244</v>
      </c>
      <c r="B25" s="30" t="s">
        <v>156</v>
      </c>
      <c r="C25" s="83"/>
      <c r="D25" s="255">
        <v>693.82600000000002</v>
      </c>
      <c r="E25" s="254">
        <v>676.19600000000003</v>
      </c>
      <c r="F25" s="254">
        <v>17.63</v>
      </c>
      <c r="G25" s="254">
        <v>683.93299999999999</v>
      </c>
      <c r="H25" s="254">
        <v>666.303</v>
      </c>
      <c r="I25" s="254">
        <v>17.63</v>
      </c>
      <c r="J25" s="254" t="s">
        <v>277</v>
      </c>
      <c r="K25" s="254" t="s">
        <v>277</v>
      </c>
      <c r="L25" s="254" t="s">
        <v>178</v>
      </c>
      <c r="M25" s="254" t="s">
        <v>178</v>
      </c>
      <c r="N25" s="254" t="s">
        <v>178</v>
      </c>
      <c r="O25" s="253" t="s">
        <v>178</v>
      </c>
    </row>
    <row r="26" spans="1:15" ht="24.75" customHeight="1" x14ac:dyDescent="0.15">
      <c r="A26" s="82" t="s">
        <v>243</v>
      </c>
      <c r="B26" s="81" t="s">
        <v>157</v>
      </c>
      <c r="C26" s="80"/>
      <c r="D26" s="252">
        <v>194.19499999999999</v>
      </c>
      <c r="E26" s="251" t="s">
        <v>278</v>
      </c>
      <c r="F26" s="251" t="s">
        <v>277</v>
      </c>
      <c r="G26" s="251">
        <v>154.221</v>
      </c>
      <c r="H26" s="251" t="s">
        <v>278</v>
      </c>
      <c r="I26" s="251" t="s">
        <v>277</v>
      </c>
      <c r="J26" s="251" t="s">
        <v>277</v>
      </c>
      <c r="K26" s="251" t="s">
        <v>277</v>
      </c>
      <c r="L26" s="251" t="s">
        <v>178</v>
      </c>
      <c r="M26" s="251" t="s">
        <v>178</v>
      </c>
      <c r="N26" s="251" t="s">
        <v>178</v>
      </c>
      <c r="O26" s="250" t="s">
        <v>178</v>
      </c>
    </row>
    <row r="27" spans="1:15" ht="24.75" customHeight="1" x14ac:dyDescent="0.15">
      <c r="A27" s="79" t="s">
        <v>242</v>
      </c>
      <c r="B27" s="41" t="s">
        <v>158</v>
      </c>
      <c r="C27" s="78"/>
      <c r="D27" s="249">
        <v>148.09200000000001</v>
      </c>
      <c r="E27" s="248">
        <v>121.881</v>
      </c>
      <c r="F27" s="248">
        <v>26.210999999999999</v>
      </c>
      <c r="G27" s="248">
        <v>129.459</v>
      </c>
      <c r="H27" s="248" t="s">
        <v>278</v>
      </c>
      <c r="I27" s="248" t="s">
        <v>277</v>
      </c>
      <c r="J27" s="248">
        <v>16.939</v>
      </c>
      <c r="K27" s="248" t="s">
        <v>277</v>
      </c>
      <c r="L27" s="248" t="s">
        <v>277</v>
      </c>
      <c r="M27" s="248" t="s">
        <v>277</v>
      </c>
      <c r="N27" s="248" t="s">
        <v>277</v>
      </c>
      <c r="O27" s="247" t="s">
        <v>178</v>
      </c>
    </row>
    <row r="28" spans="1:15" ht="24.75" customHeight="1" thickBot="1" x14ac:dyDescent="0.2">
      <c r="A28" s="68" t="s">
        <v>241</v>
      </c>
      <c r="B28" s="67" t="s">
        <v>159</v>
      </c>
      <c r="C28" s="77"/>
      <c r="D28" s="246" t="s">
        <v>277</v>
      </c>
      <c r="E28" s="144" t="s">
        <v>277</v>
      </c>
      <c r="F28" s="144" t="s">
        <v>178</v>
      </c>
      <c r="G28" s="144" t="s">
        <v>178</v>
      </c>
      <c r="H28" s="144" t="s">
        <v>178</v>
      </c>
      <c r="I28" s="144" t="s">
        <v>178</v>
      </c>
      <c r="J28" s="144" t="s">
        <v>178</v>
      </c>
      <c r="K28" s="144" t="s">
        <v>178</v>
      </c>
      <c r="L28" s="144" t="s">
        <v>178</v>
      </c>
      <c r="M28" s="144" t="s">
        <v>277</v>
      </c>
      <c r="N28" s="144" t="s">
        <v>277</v>
      </c>
      <c r="O28" s="143" t="s">
        <v>178</v>
      </c>
    </row>
    <row r="29" spans="1:15" x14ac:dyDescent="0.15">
      <c r="A29" s="142" t="s">
        <v>309</v>
      </c>
    </row>
  </sheetData>
  <mergeCells count="1">
    <mergeCell ref="A1:O1"/>
  </mergeCells>
  <phoneticPr fontId="3"/>
  <printOptions horizontalCentered="1"/>
  <pageMargins left="0.59055118110236227" right="0.59055118110236227" top="0.59055118110236227" bottom="0.59055118110236227" header="0.31496062992125984" footer="0.31496062992125984"/>
  <pageSetup paperSize="9" scale="85" orientation="landscape" horizontalDpi="4294967292" verticalDpi="0"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15F157-4F74-46E1-8581-969DCC34A6E2}">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328</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306" t="s">
        <v>431</v>
      </c>
      <c r="B5" s="305"/>
      <c r="C5" s="304"/>
      <c r="D5" s="303" t="s">
        <v>421</v>
      </c>
      <c r="E5" s="302">
        <v>1364</v>
      </c>
      <c r="F5" s="301">
        <v>17803185</v>
      </c>
      <c r="G5" s="301">
        <v>47562</v>
      </c>
      <c r="H5" s="301">
        <v>30799</v>
      </c>
      <c r="I5" s="301">
        <v>677</v>
      </c>
      <c r="J5" s="301">
        <v>9861175</v>
      </c>
      <c r="K5" s="300">
        <v>49.6</v>
      </c>
      <c r="L5" s="299">
        <v>55.389948483937005</v>
      </c>
    </row>
    <row r="6" spans="1:12" ht="15.75" customHeight="1" x14ac:dyDescent="0.15">
      <c r="A6" s="275"/>
      <c r="B6" s="274"/>
      <c r="C6" s="297"/>
      <c r="D6" s="276" t="s">
        <v>420</v>
      </c>
      <c r="E6" s="272">
        <v>1204</v>
      </c>
      <c r="F6" s="271">
        <v>15084103</v>
      </c>
      <c r="G6" s="271">
        <v>41025</v>
      </c>
      <c r="H6" s="271">
        <v>27130</v>
      </c>
      <c r="I6" s="271">
        <v>590</v>
      </c>
      <c r="J6" s="271">
        <v>8299239</v>
      </c>
      <c r="K6" s="270">
        <v>49</v>
      </c>
      <c r="L6" s="269">
        <v>55.019771477296331</v>
      </c>
    </row>
    <row r="7" spans="1:12" ht="15.75" customHeight="1" x14ac:dyDescent="0.15">
      <c r="A7" s="275"/>
      <c r="B7" s="274"/>
      <c r="C7" s="297"/>
      <c r="D7" s="273" t="s">
        <v>419</v>
      </c>
      <c r="E7" s="272">
        <v>44</v>
      </c>
      <c r="F7" s="271">
        <v>615563</v>
      </c>
      <c r="G7" s="271">
        <v>2403</v>
      </c>
      <c r="H7" s="271">
        <v>1814</v>
      </c>
      <c r="I7" s="271">
        <v>21</v>
      </c>
      <c r="J7" s="271">
        <v>215593</v>
      </c>
      <c r="K7" s="270">
        <v>47.7</v>
      </c>
      <c r="L7" s="269">
        <v>35.023710002063154</v>
      </c>
    </row>
    <row r="8" spans="1:12" ht="15.75" customHeight="1" x14ac:dyDescent="0.15">
      <c r="A8" s="290"/>
      <c r="B8" s="289"/>
      <c r="C8" s="296"/>
      <c r="D8" s="288" t="s">
        <v>418</v>
      </c>
      <c r="E8" s="295">
        <v>116</v>
      </c>
      <c r="F8" s="294">
        <v>2103519</v>
      </c>
      <c r="G8" s="294">
        <v>4134</v>
      </c>
      <c r="H8" s="294">
        <v>1855</v>
      </c>
      <c r="I8" s="294">
        <v>66</v>
      </c>
      <c r="J8" s="294">
        <v>1346343</v>
      </c>
      <c r="K8" s="293">
        <v>56.9</v>
      </c>
      <c r="L8" s="292">
        <v>64.004318477750857</v>
      </c>
    </row>
    <row r="9" spans="1:12" ht="15.75" customHeight="1" x14ac:dyDescent="0.15">
      <c r="A9" s="283">
        <v>9</v>
      </c>
      <c r="B9" s="282" t="s">
        <v>430</v>
      </c>
      <c r="C9" s="298"/>
      <c r="D9" s="281" t="s">
        <v>421</v>
      </c>
      <c r="E9" s="280">
        <v>151</v>
      </c>
      <c r="F9" s="279">
        <v>1677928</v>
      </c>
      <c r="G9" s="279">
        <v>7263</v>
      </c>
      <c r="H9" s="279">
        <v>5536</v>
      </c>
      <c r="I9" s="279">
        <v>73</v>
      </c>
      <c r="J9" s="279">
        <v>1066745</v>
      </c>
      <c r="K9" s="278">
        <v>48.3</v>
      </c>
      <c r="L9" s="277">
        <v>63.575135524289486</v>
      </c>
    </row>
    <row r="10" spans="1:12" ht="15.75" customHeight="1" x14ac:dyDescent="0.15">
      <c r="A10" s="275"/>
      <c r="B10" s="274"/>
      <c r="C10" s="297"/>
      <c r="D10" s="276" t="s">
        <v>420</v>
      </c>
      <c r="E10" s="272">
        <v>129</v>
      </c>
      <c r="F10" s="271">
        <v>1526321</v>
      </c>
      <c r="G10" s="271">
        <v>6772</v>
      </c>
      <c r="H10" s="271">
        <v>5239</v>
      </c>
      <c r="I10" s="271">
        <v>59</v>
      </c>
      <c r="J10" s="271">
        <v>964619</v>
      </c>
      <c r="K10" s="270">
        <v>45.7</v>
      </c>
      <c r="L10" s="269">
        <v>63.198960113894785</v>
      </c>
    </row>
    <row r="11" spans="1:12" ht="15.75" customHeight="1" x14ac:dyDescent="0.15">
      <c r="A11" s="275"/>
      <c r="B11" s="274"/>
      <c r="C11" s="297"/>
      <c r="D11" s="273" t="s">
        <v>419</v>
      </c>
      <c r="E11" s="272">
        <v>4</v>
      </c>
      <c r="F11" s="271">
        <v>29000</v>
      </c>
      <c r="G11" s="271">
        <v>154</v>
      </c>
      <c r="H11" s="271">
        <v>124</v>
      </c>
      <c r="I11" s="271">
        <v>3</v>
      </c>
      <c r="J11" s="271">
        <v>27281</v>
      </c>
      <c r="K11" s="270">
        <v>75</v>
      </c>
      <c r="L11" s="269">
        <v>94.072413793103451</v>
      </c>
    </row>
    <row r="12" spans="1:12" ht="15.75" customHeight="1" x14ac:dyDescent="0.15">
      <c r="A12" s="290"/>
      <c r="B12" s="289"/>
      <c r="C12" s="296"/>
      <c r="D12" s="288" t="s">
        <v>418</v>
      </c>
      <c r="E12" s="295">
        <v>18</v>
      </c>
      <c r="F12" s="294">
        <v>122607</v>
      </c>
      <c r="G12" s="294">
        <v>337</v>
      </c>
      <c r="H12" s="294">
        <v>173</v>
      </c>
      <c r="I12" s="294">
        <v>11</v>
      </c>
      <c r="J12" s="294">
        <v>74845</v>
      </c>
      <c r="K12" s="293">
        <v>61.1</v>
      </c>
      <c r="L12" s="292">
        <v>61.044638560604206</v>
      </c>
    </row>
    <row r="13" spans="1:12" ht="15.75" customHeight="1" x14ac:dyDescent="0.15">
      <c r="A13" s="283"/>
      <c r="B13" s="291">
        <v>91</v>
      </c>
      <c r="C13" s="990" t="s">
        <v>429</v>
      </c>
      <c r="D13" s="281" t="s">
        <v>421</v>
      </c>
      <c r="E13" s="280">
        <v>17</v>
      </c>
      <c r="F13" s="279">
        <v>391703</v>
      </c>
      <c r="G13" s="279">
        <v>943</v>
      </c>
      <c r="H13" s="279">
        <v>658</v>
      </c>
      <c r="I13" s="279">
        <v>10</v>
      </c>
      <c r="J13" s="279">
        <v>321356</v>
      </c>
      <c r="K13" s="278">
        <v>58.8</v>
      </c>
      <c r="L13" s="277">
        <v>82.0407298386788</v>
      </c>
    </row>
    <row r="14" spans="1:12" ht="15.75" customHeight="1" x14ac:dyDescent="0.15">
      <c r="A14" s="275"/>
      <c r="B14" s="274"/>
      <c r="C14" s="991"/>
      <c r="D14" s="276" t="s">
        <v>420</v>
      </c>
      <c r="E14" s="272">
        <v>15</v>
      </c>
      <c r="F14" s="271">
        <v>383445</v>
      </c>
      <c r="G14" s="271">
        <v>889</v>
      </c>
      <c r="H14" s="271">
        <v>644</v>
      </c>
      <c r="I14" s="271">
        <v>8</v>
      </c>
      <c r="J14" s="271">
        <v>313098</v>
      </c>
      <c r="K14" s="270">
        <v>53.3</v>
      </c>
      <c r="L14" s="269">
        <v>81.65395297891483</v>
      </c>
    </row>
    <row r="15" spans="1:12" ht="15.75" customHeight="1" x14ac:dyDescent="0.15">
      <c r="A15" s="275"/>
      <c r="B15" s="274"/>
      <c r="C15" s="991"/>
      <c r="D15" s="273" t="s">
        <v>419</v>
      </c>
      <c r="E15" s="272">
        <v>1</v>
      </c>
      <c r="F15" s="271" t="s">
        <v>277</v>
      </c>
      <c r="G15" s="271">
        <v>14</v>
      </c>
      <c r="H15" s="271">
        <v>14</v>
      </c>
      <c r="I15" s="271">
        <v>1</v>
      </c>
      <c r="J15" s="271" t="s">
        <v>277</v>
      </c>
      <c r="K15" s="270">
        <v>100</v>
      </c>
      <c r="L15" s="269" t="s">
        <v>278</v>
      </c>
    </row>
    <row r="16" spans="1:12" ht="15.75" customHeight="1" x14ac:dyDescent="0.15">
      <c r="A16" s="290"/>
      <c r="B16" s="289"/>
      <c r="C16" s="992"/>
      <c r="D16" s="288" t="s">
        <v>418</v>
      </c>
      <c r="E16" s="295">
        <v>1</v>
      </c>
      <c r="F16" s="294" t="s">
        <v>277</v>
      </c>
      <c r="G16" s="294">
        <v>40</v>
      </c>
      <c r="H16" s="294" t="s">
        <v>310</v>
      </c>
      <c r="I16" s="294">
        <v>1</v>
      </c>
      <c r="J16" s="294" t="s">
        <v>277</v>
      </c>
      <c r="K16" s="293">
        <v>100</v>
      </c>
      <c r="L16" s="292" t="s">
        <v>278</v>
      </c>
    </row>
    <row r="17" spans="1:12" ht="15.75" customHeight="1" x14ac:dyDescent="0.15">
      <c r="A17" s="283"/>
      <c r="B17" s="291">
        <v>92</v>
      </c>
      <c r="C17" s="990" t="s">
        <v>428</v>
      </c>
      <c r="D17" s="281" t="s">
        <v>421</v>
      </c>
      <c r="E17" s="280">
        <v>25</v>
      </c>
      <c r="F17" s="279">
        <v>172609</v>
      </c>
      <c r="G17" s="279">
        <v>807</v>
      </c>
      <c r="H17" s="279">
        <v>451</v>
      </c>
      <c r="I17" s="279">
        <v>9</v>
      </c>
      <c r="J17" s="279">
        <v>40806</v>
      </c>
      <c r="K17" s="278">
        <v>36</v>
      </c>
      <c r="L17" s="277">
        <v>23.640713983627737</v>
      </c>
    </row>
    <row r="18" spans="1:12" ht="15.75" customHeight="1" x14ac:dyDescent="0.15">
      <c r="A18" s="275"/>
      <c r="B18" s="274"/>
      <c r="C18" s="991"/>
      <c r="D18" s="276" t="s">
        <v>420</v>
      </c>
      <c r="E18" s="272">
        <v>15</v>
      </c>
      <c r="F18" s="271">
        <v>99201</v>
      </c>
      <c r="G18" s="271">
        <v>671</v>
      </c>
      <c r="H18" s="271">
        <v>355</v>
      </c>
      <c r="I18" s="271">
        <v>4</v>
      </c>
      <c r="J18" s="271">
        <v>11635</v>
      </c>
      <c r="K18" s="270">
        <v>26.7</v>
      </c>
      <c r="L18" s="269">
        <v>11.728712412173264</v>
      </c>
    </row>
    <row r="19" spans="1:12" ht="15.75" customHeight="1" x14ac:dyDescent="0.15">
      <c r="A19" s="275"/>
      <c r="B19" s="274"/>
      <c r="C19" s="991"/>
      <c r="D19" s="273" t="s">
        <v>419</v>
      </c>
      <c r="E19" s="272" t="s">
        <v>57</v>
      </c>
      <c r="F19" s="271" t="s">
        <v>311</v>
      </c>
      <c r="G19" s="271" t="s">
        <v>311</v>
      </c>
      <c r="H19" s="271" t="s">
        <v>310</v>
      </c>
      <c r="I19" s="271" t="s">
        <v>57</v>
      </c>
      <c r="J19" s="271" t="s">
        <v>311</v>
      </c>
      <c r="K19" s="270" t="s">
        <v>57</v>
      </c>
      <c r="L19" s="269" t="s">
        <v>311</v>
      </c>
    </row>
    <row r="20" spans="1:12" ht="15.75" customHeight="1" x14ac:dyDescent="0.15">
      <c r="A20" s="290"/>
      <c r="B20" s="289"/>
      <c r="C20" s="992"/>
      <c r="D20" s="288" t="s">
        <v>418</v>
      </c>
      <c r="E20" s="295">
        <v>10</v>
      </c>
      <c r="F20" s="294">
        <v>73408</v>
      </c>
      <c r="G20" s="294">
        <v>136</v>
      </c>
      <c r="H20" s="294">
        <v>96</v>
      </c>
      <c r="I20" s="294">
        <v>5</v>
      </c>
      <c r="J20" s="294">
        <v>29171</v>
      </c>
      <c r="K20" s="293">
        <v>50</v>
      </c>
      <c r="L20" s="292">
        <v>39.738175675675677</v>
      </c>
    </row>
    <row r="21" spans="1:12" ht="15.75" customHeight="1" x14ac:dyDescent="0.15">
      <c r="A21" s="283"/>
      <c r="B21" s="291">
        <v>93</v>
      </c>
      <c r="C21" s="990" t="s">
        <v>427</v>
      </c>
      <c r="D21" s="281" t="s">
        <v>421</v>
      </c>
      <c r="E21" s="280">
        <v>15</v>
      </c>
      <c r="F21" s="279">
        <v>98221</v>
      </c>
      <c r="G21" s="279">
        <v>346</v>
      </c>
      <c r="H21" s="279">
        <v>284</v>
      </c>
      <c r="I21" s="279">
        <v>7</v>
      </c>
      <c r="J21" s="279">
        <v>52778</v>
      </c>
      <c r="K21" s="278">
        <v>46.7</v>
      </c>
      <c r="L21" s="277">
        <v>53.733926553384713</v>
      </c>
    </row>
    <row r="22" spans="1:12" ht="15.75" customHeight="1" x14ac:dyDescent="0.15">
      <c r="A22" s="275"/>
      <c r="B22" s="274"/>
      <c r="C22" s="991"/>
      <c r="D22" s="276" t="s">
        <v>420</v>
      </c>
      <c r="E22" s="272">
        <v>13</v>
      </c>
      <c r="F22" s="271" t="s">
        <v>278</v>
      </c>
      <c r="G22" s="271">
        <v>323</v>
      </c>
      <c r="H22" s="271">
        <v>271</v>
      </c>
      <c r="I22" s="271">
        <v>6</v>
      </c>
      <c r="J22" s="271" t="s">
        <v>278</v>
      </c>
      <c r="K22" s="270">
        <v>46.2</v>
      </c>
      <c r="L22" s="269" t="s">
        <v>278</v>
      </c>
    </row>
    <row r="23" spans="1:12" ht="15.75" customHeight="1" x14ac:dyDescent="0.15">
      <c r="A23" s="275"/>
      <c r="B23" s="274"/>
      <c r="C23" s="991"/>
      <c r="D23" s="273" t="s">
        <v>419</v>
      </c>
      <c r="E23" s="272" t="s">
        <v>57</v>
      </c>
      <c r="F23" s="271" t="s">
        <v>311</v>
      </c>
      <c r="G23" s="271" t="s">
        <v>311</v>
      </c>
      <c r="H23" s="271" t="s">
        <v>310</v>
      </c>
      <c r="I23" s="271" t="s">
        <v>57</v>
      </c>
      <c r="J23" s="271" t="s">
        <v>311</v>
      </c>
      <c r="K23" s="270" t="s">
        <v>57</v>
      </c>
      <c r="L23" s="269" t="s">
        <v>311</v>
      </c>
    </row>
    <row r="24" spans="1:12" ht="15.75" customHeight="1" x14ac:dyDescent="0.15">
      <c r="A24" s="290"/>
      <c r="B24" s="289"/>
      <c r="C24" s="992"/>
      <c r="D24" s="288" t="s">
        <v>418</v>
      </c>
      <c r="E24" s="295">
        <v>2</v>
      </c>
      <c r="F24" s="294" t="s">
        <v>277</v>
      </c>
      <c r="G24" s="294">
        <v>23</v>
      </c>
      <c r="H24" s="294">
        <v>13</v>
      </c>
      <c r="I24" s="294">
        <v>1</v>
      </c>
      <c r="J24" s="294" t="s">
        <v>277</v>
      </c>
      <c r="K24" s="293">
        <v>50</v>
      </c>
      <c r="L24" s="292" t="s">
        <v>278</v>
      </c>
    </row>
    <row r="25" spans="1:12" ht="15.75" customHeight="1" x14ac:dyDescent="0.15">
      <c r="A25" s="283"/>
      <c r="B25" s="291">
        <v>94</v>
      </c>
      <c r="C25" s="990" t="s">
        <v>426</v>
      </c>
      <c r="D25" s="281" t="s">
        <v>421</v>
      </c>
      <c r="E25" s="280">
        <v>3</v>
      </c>
      <c r="F25" s="279">
        <v>9008</v>
      </c>
      <c r="G25" s="279">
        <v>45</v>
      </c>
      <c r="H25" s="279">
        <v>27</v>
      </c>
      <c r="I25" s="279">
        <v>1</v>
      </c>
      <c r="J25" s="279" t="s">
        <v>277</v>
      </c>
      <c r="K25" s="278">
        <v>33.299999999999997</v>
      </c>
      <c r="L25" s="277" t="s">
        <v>278</v>
      </c>
    </row>
    <row r="26" spans="1:12" ht="15.75" customHeight="1" x14ac:dyDescent="0.15">
      <c r="A26" s="275"/>
      <c r="B26" s="274"/>
      <c r="C26" s="991"/>
      <c r="D26" s="276" t="s">
        <v>420</v>
      </c>
      <c r="E26" s="272">
        <v>3</v>
      </c>
      <c r="F26" s="271">
        <v>9008</v>
      </c>
      <c r="G26" s="271">
        <v>45</v>
      </c>
      <c r="H26" s="271">
        <v>27</v>
      </c>
      <c r="I26" s="271">
        <v>1</v>
      </c>
      <c r="J26" s="271" t="s">
        <v>277</v>
      </c>
      <c r="K26" s="270">
        <v>33.299999999999997</v>
      </c>
      <c r="L26" s="269" t="s">
        <v>278</v>
      </c>
    </row>
    <row r="27" spans="1:12" ht="15.75" customHeight="1" x14ac:dyDescent="0.15">
      <c r="A27" s="275"/>
      <c r="B27" s="274"/>
      <c r="C27" s="991"/>
      <c r="D27" s="273" t="s">
        <v>419</v>
      </c>
      <c r="E27" s="272" t="s">
        <v>57</v>
      </c>
      <c r="F27" s="271" t="s">
        <v>311</v>
      </c>
      <c r="G27" s="271" t="s">
        <v>311</v>
      </c>
      <c r="H27" s="271" t="s">
        <v>310</v>
      </c>
      <c r="I27" s="271" t="s">
        <v>57</v>
      </c>
      <c r="J27" s="271" t="s">
        <v>311</v>
      </c>
      <c r="K27" s="270" t="s">
        <v>57</v>
      </c>
      <c r="L27" s="269" t="s">
        <v>311</v>
      </c>
    </row>
    <row r="28" spans="1:12" ht="15.75" customHeight="1" x14ac:dyDescent="0.15">
      <c r="A28" s="290"/>
      <c r="B28" s="289"/>
      <c r="C28" s="992"/>
      <c r="D28" s="288" t="s">
        <v>418</v>
      </c>
      <c r="E28" s="295" t="s">
        <v>57</v>
      </c>
      <c r="F28" s="294" t="s">
        <v>311</v>
      </c>
      <c r="G28" s="294" t="s">
        <v>311</v>
      </c>
      <c r="H28" s="294" t="s">
        <v>310</v>
      </c>
      <c r="I28" s="294" t="s">
        <v>57</v>
      </c>
      <c r="J28" s="294" t="s">
        <v>311</v>
      </c>
      <c r="K28" s="293" t="s">
        <v>57</v>
      </c>
      <c r="L28" s="292" t="s">
        <v>311</v>
      </c>
    </row>
    <row r="29" spans="1:12" ht="15.75" customHeight="1" x14ac:dyDescent="0.15">
      <c r="A29" s="283"/>
      <c r="B29" s="291">
        <v>96</v>
      </c>
      <c r="C29" s="990" t="s">
        <v>425</v>
      </c>
      <c r="D29" s="281" t="s">
        <v>421</v>
      </c>
      <c r="E29" s="280">
        <v>12</v>
      </c>
      <c r="F29" s="279">
        <v>198424</v>
      </c>
      <c r="G29" s="279">
        <v>398</v>
      </c>
      <c r="H29" s="279">
        <v>363</v>
      </c>
      <c r="I29" s="279">
        <v>6</v>
      </c>
      <c r="J29" s="279">
        <v>129036</v>
      </c>
      <c r="K29" s="278">
        <v>50</v>
      </c>
      <c r="L29" s="277">
        <v>65.03043986614523</v>
      </c>
    </row>
    <row r="30" spans="1:12" ht="15.75" customHeight="1" x14ac:dyDescent="0.15">
      <c r="A30" s="275"/>
      <c r="B30" s="274"/>
      <c r="C30" s="991"/>
      <c r="D30" s="276" t="s">
        <v>420</v>
      </c>
      <c r="E30" s="272">
        <v>12</v>
      </c>
      <c r="F30" s="271">
        <v>198424</v>
      </c>
      <c r="G30" s="271">
        <v>398</v>
      </c>
      <c r="H30" s="271">
        <v>363</v>
      </c>
      <c r="I30" s="271">
        <v>6</v>
      </c>
      <c r="J30" s="271">
        <v>129036</v>
      </c>
      <c r="K30" s="270">
        <v>50</v>
      </c>
      <c r="L30" s="269">
        <v>65.03043986614523</v>
      </c>
    </row>
    <row r="31" spans="1:12" ht="15.75" customHeight="1" x14ac:dyDescent="0.15">
      <c r="A31" s="275"/>
      <c r="B31" s="274"/>
      <c r="C31" s="991"/>
      <c r="D31" s="273" t="s">
        <v>419</v>
      </c>
      <c r="E31" s="272" t="s">
        <v>57</v>
      </c>
      <c r="F31" s="271" t="s">
        <v>311</v>
      </c>
      <c r="G31" s="271" t="s">
        <v>311</v>
      </c>
      <c r="H31" s="271" t="s">
        <v>310</v>
      </c>
      <c r="I31" s="271" t="s">
        <v>57</v>
      </c>
      <c r="J31" s="271" t="s">
        <v>311</v>
      </c>
      <c r="K31" s="270" t="s">
        <v>57</v>
      </c>
      <c r="L31" s="269" t="s">
        <v>311</v>
      </c>
    </row>
    <row r="32" spans="1:12" ht="15.75" customHeight="1" x14ac:dyDescent="0.15">
      <c r="A32" s="290"/>
      <c r="B32" s="289"/>
      <c r="C32" s="992"/>
      <c r="D32" s="288" t="s">
        <v>418</v>
      </c>
      <c r="E32" s="295" t="s">
        <v>57</v>
      </c>
      <c r="F32" s="294" t="s">
        <v>311</v>
      </c>
      <c r="G32" s="294" t="s">
        <v>311</v>
      </c>
      <c r="H32" s="294" t="s">
        <v>310</v>
      </c>
      <c r="I32" s="294" t="s">
        <v>57</v>
      </c>
      <c r="J32" s="294" t="s">
        <v>311</v>
      </c>
      <c r="K32" s="293" t="s">
        <v>57</v>
      </c>
      <c r="L32" s="292" t="s">
        <v>311</v>
      </c>
    </row>
    <row r="33" spans="1:12" ht="15.75" customHeight="1" x14ac:dyDescent="0.15">
      <c r="A33" s="283"/>
      <c r="B33" s="291">
        <v>97</v>
      </c>
      <c r="C33" s="990" t="s">
        <v>424</v>
      </c>
      <c r="D33" s="281" t="s">
        <v>421</v>
      </c>
      <c r="E33" s="280">
        <v>21</v>
      </c>
      <c r="F33" s="279">
        <v>163884</v>
      </c>
      <c r="G33" s="279">
        <v>943</v>
      </c>
      <c r="H33" s="279">
        <v>668</v>
      </c>
      <c r="I33" s="279">
        <v>11</v>
      </c>
      <c r="J33" s="279">
        <v>97709</v>
      </c>
      <c r="K33" s="278">
        <v>52.4</v>
      </c>
      <c r="L33" s="277">
        <v>59.620829367113323</v>
      </c>
    </row>
    <row r="34" spans="1:12" ht="15.75" customHeight="1" x14ac:dyDescent="0.15">
      <c r="A34" s="275"/>
      <c r="B34" s="274"/>
      <c r="C34" s="991"/>
      <c r="D34" s="276" t="s">
        <v>420</v>
      </c>
      <c r="E34" s="272">
        <v>19</v>
      </c>
      <c r="F34" s="271" t="s">
        <v>278</v>
      </c>
      <c r="G34" s="271">
        <v>943</v>
      </c>
      <c r="H34" s="271">
        <v>668</v>
      </c>
      <c r="I34" s="271">
        <v>9</v>
      </c>
      <c r="J34" s="271" t="s">
        <v>278</v>
      </c>
      <c r="K34" s="270">
        <v>47.4</v>
      </c>
      <c r="L34" s="269" t="s">
        <v>278</v>
      </c>
    </row>
    <row r="35" spans="1:12" ht="15.75" customHeight="1" x14ac:dyDescent="0.15">
      <c r="A35" s="275"/>
      <c r="B35" s="274"/>
      <c r="C35" s="991"/>
      <c r="D35" s="273" t="s">
        <v>419</v>
      </c>
      <c r="E35" s="272" t="s">
        <v>57</v>
      </c>
      <c r="F35" s="271" t="s">
        <v>311</v>
      </c>
      <c r="G35" s="271" t="s">
        <v>311</v>
      </c>
      <c r="H35" s="271" t="s">
        <v>310</v>
      </c>
      <c r="I35" s="271" t="s">
        <v>57</v>
      </c>
      <c r="J35" s="271" t="s">
        <v>311</v>
      </c>
      <c r="K35" s="270" t="s">
        <v>57</v>
      </c>
      <c r="L35" s="269" t="s">
        <v>311</v>
      </c>
    </row>
    <row r="36" spans="1:12" ht="15.75" customHeight="1" x14ac:dyDescent="0.15">
      <c r="A36" s="290"/>
      <c r="B36" s="289"/>
      <c r="C36" s="992"/>
      <c r="D36" s="288" t="s">
        <v>418</v>
      </c>
      <c r="E36" s="295">
        <v>2</v>
      </c>
      <c r="F36" s="294" t="s">
        <v>277</v>
      </c>
      <c r="G36" s="294" t="s">
        <v>311</v>
      </c>
      <c r="H36" s="294" t="s">
        <v>310</v>
      </c>
      <c r="I36" s="294">
        <v>2</v>
      </c>
      <c r="J36" s="294" t="s">
        <v>277</v>
      </c>
      <c r="K36" s="293">
        <v>100</v>
      </c>
      <c r="L36" s="292" t="s">
        <v>278</v>
      </c>
    </row>
    <row r="37" spans="1:12" ht="15.75" customHeight="1" x14ac:dyDescent="0.15">
      <c r="A37" s="283"/>
      <c r="B37" s="291">
        <v>98</v>
      </c>
      <c r="C37" s="993" t="s">
        <v>423</v>
      </c>
      <c r="D37" s="281" t="s">
        <v>421</v>
      </c>
      <c r="E37" s="280">
        <v>2</v>
      </c>
      <c r="F37" s="279" t="s">
        <v>277</v>
      </c>
      <c r="G37" s="279">
        <v>60</v>
      </c>
      <c r="H37" s="279">
        <v>10</v>
      </c>
      <c r="I37" s="279">
        <v>2</v>
      </c>
      <c r="J37" s="279" t="s">
        <v>277</v>
      </c>
      <c r="K37" s="278">
        <v>100</v>
      </c>
      <c r="L37" s="277" t="s">
        <v>278</v>
      </c>
    </row>
    <row r="38" spans="1:12" ht="15.75" customHeight="1" x14ac:dyDescent="0.15">
      <c r="A38" s="275"/>
      <c r="B38" s="274"/>
      <c r="C38" s="993"/>
      <c r="D38" s="276" t="s">
        <v>420</v>
      </c>
      <c r="E38" s="272" t="s">
        <v>57</v>
      </c>
      <c r="F38" s="271" t="s">
        <v>311</v>
      </c>
      <c r="G38" s="271" t="s">
        <v>311</v>
      </c>
      <c r="H38" s="271" t="s">
        <v>310</v>
      </c>
      <c r="I38" s="271" t="s">
        <v>57</v>
      </c>
      <c r="J38" s="271" t="s">
        <v>311</v>
      </c>
      <c r="K38" s="270" t="s">
        <v>57</v>
      </c>
      <c r="L38" s="269" t="s">
        <v>311</v>
      </c>
    </row>
    <row r="39" spans="1:12" ht="15.75" customHeight="1" x14ac:dyDescent="0.15">
      <c r="A39" s="275"/>
      <c r="B39" s="274"/>
      <c r="C39" s="993"/>
      <c r="D39" s="273" t="s">
        <v>419</v>
      </c>
      <c r="E39" s="272">
        <v>1</v>
      </c>
      <c r="F39" s="271" t="s">
        <v>277</v>
      </c>
      <c r="G39" s="271">
        <v>10</v>
      </c>
      <c r="H39" s="271">
        <v>10</v>
      </c>
      <c r="I39" s="271">
        <v>1</v>
      </c>
      <c r="J39" s="271" t="s">
        <v>277</v>
      </c>
      <c r="K39" s="270">
        <v>100</v>
      </c>
      <c r="L39" s="269" t="s">
        <v>278</v>
      </c>
    </row>
    <row r="40" spans="1:12" ht="15.75" customHeight="1" x14ac:dyDescent="0.15">
      <c r="A40" s="290"/>
      <c r="B40" s="289"/>
      <c r="C40" s="993"/>
      <c r="D40" s="288" t="s">
        <v>418</v>
      </c>
      <c r="E40" s="287">
        <v>1</v>
      </c>
      <c r="F40" s="286" t="s">
        <v>277</v>
      </c>
      <c r="G40" s="286">
        <v>50</v>
      </c>
      <c r="H40" s="286" t="s">
        <v>310</v>
      </c>
      <c r="I40" s="286">
        <v>1</v>
      </c>
      <c r="J40" s="286" t="s">
        <v>277</v>
      </c>
      <c r="K40" s="285">
        <v>100</v>
      </c>
      <c r="L40" s="284" t="s">
        <v>278</v>
      </c>
    </row>
    <row r="41" spans="1:12" ht="15.75" customHeight="1" x14ac:dyDescent="0.15">
      <c r="A41" s="283"/>
      <c r="B41" s="282">
        <v>99</v>
      </c>
      <c r="C41" s="993" t="s">
        <v>422</v>
      </c>
      <c r="D41" s="281" t="s">
        <v>421</v>
      </c>
      <c r="E41" s="280">
        <v>56</v>
      </c>
      <c r="F41" s="279">
        <v>612482</v>
      </c>
      <c r="G41" s="279">
        <v>3721</v>
      </c>
      <c r="H41" s="279">
        <v>3075</v>
      </c>
      <c r="I41" s="279">
        <v>27</v>
      </c>
      <c r="J41" s="279">
        <v>390163</v>
      </c>
      <c r="K41" s="278">
        <v>48.2</v>
      </c>
      <c r="L41" s="277">
        <v>63.701953690067626</v>
      </c>
    </row>
    <row r="42" spans="1:12" ht="15.75" customHeight="1" x14ac:dyDescent="0.15">
      <c r="A42" s="275"/>
      <c r="B42" s="274"/>
      <c r="C42" s="993"/>
      <c r="D42" s="276" t="s">
        <v>420</v>
      </c>
      <c r="E42" s="272">
        <v>52</v>
      </c>
      <c r="F42" s="271">
        <v>585712</v>
      </c>
      <c r="G42" s="271">
        <v>3503</v>
      </c>
      <c r="H42" s="271">
        <v>2911</v>
      </c>
      <c r="I42" s="271">
        <v>25</v>
      </c>
      <c r="J42" s="271">
        <v>367412</v>
      </c>
      <c r="K42" s="270">
        <v>48.1</v>
      </c>
      <c r="L42" s="269">
        <v>62.729122845357445</v>
      </c>
    </row>
    <row r="43" spans="1:12" ht="15.75" customHeight="1" x14ac:dyDescent="0.15">
      <c r="A43" s="275"/>
      <c r="B43" s="274"/>
      <c r="C43" s="993"/>
      <c r="D43" s="273" t="s">
        <v>419</v>
      </c>
      <c r="E43" s="272">
        <v>2</v>
      </c>
      <c r="F43" s="271" t="s">
        <v>277</v>
      </c>
      <c r="G43" s="271">
        <v>130</v>
      </c>
      <c r="H43" s="271">
        <v>100</v>
      </c>
      <c r="I43" s="271">
        <v>1</v>
      </c>
      <c r="J43" s="271" t="s">
        <v>277</v>
      </c>
      <c r="K43" s="270">
        <v>50</v>
      </c>
      <c r="L43" s="269" t="s">
        <v>278</v>
      </c>
    </row>
    <row r="44" spans="1:12" ht="15.75" customHeight="1" thickBot="1" x14ac:dyDescent="0.2">
      <c r="A44" s="268"/>
      <c r="B44" s="267"/>
      <c r="C44" s="994"/>
      <c r="D44" s="266" t="s">
        <v>418</v>
      </c>
      <c r="E44" s="265">
        <v>2</v>
      </c>
      <c r="F44" s="264" t="s">
        <v>277</v>
      </c>
      <c r="G44" s="264">
        <v>88</v>
      </c>
      <c r="H44" s="264">
        <v>64</v>
      </c>
      <c r="I44" s="264">
        <v>1</v>
      </c>
      <c r="J44" s="264" t="s">
        <v>277</v>
      </c>
      <c r="K44" s="263">
        <v>50</v>
      </c>
      <c r="L44" s="262" t="s">
        <v>278</v>
      </c>
    </row>
    <row r="45" spans="1:12" x14ac:dyDescent="0.15">
      <c r="A45" s="14" t="s">
        <v>417</v>
      </c>
    </row>
  </sheetData>
  <mergeCells count="12">
    <mergeCell ref="C33:C36"/>
    <mergeCell ref="C37:C40"/>
    <mergeCell ref="C41:C44"/>
    <mergeCell ref="A1:L1"/>
    <mergeCell ref="G3:H3"/>
    <mergeCell ref="I3:J3"/>
    <mergeCell ref="K3:L3"/>
    <mergeCell ref="C13:C16"/>
    <mergeCell ref="C17:C20"/>
    <mergeCell ref="C21:C24"/>
    <mergeCell ref="C25:C28"/>
    <mergeCell ref="C29:C32"/>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4BD0C-4A2E-4A36-BE51-48A5401F255E}">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333</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v>10</v>
      </c>
      <c r="B5" s="282" t="s">
        <v>450</v>
      </c>
      <c r="C5" s="298"/>
      <c r="D5" s="281" t="s">
        <v>421</v>
      </c>
      <c r="E5" s="280">
        <v>37</v>
      </c>
      <c r="F5" s="279">
        <v>468329</v>
      </c>
      <c r="G5" s="279">
        <v>549</v>
      </c>
      <c r="H5" s="279">
        <v>423</v>
      </c>
      <c r="I5" s="279">
        <v>14</v>
      </c>
      <c r="J5" s="279">
        <v>274115</v>
      </c>
      <c r="K5" s="278">
        <v>37.799999999999997</v>
      </c>
      <c r="L5" s="277">
        <v>58.530434801176099</v>
      </c>
    </row>
    <row r="6" spans="1:12" ht="15.75" customHeight="1" x14ac:dyDescent="0.15">
      <c r="A6" s="275"/>
      <c r="B6" s="274"/>
      <c r="C6" s="297"/>
      <c r="D6" s="276" t="s">
        <v>420</v>
      </c>
      <c r="E6" s="272">
        <v>29</v>
      </c>
      <c r="F6" s="271">
        <v>355002</v>
      </c>
      <c r="G6" s="271">
        <v>414</v>
      </c>
      <c r="H6" s="271">
        <v>340</v>
      </c>
      <c r="I6" s="271">
        <v>11</v>
      </c>
      <c r="J6" s="271">
        <v>212980</v>
      </c>
      <c r="K6" s="270">
        <v>37.9</v>
      </c>
      <c r="L6" s="269">
        <v>59.994028202658015</v>
      </c>
    </row>
    <row r="7" spans="1:12" ht="15.75" customHeight="1" x14ac:dyDescent="0.15">
      <c r="A7" s="275"/>
      <c r="B7" s="274"/>
      <c r="C7" s="297"/>
      <c r="D7" s="273" t="s">
        <v>419</v>
      </c>
      <c r="E7" s="272">
        <v>2</v>
      </c>
      <c r="F7" s="271" t="s">
        <v>277</v>
      </c>
      <c r="G7" s="271">
        <v>26</v>
      </c>
      <c r="H7" s="271">
        <v>24</v>
      </c>
      <c r="I7" s="271">
        <v>1</v>
      </c>
      <c r="J7" s="271" t="s">
        <v>277</v>
      </c>
      <c r="K7" s="270">
        <v>50</v>
      </c>
      <c r="L7" s="269" t="s">
        <v>278</v>
      </c>
    </row>
    <row r="8" spans="1:12" ht="15.75" customHeight="1" x14ac:dyDescent="0.15">
      <c r="A8" s="290"/>
      <c r="B8" s="289"/>
      <c r="C8" s="296"/>
      <c r="D8" s="288" t="s">
        <v>418</v>
      </c>
      <c r="E8" s="295">
        <v>6</v>
      </c>
      <c r="F8" s="294" t="s">
        <v>278</v>
      </c>
      <c r="G8" s="294">
        <v>109</v>
      </c>
      <c r="H8" s="294">
        <v>59</v>
      </c>
      <c r="I8" s="294">
        <v>2</v>
      </c>
      <c r="J8" s="294" t="s">
        <v>277</v>
      </c>
      <c r="K8" s="293">
        <v>33.299999999999997</v>
      </c>
      <c r="L8" s="292" t="s">
        <v>278</v>
      </c>
    </row>
    <row r="9" spans="1:12" ht="15.75" customHeight="1" x14ac:dyDescent="0.15">
      <c r="A9" s="283"/>
      <c r="B9" s="291">
        <v>101</v>
      </c>
      <c r="C9" s="990" t="s">
        <v>449</v>
      </c>
      <c r="D9" s="281" t="s">
        <v>421</v>
      </c>
      <c r="E9" s="280">
        <v>4</v>
      </c>
      <c r="F9" s="279">
        <v>32381</v>
      </c>
      <c r="G9" s="279">
        <v>55</v>
      </c>
      <c r="H9" s="279">
        <v>52</v>
      </c>
      <c r="I9" s="279" t="s">
        <v>57</v>
      </c>
      <c r="J9" s="279" t="s">
        <v>311</v>
      </c>
      <c r="K9" s="278" t="s">
        <v>57</v>
      </c>
      <c r="L9" s="277" t="s">
        <v>311</v>
      </c>
    </row>
    <row r="10" spans="1:12" ht="15.75" customHeight="1" x14ac:dyDescent="0.15">
      <c r="A10" s="275"/>
      <c r="B10" s="274"/>
      <c r="C10" s="991"/>
      <c r="D10" s="276" t="s">
        <v>420</v>
      </c>
      <c r="E10" s="272">
        <v>4</v>
      </c>
      <c r="F10" s="271">
        <v>32381</v>
      </c>
      <c r="G10" s="271">
        <v>55</v>
      </c>
      <c r="H10" s="271">
        <v>52</v>
      </c>
      <c r="I10" s="271" t="s">
        <v>57</v>
      </c>
      <c r="J10" s="271" t="s">
        <v>311</v>
      </c>
      <c r="K10" s="270" t="s">
        <v>57</v>
      </c>
      <c r="L10" s="269" t="s">
        <v>311</v>
      </c>
    </row>
    <row r="11" spans="1:12" ht="15.75" customHeight="1" x14ac:dyDescent="0.15">
      <c r="A11" s="275"/>
      <c r="B11" s="274"/>
      <c r="C11" s="991"/>
      <c r="D11" s="273" t="s">
        <v>419</v>
      </c>
      <c r="E11" s="272" t="s">
        <v>57</v>
      </c>
      <c r="F11" s="271" t="s">
        <v>311</v>
      </c>
      <c r="G11" s="271" t="s">
        <v>311</v>
      </c>
      <c r="H11" s="271" t="s">
        <v>310</v>
      </c>
      <c r="I11" s="271" t="s">
        <v>57</v>
      </c>
      <c r="J11" s="271" t="s">
        <v>311</v>
      </c>
      <c r="K11" s="270" t="s">
        <v>57</v>
      </c>
      <c r="L11" s="269" t="s">
        <v>311</v>
      </c>
    </row>
    <row r="12" spans="1:12" ht="15.75" customHeight="1" x14ac:dyDescent="0.15">
      <c r="A12" s="290"/>
      <c r="B12" s="289"/>
      <c r="C12" s="992"/>
      <c r="D12" s="288" t="s">
        <v>418</v>
      </c>
      <c r="E12" s="295" t="s">
        <v>57</v>
      </c>
      <c r="F12" s="294" t="s">
        <v>311</v>
      </c>
      <c r="G12" s="294" t="s">
        <v>311</v>
      </c>
      <c r="H12" s="294" t="s">
        <v>310</v>
      </c>
      <c r="I12" s="294" t="s">
        <v>57</v>
      </c>
      <c r="J12" s="294" t="s">
        <v>311</v>
      </c>
      <c r="K12" s="293" t="s">
        <v>57</v>
      </c>
      <c r="L12" s="292" t="s">
        <v>311</v>
      </c>
    </row>
    <row r="13" spans="1:12" ht="15.75" customHeight="1" x14ac:dyDescent="0.15">
      <c r="A13" s="283"/>
      <c r="B13" s="291">
        <v>102</v>
      </c>
      <c r="C13" s="990" t="s">
        <v>448</v>
      </c>
      <c r="D13" s="281" t="s">
        <v>421</v>
      </c>
      <c r="E13" s="280">
        <v>7</v>
      </c>
      <c r="F13" s="279">
        <v>175915</v>
      </c>
      <c r="G13" s="279">
        <v>195</v>
      </c>
      <c r="H13" s="279">
        <v>80</v>
      </c>
      <c r="I13" s="279">
        <v>2</v>
      </c>
      <c r="J13" s="279" t="s">
        <v>277</v>
      </c>
      <c r="K13" s="278">
        <v>28.6</v>
      </c>
      <c r="L13" s="277" t="s">
        <v>278</v>
      </c>
    </row>
    <row r="14" spans="1:12" ht="15.75" customHeight="1" x14ac:dyDescent="0.15">
      <c r="A14" s="275"/>
      <c r="B14" s="274"/>
      <c r="C14" s="991"/>
      <c r="D14" s="276" t="s">
        <v>420</v>
      </c>
      <c r="E14" s="272">
        <v>6</v>
      </c>
      <c r="F14" s="271" t="s">
        <v>278</v>
      </c>
      <c r="G14" s="271">
        <v>142</v>
      </c>
      <c r="H14" s="271">
        <v>75</v>
      </c>
      <c r="I14" s="271">
        <v>2</v>
      </c>
      <c r="J14" s="271" t="s">
        <v>277</v>
      </c>
      <c r="K14" s="270">
        <v>33.299999999999997</v>
      </c>
      <c r="L14" s="269" t="s">
        <v>278</v>
      </c>
    </row>
    <row r="15" spans="1:12" ht="15.75" customHeight="1" x14ac:dyDescent="0.15">
      <c r="A15" s="275"/>
      <c r="B15" s="274"/>
      <c r="C15" s="991"/>
      <c r="D15" s="273" t="s">
        <v>419</v>
      </c>
      <c r="E15" s="272" t="s">
        <v>57</v>
      </c>
      <c r="F15" s="271" t="s">
        <v>311</v>
      </c>
      <c r="G15" s="271" t="s">
        <v>311</v>
      </c>
      <c r="H15" s="271" t="s">
        <v>310</v>
      </c>
      <c r="I15" s="271" t="s">
        <v>57</v>
      </c>
      <c r="J15" s="271" t="s">
        <v>311</v>
      </c>
      <c r="K15" s="270" t="s">
        <v>57</v>
      </c>
      <c r="L15" s="269" t="s">
        <v>311</v>
      </c>
    </row>
    <row r="16" spans="1:12" ht="15.75" customHeight="1" x14ac:dyDescent="0.15">
      <c r="A16" s="290"/>
      <c r="B16" s="289"/>
      <c r="C16" s="992"/>
      <c r="D16" s="288" t="s">
        <v>418</v>
      </c>
      <c r="E16" s="295">
        <v>1</v>
      </c>
      <c r="F16" s="294" t="s">
        <v>277</v>
      </c>
      <c r="G16" s="294">
        <v>53</v>
      </c>
      <c r="H16" s="294">
        <v>5</v>
      </c>
      <c r="I16" s="294" t="s">
        <v>57</v>
      </c>
      <c r="J16" s="294" t="s">
        <v>311</v>
      </c>
      <c r="K16" s="293" t="s">
        <v>57</v>
      </c>
      <c r="L16" s="292" t="s">
        <v>311</v>
      </c>
    </row>
    <row r="17" spans="1:12" ht="15.75" customHeight="1" x14ac:dyDescent="0.15">
      <c r="A17" s="283"/>
      <c r="B17" s="291">
        <v>103</v>
      </c>
      <c r="C17" s="990" t="s">
        <v>447</v>
      </c>
      <c r="D17" s="281" t="s">
        <v>421</v>
      </c>
      <c r="E17" s="280">
        <v>6</v>
      </c>
      <c r="F17" s="279">
        <v>15177</v>
      </c>
      <c r="G17" s="279">
        <v>95</v>
      </c>
      <c r="H17" s="279">
        <v>94</v>
      </c>
      <c r="I17" s="279">
        <v>3</v>
      </c>
      <c r="J17" s="279">
        <v>7180</v>
      </c>
      <c r="K17" s="278">
        <v>50</v>
      </c>
      <c r="L17" s="277">
        <v>47.308427225406867</v>
      </c>
    </row>
    <row r="18" spans="1:12" ht="15.75" customHeight="1" x14ac:dyDescent="0.15">
      <c r="A18" s="275"/>
      <c r="B18" s="274"/>
      <c r="C18" s="991"/>
      <c r="D18" s="276" t="s">
        <v>420</v>
      </c>
      <c r="E18" s="272">
        <v>5</v>
      </c>
      <c r="F18" s="271" t="s">
        <v>278</v>
      </c>
      <c r="G18" s="271">
        <v>90</v>
      </c>
      <c r="H18" s="271">
        <v>89</v>
      </c>
      <c r="I18" s="271">
        <v>2</v>
      </c>
      <c r="J18" s="271" t="s">
        <v>277</v>
      </c>
      <c r="K18" s="270">
        <v>40</v>
      </c>
      <c r="L18" s="269" t="s">
        <v>278</v>
      </c>
    </row>
    <row r="19" spans="1:12" ht="15.75" customHeight="1" x14ac:dyDescent="0.15">
      <c r="A19" s="275"/>
      <c r="B19" s="274"/>
      <c r="C19" s="991"/>
      <c r="D19" s="273" t="s">
        <v>419</v>
      </c>
      <c r="E19" s="272" t="s">
        <v>57</v>
      </c>
      <c r="F19" s="271" t="s">
        <v>311</v>
      </c>
      <c r="G19" s="271" t="s">
        <v>311</v>
      </c>
      <c r="H19" s="271" t="s">
        <v>310</v>
      </c>
      <c r="I19" s="271" t="s">
        <v>57</v>
      </c>
      <c r="J19" s="271" t="s">
        <v>311</v>
      </c>
      <c r="K19" s="270" t="s">
        <v>57</v>
      </c>
      <c r="L19" s="269" t="s">
        <v>311</v>
      </c>
    </row>
    <row r="20" spans="1:12" ht="15.75" customHeight="1" x14ac:dyDescent="0.15">
      <c r="A20" s="290"/>
      <c r="B20" s="289"/>
      <c r="C20" s="992"/>
      <c r="D20" s="288" t="s">
        <v>418</v>
      </c>
      <c r="E20" s="295">
        <v>1</v>
      </c>
      <c r="F20" s="294" t="s">
        <v>277</v>
      </c>
      <c r="G20" s="294">
        <v>5</v>
      </c>
      <c r="H20" s="294">
        <v>5</v>
      </c>
      <c r="I20" s="294">
        <v>1</v>
      </c>
      <c r="J20" s="294" t="s">
        <v>277</v>
      </c>
      <c r="K20" s="293">
        <v>100</v>
      </c>
      <c r="L20" s="292" t="s">
        <v>278</v>
      </c>
    </row>
    <row r="21" spans="1:12" ht="15.75" customHeight="1" x14ac:dyDescent="0.15">
      <c r="A21" s="283"/>
      <c r="B21" s="291">
        <v>104</v>
      </c>
      <c r="C21" s="990" t="s">
        <v>446</v>
      </c>
      <c r="D21" s="281" t="s">
        <v>421</v>
      </c>
      <c r="E21" s="280">
        <v>1</v>
      </c>
      <c r="F21" s="279" t="s">
        <v>277</v>
      </c>
      <c r="G21" s="279">
        <v>16</v>
      </c>
      <c r="H21" s="279">
        <v>16</v>
      </c>
      <c r="I21" s="279" t="s">
        <v>57</v>
      </c>
      <c r="J21" s="279" t="s">
        <v>311</v>
      </c>
      <c r="K21" s="278" t="s">
        <v>57</v>
      </c>
      <c r="L21" s="277" t="s">
        <v>311</v>
      </c>
    </row>
    <row r="22" spans="1:12" ht="15.75" customHeight="1" x14ac:dyDescent="0.15">
      <c r="A22" s="275"/>
      <c r="B22" s="274"/>
      <c r="C22" s="991"/>
      <c r="D22" s="276" t="s">
        <v>420</v>
      </c>
      <c r="E22" s="272" t="s">
        <v>57</v>
      </c>
      <c r="F22" s="271" t="s">
        <v>311</v>
      </c>
      <c r="G22" s="271" t="s">
        <v>311</v>
      </c>
      <c r="H22" s="271" t="s">
        <v>310</v>
      </c>
      <c r="I22" s="271" t="s">
        <v>57</v>
      </c>
      <c r="J22" s="271" t="s">
        <v>311</v>
      </c>
      <c r="K22" s="270" t="s">
        <v>57</v>
      </c>
      <c r="L22" s="269" t="s">
        <v>311</v>
      </c>
    </row>
    <row r="23" spans="1:12" ht="15.75" customHeight="1" x14ac:dyDescent="0.15">
      <c r="A23" s="275"/>
      <c r="B23" s="274"/>
      <c r="C23" s="991"/>
      <c r="D23" s="273" t="s">
        <v>419</v>
      </c>
      <c r="E23" s="272">
        <v>1</v>
      </c>
      <c r="F23" s="271" t="s">
        <v>277</v>
      </c>
      <c r="G23" s="271">
        <v>16</v>
      </c>
      <c r="H23" s="271">
        <v>16</v>
      </c>
      <c r="I23" s="271" t="s">
        <v>57</v>
      </c>
      <c r="J23" s="271" t="s">
        <v>311</v>
      </c>
      <c r="K23" s="270" t="s">
        <v>57</v>
      </c>
      <c r="L23" s="269" t="s">
        <v>311</v>
      </c>
    </row>
    <row r="24" spans="1:12" ht="15.75" customHeight="1" x14ac:dyDescent="0.15">
      <c r="A24" s="290"/>
      <c r="B24" s="289"/>
      <c r="C24" s="992"/>
      <c r="D24" s="288" t="s">
        <v>418</v>
      </c>
      <c r="E24" s="295" t="s">
        <v>57</v>
      </c>
      <c r="F24" s="294" t="s">
        <v>311</v>
      </c>
      <c r="G24" s="294" t="s">
        <v>311</v>
      </c>
      <c r="H24" s="294" t="s">
        <v>310</v>
      </c>
      <c r="I24" s="294" t="s">
        <v>57</v>
      </c>
      <c r="J24" s="294" t="s">
        <v>311</v>
      </c>
      <c r="K24" s="293" t="s">
        <v>57</v>
      </c>
      <c r="L24" s="292" t="s">
        <v>311</v>
      </c>
    </row>
    <row r="25" spans="1:12" ht="15.75" customHeight="1" x14ac:dyDescent="0.15">
      <c r="A25" s="283"/>
      <c r="B25" s="291">
        <v>106</v>
      </c>
      <c r="C25" s="990" t="s">
        <v>445</v>
      </c>
      <c r="D25" s="281" t="s">
        <v>421</v>
      </c>
      <c r="E25" s="280">
        <v>19</v>
      </c>
      <c r="F25" s="279">
        <v>234154</v>
      </c>
      <c r="G25" s="279">
        <v>188</v>
      </c>
      <c r="H25" s="279">
        <v>181</v>
      </c>
      <c r="I25" s="279">
        <v>9</v>
      </c>
      <c r="J25" s="279">
        <v>152784</v>
      </c>
      <c r="K25" s="278">
        <v>47.4</v>
      </c>
      <c r="L25" s="277">
        <v>65.249365801993562</v>
      </c>
    </row>
    <row r="26" spans="1:12" ht="15.75" customHeight="1" x14ac:dyDescent="0.15">
      <c r="A26" s="275"/>
      <c r="B26" s="274"/>
      <c r="C26" s="991"/>
      <c r="D26" s="276" t="s">
        <v>420</v>
      </c>
      <c r="E26" s="272">
        <v>14</v>
      </c>
      <c r="F26" s="271">
        <v>157502</v>
      </c>
      <c r="G26" s="271">
        <v>127</v>
      </c>
      <c r="H26" s="271">
        <v>124</v>
      </c>
      <c r="I26" s="271">
        <v>7</v>
      </c>
      <c r="J26" s="271">
        <v>92649</v>
      </c>
      <c r="K26" s="270">
        <v>50</v>
      </c>
      <c r="L26" s="269">
        <v>58.824014933143708</v>
      </c>
    </row>
    <row r="27" spans="1:12" ht="15.75" customHeight="1" x14ac:dyDescent="0.15">
      <c r="A27" s="275"/>
      <c r="B27" s="274"/>
      <c r="C27" s="991"/>
      <c r="D27" s="273" t="s">
        <v>419</v>
      </c>
      <c r="E27" s="272">
        <v>1</v>
      </c>
      <c r="F27" s="271" t="s">
        <v>277</v>
      </c>
      <c r="G27" s="271">
        <v>10</v>
      </c>
      <c r="H27" s="271">
        <v>8</v>
      </c>
      <c r="I27" s="271">
        <v>1</v>
      </c>
      <c r="J27" s="271" t="s">
        <v>277</v>
      </c>
      <c r="K27" s="270">
        <v>100</v>
      </c>
      <c r="L27" s="269" t="s">
        <v>278</v>
      </c>
    </row>
    <row r="28" spans="1:12" ht="15.75" customHeight="1" x14ac:dyDescent="0.15">
      <c r="A28" s="290"/>
      <c r="B28" s="289"/>
      <c r="C28" s="992"/>
      <c r="D28" s="288" t="s">
        <v>418</v>
      </c>
      <c r="E28" s="295">
        <v>4</v>
      </c>
      <c r="F28" s="294" t="s">
        <v>278</v>
      </c>
      <c r="G28" s="294">
        <v>51</v>
      </c>
      <c r="H28" s="294">
        <v>49</v>
      </c>
      <c r="I28" s="294">
        <v>1</v>
      </c>
      <c r="J28" s="294" t="s">
        <v>277</v>
      </c>
      <c r="K28" s="293">
        <v>25</v>
      </c>
      <c r="L28" s="292" t="s">
        <v>278</v>
      </c>
    </row>
    <row r="29" spans="1:12" ht="15.75" customHeight="1" x14ac:dyDescent="0.15">
      <c r="A29" s="283">
        <v>11</v>
      </c>
      <c r="B29" s="282" t="s">
        <v>444</v>
      </c>
      <c r="C29" s="298"/>
      <c r="D29" s="281" t="s">
        <v>421</v>
      </c>
      <c r="E29" s="280">
        <v>11</v>
      </c>
      <c r="F29" s="279">
        <v>109548</v>
      </c>
      <c r="G29" s="279">
        <v>367</v>
      </c>
      <c r="H29" s="279">
        <v>154</v>
      </c>
      <c r="I29" s="279">
        <v>4</v>
      </c>
      <c r="J29" s="279">
        <v>88192</v>
      </c>
      <c r="K29" s="278">
        <v>36.4</v>
      </c>
      <c r="L29" s="277">
        <v>80.50534925329535</v>
      </c>
    </row>
    <row r="30" spans="1:12" ht="15.75" customHeight="1" x14ac:dyDescent="0.15">
      <c r="A30" s="275"/>
      <c r="B30" s="274"/>
      <c r="C30" s="297"/>
      <c r="D30" s="276" t="s">
        <v>420</v>
      </c>
      <c r="E30" s="272">
        <v>10</v>
      </c>
      <c r="F30" s="271" t="s">
        <v>278</v>
      </c>
      <c r="G30" s="271">
        <v>358</v>
      </c>
      <c r="H30" s="271">
        <v>145</v>
      </c>
      <c r="I30" s="271">
        <v>3</v>
      </c>
      <c r="J30" s="271" t="s">
        <v>278</v>
      </c>
      <c r="K30" s="270">
        <v>30</v>
      </c>
      <c r="L30" s="269" t="s">
        <v>278</v>
      </c>
    </row>
    <row r="31" spans="1:12" ht="15.75" customHeight="1" x14ac:dyDescent="0.15">
      <c r="A31" s="275"/>
      <c r="B31" s="274"/>
      <c r="C31" s="297"/>
      <c r="D31" s="273" t="s">
        <v>419</v>
      </c>
      <c r="E31" s="272">
        <v>1</v>
      </c>
      <c r="F31" s="271" t="s">
        <v>277</v>
      </c>
      <c r="G31" s="271">
        <v>9</v>
      </c>
      <c r="H31" s="271">
        <v>9</v>
      </c>
      <c r="I31" s="271">
        <v>1</v>
      </c>
      <c r="J31" s="271" t="s">
        <v>277</v>
      </c>
      <c r="K31" s="270">
        <v>100</v>
      </c>
      <c r="L31" s="269" t="s">
        <v>278</v>
      </c>
    </row>
    <row r="32" spans="1:12" ht="15.75" customHeight="1" x14ac:dyDescent="0.15">
      <c r="A32" s="290"/>
      <c r="B32" s="289"/>
      <c r="C32" s="296"/>
      <c r="D32" s="288" t="s">
        <v>418</v>
      </c>
      <c r="E32" s="295" t="s">
        <v>57</v>
      </c>
      <c r="F32" s="294" t="s">
        <v>311</v>
      </c>
      <c r="G32" s="294" t="s">
        <v>311</v>
      </c>
      <c r="H32" s="294" t="s">
        <v>310</v>
      </c>
      <c r="I32" s="294" t="s">
        <v>57</v>
      </c>
      <c r="J32" s="294" t="s">
        <v>311</v>
      </c>
      <c r="K32" s="293" t="s">
        <v>57</v>
      </c>
      <c r="L32" s="292" t="s">
        <v>311</v>
      </c>
    </row>
    <row r="33" spans="1:12" ht="15.75" customHeight="1" x14ac:dyDescent="0.15">
      <c r="A33" s="283"/>
      <c r="B33" s="291">
        <v>113</v>
      </c>
      <c r="C33" s="990" t="s">
        <v>443</v>
      </c>
      <c r="D33" s="281" t="s">
        <v>421</v>
      </c>
      <c r="E33" s="280">
        <v>1</v>
      </c>
      <c r="F33" s="279" t="s">
        <v>277</v>
      </c>
      <c r="G33" s="279">
        <v>2</v>
      </c>
      <c r="H33" s="279" t="s">
        <v>310</v>
      </c>
      <c r="I33" s="279" t="s">
        <v>57</v>
      </c>
      <c r="J33" s="279" t="s">
        <v>311</v>
      </c>
      <c r="K33" s="278" t="s">
        <v>57</v>
      </c>
      <c r="L33" s="277" t="s">
        <v>311</v>
      </c>
    </row>
    <row r="34" spans="1:12" ht="15.75" customHeight="1" x14ac:dyDescent="0.15">
      <c r="A34" s="275"/>
      <c r="B34" s="274"/>
      <c r="C34" s="991"/>
      <c r="D34" s="276" t="s">
        <v>420</v>
      </c>
      <c r="E34" s="272">
        <v>1</v>
      </c>
      <c r="F34" s="271" t="s">
        <v>277</v>
      </c>
      <c r="G34" s="271">
        <v>2</v>
      </c>
      <c r="H34" s="271" t="s">
        <v>310</v>
      </c>
      <c r="I34" s="271" t="s">
        <v>57</v>
      </c>
      <c r="J34" s="271" t="s">
        <v>311</v>
      </c>
      <c r="K34" s="270" t="s">
        <v>57</v>
      </c>
      <c r="L34" s="269" t="s">
        <v>311</v>
      </c>
    </row>
    <row r="35" spans="1:12" ht="15.75" customHeight="1" x14ac:dyDescent="0.15">
      <c r="A35" s="275"/>
      <c r="B35" s="274"/>
      <c r="C35" s="991"/>
      <c r="D35" s="273" t="s">
        <v>419</v>
      </c>
      <c r="E35" s="272" t="s">
        <v>57</v>
      </c>
      <c r="F35" s="271" t="s">
        <v>311</v>
      </c>
      <c r="G35" s="271" t="s">
        <v>311</v>
      </c>
      <c r="H35" s="271" t="s">
        <v>310</v>
      </c>
      <c r="I35" s="271" t="s">
        <v>57</v>
      </c>
      <c r="J35" s="271" t="s">
        <v>311</v>
      </c>
      <c r="K35" s="270" t="s">
        <v>57</v>
      </c>
      <c r="L35" s="269" t="s">
        <v>311</v>
      </c>
    </row>
    <row r="36" spans="1:12" ht="15.75" customHeight="1" x14ac:dyDescent="0.15">
      <c r="A36" s="290"/>
      <c r="B36" s="289"/>
      <c r="C36" s="992"/>
      <c r="D36" s="288" t="s">
        <v>418</v>
      </c>
      <c r="E36" s="295" t="s">
        <v>57</v>
      </c>
      <c r="F36" s="294" t="s">
        <v>311</v>
      </c>
      <c r="G36" s="294" t="s">
        <v>311</v>
      </c>
      <c r="H36" s="294" t="s">
        <v>310</v>
      </c>
      <c r="I36" s="294" t="s">
        <v>57</v>
      </c>
      <c r="J36" s="294" t="s">
        <v>311</v>
      </c>
      <c r="K36" s="293" t="s">
        <v>57</v>
      </c>
      <c r="L36" s="292" t="s">
        <v>311</v>
      </c>
    </row>
    <row r="37" spans="1:12" ht="15.75" customHeight="1" x14ac:dyDescent="0.15">
      <c r="A37" s="283"/>
      <c r="B37" s="291">
        <v>114</v>
      </c>
      <c r="C37" s="993" t="s">
        <v>442</v>
      </c>
      <c r="D37" s="281" t="s">
        <v>421</v>
      </c>
      <c r="E37" s="280">
        <v>1</v>
      </c>
      <c r="F37" s="279" t="s">
        <v>277</v>
      </c>
      <c r="G37" s="279">
        <v>46</v>
      </c>
      <c r="H37" s="279">
        <v>46</v>
      </c>
      <c r="I37" s="279">
        <v>1</v>
      </c>
      <c r="J37" s="279" t="s">
        <v>277</v>
      </c>
      <c r="K37" s="278">
        <v>100</v>
      </c>
      <c r="L37" s="277" t="s">
        <v>278</v>
      </c>
    </row>
    <row r="38" spans="1:12" ht="15.75" customHeight="1" x14ac:dyDescent="0.15">
      <c r="A38" s="275"/>
      <c r="B38" s="274"/>
      <c r="C38" s="993"/>
      <c r="D38" s="276" t="s">
        <v>420</v>
      </c>
      <c r="E38" s="272">
        <v>1</v>
      </c>
      <c r="F38" s="271" t="s">
        <v>277</v>
      </c>
      <c r="G38" s="271">
        <v>46</v>
      </c>
      <c r="H38" s="271">
        <v>46</v>
      </c>
      <c r="I38" s="271">
        <v>1</v>
      </c>
      <c r="J38" s="271" t="s">
        <v>277</v>
      </c>
      <c r="K38" s="270">
        <v>100</v>
      </c>
      <c r="L38" s="269" t="s">
        <v>278</v>
      </c>
    </row>
    <row r="39" spans="1:12" ht="15.75" customHeight="1" x14ac:dyDescent="0.15">
      <c r="A39" s="275"/>
      <c r="B39" s="274"/>
      <c r="C39" s="993"/>
      <c r="D39" s="273" t="s">
        <v>419</v>
      </c>
      <c r="E39" s="272" t="s">
        <v>57</v>
      </c>
      <c r="F39" s="271" t="s">
        <v>311</v>
      </c>
      <c r="G39" s="271" t="s">
        <v>311</v>
      </c>
      <c r="H39" s="271" t="s">
        <v>310</v>
      </c>
      <c r="I39" s="271" t="s">
        <v>57</v>
      </c>
      <c r="J39" s="271" t="s">
        <v>311</v>
      </c>
      <c r="K39" s="270" t="s">
        <v>57</v>
      </c>
      <c r="L39" s="269" t="s">
        <v>311</v>
      </c>
    </row>
    <row r="40" spans="1:12" ht="15.75" customHeight="1" x14ac:dyDescent="0.15">
      <c r="A40" s="290"/>
      <c r="B40" s="289"/>
      <c r="C40" s="993"/>
      <c r="D40" s="288" t="s">
        <v>418</v>
      </c>
      <c r="E40" s="295" t="s">
        <v>57</v>
      </c>
      <c r="F40" s="294" t="s">
        <v>311</v>
      </c>
      <c r="G40" s="294" t="s">
        <v>311</v>
      </c>
      <c r="H40" s="294" t="s">
        <v>310</v>
      </c>
      <c r="I40" s="294" t="s">
        <v>57</v>
      </c>
      <c r="J40" s="294" t="s">
        <v>311</v>
      </c>
      <c r="K40" s="293" t="s">
        <v>57</v>
      </c>
      <c r="L40" s="292" t="s">
        <v>311</v>
      </c>
    </row>
    <row r="41" spans="1:12" ht="15.75" customHeight="1" x14ac:dyDescent="0.15">
      <c r="A41" s="283"/>
      <c r="B41" s="291">
        <v>116</v>
      </c>
      <c r="C41" s="993" t="s">
        <v>441</v>
      </c>
      <c r="D41" s="281" t="s">
        <v>421</v>
      </c>
      <c r="E41" s="280">
        <v>1</v>
      </c>
      <c r="F41" s="279" t="s">
        <v>277</v>
      </c>
      <c r="G41" s="279">
        <v>17</v>
      </c>
      <c r="H41" s="279">
        <v>17</v>
      </c>
      <c r="I41" s="279" t="s">
        <v>57</v>
      </c>
      <c r="J41" s="279" t="s">
        <v>311</v>
      </c>
      <c r="K41" s="278" t="s">
        <v>57</v>
      </c>
      <c r="L41" s="277" t="s">
        <v>311</v>
      </c>
    </row>
    <row r="42" spans="1:12" ht="15.75" customHeight="1" x14ac:dyDescent="0.15">
      <c r="A42" s="275"/>
      <c r="B42" s="274"/>
      <c r="C42" s="993"/>
      <c r="D42" s="276" t="s">
        <v>420</v>
      </c>
      <c r="E42" s="272">
        <v>1</v>
      </c>
      <c r="F42" s="271" t="s">
        <v>277</v>
      </c>
      <c r="G42" s="271">
        <v>17</v>
      </c>
      <c r="H42" s="271">
        <v>17</v>
      </c>
      <c r="I42" s="271" t="s">
        <v>57</v>
      </c>
      <c r="J42" s="271" t="s">
        <v>311</v>
      </c>
      <c r="K42" s="270" t="s">
        <v>57</v>
      </c>
      <c r="L42" s="269" t="s">
        <v>311</v>
      </c>
    </row>
    <row r="43" spans="1:12" ht="15.75" customHeight="1" x14ac:dyDescent="0.15">
      <c r="A43" s="275"/>
      <c r="B43" s="274"/>
      <c r="C43" s="993"/>
      <c r="D43" s="273" t="s">
        <v>419</v>
      </c>
      <c r="E43" s="272" t="s">
        <v>57</v>
      </c>
      <c r="F43" s="271" t="s">
        <v>311</v>
      </c>
      <c r="G43" s="271" t="s">
        <v>311</v>
      </c>
      <c r="H43" s="271" t="s">
        <v>310</v>
      </c>
      <c r="I43" s="271" t="s">
        <v>57</v>
      </c>
      <c r="J43" s="271" t="s">
        <v>311</v>
      </c>
      <c r="K43" s="270" t="s">
        <v>57</v>
      </c>
      <c r="L43" s="269" t="s">
        <v>311</v>
      </c>
    </row>
    <row r="44" spans="1:12" ht="15.75" customHeight="1" thickBot="1" x14ac:dyDescent="0.2">
      <c r="A44" s="268"/>
      <c r="B44" s="267"/>
      <c r="C44" s="994"/>
      <c r="D44" s="266" t="s">
        <v>418</v>
      </c>
      <c r="E44" s="265" t="s">
        <v>57</v>
      </c>
      <c r="F44" s="264" t="s">
        <v>311</v>
      </c>
      <c r="G44" s="264" t="s">
        <v>311</v>
      </c>
      <c r="H44" s="264" t="s">
        <v>310</v>
      </c>
      <c r="I44" s="264" t="s">
        <v>57</v>
      </c>
      <c r="J44" s="264" t="s">
        <v>311</v>
      </c>
      <c r="K44" s="263" t="s">
        <v>57</v>
      </c>
      <c r="L44" s="262" t="s">
        <v>311</v>
      </c>
    </row>
    <row r="45" spans="1:12" x14ac:dyDescent="0.15">
      <c r="A45" s="14" t="s">
        <v>417</v>
      </c>
    </row>
  </sheetData>
  <mergeCells count="12">
    <mergeCell ref="C33:C36"/>
    <mergeCell ref="C37:C40"/>
    <mergeCell ref="C41:C44"/>
    <mergeCell ref="A1:L1"/>
    <mergeCell ref="G3:H3"/>
    <mergeCell ref="I3:J3"/>
    <mergeCell ref="K3:L3"/>
    <mergeCell ref="C9:C12"/>
    <mergeCell ref="C13:C16"/>
    <mergeCell ref="C17:C20"/>
    <mergeCell ref="C21:C24"/>
    <mergeCell ref="C25:C28"/>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BBB7B-287F-432A-952A-017EED1A544A}">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383</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91">
        <v>118</v>
      </c>
      <c r="C5" s="993" t="s">
        <v>460</v>
      </c>
      <c r="D5" s="281" t="s">
        <v>421</v>
      </c>
      <c r="E5" s="280">
        <v>3</v>
      </c>
      <c r="F5" s="279">
        <v>6842</v>
      </c>
      <c r="G5" s="279">
        <v>49</v>
      </c>
      <c r="H5" s="279">
        <v>49</v>
      </c>
      <c r="I5" s="279" t="s">
        <v>57</v>
      </c>
      <c r="J5" s="279" t="s">
        <v>311</v>
      </c>
      <c r="K5" s="278" t="s">
        <v>57</v>
      </c>
      <c r="L5" s="277" t="s">
        <v>311</v>
      </c>
    </row>
    <row r="6" spans="1:12" ht="15.75" customHeight="1" x14ac:dyDescent="0.15">
      <c r="A6" s="275"/>
      <c r="B6" s="274"/>
      <c r="C6" s="993"/>
      <c r="D6" s="276" t="s">
        <v>420</v>
      </c>
      <c r="E6" s="272">
        <v>3</v>
      </c>
      <c r="F6" s="271">
        <v>6842</v>
      </c>
      <c r="G6" s="271">
        <v>49</v>
      </c>
      <c r="H6" s="271">
        <v>49</v>
      </c>
      <c r="I6" s="271" t="s">
        <v>57</v>
      </c>
      <c r="J6" s="271" t="s">
        <v>311</v>
      </c>
      <c r="K6" s="270" t="s">
        <v>57</v>
      </c>
      <c r="L6" s="269" t="s">
        <v>311</v>
      </c>
    </row>
    <row r="7" spans="1:12" ht="15.75" customHeight="1" x14ac:dyDescent="0.15">
      <c r="A7" s="275"/>
      <c r="B7" s="274"/>
      <c r="C7" s="993"/>
      <c r="D7" s="273" t="s">
        <v>419</v>
      </c>
      <c r="E7" s="272" t="s">
        <v>57</v>
      </c>
      <c r="F7" s="271" t="s">
        <v>311</v>
      </c>
      <c r="G7" s="271" t="s">
        <v>311</v>
      </c>
      <c r="H7" s="271" t="s">
        <v>310</v>
      </c>
      <c r="I7" s="271" t="s">
        <v>57</v>
      </c>
      <c r="J7" s="271" t="s">
        <v>311</v>
      </c>
      <c r="K7" s="270" t="s">
        <v>57</v>
      </c>
      <c r="L7" s="269" t="s">
        <v>311</v>
      </c>
    </row>
    <row r="8" spans="1:12" ht="15.75" customHeight="1" x14ac:dyDescent="0.15">
      <c r="A8" s="290"/>
      <c r="B8" s="289"/>
      <c r="C8" s="993"/>
      <c r="D8" s="288" t="s">
        <v>418</v>
      </c>
      <c r="E8" s="295" t="s">
        <v>57</v>
      </c>
      <c r="F8" s="294" t="s">
        <v>311</v>
      </c>
      <c r="G8" s="294" t="s">
        <v>311</v>
      </c>
      <c r="H8" s="294" t="s">
        <v>310</v>
      </c>
      <c r="I8" s="294" t="s">
        <v>57</v>
      </c>
      <c r="J8" s="294" t="s">
        <v>311</v>
      </c>
      <c r="K8" s="293" t="s">
        <v>57</v>
      </c>
      <c r="L8" s="292" t="s">
        <v>311</v>
      </c>
    </row>
    <row r="9" spans="1:12" ht="15.75" customHeight="1" x14ac:dyDescent="0.15">
      <c r="A9" s="283"/>
      <c r="B9" s="282">
        <v>119</v>
      </c>
      <c r="C9" s="993" t="s">
        <v>459</v>
      </c>
      <c r="D9" s="281" t="s">
        <v>421</v>
      </c>
      <c r="E9" s="280">
        <v>5</v>
      </c>
      <c r="F9" s="279">
        <v>91686</v>
      </c>
      <c r="G9" s="279">
        <v>253</v>
      </c>
      <c r="H9" s="279">
        <v>42</v>
      </c>
      <c r="I9" s="279">
        <v>3</v>
      </c>
      <c r="J9" s="279">
        <v>80092</v>
      </c>
      <c r="K9" s="278">
        <v>60</v>
      </c>
      <c r="L9" s="277">
        <v>87.354667015683958</v>
      </c>
    </row>
    <row r="10" spans="1:12" ht="15.75" customHeight="1" x14ac:dyDescent="0.15">
      <c r="A10" s="275"/>
      <c r="B10" s="274"/>
      <c r="C10" s="993"/>
      <c r="D10" s="276" t="s">
        <v>420</v>
      </c>
      <c r="E10" s="272">
        <v>4</v>
      </c>
      <c r="F10" s="271" t="s">
        <v>278</v>
      </c>
      <c r="G10" s="271">
        <v>244</v>
      </c>
      <c r="H10" s="271">
        <v>33</v>
      </c>
      <c r="I10" s="271">
        <v>2</v>
      </c>
      <c r="J10" s="271" t="s">
        <v>277</v>
      </c>
      <c r="K10" s="270">
        <v>50</v>
      </c>
      <c r="L10" s="269" t="s">
        <v>278</v>
      </c>
    </row>
    <row r="11" spans="1:12" ht="15.75" customHeight="1" x14ac:dyDescent="0.15">
      <c r="A11" s="275"/>
      <c r="B11" s="274"/>
      <c r="C11" s="993"/>
      <c r="D11" s="273" t="s">
        <v>419</v>
      </c>
      <c r="E11" s="272">
        <v>1</v>
      </c>
      <c r="F11" s="271" t="s">
        <v>277</v>
      </c>
      <c r="G11" s="271">
        <v>9</v>
      </c>
      <c r="H11" s="271">
        <v>9</v>
      </c>
      <c r="I11" s="271">
        <v>1</v>
      </c>
      <c r="J11" s="271" t="s">
        <v>277</v>
      </c>
      <c r="K11" s="270">
        <v>100</v>
      </c>
      <c r="L11" s="269" t="s">
        <v>278</v>
      </c>
    </row>
    <row r="12" spans="1:12" ht="15.75" customHeight="1" x14ac:dyDescent="0.15">
      <c r="A12" s="290"/>
      <c r="B12" s="289"/>
      <c r="C12" s="993"/>
      <c r="D12" s="288" t="s">
        <v>418</v>
      </c>
      <c r="E12" s="295" t="s">
        <v>57</v>
      </c>
      <c r="F12" s="294" t="s">
        <v>311</v>
      </c>
      <c r="G12" s="294" t="s">
        <v>311</v>
      </c>
      <c r="H12" s="294" t="s">
        <v>310</v>
      </c>
      <c r="I12" s="294" t="s">
        <v>57</v>
      </c>
      <c r="J12" s="294" t="s">
        <v>311</v>
      </c>
      <c r="K12" s="293" t="s">
        <v>57</v>
      </c>
      <c r="L12" s="292" t="s">
        <v>311</v>
      </c>
    </row>
    <row r="13" spans="1:12" ht="15.75" customHeight="1" x14ac:dyDescent="0.15">
      <c r="A13" s="283">
        <v>12</v>
      </c>
      <c r="B13" s="282" t="s">
        <v>458</v>
      </c>
      <c r="C13" s="298"/>
      <c r="D13" s="281" t="s">
        <v>421</v>
      </c>
      <c r="E13" s="280">
        <v>14</v>
      </c>
      <c r="F13" s="279">
        <v>85448</v>
      </c>
      <c r="G13" s="279">
        <v>321</v>
      </c>
      <c r="H13" s="279">
        <v>158</v>
      </c>
      <c r="I13" s="279">
        <v>8</v>
      </c>
      <c r="J13" s="279">
        <v>53835</v>
      </c>
      <c r="K13" s="278">
        <v>57.1</v>
      </c>
      <c r="L13" s="277">
        <v>63.003230034640957</v>
      </c>
    </row>
    <row r="14" spans="1:12" ht="15.75" customHeight="1" x14ac:dyDescent="0.15">
      <c r="A14" s="275"/>
      <c r="B14" s="274"/>
      <c r="C14" s="297"/>
      <c r="D14" s="276" t="s">
        <v>420</v>
      </c>
      <c r="E14" s="272">
        <v>12</v>
      </c>
      <c r="F14" s="271" t="s">
        <v>278</v>
      </c>
      <c r="G14" s="271">
        <v>280</v>
      </c>
      <c r="H14" s="271">
        <v>117</v>
      </c>
      <c r="I14" s="271">
        <v>6</v>
      </c>
      <c r="J14" s="271" t="s">
        <v>278</v>
      </c>
      <c r="K14" s="270">
        <v>50</v>
      </c>
      <c r="L14" s="269" t="s">
        <v>278</v>
      </c>
    </row>
    <row r="15" spans="1:12" ht="15.75" customHeight="1" x14ac:dyDescent="0.15">
      <c r="A15" s="275"/>
      <c r="B15" s="274"/>
      <c r="C15" s="297"/>
      <c r="D15" s="273" t="s">
        <v>419</v>
      </c>
      <c r="E15" s="272" t="s">
        <v>57</v>
      </c>
      <c r="F15" s="271" t="s">
        <v>311</v>
      </c>
      <c r="G15" s="271" t="s">
        <v>311</v>
      </c>
      <c r="H15" s="271" t="s">
        <v>310</v>
      </c>
      <c r="I15" s="271" t="s">
        <v>57</v>
      </c>
      <c r="J15" s="271" t="s">
        <v>311</v>
      </c>
      <c r="K15" s="270" t="s">
        <v>57</v>
      </c>
      <c r="L15" s="269" t="s">
        <v>311</v>
      </c>
    </row>
    <row r="16" spans="1:12" ht="15.75" customHeight="1" x14ac:dyDescent="0.15">
      <c r="A16" s="290"/>
      <c r="B16" s="289"/>
      <c r="C16" s="296"/>
      <c r="D16" s="288" t="s">
        <v>418</v>
      </c>
      <c r="E16" s="295">
        <v>2</v>
      </c>
      <c r="F16" s="294" t="s">
        <v>277</v>
      </c>
      <c r="G16" s="294">
        <v>41</v>
      </c>
      <c r="H16" s="294">
        <v>41</v>
      </c>
      <c r="I16" s="294">
        <v>2</v>
      </c>
      <c r="J16" s="294" t="s">
        <v>277</v>
      </c>
      <c r="K16" s="293">
        <v>100</v>
      </c>
      <c r="L16" s="292" t="s">
        <v>278</v>
      </c>
    </row>
    <row r="17" spans="1:12" ht="15.75" customHeight="1" x14ac:dyDescent="0.15">
      <c r="A17" s="283"/>
      <c r="B17" s="291">
        <v>121</v>
      </c>
      <c r="C17" s="990" t="s">
        <v>457</v>
      </c>
      <c r="D17" s="281" t="s">
        <v>421</v>
      </c>
      <c r="E17" s="280">
        <v>3</v>
      </c>
      <c r="F17" s="279">
        <v>12468</v>
      </c>
      <c r="G17" s="279">
        <v>40</v>
      </c>
      <c r="H17" s="279">
        <v>30</v>
      </c>
      <c r="I17" s="279">
        <v>2</v>
      </c>
      <c r="J17" s="279" t="s">
        <v>277</v>
      </c>
      <c r="K17" s="278">
        <v>66.7</v>
      </c>
      <c r="L17" s="277" t="s">
        <v>278</v>
      </c>
    </row>
    <row r="18" spans="1:12" ht="15.75" customHeight="1" x14ac:dyDescent="0.15">
      <c r="A18" s="275"/>
      <c r="B18" s="274"/>
      <c r="C18" s="991"/>
      <c r="D18" s="276" t="s">
        <v>420</v>
      </c>
      <c r="E18" s="272">
        <v>2</v>
      </c>
      <c r="F18" s="271" t="s">
        <v>277</v>
      </c>
      <c r="G18" s="271">
        <v>20</v>
      </c>
      <c r="H18" s="271">
        <v>10</v>
      </c>
      <c r="I18" s="271">
        <v>1</v>
      </c>
      <c r="J18" s="271" t="s">
        <v>277</v>
      </c>
      <c r="K18" s="270">
        <v>50</v>
      </c>
      <c r="L18" s="269" t="s">
        <v>278</v>
      </c>
    </row>
    <row r="19" spans="1:12" ht="15.75" customHeight="1" x14ac:dyDescent="0.15">
      <c r="A19" s="275"/>
      <c r="B19" s="274"/>
      <c r="C19" s="991"/>
      <c r="D19" s="273" t="s">
        <v>419</v>
      </c>
      <c r="E19" s="272" t="s">
        <v>57</v>
      </c>
      <c r="F19" s="271" t="s">
        <v>311</v>
      </c>
      <c r="G19" s="271" t="s">
        <v>311</v>
      </c>
      <c r="H19" s="271" t="s">
        <v>310</v>
      </c>
      <c r="I19" s="271" t="s">
        <v>57</v>
      </c>
      <c r="J19" s="271" t="s">
        <v>311</v>
      </c>
      <c r="K19" s="270" t="s">
        <v>57</v>
      </c>
      <c r="L19" s="269" t="s">
        <v>311</v>
      </c>
    </row>
    <row r="20" spans="1:12" ht="15.75" customHeight="1" x14ac:dyDescent="0.15">
      <c r="A20" s="290"/>
      <c r="B20" s="289"/>
      <c r="C20" s="992"/>
      <c r="D20" s="288" t="s">
        <v>418</v>
      </c>
      <c r="E20" s="295">
        <v>1</v>
      </c>
      <c r="F20" s="294" t="s">
        <v>277</v>
      </c>
      <c r="G20" s="294">
        <v>20</v>
      </c>
      <c r="H20" s="294">
        <v>20</v>
      </c>
      <c r="I20" s="294">
        <v>1</v>
      </c>
      <c r="J20" s="294" t="s">
        <v>277</v>
      </c>
      <c r="K20" s="293">
        <v>100</v>
      </c>
      <c r="L20" s="292" t="s">
        <v>278</v>
      </c>
    </row>
    <row r="21" spans="1:12" ht="15.75" customHeight="1" x14ac:dyDescent="0.15">
      <c r="A21" s="283"/>
      <c r="B21" s="291">
        <v>123</v>
      </c>
      <c r="C21" s="990" t="s">
        <v>456</v>
      </c>
      <c r="D21" s="281" t="s">
        <v>421</v>
      </c>
      <c r="E21" s="280">
        <v>1</v>
      </c>
      <c r="F21" s="279" t="s">
        <v>277</v>
      </c>
      <c r="G21" s="279" t="s">
        <v>311</v>
      </c>
      <c r="H21" s="279" t="s">
        <v>310</v>
      </c>
      <c r="I21" s="279">
        <v>1</v>
      </c>
      <c r="J21" s="279" t="s">
        <v>277</v>
      </c>
      <c r="K21" s="278">
        <v>100</v>
      </c>
      <c r="L21" s="277" t="s">
        <v>278</v>
      </c>
    </row>
    <row r="22" spans="1:12" ht="15.75" customHeight="1" x14ac:dyDescent="0.15">
      <c r="A22" s="275"/>
      <c r="B22" s="274"/>
      <c r="C22" s="991"/>
      <c r="D22" s="276" t="s">
        <v>420</v>
      </c>
      <c r="E22" s="272">
        <v>1</v>
      </c>
      <c r="F22" s="271" t="s">
        <v>277</v>
      </c>
      <c r="G22" s="271" t="s">
        <v>311</v>
      </c>
      <c r="H22" s="271" t="s">
        <v>310</v>
      </c>
      <c r="I22" s="271">
        <v>1</v>
      </c>
      <c r="J22" s="271" t="s">
        <v>277</v>
      </c>
      <c r="K22" s="270">
        <v>100</v>
      </c>
      <c r="L22" s="269" t="s">
        <v>278</v>
      </c>
    </row>
    <row r="23" spans="1:12" ht="15.75" customHeight="1" x14ac:dyDescent="0.15">
      <c r="A23" s="275"/>
      <c r="B23" s="274"/>
      <c r="C23" s="991"/>
      <c r="D23" s="273" t="s">
        <v>419</v>
      </c>
      <c r="E23" s="272" t="s">
        <v>57</v>
      </c>
      <c r="F23" s="271" t="s">
        <v>311</v>
      </c>
      <c r="G23" s="271" t="s">
        <v>311</v>
      </c>
      <c r="H23" s="271" t="s">
        <v>310</v>
      </c>
      <c r="I23" s="271" t="s">
        <v>57</v>
      </c>
      <c r="J23" s="271" t="s">
        <v>311</v>
      </c>
      <c r="K23" s="270" t="s">
        <v>57</v>
      </c>
      <c r="L23" s="269" t="s">
        <v>311</v>
      </c>
    </row>
    <row r="24" spans="1:12" ht="15.75" customHeight="1" x14ac:dyDescent="0.15">
      <c r="A24" s="290"/>
      <c r="B24" s="289"/>
      <c r="C24" s="992"/>
      <c r="D24" s="288" t="s">
        <v>418</v>
      </c>
      <c r="E24" s="295" t="s">
        <v>57</v>
      </c>
      <c r="F24" s="294" t="s">
        <v>311</v>
      </c>
      <c r="G24" s="294" t="s">
        <v>311</v>
      </c>
      <c r="H24" s="294" t="s">
        <v>310</v>
      </c>
      <c r="I24" s="294" t="s">
        <v>57</v>
      </c>
      <c r="J24" s="294" t="s">
        <v>311</v>
      </c>
      <c r="K24" s="293" t="s">
        <v>57</v>
      </c>
      <c r="L24" s="292" t="s">
        <v>311</v>
      </c>
    </row>
    <row r="25" spans="1:12" ht="15.75" customHeight="1" x14ac:dyDescent="0.15">
      <c r="A25" s="283"/>
      <c r="B25" s="291">
        <v>125</v>
      </c>
      <c r="C25" s="990" t="s">
        <v>455</v>
      </c>
      <c r="D25" s="281" t="s">
        <v>421</v>
      </c>
      <c r="E25" s="280">
        <v>2</v>
      </c>
      <c r="F25" s="279" t="s">
        <v>277</v>
      </c>
      <c r="G25" s="279">
        <v>20</v>
      </c>
      <c r="H25" s="279">
        <v>10</v>
      </c>
      <c r="I25" s="279">
        <v>1</v>
      </c>
      <c r="J25" s="279" t="s">
        <v>277</v>
      </c>
      <c r="K25" s="278">
        <v>50</v>
      </c>
      <c r="L25" s="277" t="s">
        <v>278</v>
      </c>
    </row>
    <row r="26" spans="1:12" ht="15.75" customHeight="1" x14ac:dyDescent="0.15">
      <c r="A26" s="275"/>
      <c r="B26" s="274"/>
      <c r="C26" s="991"/>
      <c r="D26" s="276" t="s">
        <v>420</v>
      </c>
      <c r="E26" s="272">
        <v>2</v>
      </c>
      <c r="F26" s="271" t="s">
        <v>277</v>
      </c>
      <c r="G26" s="271">
        <v>20</v>
      </c>
      <c r="H26" s="271">
        <v>10</v>
      </c>
      <c r="I26" s="271">
        <v>1</v>
      </c>
      <c r="J26" s="271" t="s">
        <v>277</v>
      </c>
      <c r="K26" s="270">
        <v>50</v>
      </c>
      <c r="L26" s="269" t="s">
        <v>278</v>
      </c>
    </row>
    <row r="27" spans="1:12" ht="15.75" customHeight="1" x14ac:dyDescent="0.15">
      <c r="A27" s="275"/>
      <c r="B27" s="274"/>
      <c r="C27" s="991"/>
      <c r="D27" s="273" t="s">
        <v>419</v>
      </c>
      <c r="E27" s="272" t="s">
        <v>57</v>
      </c>
      <c r="F27" s="271" t="s">
        <v>311</v>
      </c>
      <c r="G27" s="271" t="s">
        <v>311</v>
      </c>
      <c r="H27" s="271" t="s">
        <v>310</v>
      </c>
      <c r="I27" s="271" t="s">
        <v>57</v>
      </c>
      <c r="J27" s="271" t="s">
        <v>311</v>
      </c>
      <c r="K27" s="270" t="s">
        <v>57</v>
      </c>
      <c r="L27" s="269" t="s">
        <v>311</v>
      </c>
    </row>
    <row r="28" spans="1:12" ht="15.75" customHeight="1" x14ac:dyDescent="0.15">
      <c r="A28" s="290"/>
      <c r="B28" s="289"/>
      <c r="C28" s="992"/>
      <c r="D28" s="288" t="s">
        <v>418</v>
      </c>
      <c r="E28" s="295" t="s">
        <v>57</v>
      </c>
      <c r="F28" s="294" t="s">
        <v>311</v>
      </c>
      <c r="G28" s="294" t="s">
        <v>311</v>
      </c>
      <c r="H28" s="294" t="s">
        <v>310</v>
      </c>
      <c r="I28" s="294" t="s">
        <v>57</v>
      </c>
      <c r="J28" s="294" t="s">
        <v>311</v>
      </c>
      <c r="K28" s="293" t="s">
        <v>57</v>
      </c>
      <c r="L28" s="292" t="s">
        <v>311</v>
      </c>
    </row>
    <row r="29" spans="1:12" ht="15.75" customHeight="1" x14ac:dyDescent="0.15">
      <c r="A29" s="283"/>
      <c r="B29" s="291">
        <v>129</v>
      </c>
      <c r="C29" s="990" t="s">
        <v>454</v>
      </c>
      <c r="D29" s="281" t="s">
        <v>421</v>
      </c>
      <c r="E29" s="280">
        <v>8</v>
      </c>
      <c r="F29" s="279">
        <v>60363</v>
      </c>
      <c r="G29" s="279">
        <v>261</v>
      </c>
      <c r="H29" s="279">
        <v>118</v>
      </c>
      <c r="I29" s="279">
        <v>4</v>
      </c>
      <c r="J29" s="279">
        <v>35292</v>
      </c>
      <c r="K29" s="278">
        <v>50</v>
      </c>
      <c r="L29" s="277">
        <v>58.466279011977541</v>
      </c>
    </row>
    <row r="30" spans="1:12" ht="15.75" customHeight="1" x14ac:dyDescent="0.15">
      <c r="A30" s="275"/>
      <c r="B30" s="274"/>
      <c r="C30" s="991"/>
      <c r="D30" s="276" t="s">
        <v>420</v>
      </c>
      <c r="E30" s="272">
        <v>7</v>
      </c>
      <c r="F30" s="271" t="s">
        <v>278</v>
      </c>
      <c r="G30" s="271">
        <v>240</v>
      </c>
      <c r="H30" s="271">
        <v>97</v>
      </c>
      <c r="I30" s="271">
        <v>3</v>
      </c>
      <c r="J30" s="271" t="s">
        <v>278</v>
      </c>
      <c r="K30" s="270">
        <v>42.9</v>
      </c>
      <c r="L30" s="269" t="s">
        <v>278</v>
      </c>
    </row>
    <row r="31" spans="1:12" ht="15.75" customHeight="1" x14ac:dyDescent="0.15">
      <c r="A31" s="275"/>
      <c r="B31" s="274"/>
      <c r="C31" s="991"/>
      <c r="D31" s="273" t="s">
        <v>419</v>
      </c>
      <c r="E31" s="272" t="s">
        <v>57</v>
      </c>
      <c r="F31" s="271" t="s">
        <v>311</v>
      </c>
      <c r="G31" s="271" t="s">
        <v>311</v>
      </c>
      <c r="H31" s="271" t="s">
        <v>310</v>
      </c>
      <c r="I31" s="271" t="s">
        <v>57</v>
      </c>
      <c r="J31" s="271" t="s">
        <v>311</v>
      </c>
      <c r="K31" s="270" t="s">
        <v>57</v>
      </c>
      <c r="L31" s="269" t="s">
        <v>311</v>
      </c>
    </row>
    <row r="32" spans="1:12" ht="15.75" customHeight="1" x14ac:dyDescent="0.15">
      <c r="A32" s="290"/>
      <c r="B32" s="289"/>
      <c r="C32" s="992"/>
      <c r="D32" s="288" t="s">
        <v>418</v>
      </c>
      <c r="E32" s="295">
        <v>1</v>
      </c>
      <c r="F32" s="294" t="s">
        <v>277</v>
      </c>
      <c r="G32" s="294">
        <v>21</v>
      </c>
      <c r="H32" s="294">
        <v>21</v>
      </c>
      <c r="I32" s="294">
        <v>1</v>
      </c>
      <c r="J32" s="294" t="s">
        <v>277</v>
      </c>
      <c r="K32" s="293">
        <v>100</v>
      </c>
      <c r="L32" s="292" t="s">
        <v>278</v>
      </c>
    </row>
    <row r="33" spans="1:12" ht="15.75" customHeight="1" x14ac:dyDescent="0.15">
      <c r="A33" s="283">
        <v>13</v>
      </c>
      <c r="B33" s="282" t="s">
        <v>453</v>
      </c>
      <c r="C33" s="298"/>
      <c r="D33" s="281" t="s">
        <v>421</v>
      </c>
      <c r="E33" s="280">
        <v>37</v>
      </c>
      <c r="F33" s="279">
        <v>994561</v>
      </c>
      <c r="G33" s="279">
        <v>789</v>
      </c>
      <c r="H33" s="279">
        <v>651</v>
      </c>
      <c r="I33" s="279">
        <v>19</v>
      </c>
      <c r="J33" s="279">
        <v>725855</v>
      </c>
      <c r="K33" s="278">
        <v>51.4</v>
      </c>
      <c r="L33" s="277">
        <v>72.982451554002211</v>
      </c>
    </row>
    <row r="34" spans="1:12" ht="15.75" customHeight="1" x14ac:dyDescent="0.15">
      <c r="A34" s="275"/>
      <c r="B34" s="274"/>
      <c r="C34" s="297"/>
      <c r="D34" s="276" t="s">
        <v>420</v>
      </c>
      <c r="E34" s="272">
        <v>31</v>
      </c>
      <c r="F34" s="271">
        <v>520349</v>
      </c>
      <c r="G34" s="271">
        <v>410</v>
      </c>
      <c r="H34" s="271">
        <v>357</v>
      </c>
      <c r="I34" s="271">
        <v>15</v>
      </c>
      <c r="J34" s="271">
        <v>257739</v>
      </c>
      <c r="K34" s="270">
        <v>48.4</v>
      </c>
      <c r="L34" s="269">
        <v>49.531948749781392</v>
      </c>
    </row>
    <row r="35" spans="1:12" ht="15.75" customHeight="1" x14ac:dyDescent="0.15">
      <c r="A35" s="275"/>
      <c r="B35" s="274"/>
      <c r="C35" s="297"/>
      <c r="D35" s="273" t="s">
        <v>419</v>
      </c>
      <c r="E35" s="272">
        <v>2</v>
      </c>
      <c r="F35" s="271" t="s">
        <v>277</v>
      </c>
      <c r="G35" s="271">
        <v>47</v>
      </c>
      <c r="H35" s="271">
        <v>26</v>
      </c>
      <c r="I35" s="271">
        <v>1</v>
      </c>
      <c r="J35" s="271" t="s">
        <v>277</v>
      </c>
      <c r="K35" s="270">
        <v>50</v>
      </c>
      <c r="L35" s="269" t="s">
        <v>278</v>
      </c>
    </row>
    <row r="36" spans="1:12" ht="15.75" customHeight="1" x14ac:dyDescent="0.15">
      <c r="A36" s="290"/>
      <c r="B36" s="289"/>
      <c r="C36" s="296"/>
      <c r="D36" s="288" t="s">
        <v>418</v>
      </c>
      <c r="E36" s="295">
        <v>4</v>
      </c>
      <c r="F36" s="294" t="s">
        <v>278</v>
      </c>
      <c r="G36" s="294">
        <v>332</v>
      </c>
      <c r="H36" s="294">
        <v>268</v>
      </c>
      <c r="I36" s="294">
        <v>3</v>
      </c>
      <c r="J36" s="294" t="s">
        <v>278</v>
      </c>
      <c r="K36" s="293">
        <v>75</v>
      </c>
      <c r="L36" s="292" t="s">
        <v>278</v>
      </c>
    </row>
    <row r="37" spans="1:12" ht="15.75" customHeight="1" x14ac:dyDescent="0.15">
      <c r="A37" s="283"/>
      <c r="B37" s="291">
        <v>131</v>
      </c>
      <c r="C37" s="990" t="s">
        <v>452</v>
      </c>
      <c r="D37" s="281" t="s">
        <v>421</v>
      </c>
      <c r="E37" s="280">
        <v>16</v>
      </c>
      <c r="F37" s="279">
        <v>245293</v>
      </c>
      <c r="G37" s="279">
        <v>201</v>
      </c>
      <c r="H37" s="279">
        <v>142</v>
      </c>
      <c r="I37" s="279">
        <v>6</v>
      </c>
      <c r="J37" s="279">
        <v>81742</v>
      </c>
      <c r="K37" s="278">
        <v>37.5</v>
      </c>
      <c r="L37" s="277">
        <v>33.324228575621802</v>
      </c>
    </row>
    <row r="38" spans="1:12" ht="15.75" customHeight="1" x14ac:dyDescent="0.15">
      <c r="A38" s="275"/>
      <c r="B38" s="274"/>
      <c r="C38" s="991"/>
      <c r="D38" s="276" t="s">
        <v>420</v>
      </c>
      <c r="E38" s="272">
        <v>15</v>
      </c>
      <c r="F38" s="271" t="s">
        <v>278</v>
      </c>
      <c r="G38" s="271">
        <v>179</v>
      </c>
      <c r="H38" s="271">
        <v>141</v>
      </c>
      <c r="I38" s="271">
        <v>6</v>
      </c>
      <c r="J38" s="271">
        <v>81742</v>
      </c>
      <c r="K38" s="270">
        <v>40</v>
      </c>
      <c r="L38" s="269">
        <v>33.668333429439919</v>
      </c>
    </row>
    <row r="39" spans="1:12" ht="15.75" customHeight="1" x14ac:dyDescent="0.15">
      <c r="A39" s="275"/>
      <c r="B39" s="274"/>
      <c r="C39" s="991"/>
      <c r="D39" s="273" t="s">
        <v>419</v>
      </c>
      <c r="E39" s="272">
        <v>1</v>
      </c>
      <c r="F39" s="271" t="s">
        <v>277</v>
      </c>
      <c r="G39" s="271">
        <v>22</v>
      </c>
      <c r="H39" s="271">
        <v>1</v>
      </c>
      <c r="I39" s="271" t="s">
        <v>57</v>
      </c>
      <c r="J39" s="271" t="s">
        <v>311</v>
      </c>
      <c r="K39" s="270" t="s">
        <v>57</v>
      </c>
      <c r="L39" s="269" t="s">
        <v>311</v>
      </c>
    </row>
    <row r="40" spans="1:12" ht="15.75" customHeight="1" x14ac:dyDescent="0.15">
      <c r="A40" s="290"/>
      <c r="B40" s="289"/>
      <c r="C40" s="992"/>
      <c r="D40" s="288" t="s">
        <v>418</v>
      </c>
      <c r="E40" s="295" t="s">
        <v>57</v>
      </c>
      <c r="F40" s="294" t="s">
        <v>311</v>
      </c>
      <c r="G40" s="294" t="s">
        <v>311</v>
      </c>
      <c r="H40" s="294" t="s">
        <v>310</v>
      </c>
      <c r="I40" s="294" t="s">
        <v>57</v>
      </c>
      <c r="J40" s="294" t="s">
        <v>311</v>
      </c>
      <c r="K40" s="293" t="s">
        <v>57</v>
      </c>
      <c r="L40" s="292" t="s">
        <v>311</v>
      </c>
    </row>
    <row r="41" spans="1:12" ht="15.75" customHeight="1" x14ac:dyDescent="0.15">
      <c r="A41" s="283"/>
      <c r="B41" s="291">
        <v>132</v>
      </c>
      <c r="C41" s="993" t="s">
        <v>451</v>
      </c>
      <c r="D41" s="281" t="s">
        <v>421</v>
      </c>
      <c r="E41" s="280">
        <v>16</v>
      </c>
      <c r="F41" s="279">
        <v>724822</v>
      </c>
      <c r="G41" s="279">
        <v>556</v>
      </c>
      <c r="H41" s="279">
        <v>491</v>
      </c>
      <c r="I41" s="279">
        <v>9</v>
      </c>
      <c r="J41" s="279">
        <v>624947</v>
      </c>
      <c r="K41" s="278">
        <v>56.3</v>
      </c>
      <c r="L41" s="277">
        <v>86.220754888786487</v>
      </c>
    </row>
    <row r="42" spans="1:12" ht="15.75" customHeight="1" x14ac:dyDescent="0.15">
      <c r="A42" s="275"/>
      <c r="B42" s="274"/>
      <c r="C42" s="993"/>
      <c r="D42" s="276" t="s">
        <v>420</v>
      </c>
      <c r="E42" s="272">
        <v>12</v>
      </c>
      <c r="F42" s="271">
        <v>255933</v>
      </c>
      <c r="G42" s="271">
        <v>219</v>
      </c>
      <c r="H42" s="271">
        <v>204</v>
      </c>
      <c r="I42" s="271">
        <v>6</v>
      </c>
      <c r="J42" s="271">
        <v>159647</v>
      </c>
      <c r="K42" s="270">
        <v>50</v>
      </c>
      <c r="L42" s="269">
        <v>62.378434981030196</v>
      </c>
    </row>
    <row r="43" spans="1:12" ht="15.75" customHeight="1" x14ac:dyDescent="0.15">
      <c r="A43" s="275"/>
      <c r="B43" s="274"/>
      <c r="C43" s="993"/>
      <c r="D43" s="273" t="s">
        <v>419</v>
      </c>
      <c r="E43" s="272">
        <v>1</v>
      </c>
      <c r="F43" s="271" t="s">
        <v>277</v>
      </c>
      <c r="G43" s="271">
        <v>25</v>
      </c>
      <c r="H43" s="271">
        <v>25</v>
      </c>
      <c r="I43" s="271">
        <v>1</v>
      </c>
      <c r="J43" s="271" t="s">
        <v>277</v>
      </c>
      <c r="K43" s="270">
        <v>100</v>
      </c>
      <c r="L43" s="269" t="s">
        <v>278</v>
      </c>
    </row>
    <row r="44" spans="1:12" ht="15.75" customHeight="1" thickBot="1" x14ac:dyDescent="0.2">
      <c r="A44" s="268"/>
      <c r="B44" s="267"/>
      <c r="C44" s="994"/>
      <c r="D44" s="266" t="s">
        <v>418</v>
      </c>
      <c r="E44" s="265">
        <v>3</v>
      </c>
      <c r="F44" s="264" t="s">
        <v>278</v>
      </c>
      <c r="G44" s="264">
        <v>312</v>
      </c>
      <c r="H44" s="264">
        <v>262</v>
      </c>
      <c r="I44" s="264">
        <v>2</v>
      </c>
      <c r="J44" s="264" t="s">
        <v>277</v>
      </c>
      <c r="K44" s="263">
        <v>66.7</v>
      </c>
      <c r="L44" s="262" t="s">
        <v>278</v>
      </c>
    </row>
    <row r="45" spans="1:12" x14ac:dyDescent="0.15">
      <c r="A45" s="14" t="s">
        <v>417</v>
      </c>
    </row>
  </sheetData>
  <mergeCells count="12">
    <mergeCell ref="C29:C32"/>
    <mergeCell ref="C37:C40"/>
    <mergeCell ref="C41:C44"/>
    <mergeCell ref="A1:L1"/>
    <mergeCell ref="G3:H3"/>
    <mergeCell ref="I3:J3"/>
    <mergeCell ref="K3:L3"/>
    <mergeCell ref="C5:C8"/>
    <mergeCell ref="C9:C12"/>
    <mergeCell ref="C17:C20"/>
    <mergeCell ref="C21:C24"/>
    <mergeCell ref="C25:C28"/>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F7591-2B0B-4C94-8D31-6C62F56110CA}">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392</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82">
        <v>133</v>
      </c>
      <c r="C5" s="993" t="s">
        <v>470</v>
      </c>
      <c r="D5" s="281" t="s">
        <v>421</v>
      </c>
      <c r="E5" s="280">
        <v>2</v>
      </c>
      <c r="F5" s="279" t="s">
        <v>277</v>
      </c>
      <c r="G5" s="279">
        <v>20</v>
      </c>
      <c r="H5" s="279">
        <v>6</v>
      </c>
      <c r="I5" s="279">
        <v>1</v>
      </c>
      <c r="J5" s="279" t="s">
        <v>277</v>
      </c>
      <c r="K5" s="278">
        <v>50</v>
      </c>
      <c r="L5" s="277" t="s">
        <v>278</v>
      </c>
    </row>
    <row r="6" spans="1:12" ht="15.75" customHeight="1" x14ac:dyDescent="0.15">
      <c r="A6" s="275"/>
      <c r="B6" s="274"/>
      <c r="C6" s="993"/>
      <c r="D6" s="276" t="s">
        <v>420</v>
      </c>
      <c r="E6" s="272">
        <v>1</v>
      </c>
      <c r="F6" s="271" t="s">
        <v>277</v>
      </c>
      <c r="G6" s="271" t="s">
        <v>311</v>
      </c>
      <c r="H6" s="271" t="s">
        <v>310</v>
      </c>
      <c r="I6" s="271" t="s">
        <v>57</v>
      </c>
      <c r="J6" s="271" t="s">
        <v>311</v>
      </c>
      <c r="K6" s="270" t="s">
        <v>57</v>
      </c>
      <c r="L6" s="269" t="s">
        <v>311</v>
      </c>
    </row>
    <row r="7" spans="1:12" ht="15.75" customHeight="1" x14ac:dyDescent="0.15">
      <c r="A7" s="275"/>
      <c r="B7" s="274"/>
      <c r="C7" s="993"/>
      <c r="D7" s="273" t="s">
        <v>419</v>
      </c>
      <c r="E7" s="272" t="s">
        <v>57</v>
      </c>
      <c r="F7" s="271" t="s">
        <v>311</v>
      </c>
      <c r="G7" s="271" t="s">
        <v>311</v>
      </c>
      <c r="H7" s="271" t="s">
        <v>310</v>
      </c>
      <c r="I7" s="271" t="s">
        <v>57</v>
      </c>
      <c r="J7" s="271" t="s">
        <v>311</v>
      </c>
      <c r="K7" s="270" t="s">
        <v>57</v>
      </c>
      <c r="L7" s="269" t="s">
        <v>311</v>
      </c>
    </row>
    <row r="8" spans="1:12" ht="15.75" customHeight="1" x14ac:dyDescent="0.15">
      <c r="A8" s="290"/>
      <c r="B8" s="289"/>
      <c r="C8" s="993"/>
      <c r="D8" s="288" t="s">
        <v>418</v>
      </c>
      <c r="E8" s="295">
        <v>1</v>
      </c>
      <c r="F8" s="294" t="s">
        <v>277</v>
      </c>
      <c r="G8" s="294">
        <v>20</v>
      </c>
      <c r="H8" s="294">
        <v>6</v>
      </c>
      <c r="I8" s="294">
        <v>1</v>
      </c>
      <c r="J8" s="294" t="s">
        <v>277</v>
      </c>
      <c r="K8" s="293">
        <v>100</v>
      </c>
      <c r="L8" s="292" t="s">
        <v>278</v>
      </c>
    </row>
    <row r="9" spans="1:12" ht="15.75" customHeight="1" x14ac:dyDescent="0.15">
      <c r="A9" s="283"/>
      <c r="B9" s="282">
        <v>139</v>
      </c>
      <c r="C9" s="990" t="s">
        <v>469</v>
      </c>
      <c r="D9" s="281" t="s">
        <v>421</v>
      </c>
      <c r="E9" s="280">
        <v>3</v>
      </c>
      <c r="F9" s="279">
        <v>16350</v>
      </c>
      <c r="G9" s="279">
        <v>12</v>
      </c>
      <c r="H9" s="279">
        <v>12</v>
      </c>
      <c r="I9" s="279">
        <v>3</v>
      </c>
      <c r="J9" s="279">
        <v>16350</v>
      </c>
      <c r="K9" s="278">
        <v>100</v>
      </c>
      <c r="L9" s="277">
        <v>100</v>
      </c>
    </row>
    <row r="10" spans="1:12" ht="15.75" customHeight="1" x14ac:dyDescent="0.15">
      <c r="A10" s="275"/>
      <c r="B10" s="274"/>
      <c r="C10" s="991"/>
      <c r="D10" s="276" t="s">
        <v>420</v>
      </c>
      <c r="E10" s="272">
        <v>3</v>
      </c>
      <c r="F10" s="271">
        <v>16350</v>
      </c>
      <c r="G10" s="271">
        <v>12</v>
      </c>
      <c r="H10" s="271">
        <v>12</v>
      </c>
      <c r="I10" s="271">
        <v>3</v>
      </c>
      <c r="J10" s="271">
        <v>16350</v>
      </c>
      <c r="K10" s="270">
        <v>100</v>
      </c>
      <c r="L10" s="269">
        <v>100</v>
      </c>
    </row>
    <row r="11" spans="1:12" ht="15.75" customHeight="1" x14ac:dyDescent="0.15">
      <c r="A11" s="275"/>
      <c r="B11" s="274"/>
      <c r="C11" s="991"/>
      <c r="D11" s="273" t="s">
        <v>419</v>
      </c>
      <c r="E11" s="272" t="s">
        <v>57</v>
      </c>
      <c r="F11" s="271" t="s">
        <v>311</v>
      </c>
      <c r="G11" s="271" t="s">
        <v>311</v>
      </c>
      <c r="H11" s="271" t="s">
        <v>310</v>
      </c>
      <c r="I11" s="271" t="s">
        <v>57</v>
      </c>
      <c r="J11" s="271" t="s">
        <v>311</v>
      </c>
      <c r="K11" s="270" t="s">
        <v>57</v>
      </c>
      <c r="L11" s="269" t="s">
        <v>311</v>
      </c>
    </row>
    <row r="12" spans="1:12" ht="15.75" customHeight="1" x14ac:dyDescent="0.15">
      <c r="A12" s="290"/>
      <c r="B12" s="289"/>
      <c r="C12" s="992"/>
      <c r="D12" s="288" t="s">
        <v>418</v>
      </c>
      <c r="E12" s="295" t="s">
        <v>57</v>
      </c>
      <c r="F12" s="294" t="s">
        <v>311</v>
      </c>
      <c r="G12" s="294" t="s">
        <v>311</v>
      </c>
      <c r="H12" s="294" t="s">
        <v>310</v>
      </c>
      <c r="I12" s="294" t="s">
        <v>57</v>
      </c>
      <c r="J12" s="294" t="s">
        <v>311</v>
      </c>
      <c r="K12" s="293" t="s">
        <v>57</v>
      </c>
      <c r="L12" s="292" t="s">
        <v>311</v>
      </c>
    </row>
    <row r="13" spans="1:12" ht="15.75" customHeight="1" x14ac:dyDescent="0.15">
      <c r="A13" s="283">
        <v>14</v>
      </c>
      <c r="B13" s="282" t="s">
        <v>468</v>
      </c>
      <c r="C13" s="298"/>
      <c r="D13" s="281" t="s">
        <v>421</v>
      </c>
      <c r="E13" s="280">
        <v>18</v>
      </c>
      <c r="F13" s="279">
        <v>259251</v>
      </c>
      <c r="G13" s="279">
        <v>701</v>
      </c>
      <c r="H13" s="279">
        <v>469</v>
      </c>
      <c r="I13" s="279">
        <v>3</v>
      </c>
      <c r="J13" s="279">
        <v>13616</v>
      </c>
      <c r="K13" s="278">
        <v>16.7</v>
      </c>
      <c r="L13" s="277">
        <v>5.2520530296893746</v>
      </c>
    </row>
    <row r="14" spans="1:12" ht="15.75" customHeight="1" x14ac:dyDescent="0.15">
      <c r="A14" s="275"/>
      <c r="B14" s="274"/>
      <c r="C14" s="297"/>
      <c r="D14" s="276" t="s">
        <v>420</v>
      </c>
      <c r="E14" s="272">
        <v>16</v>
      </c>
      <c r="F14" s="271">
        <v>238778</v>
      </c>
      <c r="G14" s="271">
        <v>691</v>
      </c>
      <c r="H14" s="271">
        <v>459</v>
      </c>
      <c r="I14" s="271">
        <v>3</v>
      </c>
      <c r="J14" s="271">
        <v>13616</v>
      </c>
      <c r="K14" s="270">
        <v>18.8</v>
      </c>
      <c r="L14" s="269">
        <v>5.7023678898390973</v>
      </c>
    </row>
    <row r="15" spans="1:12" ht="15.75" customHeight="1" x14ac:dyDescent="0.15">
      <c r="A15" s="275"/>
      <c r="B15" s="274"/>
      <c r="C15" s="297"/>
      <c r="D15" s="273" t="s">
        <v>419</v>
      </c>
      <c r="E15" s="272">
        <v>1</v>
      </c>
      <c r="F15" s="271" t="s">
        <v>277</v>
      </c>
      <c r="G15" s="271" t="s">
        <v>311</v>
      </c>
      <c r="H15" s="271" t="s">
        <v>310</v>
      </c>
      <c r="I15" s="271" t="s">
        <v>57</v>
      </c>
      <c r="J15" s="271" t="s">
        <v>311</v>
      </c>
      <c r="K15" s="270" t="s">
        <v>57</v>
      </c>
      <c r="L15" s="269" t="s">
        <v>311</v>
      </c>
    </row>
    <row r="16" spans="1:12" ht="15.75" customHeight="1" x14ac:dyDescent="0.15">
      <c r="A16" s="290"/>
      <c r="B16" s="289"/>
      <c r="C16" s="296"/>
      <c r="D16" s="288" t="s">
        <v>418</v>
      </c>
      <c r="E16" s="295">
        <v>1</v>
      </c>
      <c r="F16" s="294" t="s">
        <v>277</v>
      </c>
      <c r="G16" s="294">
        <v>10</v>
      </c>
      <c r="H16" s="294">
        <v>10</v>
      </c>
      <c r="I16" s="294" t="s">
        <v>57</v>
      </c>
      <c r="J16" s="294" t="s">
        <v>311</v>
      </c>
      <c r="K16" s="293" t="s">
        <v>57</v>
      </c>
      <c r="L16" s="292" t="s">
        <v>311</v>
      </c>
    </row>
    <row r="17" spans="1:12" ht="15.75" customHeight="1" x14ac:dyDescent="0.15">
      <c r="A17" s="283"/>
      <c r="B17" s="291">
        <v>141</v>
      </c>
      <c r="C17" s="990" t="s">
        <v>467</v>
      </c>
      <c r="D17" s="281" t="s">
        <v>421</v>
      </c>
      <c r="E17" s="280">
        <v>11</v>
      </c>
      <c r="F17" s="279">
        <v>149246</v>
      </c>
      <c r="G17" s="279">
        <v>307</v>
      </c>
      <c r="H17" s="279">
        <v>179</v>
      </c>
      <c r="I17" s="279">
        <v>2</v>
      </c>
      <c r="J17" s="279" t="s">
        <v>277</v>
      </c>
      <c r="K17" s="278">
        <v>18.2</v>
      </c>
      <c r="L17" s="277" t="s">
        <v>278</v>
      </c>
    </row>
    <row r="18" spans="1:12" ht="15.75" customHeight="1" x14ac:dyDescent="0.15">
      <c r="A18" s="275"/>
      <c r="B18" s="274"/>
      <c r="C18" s="991"/>
      <c r="D18" s="276" t="s">
        <v>420</v>
      </c>
      <c r="E18" s="272">
        <v>9</v>
      </c>
      <c r="F18" s="271">
        <v>128773</v>
      </c>
      <c r="G18" s="271">
        <v>297</v>
      </c>
      <c r="H18" s="271">
        <v>169</v>
      </c>
      <c r="I18" s="271">
        <v>2</v>
      </c>
      <c r="J18" s="271" t="s">
        <v>277</v>
      </c>
      <c r="K18" s="270">
        <v>22.2</v>
      </c>
      <c r="L18" s="269" t="s">
        <v>278</v>
      </c>
    </row>
    <row r="19" spans="1:12" ht="15.75" customHeight="1" x14ac:dyDescent="0.15">
      <c r="A19" s="275"/>
      <c r="B19" s="274"/>
      <c r="C19" s="991"/>
      <c r="D19" s="273" t="s">
        <v>419</v>
      </c>
      <c r="E19" s="272">
        <v>1</v>
      </c>
      <c r="F19" s="271" t="s">
        <v>277</v>
      </c>
      <c r="G19" s="271" t="s">
        <v>311</v>
      </c>
      <c r="H19" s="271" t="s">
        <v>310</v>
      </c>
      <c r="I19" s="271" t="s">
        <v>57</v>
      </c>
      <c r="J19" s="271" t="s">
        <v>311</v>
      </c>
      <c r="K19" s="270" t="s">
        <v>57</v>
      </c>
      <c r="L19" s="269" t="s">
        <v>311</v>
      </c>
    </row>
    <row r="20" spans="1:12" ht="15.75" customHeight="1" x14ac:dyDescent="0.15">
      <c r="A20" s="290"/>
      <c r="B20" s="289"/>
      <c r="C20" s="992"/>
      <c r="D20" s="288" t="s">
        <v>418</v>
      </c>
      <c r="E20" s="295">
        <v>1</v>
      </c>
      <c r="F20" s="294" t="s">
        <v>277</v>
      </c>
      <c r="G20" s="294">
        <v>10</v>
      </c>
      <c r="H20" s="294">
        <v>10</v>
      </c>
      <c r="I20" s="294" t="s">
        <v>57</v>
      </c>
      <c r="J20" s="294" t="s">
        <v>311</v>
      </c>
      <c r="K20" s="293" t="s">
        <v>57</v>
      </c>
      <c r="L20" s="292" t="s">
        <v>311</v>
      </c>
    </row>
    <row r="21" spans="1:12" ht="15.75" customHeight="1" x14ac:dyDescent="0.15">
      <c r="A21" s="283"/>
      <c r="B21" s="291">
        <v>143</v>
      </c>
      <c r="C21" s="990" t="s">
        <v>466</v>
      </c>
      <c r="D21" s="281" t="s">
        <v>421</v>
      </c>
      <c r="E21" s="280">
        <v>2</v>
      </c>
      <c r="F21" s="279" t="s">
        <v>277</v>
      </c>
      <c r="G21" s="279">
        <v>70</v>
      </c>
      <c r="H21" s="279">
        <v>70</v>
      </c>
      <c r="I21" s="279" t="s">
        <v>57</v>
      </c>
      <c r="J21" s="279" t="s">
        <v>311</v>
      </c>
      <c r="K21" s="278" t="s">
        <v>57</v>
      </c>
      <c r="L21" s="277" t="s">
        <v>311</v>
      </c>
    </row>
    <row r="22" spans="1:12" ht="15.75" customHeight="1" x14ac:dyDescent="0.15">
      <c r="A22" s="275"/>
      <c r="B22" s="274"/>
      <c r="C22" s="991"/>
      <c r="D22" s="276" t="s">
        <v>420</v>
      </c>
      <c r="E22" s="272">
        <v>2</v>
      </c>
      <c r="F22" s="271" t="s">
        <v>277</v>
      </c>
      <c r="G22" s="271">
        <v>70</v>
      </c>
      <c r="H22" s="271">
        <v>70</v>
      </c>
      <c r="I22" s="271" t="s">
        <v>57</v>
      </c>
      <c r="J22" s="271" t="s">
        <v>311</v>
      </c>
      <c r="K22" s="270" t="s">
        <v>57</v>
      </c>
      <c r="L22" s="269" t="s">
        <v>311</v>
      </c>
    </row>
    <row r="23" spans="1:12" ht="15.75" customHeight="1" x14ac:dyDescent="0.15">
      <c r="A23" s="275"/>
      <c r="B23" s="274"/>
      <c r="C23" s="991"/>
      <c r="D23" s="273" t="s">
        <v>419</v>
      </c>
      <c r="E23" s="272" t="s">
        <v>57</v>
      </c>
      <c r="F23" s="271" t="s">
        <v>311</v>
      </c>
      <c r="G23" s="271" t="s">
        <v>311</v>
      </c>
      <c r="H23" s="271" t="s">
        <v>310</v>
      </c>
      <c r="I23" s="271" t="s">
        <v>57</v>
      </c>
      <c r="J23" s="271" t="s">
        <v>311</v>
      </c>
      <c r="K23" s="270" t="s">
        <v>57</v>
      </c>
      <c r="L23" s="269" t="s">
        <v>311</v>
      </c>
    </row>
    <row r="24" spans="1:12" ht="15.75" customHeight="1" x14ac:dyDescent="0.15">
      <c r="A24" s="290"/>
      <c r="B24" s="289"/>
      <c r="C24" s="992"/>
      <c r="D24" s="288" t="s">
        <v>418</v>
      </c>
      <c r="E24" s="295" t="s">
        <v>57</v>
      </c>
      <c r="F24" s="294" t="s">
        <v>311</v>
      </c>
      <c r="G24" s="294" t="s">
        <v>311</v>
      </c>
      <c r="H24" s="294" t="s">
        <v>310</v>
      </c>
      <c r="I24" s="294" t="s">
        <v>57</v>
      </c>
      <c r="J24" s="294" t="s">
        <v>311</v>
      </c>
      <c r="K24" s="293" t="s">
        <v>57</v>
      </c>
      <c r="L24" s="292" t="s">
        <v>311</v>
      </c>
    </row>
    <row r="25" spans="1:12" ht="15.75" customHeight="1" x14ac:dyDescent="0.15">
      <c r="A25" s="283"/>
      <c r="B25" s="291">
        <v>149</v>
      </c>
      <c r="C25" s="990" t="s">
        <v>465</v>
      </c>
      <c r="D25" s="281" t="s">
        <v>421</v>
      </c>
      <c r="E25" s="280">
        <v>5</v>
      </c>
      <c r="F25" s="279">
        <v>89537</v>
      </c>
      <c r="G25" s="279">
        <v>324</v>
      </c>
      <c r="H25" s="279">
        <v>220</v>
      </c>
      <c r="I25" s="279">
        <v>1</v>
      </c>
      <c r="J25" s="279" t="s">
        <v>277</v>
      </c>
      <c r="K25" s="278">
        <v>20</v>
      </c>
      <c r="L25" s="277" t="s">
        <v>278</v>
      </c>
    </row>
    <row r="26" spans="1:12" ht="15.75" customHeight="1" x14ac:dyDescent="0.15">
      <c r="A26" s="275"/>
      <c r="B26" s="274"/>
      <c r="C26" s="991"/>
      <c r="D26" s="276" t="s">
        <v>420</v>
      </c>
      <c r="E26" s="272">
        <v>5</v>
      </c>
      <c r="F26" s="271">
        <v>89537</v>
      </c>
      <c r="G26" s="271">
        <v>324</v>
      </c>
      <c r="H26" s="271">
        <v>220</v>
      </c>
      <c r="I26" s="271">
        <v>1</v>
      </c>
      <c r="J26" s="271" t="s">
        <v>277</v>
      </c>
      <c r="K26" s="270">
        <v>20</v>
      </c>
      <c r="L26" s="269" t="s">
        <v>278</v>
      </c>
    </row>
    <row r="27" spans="1:12" ht="15.75" customHeight="1" x14ac:dyDescent="0.15">
      <c r="A27" s="275"/>
      <c r="B27" s="274"/>
      <c r="C27" s="991"/>
      <c r="D27" s="273" t="s">
        <v>419</v>
      </c>
      <c r="E27" s="272" t="s">
        <v>57</v>
      </c>
      <c r="F27" s="271" t="s">
        <v>311</v>
      </c>
      <c r="G27" s="271" t="s">
        <v>311</v>
      </c>
      <c r="H27" s="271" t="s">
        <v>310</v>
      </c>
      <c r="I27" s="271" t="s">
        <v>57</v>
      </c>
      <c r="J27" s="271" t="s">
        <v>311</v>
      </c>
      <c r="K27" s="270" t="s">
        <v>57</v>
      </c>
      <c r="L27" s="269" t="s">
        <v>311</v>
      </c>
    </row>
    <row r="28" spans="1:12" ht="15.75" customHeight="1" x14ac:dyDescent="0.15">
      <c r="A28" s="290"/>
      <c r="B28" s="289"/>
      <c r="C28" s="992"/>
      <c r="D28" s="288" t="s">
        <v>418</v>
      </c>
      <c r="E28" s="295" t="s">
        <v>57</v>
      </c>
      <c r="F28" s="294" t="s">
        <v>311</v>
      </c>
      <c r="G28" s="294" t="s">
        <v>311</v>
      </c>
      <c r="H28" s="294" t="s">
        <v>310</v>
      </c>
      <c r="I28" s="294" t="s">
        <v>57</v>
      </c>
      <c r="J28" s="294" t="s">
        <v>311</v>
      </c>
      <c r="K28" s="293" t="s">
        <v>57</v>
      </c>
      <c r="L28" s="292" t="s">
        <v>311</v>
      </c>
    </row>
    <row r="29" spans="1:12" ht="15.75" customHeight="1" x14ac:dyDescent="0.15">
      <c r="A29" s="283">
        <v>15</v>
      </c>
      <c r="B29" s="282" t="s">
        <v>464</v>
      </c>
      <c r="C29" s="298"/>
      <c r="D29" s="281" t="s">
        <v>421</v>
      </c>
      <c r="E29" s="280">
        <v>22</v>
      </c>
      <c r="F29" s="279">
        <v>229168</v>
      </c>
      <c r="G29" s="279">
        <v>776</v>
      </c>
      <c r="H29" s="279">
        <v>632</v>
      </c>
      <c r="I29" s="279">
        <v>12</v>
      </c>
      <c r="J29" s="279">
        <v>172641</v>
      </c>
      <c r="K29" s="278">
        <v>54.5</v>
      </c>
      <c r="L29" s="277">
        <v>75.333816239614606</v>
      </c>
    </row>
    <row r="30" spans="1:12" ht="15.75" customHeight="1" x14ac:dyDescent="0.15">
      <c r="A30" s="275"/>
      <c r="B30" s="274"/>
      <c r="C30" s="297"/>
      <c r="D30" s="276" t="s">
        <v>420</v>
      </c>
      <c r="E30" s="272">
        <v>22</v>
      </c>
      <c r="F30" s="271">
        <v>229168</v>
      </c>
      <c r="G30" s="271">
        <v>776</v>
      </c>
      <c r="H30" s="271">
        <v>632</v>
      </c>
      <c r="I30" s="271">
        <v>12</v>
      </c>
      <c r="J30" s="271">
        <v>172641</v>
      </c>
      <c r="K30" s="270">
        <v>54.5</v>
      </c>
      <c r="L30" s="269">
        <v>75.333816239614606</v>
      </c>
    </row>
    <row r="31" spans="1:12" ht="15.75" customHeight="1" x14ac:dyDescent="0.15">
      <c r="A31" s="275"/>
      <c r="B31" s="274"/>
      <c r="C31" s="297"/>
      <c r="D31" s="273" t="s">
        <v>419</v>
      </c>
      <c r="E31" s="272" t="s">
        <v>57</v>
      </c>
      <c r="F31" s="271" t="s">
        <v>311</v>
      </c>
      <c r="G31" s="271" t="s">
        <v>311</v>
      </c>
      <c r="H31" s="271" t="s">
        <v>310</v>
      </c>
      <c r="I31" s="271" t="s">
        <v>57</v>
      </c>
      <c r="J31" s="271" t="s">
        <v>311</v>
      </c>
      <c r="K31" s="270" t="s">
        <v>57</v>
      </c>
      <c r="L31" s="269" t="s">
        <v>311</v>
      </c>
    </row>
    <row r="32" spans="1:12" ht="15.75" customHeight="1" x14ac:dyDescent="0.15">
      <c r="A32" s="290"/>
      <c r="B32" s="289"/>
      <c r="C32" s="296"/>
      <c r="D32" s="288" t="s">
        <v>418</v>
      </c>
      <c r="E32" s="295" t="s">
        <v>57</v>
      </c>
      <c r="F32" s="294" t="s">
        <v>311</v>
      </c>
      <c r="G32" s="294" t="s">
        <v>311</v>
      </c>
      <c r="H32" s="294" t="s">
        <v>310</v>
      </c>
      <c r="I32" s="294" t="s">
        <v>57</v>
      </c>
      <c r="J32" s="294" t="s">
        <v>311</v>
      </c>
      <c r="K32" s="293" t="s">
        <v>57</v>
      </c>
      <c r="L32" s="292" t="s">
        <v>311</v>
      </c>
    </row>
    <row r="33" spans="1:12" ht="15.75" customHeight="1" x14ac:dyDescent="0.15">
      <c r="A33" s="283"/>
      <c r="B33" s="291">
        <v>152</v>
      </c>
      <c r="C33" s="990" t="s">
        <v>463</v>
      </c>
      <c r="D33" s="281" t="s">
        <v>421</v>
      </c>
      <c r="E33" s="280">
        <v>3</v>
      </c>
      <c r="F33" s="279">
        <v>31758</v>
      </c>
      <c r="G33" s="279">
        <v>300</v>
      </c>
      <c r="H33" s="279">
        <v>300</v>
      </c>
      <c r="I33" s="279">
        <v>1</v>
      </c>
      <c r="J33" s="279" t="s">
        <v>277</v>
      </c>
      <c r="K33" s="278">
        <v>33.299999999999997</v>
      </c>
      <c r="L33" s="277" t="s">
        <v>278</v>
      </c>
    </row>
    <row r="34" spans="1:12" ht="15.75" customHeight="1" x14ac:dyDescent="0.15">
      <c r="A34" s="275"/>
      <c r="B34" s="274"/>
      <c r="C34" s="991"/>
      <c r="D34" s="276" t="s">
        <v>420</v>
      </c>
      <c r="E34" s="272">
        <v>3</v>
      </c>
      <c r="F34" s="271">
        <v>31758</v>
      </c>
      <c r="G34" s="271">
        <v>300</v>
      </c>
      <c r="H34" s="271">
        <v>300</v>
      </c>
      <c r="I34" s="271">
        <v>1</v>
      </c>
      <c r="J34" s="271" t="s">
        <v>277</v>
      </c>
      <c r="K34" s="270">
        <v>33.299999999999997</v>
      </c>
      <c r="L34" s="269" t="s">
        <v>278</v>
      </c>
    </row>
    <row r="35" spans="1:12" ht="15.75" customHeight="1" x14ac:dyDescent="0.15">
      <c r="A35" s="275"/>
      <c r="B35" s="274"/>
      <c r="C35" s="991"/>
      <c r="D35" s="273" t="s">
        <v>419</v>
      </c>
      <c r="E35" s="272" t="s">
        <v>57</v>
      </c>
      <c r="F35" s="271" t="s">
        <v>311</v>
      </c>
      <c r="G35" s="271" t="s">
        <v>311</v>
      </c>
      <c r="H35" s="271" t="s">
        <v>310</v>
      </c>
      <c r="I35" s="271" t="s">
        <v>57</v>
      </c>
      <c r="J35" s="271" t="s">
        <v>311</v>
      </c>
      <c r="K35" s="270" t="s">
        <v>57</v>
      </c>
      <c r="L35" s="269" t="s">
        <v>311</v>
      </c>
    </row>
    <row r="36" spans="1:12" ht="15.75" customHeight="1" x14ac:dyDescent="0.15">
      <c r="A36" s="290"/>
      <c r="B36" s="289"/>
      <c r="C36" s="992"/>
      <c r="D36" s="288" t="s">
        <v>418</v>
      </c>
      <c r="E36" s="295" t="s">
        <v>57</v>
      </c>
      <c r="F36" s="294" t="s">
        <v>311</v>
      </c>
      <c r="G36" s="294" t="s">
        <v>311</v>
      </c>
      <c r="H36" s="294" t="s">
        <v>310</v>
      </c>
      <c r="I36" s="294" t="s">
        <v>57</v>
      </c>
      <c r="J36" s="294" t="s">
        <v>311</v>
      </c>
      <c r="K36" s="293" t="s">
        <v>57</v>
      </c>
      <c r="L36" s="292" t="s">
        <v>311</v>
      </c>
    </row>
    <row r="37" spans="1:12" ht="15.75" customHeight="1" x14ac:dyDescent="0.15">
      <c r="A37" s="283"/>
      <c r="B37" s="291">
        <v>153</v>
      </c>
      <c r="C37" s="990" t="s">
        <v>462</v>
      </c>
      <c r="D37" s="281" t="s">
        <v>421</v>
      </c>
      <c r="E37" s="280">
        <v>6</v>
      </c>
      <c r="F37" s="279">
        <v>64178</v>
      </c>
      <c r="G37" s="279">
        <v>164</v>
      </c>
      <c r="H37" s="279">
        <v>131</v>
      </c>
      <c r="I37" s="279">
        <v>4</v>
      </c>
      <c r="J37" s="279">
        <v>53985</v>
      </c>
      <c r="K37" s="278">
        <v>66.7</v>
      </c>
      <c r="L37" s="277">
        <v>84.11761039608588</v>
      </c>
    </row>
    <row r="38" spans="1:12" ht="15.75" customHeight="1" x14ac:dyDescent="0.15">
      <c r="A38" s="275"/>
      <c r="B38" s="274"/>
      <c r="C38" s="991"/>
      <c r="D38" s="276" t="s">
        <v>420</v>
      </c>
      <c r="E38" s="272">
        <v>6</v>
      </c>
      <c r="F38" s="271">
        <v>64178</v>
      </c>
      <c r="G38" s="271">
        <v>164</v>
      </c>
      <c r="H38" s="271">
        <v>131</v>
      </c>
      <c r="I38" s="271">
        <v>4</v>
      </c>
      <c r="J38" s="271">
        <v>53985</v>
      </c>
      <c r="K38" s="270">
        <v>66.7</v>
      </c>
      <c r="L38" s="269">
        <v>84.11761039608588</v>
      </c>
    </row>
    <row r="39" spans="1:12" ht="15.75" customHeight="1" x14ac:dyDescent="0.15">
      <c r="A39" s="275"/>
      <c r="B39" s="274"/>
      <c r="C39" s="991"/>
      <c r="D39" s="273" t="s">
        <v>419</v>
      </c>
      <c r="E39" s="272" t="s">
        <v>57</v>
      </c>
      <c r="F39" s="271" t="s">
        <v>311</v>
      </c>
      <c r="G39" s="271" t="s">
        <v>311</v>
      </c>
      <c r="H39" s="271" t="s">
        <v>310</v>
      </c>
      <c r="I39" s="271" t="s">
        <v>57</v>
      </c>
      <c r="J39" s="271" t="s">
        <v>311</v>
      </c>
      <c r="K39" s="270" t="s">
        <v>57</v>
      </c>
      <c r="L39" s="269" t="s">
        <v>311</v>
      </c>
    </row>
    <row r="40" spans="1:12" ht="15.75" customHeight="1" x14ac:dyDescent="0.15">
      <c r="A40" s="290"/>
      <c r="B40" s="289"/>
      <c r="C40" s="992"/>
      <c r="D40" s="288" t="s">
        <v>418</v>
      </c>
      <c r="E40" s="295" t="s">
        <v>57</v>
      </c>
      <c r="F40" s="294" t="s">
        <v>311</v>
      </c>
      <c r="G40" s="294" t="s">
        <v>311</v>
      </c>
      <c r="H40" s="294" t="s">
        <v>310</v>
      </c>
      <c r="I40" s="294" t="s">
        <v>57</v>
      </c>
      <c r="J40" s="294" t="s">
        <v>311</v>
      </c>
      <c r="K40" s="293" t="s">
        <v>57</v>
      </c>
      <c r="L40" s="292" t="s">
        <v>311</v>
      </c>
    </row>
    <row r="41" spans="1:12" ht="15.75" customHeight="1" x14ac:dyDescent="0.15">
      <c r="A41" s="283"/>
      <c r="B41" s="291">
        <v>154</v>
      </c>
      <c r="C41" s="990" t="s">
        <v>461</v>
      </c>
      <c r="D41" s="281" t="s">
        <v>421</v>
      </c>
      <c r="E41" s="280">
        <v>2</v>
      </c>
      <c r="F41" s="279" t="s">
        <v>277</v>
      </c>
      <c r="G41" s="279">
        <v>60</v>
      </c>
      <c r="H41" s="279">
        <v>60</v>
      </c>
      <c r="I41" s="279">
        <v>2</v>
      </c>
      <c r="J41" s="279" t="s">
        <v>277</v>
      </c>
      <c r="K41" s="278">
        <v>100</v>
      </c>
      <c r="L41" s="277" t="s">
        <v>278</v>
      </c>
    </row>
    <row r="42" spans="1:12" ht="15.75" customHeight="1" x14ac:dyDescent="0.15">
      <c r="A42" s="275"/>
      <c r="B42" s="274"/>
      <c r="C42" s="991"/>
      <c r="D42" s="276" t="s">
        <v>420</v>
      </c>
      <c r="E42" s="272">
        <v>2</v>
      </c>
      <c r="F42" s="271" t="s">
        <v>277</v>
      </c>
      <c r="G42" s="271">
        <v>60</v>
      </c>
      <c r="H42" s="271">
        <v>60</v>
      </c>
      <c r="I42" s="271">
        <v>2</v>
      </c>
      <c r="J42" s="271" t="s">
        <v>277</v>
      </c>
      <c r="K42" s="270">
        <v>100</v>
      </c>
      <c r="L42" s="269" t="s">
        <v>278</v>
      </c>
    </row>
    <row r="43" spans="1:12" ht="15.75" customHeight="1" x14ac:dyDescent="0.15">
      <c r="A43" s="275"/>
      <c r="B43" s="274"/>
      <c r="C43" s="991"/>
      <c r="D43" s="273" t="s">
        <v>419</v>
      </c>
      <c r="E43" s="272" t="s">
        <v>57</v>
      </c>
      <c r="F43" s="271" t="s">
        <v>311</v>
      </c>
      <c r="G43" s="271" t="s">
        <v>311</v>
      </c>
      <c r="H43" s="271" t="s">
        <v>310</v>
      </c>
      <c r="I43" s="271" t="s">
        <v>57</v>
      </c>
      <c r="J43" s="271" t="s">
        <v>311</v>
      </c>
      <c r="K43" s="270" t="s">
        <v>57</v>
      </c>
      <c r="L43" s="269" t="s">
        <v>311</v>
      </c>
    </row>
    <row r="44" spans="1:12" ht="15.75" customHeight="1" thickBot="1" x14ac:dyDescent="0.2">
      <c r="A44" s="268"/>
      <c r="B44" s="267"/>
      <c r="C44" s="998"/>
      <c r="D44" s="266" t="s">
        <v>418</v>
      </c>
      <c r="E44" s="265" t="s">
        <v>57</v>
      </c>
      <c r="F44" s="264" t="s">
        <v>311</v>
      </c>
      <c r="G44" s="264" t="s">
        <v>311</v>
      </c>
      <c r="H44" s="264" t="s">
        <v>310</v>
      </c>
      <c r="I44" s="264" t="s">
        <v>57</v>
      </c>
      <c r="J44" s="264" t="s">
        <v>311</v>
      </c>
      <c r="K44" s="263" t="s">
        <v>57</v>
      </c>
      <c r="L44" s="262" t="s">
        <v>311</v>
      </c>
    </row>
    <row r="45" spans="1:12" x14ac:dyDescent="0.15">
      <c r="A45" s="14" t="s">
        <v>417</v>
      </c>
    </row>
  </sheetData>
  <mergeCells count="12">
    <mergeCell ref="C33:C36"/>
    <mergeCell ref="C37:C40"/>
    <mergeCell ref="C41:C44"/>
    <mergeCell ref="A1:L1"/>
    <mergeCell ref="G3:H3"/>
    <mergeCell ref="I3:J3"/>
    <mergeCell ref="K3:L3"/>
    <mergeCell ref="C5:C8"/>
    <mergeCell ref="C9:C12"/>
    <mergeCell ref="C17:C20"/>
    <mergeCell ref="C21:C24"/>
    <mergeCell ref="C25:C28"/>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47319-FAF6-4F1C-8DED-4110D60520F6}">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401</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91">
        <v>155</v>
      </c>
      <c r="C5" s="993" t="s">
        <v>480</v>
      </c>
      <c r="D5" s="281" t="s">
        <v>421</v>
      </c>
      <c r="E5" s="280">
        <v>8</v>
      </c>
      <c r="F5" s="279">
        <v>55025</v>
      </c>
      <c r="G5" s="279">
        <v>232</v>
      </c>
      <c r="H5" s="279">
        <v>121</v>
      </c>
      <c r="I5" s="279">
        <v>5</v>
      </c>
      <c r="J5" s="279">
        <v>38259</v>
      </c>
      <c r="K5" s="278">
        <v>62.5</v>
      </c>
      <c r="L5" s="277">
        <v>69.53021353930032</v>
      </c>
    </row>
    <row r="6" spans="1:12" ht="15.75" customHeight="1" x14ac:dyDescent="0.15">
      <c r="A6" s="275"/>
      <c r="B6" s="274"/>
      <c r="C6" s="993"/>
      <c r="D6" s="276" t="s">
        <v>420</v>
      </c>
      <c r="E6" s="272">
        <v>8</v>
      </c>
      <c r="F6" s="271">
        <v>55025</v>
      </c>
      <c r="G6" s="271">
        <v>232</v>
      </c>
      <c r="H6" s="271">
        <v>121</v>
      </c>
      <c r="I6" s="271">
        <v>5</v>
      </c>
      <c r="J6" s="271">
        <v>38259</v>
      </c>
      <c r="K6" s="270">
        <v>62.5</v>
      </c>
      <c r="L6" s="269">
        <v>69.53021353930032</v>
      </c>
    </row>
    <row r="7" spans="1:12" ht="15.75" customHeight="1" x14ac:dyDescent="0.15">
      <c r="A7" s="275"/>
      <c r="B7" s="274"/>
      <c r="C7" s="993"/>
      <c r="D7" s="273" t="s">
        <v>419</v>
      </c>
      <c r="E7" s="272" t="s">
        <v>57</v>
      </c>
      <c r="F7" s="271" t="s">
        <v>311</v>
      </c>
      <c r="G7" s="271" t="s">
        <v>311</v>
      </c>
      <c r="H7" s="271" t="s">
        <v>310</v>
      </c>
      <c r="I7" s="271" t="s">
        <v>57</v>
      </c>
      <c r="J7" s="271" t="s">
        <v>311</v>
      </c>
      <c r="K7" s="270" t="s">
        <v>57</v>
      </c>
      <c r="L7" s="269" t="s">
        <v>311</v>
      </c>
    </row>
    <row r="8" spans="1:12" ht="15.75" customHeight="1" x14ac:dyDescent="0.15">
      <c r="A8" s="290"/>
      <c r="B8" s="289"/>
      <c r="C8" s="993"/>
      <c r="D8" s="288" t="s">
        <v>418</v>
      </c>
      <c r="E8" s="295" t="s">
        <v>57</v>
      </c>
      <c r="F8" s="294" t="s">
        <v>311</v>
      </c>
      <c r="G8" s="294" t="s">
        <v>311</v>
      </c>
      <c r="H8" s="294" t="s">
        <v>310</v>
      </c>
      <c r="I8" s="294" t="s">
        <v>57</v>
      </c>
      <c r="J8" s="294" t="s">
        <v>311</v>
      </c>
      <c r="K8" s="293" t="s">
        <v>57</v>
      </c>
      <c r="L8" s="292" t="s">
        <v>311</v>
      </c>
    </row>
    <row r="9" spans="1:12" ht="15.75" customHeight="1" x14ac:dyDescent="0.15">
      <c r="A9" s="283"/>
      <c r="B9" s="282">
        <v>159</v>
      </c>
      <c r="C9" s="993" t="s">
        <v>479</v>
      </c>
      <c r="D9" s="281" t="s">
        <v>421</v>
      </c>
      <c r="E9" s="280">
        <v>3</v>
      </c>
      <c r="F9" s="279">
        <v>11956</v>
      </c>
      <c r="G9" s="279">
        <v>20</v>
      </c>
      <c r="H9" s="279">
        <v>20</v>
      </c>
      <c r="I9" s="279" t="s">
        <v>57</v>
      </c>
      <c r="J9" s="279" t="s">
        <v>311</v>
      </c>
      <c r="K9" s="278" t="s">
        <v>57</v>
      </c>
      <c r="L9" s="277" t="s">
        <v>311</v>
      </c>
    </row>
    <row r="10" spans="1:12" ht="15.75" customHeight="1" x14ac:dyDescent="0.15">
      <c r="A10" s="275"/>
      <c r="B10" s="274"/>
      <c r="C10" s="993"/>
      <c r="D10" s="276" t="s">
        <v>420</v>
      </c>
      <c r="E10" s="272">
        <v>3</v>
      </c>
      <c r="F10" s="271">
        <v>11956</v>
      </c>
      <c r="G10" s="271">
        <v>20</v>
      </c>
      <c r="H10" s="271">
        <v>20</v>
      </c>
      <c r="I10" s="271" t="s">
        <v>57</v>
      </c>
      <c r="J10" s="271" t="s">
        <v>311</v>
      </c>
      <c r="K10" s="270" t="s">
        <v>57</v>
      </c>
      <c r="L10" s="269" t="s">
        <v>311</v>
      </c>
    </row>
    <row r="11" spans="1:12" ht="15.75" customHeight="1" x14ac:dyDescent="0.15">
      <c r="A11" s="275"/>
      <c r="B11" s="274"/>
      <c r="C11" s="993"/>
      <c r="D11" s="273" t="s">
        <v>419</v>
      </c>
      <c r="E11" s="272" t="s">
        <v>57</v>
      </c>
      <c r="F11" s="271" t="s">
        <v>311</v>
      </c>
      <c r="G11" s="271" t="s">
        <v>311</v>
      </c>
      <c r="H11" s="271" t="s">
        <v>310</v>
      </c>
      <c r="I11" s="271" t="s">
        <v>57</v>
      </c>
      <c r="J11" s="271" t="s">
        <v>311</v>
      </c>
      <c r="K11" s="270" t="s">
        <v>57</v>
      </c>
      <c r="L11" s="269" t="s">
        <v>311</v>
      </c>
    </row>
    <row r="12" spans="1:12" ht="15.75" customHeight="1" x14ac:dyDescent="0.15">
      <c r="A12" s="290"/>
      <c r="B12" s="289"/>
      <c r="C12" s="993"/>
      <c r="D12" s="288" t="s">
        <v>418</v>
      </c>
      <c r="E12" s="295" t="s">
        <v>57</v>
      </c>
      <c r="F12" s="294" t="s">
        <v>311</v>
      </c>
      <c r="G12" s="294" t="s">
        <v>311</v>
      </c>
      <c r="H12" s="294" t="s">
        <v>310</v>
      </c>
      <c r="I12" s="294" t="s">
        <v>57</v>
      </c>
      <c r="J12" s="294" t="s">
        <v>311</v>
      </c>
      <c r="K12" s="293" t="s">
        <v>57</v>
      </c>
      <c r="L12" s="292" t="s">
        <v>311</v>
      </c>
    </row>
    <row r="13" spans="1:12" ht="15.75" customHeight="1" x14ac:dyDescent="0.15">
      <c r="A13" s="283">
        <v>16</v>
      </c>
      <c r="B13" s="282" t="s">
        <v>478</v>
      </c>
      <c r="C13" s="298"/>
      <c r="D13" s="281" t="s">
        <v>421</v>
      </c>
      <c r="E13" s="280">
        <v>35</v>
      </c>
      <c r="F13" s="279">
        <v>352210</v>
      </c>
      <c r="G13" s="279">
        <v>1125</v>
      </c>
      <c r="H13" s="279">
        <v>644</v>
      </c>
      <c r="I13" s="279">
        <v>21</v>
      </c>
      <c r="J13" s="279">
        <v>290164</v>
      </c>
      <c r="K13" s="278">
        <v>60</v>
      </c>
      <c r="L13" s="277">
        <v>82.383805116265862</v>
      </c>
    </row>
    <row r="14" spans="1:12" ht="15.75" customHeight="1" x14ac:dyDescent="0.15">
      <c r="A14" s="275"/>
      <c r="B14" s="274"/>
      <c r="C14" s="297"/>
      <c r="D14" s="276" t="s">
        <v>420</v>
      </c>
      <c r="E14" s="272">
        <v>33</v>
      </c>
      <c r="F14" s="271">
        <v>346565</v>
      </c>
      <c r="G14" s="271">
        <v>1125</v>
      </c>
      <c r="H14" s="271">
        <v>644</v>
      </c>
      <c r="I14" s="271">
        <v>19</v>
      </c>
      <c r="J14" s="271">
        <v>284519</v>
      </c>
      <c r="K14" s="270">
        <v>57.6</v>
      </c>
      <c r="L14" s="269">
        <v>82.096864945969728</v>
      </c>
    </row>
    <row r="15" spans="1:12" ht="15.75" customHeight="1" x14ac:dyDescent="0.15">
      <c r="A15" s="275"/>
      <c r="B15" s="274"/>
      <c r="C15" s="297"/>
      <c r="D15" s="273" t="s">
        <v>419</v>
      </c>
      <c r="E15" s="272">
        <v>1</v>
      </c>
      <c r="F15" s="271" t="s">
        <v>277</v>
      </c>
      <c r="G15" s="271" t="s">
        <v>311</v>
      </c>
      <c r="H15" s="271" t="s">
        <v>310</v>
      </c>
      <c r="I15" s="271">
        <v>1</v>
      </c>
      <c r="J15" s="271" t="s">
        <v>277</v>
      </c>
      <c r="K15" s="270">
        <v>100</v>
      </c>
      <c r="L15" s="269" t="s">
        <v>278</v>
      </c>
    </row>
    <row r="16" spans="1:12" ht="15.75" customHeight="1" x14ac:dyDescent="0.15">
      <c r="A16" s="290"/>
      <c r="B16" s="289"/>
      <c r="C16" s="296"/>
      <c r="D16" s="288" t="s">
        <v>418</v>
      </c>
      <c r="E16" s="295">
        <v>1</v>
      </c>
      <c r="F16" s="294" t="s">
        <v>277</v>
      </c>
      <c r="G16" s="294" t="s">
        <v>311</v>
      </c>
      <c r="H16" s="294" t="s">
        <v>310</v>
      </c>
      <c r="I16" s="294">
        <v>1</v>
      </c>
      <c r="J16" s="294" t="s">
        <v>277</v>
      </c>
      <c r="K16" s="293">
        <v>100</v>
      </c>
      <c r="L16" s="292" t="s">
        <v>278</v>
      </c>
    </row>
    <row r="17" spans="1:12" ht="15.75" customHeight="1" x14ac:dyDescent="0.15">
      <c r="A17" s="283"/>
      <c r="B17" s="291">
        <v>161</v>
      </c>
      <c r="C17" s="990" t="s">
        <v>477</v>
      </c>
      <c r="D17" s="281" t="s">
        <v>421</v>
      </c>
      <c r="E17" s="280">
        <v>31</v>
      </c>
      <c r="F17" s="279">
        <v>329685</v>
      </c>
      <c r="G17" s="279">
        <v>1009</v>
      </c>
      <c r="H17" s="279">
        <v>528</v>
      </c>
      <c r="I17" s="279">
        <v>20</v>
      </c>
      <c r="J17" s="279">
        <v>284106</v>
      </c>
      <c r="K17" s="278">
        <v>64.5</v>
      </c>
      <c r="L17" s="277">
        <v>86.174985213158024</v>
      </c>
    </row>
    <row r="18" spans="1:12" ht="15.75" customHeight="1" x14ac:dyDescent="0.15">
      <c r="A18" s="275"/>
      <c r="B18" s="274"/>
      <c r="C18" s="991"/>
      <c r="D18" s="276" t="s">
        <v>420</v>
      </c>
      <c r="E18" s="272">
        <v>29</v>
      </c>
      <c r="F18" s="271">
        <v>324040</v>
      </c>
      <c r="G18" s="271">
        <v>1009</v>
      </c>
      <c r="H18" s="271">
        <v>528</v>
      </c>
      <c r="I18" s="271">
        <v>18</v>
      </c>
      <c r="J18" s="271">
        <v>278461</v>
      </c>
      <c r="K18" s="270">
        <v>62.1</v>
      </c>
      <c r="L18" s="269">
        <v>85.934143932847789</v>
      </c>
    </row>
    <row r="19" spans="1:12" ht="15.75" customHeight="1" x14ac:dyDescent="0.15">
      <c r="A19" s="275"/>
      <c r="B19" s="274"/>
      <c r="C19" s="991"/>
      <c r="D19" s="273" t="s">
        <v>419</v>
      </c>
      <c r="E19" s="272">
        <v>1</v>
      </c>
      <c r="F19" s="271" t="s">
        <v>277</v>
      </c>
      <c r="G19" s="271" t="s">
        <v>311</v>
      </c>
      <c r="H19" s="271" t="s">
        <v>310</v>
      </c>
      <c r="I19" s="271">
        <v>1</v>
      </c>
      <c r="J19" s="271" t="s">
        <v>277</v>
      </c>
      <c r="K19" s="270">
        <v>100</v>
      </c>
      <c r="L19" s="269" t="s">
        <v>278</v>
      </c>
    </row>
    <row r="20" spans="1:12" ht="15.75" customHeight="1" x14ac:dyDescent="0.15">
      <c r="A20" s="290"/>
      <c r="B20" s="289"/>
      <c r="C20" s="992"/>
      <c r="D20" s="288" t="s">
        <v>418</v>
      </c>
      <c r="E20" s="295">
        <v>1</v>
      </c>
      <c r="F20" s="294" t="s">
        <v>277</v>
      </c>
      <c r="G20" s="294" t="s">
        <v>311</v>
      </c>
      <c r="H20" s="294" t="s">
        <v>310</v>
      </c>
      <c r="I20" s="294">
        <v>1</v>
      </c>
      <c r="J20" s="294" t="s">
        <v>277</v>
      </c>
      <c r="K20" s="293">
        <v>100</v>
      </c>
      <c r="L20" s="292" t="s">
        <v>278</v>
      </c>
    </row>
    <row r="21" spans="1:12" ht="15.75" customHeight="1" x14ac:dyDescent="0.15">
      <c r="A21" s="283"/>
      <c r="B21" s="291">
        <v>163</v>
      </c>
      <c r="C21" s="990" t="s">
        <v>476</v>
      </c>
      <c r="D21" s="281" t="s">
        <v>421</v>
      </c>
      <c r="E21" s="280">
        <v>4</v>
      </c>
      <c r="F21" s="279">
        <v>22525</v>
      </c>
      <c r="G21" s="279">
        <v>116</v>
      </c>
      <c r="H21" s="279">
        <v>116</v>
      </c>
      <c r="I21" s="279">
        <v>1</v>
      </c>
      <c r="J21" s="279" t="s">
        <v>277</v>
      </c>
      <c r="K21" s="278">
        <v>25</v>
      </c>
      <c r="L21" s="277" t="s">
        <v>278</v>
      </c>
    </row>
    <row r="22" spans="1:12" ht="15.75" customHeight="1" x14ac:dyDescent="0.15">
      <c r="A22" s="275"/>
      <c r="B22" s="274"/>
      <c r="C22" s="991"/>
      <c r="D22" s="276" t="s">
        <v>420</v>
      </c>
      <c r="E22" s="272">
        <v>4</v>
      </c>
      <c r="F22" s="271">
        <v>22525</v>
      </c>
      <c r="G22" s="271">
        <v>116</v>
      </c>
      <c r="H22" s="271">
        <v>116</v>
      </c>
      <c r="I22" s="271">
        <v>1</v>
      </c>
      <c r="J22" s="271" t="s">
        <v>277</v>
      </c>
      <c r="K22" s="270">
        <v>25</v>
      </c>
      <c r="L22" s="269" t="s">
        <v>278</v>
      </c>
    </row>
    <row r="23" spans="1:12" ht="15.75" customHeight="1" x14ac:dyDescent="0.15">
      <c r="A23" s="275"/>
      <c r="B23" s="274"/>
      <c r="C23" s="991"/>
      <c r="D23" s="273" t="s">
        <v>419</v>
      </c>
      <c r="E23" s="272" t="s">
        <v>57</v>
      </c>
      <c r="F23" s="271" t="s">
        <v>311</v>
      </c>
      <c r="G23" s="271" t="s">
        <v>311</v>
      </c>
      <c r="H23" s="271" t="s">
        <v>310</v>
      </c>
      <c r="I23" s="271" t="s">
        <v>57</v>
      </c>
      <c r="J23" s="271" t="s">
        <v>311</v>
      </c>
      <c r="K23" s="270" t="s">
        <v>57</v>
      </c>
      <c r="L23" s="269" t="s">
        <v>311</v>
      </c>
    </row>
    <row r="24" spans="1:12" ht="15.75" customHeight="1" x14ac:dyDescent="0.15">
      <c r="A24" s="290"/>
      <c r="B24" s="289"/>
      <c r="C24" s="992"/>
      <c r="D24" s="288" t="s">
        <v>418</v>
      </c>
      <c r="E24" s="295" t="s">
        <v>57</v>
      </c>
      <c r="F24" s="294" t="s">
        <v>311</v>
      </c>
      <c r="G24" s="294" t="s">
        <v>311</v>
      </c>
      <c r="H24" s="294" t="s">
        <v>310</v>
      </c>
      <c r="I24" s="294" t="s">
        <v>57</v>
      </c>
      <c r="J24" s="294" t="s">
        <v>311</v>
      </c>
      <c r="K24" s="293" t="s">
        <v>57</v>
      </c>
      <c r="L24" s="292" t="s">
        <v>311</v>
      </c>
    </row>
    <row r="25" spans="1:12" ht="15.75" customHeight="1" x14ac:dyDescent="0.15">
      <c r="A25" s="283">
        <v>17</v>
      </c>
      <c r="B25" s="282" t="s">
        <v>475</v>
      </c>
      <c r="C25" s="298"/>
      <c r="D25" s="281" t="s">
        <v>421</v>
      </c>
      <c r="E25" s="280">
        <v>66</v>
      </c>
      <c r="F25" s="279">
        <v>1013207</v>
      </c>
      <c r="G25" s="279">
        <v>1305</v>
      </c>
      <c r="H25" s="279">
        <v>681</v>
      </c>
      <c r="I25" s="279">
        <v>31</v>
      </c>
      <c r="J25" s="279">
        <v>518273</v>
      </c>
      <c r="K25" s="278">
        <v>47</v>
      </c>
      <c r="L25" s="277">
        <v>51.151738983248244</v>
      </c>
    </row>
    <row r="26" spans="1:12" ht="15.75" customHeight="1" x14ac:dyDescent="0.15">
      <c r="A26" s="275"/>
      <c r="B26" s="274"/>
      <c r="C26" s="297"/>
      <c r="D26" s="276" t="s">
        <v>420</v>
      </c>
      <c r="E26" s="272">
        <v>57</v>
      </c>
      <c r="F26" s="271">
        <v>889044</v>
      </c>
      <c r="G26" s="271">
        <v>1058</v>
      </c>
      <c r="H26" s="271">
        <v>576</v>
      </c>
      <c r="I26" s="271">
        <v>28</v>
      </c>
      <c r="J26" s="271">
        <v>468166</v>
      </c>
      <c r="K26" s="270">
        <v>49.1</v>
      </c>
      <c r="L26" s="269">
        <v>52.659485919707016</v>
      </c>
    </row>
    <row r="27" spans="1:12" ht="15.75" customHeight="1" x14ac:dyDescent="0.15">
      <c r="A27" s="275"/>
      <c r="B27" s="274"/>
      <c r="C27" s="297"/>
      <c r="D27" s="273" t="s">
        <v>419</v>
      </c>
      <c r="E27" s="272">
        <v>4</v>
      </c>
      <c r="F27" s="271">
        <v>50132</v>
      </c>
      <c r="G27" s="271">
        <v>175</v>
      </c>
      <c r="H27" s="271">
        <v>51</v>
      </c>
      <c r="I27" s="271">
        <v>1</v>
      </c>
      <c r="J27" s="271" t="s">
        <v>277</v>
      </c>
      <c r="K27" s="270">
        <v>25</v>
      </c>
      <c r="L27" s="269" t="s">
        <v>278</v>
      </c>
    </row>
    <row r="28" spans="1:12" ht="15.75" customHeight="1" x14ac:dyDescent="0.15">
      <c r="A28" s="290"/>
      <c r="B28" s="289"/>
      <c r="C28" s="296"/>
      <c r="D28" s="288" t="s">
        <v>418</v>
      </c>
      <c r="E28" s="295">
        <v>5</v>
      </c>
      <c r="F28" s="294">
        <v>74031</v>
      </c>
      <c r="G28" s="294">
        <v>72</v>
      </c>
      <c r="H28" s="294">
        <v>54</v>
      </c>
      <c r="I28" s="294">
        <v>2</v>
      </c>
      <c r="J28" s="294" t="s">
        <v>277</v>
      </c>
      <c r="K28" s="293">
        <v>40</v>
      </c>
      <c r="L28" s="292" t="s">
        <v>278</v>
      </c>
    </row>
    <row r="29" spans="1:12" ht="15.75" customHeight="1" x14ac:dyDescent="0.15">
      <c r="A29" s="283"/>
      <c r="B29" s="291">
        <v>171</v>
      </c>
      <c r="C29" s="990" t="s">
        <v>474</v>
      </c>
      <c r="D29" s="281" t="s">
        <v>421</v>
      </c>
      <c r="E29" s="280">
        <v>2</v>
      </c>
      <c r="F29" s="279" t="s">
        <v>277</v>
      </c>
      <c r="G29" s="279">
        <v>15</v>
      </c>
      <c r="H29" s="279">
        <v>10</v>
      </c>
      <c r="I29" s="279">
        <v>2</v>
      </c>
      <c r="J29" s="279" t="s">
        <v>277</v>
      </c>
      <c r="K29" s="278">
        <v>100</v>
      </c>
      <c r="L29" s="277" t="s">
        <v>278</v>
      </c>
    </row>
    <row r="30" spans="1:12" ht="15.75" customHeight="1" x14ac:dyDescent="0.15">
      <c r="A30" s="275"/>
      <c r="B30" s="274"/>
      <c r="C30" s="991"/>
      <c r="D30" s="276" t="s">
        <v>420</v>
      </c>
      <c r="E30" s="272">
        <v>1</v>
      </c>
      <c r="F30" s="271" t="s">
        <v>277</v>
      </c>
      <c r="G30" s="271">
        <v>5</v>
      </c>
      <c r="H30" s="271">
        <v>4</v>
      </c>
      <c r="I30" s="271">
        <v>1</v>
      </c>
      <c r="J30" s="271" t="s">
        <v>277</v>
      </c>
      <c r="K30" s="270">
        <v>100</v>
      </c>
      <c r="L30" s="269" t="s">
        <v>278</v>
      </c>
    </row>
    <row r="31" spans="1:12" ht="15.75" customHeight="1" x14ac:dyDescent="0.15">
      <c r="A31" s="275"/>
      <c r="B31" s="274"/>
      <c r="C31" s="991"/>
      <c r="D31" s="273" t="s">
        <v>419</v>
      </c>
      <c r="E31" s="272">
        <v>1</v>
      </c>
      <c r="F31" s="271" t="s">
        <v>277</v>
      </c>
      <c r="G31" s="271">
        <v>10</v>
      </c>
      <c r="H31" s="271">
        <v>6</v>
      </c>
      <c r="I31" s="271">
        <v>1</v>
      </c>
      <c r="J31" s="271" t="s">
        <v>277</v>
      </c>
      <c r="K31" s="270">
        <v>100</v>
      </c>
      <c r="L31" s="269" t="s">
        <v>278</v>
      </c>
    </row>
    <row r="32" spans="1:12" ht="15.75" customHeight="1" x14ac:dyDescent="0.15">
      <c r="A32" s="290"/>
      <c r="B32" s="289"/>
      <c r="C32" s="992"/>
      <c r="D32" s="288" t="s">
        <v>418</v>
      </c>
      <c r="E32" s="295" t="s">
        <v>57</v>
      </c>
      <c r="F32" s="294" t="s">
        <v>311</v>
      </c>
      <c r="G32" s="294" t="s">
        <v>311</v>
      </c>
      <c r="H32" s="294" t="s">
        <v>310</v>
      </c>
      <c r="I32" s="294" t="s">
        <v>57</v>
      </c>
      <c r="J32" s="294" t="s">
        <v>311</v>
      </c>
      <c r="K32" s="293" t="s">
        <v>57</v>
      </c>
      <c r="L32" s="292" t="s">
        <v>311</v>
      </c>
    </row>
    <row r="33" spans="1:12" ht="15.75" customHeight="1" x14ac:dyDescent="0.15">
      <c r="A33" s="283"/>
      <c r="B33" s="291">
        <v>172</v>
      </c>
      <c r="C33" s="990" t="s">
        <v>473</v>
      </c>
      <c r="D33" s="281" t="s">
        <v>421</v>
      </c>
      <c r="E33" s="280">
        <v>10</v>
      </c>
      <c r="F33" s="279">
        <v>63711</v>
      </c>
      <c r="G33" s="279">
        <v>126</v>
      </c>
      <c r="H33" s="279">
        <v>98</v>
      </c>
      <c r="I33" s="279">
        <v>4</v>
      </c>
      <c r="J33" s="279">
        <v>30275</v>
      </c>
      <c r="K33" s="278">
        <v>40</v>
      </c>
      <c r="L33" s="277">
        <v>47.51926668864089</v>
      </c>
    </row>
    <row r="34" spans="1:12" ht="15.75" customHeight="1" x14ac:dyDescent="0.15">
      <c r="A34" s="275"/>
      <c r="B34" s="274"/>
      <c r="C34" s="991"/>
      <c r="D34" s="276" t="s">
        <v>420</v>
      </c>
      <c r="E34" s="272">
        <v>8</v>
      </c>
      <c r="F34" s="271">
        <v>55218</v>
      </c>
      <c r="G34" s="271">
        <v>79</v>
      </c>
      <c r="H34" s="271">
        <v>53</v>
      </c>
      <c r="I34" s="271">
        <v>3</v>
      </c>
      <c r="J34" s="271" t="s">
        <v>278</v>
      </c>
      <c r="K34" s="270">
        <v>37.5</v>
      </c>
      <c r="L34" s="269" t="s">
        <v>278</v>
      </c>
    </row>
    <row r="35" spans="1:12" ht="15.75" customHeight="1" x14ac:dyDescent="0.15">
      <c r="A35" s="275"/>
      <c r="B35" s="274"/>
      <c r="C35" s="991"/>
      <c r="D35" s="273" t="s">
        <v>419</v>
      </c>
      <c r="E35" s="272">
        <v>1</v>
      </c>
      <c r="F35" s="271" t="s">
        <v>277</v>
      </c>
      <c r="G35" s="271">
        <v>40</v>
      </c>
      <c r="H35" s="271">
        <v>40</v>
      </c>
      <c r="I35" s="271" t="s">
        <v>57</v>
      </c>
      <c r="J35" s="271" t="s">
        <v>311</v>
      </c>
      <c r="K35" s="270" t="s">
        <v>57</v>
      </c>
      <c r="L35" s="269" t="s">
        <v>311</v>
      </c>
    </row>
    <row r="36" spans="1:12" ht="15.75" customHeight="1" x14ac:dyDescent="0.15">
      <c r="A36" s="290"/>
      <c r="B36" s="289"/>
      <c r="C36" s="992"/>
      <c r="D36" s="288" t="s">
        <v>418</v>
      </c>
      <c r="E36" s="295">
        <v>1</v>
      </c>
      <c r="F36" s="294" t="s">
        <v>277</v>
      </c>
      <c r="G36" s="294">
        <v>7</v>
      </c>
      <c r="H36" s="294">
        <v>5</v>
      </c>
      <c r="I36" s="294">
        <v>1</v>
      </c>
      <c r="J36" s="294" t="s">
        <v>277</v>
      </c>
      <c r="K36" s="293">
        <v>100</v>
      </c>
      <c r="L36" s="292" t="s">
        <v>278</v>
      </c>
    </row>
    <row r="37" spans="1:12" ht="15.75" customHeight="1" x14ac:dyDescent="0.15">
      <c r="A37" s="283"/>
      <c r="B37" s="291">
        <v>173</v>
      </c>
      <c r="C37" s="990" t="s">
        <v>472</v>
      </c>
      <c r="D37" s="281" t="s">
        <v>421</v>
      </c>
      <c r="E37" s="280">
        <v>20</v>
      </c>
      <c r="F37" s="279">
        <v>338026</v>
      </c>
      <c r="G37" s="279">
        <v>460</v>
      </c>
      <c r="H37" s="279">
        <v>100</v>
      </c>
      <c r="I37" s="279">
        <v>7</v>
      </c>
      <c r="J37" s="279">
        <v>222274</v>
      </c>
      <c r="K37" s="278">
        <v>35</v>
      </c>
      <c r="L37" s="277">
        <v>65.756480270748412</v>
      </c>
    </row>
    <row r="38" spans="1:12" ht="15.75" customHeight="1" x14ac:dyDescent="0.15">
      <c r="A38" s="275"/>
      <c r="B38" s="274"/>
      <c r="C38" s="991"/>
      <c r="D38" s="276" t="s">
        <v>420</v>
      </c>
      <c r="E38" s="272">
        <v>18</v>
      </c>
      <c r="F38" s="271">
        <v>281131</v>
      </c>
      <c r="G38" s="271">
        <v>340</v>
      </c>
      <c r="H38" s="271">
        <v>100</v>
      </c>
      <c r="I38" s="271">
        <v>7</v>
      </c>
      <c r="J38" s="271">
        <v>222274</v>
      </c>
      <c r="K38" s="270">
        <v>38.9</v>
      </c>
      <c r="L38" s="269">
        <v>79.064208500663398</v>
      </c>
    </row>
    <row r="39" spans="1:12" ht="15.75" customHeight="1" x14ac:dyDescent="0.15">
      <c r="A39" s="275"/>
      <c r="B39" s="274"/>
      <c r="C39" s="991"/>
      <c r="D39" s="273" t="s">
        <v>419</v>
      </c>
      <c r="E39" s="272">
        <v>1</v>
      </c>
      <c r="F39" s="271" t="s">
        <v>277</v>
      </c>
      <c r="G39" s="271">
        <v>120</v>
      </c>
      <c r="H39" s="271" t="s">
        <v>310</v>
      </c>
      <c r="I39" s="271" t="s">
        <v>57</v>
      </c>
      <c r="J39" s="271" t="s">
        <v>311</v>
      </c>
      <c r="K39" s="270" t="s">
        <v>57</v>
      </c>
      <c r="L39" s="269" t="s">
        <v>311</v>
      </c>
    </row>
    <row r="40" spans="1:12" ht="15.75" customHeight="1" x14ac:dyDescent="0.15">
      <c r="A40" s="290"/>
      <c r="B40" s="289"/>
      <c r="C40" s="992"/>
      <c r="D40" s="288" t="s">
        <v>418</v>
      </c>
      <c r="E40" s="295">
        <v>1</v>
      </c>
      <c r="F40" s="294" t="s">
        <v>277</v>
      </c>
      <c r="G40" s="294" t="s">
        <v>311</v>
      </c>
      <c r="H40" s="294" t="s">
        <v>310</v>
      </c>
      <c r="I40" s="294" t="s">
        <v>57</v>
      </c>
      <c r="J40" s="294" t="s">
        <v>311</v>
      </c>
      <c r="K40" s="293" t="s">
        <v>57</v>
      </c>
      <c r="L40" s="292" t="s">
        <v>311</v>
      </c>
    </row>
    <row r="41" spans="1:12" ht="15.75" customHeight="1" x14ac:dyDescent="0.15">
      <c r="A41" s="283"/>
      <c r="B41" s="291">
        <v>174</v>
      </c>
      <c r="C41" s="993" t="s">
        <v>471</v>
      </c>
      <c r="D41" s="281" t="s">
        <v>421</v>
      </c>
      <c r="E41" s="280">
        <v>2</v>
      </c>
      <c r="F41" s="279" t="s">
        <v>277</v>
      </c>
      <c r="G41" s="279">
        <v>52</v>
      </c>
      <c r="H41" s="279">
        <v>52</v>
      </c>
      <c r="I41" s="279" t="s">
        <v>57</v>
      </c>
      <c r="J41" s="279" t="s">
        <v>311</v>
      </c>
      <c r="K41" s="278" t="s">
        <v>57</v>
      </c>
      <c r="L41" s="277" t="s">
        <v>311</v>
      </c>
    </row>
    <row r="42" spans="1:12" ht="15.75" customHeight="1" x14ac:dyDescent="0.15">
      <c r="A42" s="275"/>
      <c r="B42" s="274"/>
      <c r="C42" s="993"/>
      <c r="D42" s="276" t="s">
        <v>420</v>
      </c>
      <c r="E42" s="272">
        <v>2</v>
      </c>
      <c r="F42" s="271" t="s">
        <v>277</v>
      </c>
      <c r="G42" s="271">
        <v>52</v>
      </c>
      <c r="H42" s="271">
        <v>52</v>
      </c>
      <c r="I42" s="271" t="s">
        <v>57</v>
      </c>
      <c r="J42" s="271" t="s">
        <v>311</v>
      </c>
      <c r="K42" s="270" t="s">
        <v>57</v>
      </c>
      <c r="L42" s="269" t="s">
        <v>311</v>
      </c>
    </row>
    <row r="43" spans="1:12" ht="15.75" customHeight="1" x14ac:dyDescent="0.15">
      <c r="A43" s="275"/>
      <c r="B43" s="274"/>
      <c r="C43" s="993"/>
      <c r="D43" s="273" t="s">
        <v>419</v>
      </c>
      <c r="E43" s="272" t="s">
        <v>57</v>
      </c>
      <c r="F43" s="271" t="s">
        <v>311</v>
      </c>
      <c r="G43" s="271" t="s">
        <v>311</v>
      </c>
      <c r="H43" s="271" t="s">
        <v>310</v>
      </c>
      <c r="I43" s="271" t="s">
        <v>57</v>
      </c>
      <c r="J43" s="271" t="s">
        <v>311</v>
      </c>
      <c r="K43" s="270" t="s">
        <v>57</v>
      </c>
      <c r="L43" s="269" t="s">
        <v>311</v>
      </c>
    </row>
    <row r="44" spans="1:12" ht="15.75" customHeight="1" thickBot="1" x14ac:dyDescent="0.2">
      <c r="A44" s="268"/>
      <c r="B44" s="267"/>
      <c r="C44" s="994"/>
      <c r="D44" s="266" t="s">
        <v>418</v>
      </c>
      <c r="E44" s="265" t="s">
        <v>57</v>
      </c>
      <c r="F44" s="264" t="s">
        <v>311</v>
      </c>
      <c r="G44" s="264" t="s">
        <v>311</v>
      </c>
      <c r="H44" s="264" t="s">
        <v>310</v>
      </c>
      <c r="I44" s="264" t="s">
        <v>57</v>
      </c>
      <c r="J44" s="264" t="s">
        <v>311</v>
      </c>
      <c r="K44" s="263" t="s">
        <v>57</v>
      </c>
      <c r="L44" s="262" t="s">
        <v>311</v>
      </c>
    </row>
    <row r="45" spans="1:12" x14ac:dyDescent="0.15">
      <c r="A45" s="14" t="s">
        <v>417</v>
      </c>
    </row>
  </sheetData>
  <mergeCells count="12">
    <mergeCell ref="C33:C36"/>
    <mergeCell ref="C37:C40"/>
    <mergeCell ref="C41:C44"/>
    <mergeCell ref="A1:L1"/>
    <mergeCell ref="G3:H3"/>
    <mergeCell ref="I3:J3"/>
    <mergeCell ref="K3:L3"/>
    <mergeCell ref="C5:C8"/>
    <mergeCell ref="C9:C12"/>
    <mergeCell ref="C17:C20"/>
    <mergeCell ref="C21:C24"/>
    <mergeCell ref="C29:C32"/>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CCBF9-8FFB-491A-95C2-8FFF07D19C64}">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410</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82">
        <v>175</v>
      </c>
      <c r="C5" s="993" t="s">
        <v>490</v>
      </c>
      <c r="D5" s="281" t="s">
        <v>421</v>
      </c>
      <c r="E5" s="280">
        <v>7</v>
      </c>
      <c r="F5" s="279">
        <v>28415</v>
      </c>
      <c r="G5" s="279">
        <v>113</v>
      </c>
      <c r="H5" s="279">
        <v>76</v>
      </c>
      <c r="I5" s="279">
        <v>3</v>
      </c>
      <c r="J5" s="279">
        <v>11795</v>
      </c>
      <c r="K5" s="278">
        <v>42.9</v>
      </c>
      <c r="L5" s="277">
        <v>41.509765968678515</v>
      </c>
    </row>
    <row r="6" spans="1:12" ht="15.75" customHeight="1" x14ac:dyDescent="0.15">
      <c r="A6" s="275"/>
      <c r="B6" s="274"/>
      <c r="C6" s="993"/>
      <c r="D6" s="276" t="s">
        <v>420</v>
      </c>
      <c r="E6" s="272">
        <v>5</v>
      </c>
      <c r="F6" s="271" t="s">
        <v>278</v>
      </c>
      <c r="G6" s="271">
        <v>48</v>
      </c>
      <c r="H6" s="271">
        <v>27</v>
      </c>
      <c r="I6" s="271">
        <v>3</v>
      </c>
      <c r="J6" s="271">
        <v>11795</v>
      </c>
      <c r="K6" s="270">
        <v>60</v>
      </c>
      <c r="L6" s="269">
        <v>77.258138468592392</v>
      </c>
    </row>
    <row r="7" spans="1:12" ht="15.75" customHeight="1" x14ac:dyDescent="0.15">
      <c r="A7" s="275"/>
      <c r="B7" s="274"/>
      <c r="C7" s="993"/>
      <c r="D7" s="273" t="s">
        <v>419</v>
      </c>
      <c r="E7" s="272" t="s">
        <v>57</v>
      </c>
      <c r="F7" s="271" t="s">
        <v>311</v>
      </c>
      <c r="G7" s="271" t="s">
        <v>311</v>
      </c>
      <c r="H7" s="271" t="s">
        <v>310</v>
      </c>
      <c r="I7" s="271" t="s">
        <v>57</v>
      </c>
      <c r="J7" s="271" t="s">
        <v>311</v>
      </c>
      <c r="K7" s="270" t="s">
        <v>57</v>
      </c>
      <c r="L7" s="269" t="s">
        <v>311</v>
      </c>
    </row>
    <row r="8" spans="1:12" ht="15.75" customHeight="1" x14ac:dyDescent="0.15">
      <c r="A8" s="290"/>
      <c r="B8" s="289"/>
      <c r="C8" s="993"/>
      <c r="D8" s="288" t="s">
        <v>418</v>
      </c>
      <c r="E8" s="295">
        <v>2</v>
      </c>
      <c r="F8" s="294" t="s">
        <v>277</v>
      </c>
      <c r="G8" s="294">
        <v>65</v>
      </c>
      <c r="H8" s="294">
        <v>49</v>
      </c>
      <c r="I8" s="294" t="s">
        <v>57</v>
      </c>
      <c r="J8" s="294" t="s">
        <v>311</v>
      </c>
      <c r="K8" s="293" t="s">
        <v>57</v>
      </c>
      <c r="L8" s="292" t="s">
        <v>311</v>
      </c>
    </row>
    <row r="9" spans="1:12" ht="15.75" customHeight="1" x14ac:dyDescent="0.15">
      <c r="A9" s="283"/>
      <c r="B9" s="282">
        <v>176</v>
      </c>
      <c r="C9" s="990" t="s">
        <v>489</v>
      </c>
      <c r="D9" s="281" t="s">
        <v>421</v>
      </c>
      <c r="E9" s="280">
        <v>8</v>
      </c>
      <c r="F9" s="279">
        <v>387629</v>
      </c>
      <c r="G9" s="279">
        <v>100</v>
      </c>
      <c r="H9" s="279">
        <v>70</v>
      </c>
      <c r="I9" s="279">
        <v>5</v>
      </c>
      <c r="J9" s="279">
        <v>106535</v>
      </c>
      <c r="K9" s="278">
        <v>62.5</v>
      </c>
      <c r="L9" s="277">
        <v>27.483753795510658</v>
      </c>
    </row>
    <row r="10" spans="1:12" ht="15.75" customHeight="1" x14ac:dyDescent="0.15">
      <c r="A10" s="275"/>
      <c r="B10" s="274"/>
      <c r="C10" s="991"/>
      <c r="D10" s="276" t="s">
        <v>420</v>
      </c>
      <c r="E10" s="272">
        <v>8</v>
      </c>
      <c r="F10" s="271">
        <v>387629</v>
      </c>
      <c r="G10" s="271">
        <v>100</v>
      </c>
      <c r="H10" s="271">
        <v>70</v>
      </c>
      <c r="I10" s="271">
        <v>5</v>
      </c>
      <c r="J10" s="271">
        <v>106535</v>
      </c>
      <c r="K10" s="270">
        <v>62.5</v>
      </c>
      <c r="L10" s="269">
        <v>27.483753795510658</v>
      </c>
    </row>
    <row r="11" spans="1:12" ht="15.75" customHeight="1" x14ac:dyDescent="0.15">
      <c r="A11" s="275"/>
      <c r="B11" s="274"/>
      <c r="C11" s="991"/>
      <c r="D11" s="273" t="s">
        <v>419</v>
      </c>
      <c r="E11" s="272" t="s">
        <v>57</v>
      </c>
      <c r="F11" s="271" t="s">
        <v>311</v>
      </c>
      <c r="G11" s="271" t="s">
        <v>311</v>
      </c>
      <c r="H11" s="271" t="s">
        <v>310</v>
      </c>
      <c r="I11" s="271" t="s">
        <v>57</v>
      </c>
      <c r="J11" s="271" t="s">
        <v>311</v>
      </c>
      <c r="K11" s="270" t="s">
        <v>57</v>
      </c>
      <c r="L11" s="269" t="s">
        <v>311</v>
      </c>
    </row>
    <row r="12" spans="1:12" ht="15.75" customHeight="1" x14ac:dyDescent="0.15">
      <c r="A12" s="290"/>
      <c r="B12" s="289"/>
      <c r="C12" s="992"/>
      <c r="D12" s="288" t="s">
        <v>418</v>
      </c>
      <c r="E12" s="295" t="s">
        <v>57</v>
      </c>
      <c r="F12" s="294" t="s">
        <v>311</v>
      </c>
      <c r="G12" s="294" t="s">
        <v>311</v>
      </c>
      <c r="H12" s="294" t="s">
        <v>310</v>
      </c>
      <c r="I12" s="294" t="s">
        <v>57</v>
      </c>
      <c r="J12" s="294" t="s">
        <v>311</v>
      </c>
      <c r="K12" s="293" t="s">
        <v>57</v>
      </c>
      <c r="L12" s="292" t="s">
        <v>311</v>
      </c>
    </row>
    <row r="13" spans="1:12" ht="15.75" customHeight="1" x14ac:dyDescent="0.15">
      <c r="A13" s="283"/>
      <c r="B13" s="291">
        <v>177</v>
      </c>
      <c r="C13" s="990" t="s">
        <v>488</v>
      </c>
      <c r="D13" s="281" t="s">
        <v>421</v>
      </c>
      <c r="E13" s="280">
        <v>4</v>
      </c>
      <c r="F13" s="279">
        <v>31870</v>
      </c>
      <c r="G13" s="279">
        <v>137</v>
      </c>
      <c r="H13" s="279">
        <v>106</v>
      </c>
      <c r="I13" s="279">
        <v>1</v>
      </c>
      <c r="J13" s="279" t="s">
        <v>277</v>
      </c>
      <c r="K13" s="278">
        <v>25</v>
      </c>
      <c r="L13" s="277">
        <v>70.982114841543776</v>
      </c>
    </row>
    <row r="14" spans="1:12" ht="15.75" customHeight="1" x14ac:dyDescent="0.15">
      <c r="A14" s="275"/>
      <c r="B14" s="274"/>
      <c r="C14" s="991"/>
      <c r="D14" s="276" t="s">
        <v>420</v>
      </c>
      <c r="E14" s="272">
        <v>3</v>
      </c>
      <c r="F14" s="271" t="s">
        <v>278</v>
      </c>
      <c r="G14" s="271">
        <v>132</v>
      </c>
      <c r="H14" s="271">
        <v>101</v>
      </c>
      <c r="I14" s="271">
        <v>1</v>
      </c>
      <c r="J14" s="271" t="s">
        <v>277</v>
      </c>
      <c r="K14" s="270">
        <v>33.299999999999997</v>
      </c>
      <c r="L14" s="269">
        <v>73.317128504294288</v>
      </c>
    </row>
    <row r="15" spans="1:12" ht="15.75" customHeight="1" x14ac:dyDescent="0.15">
      <c r="A15" s="275"/>
      <c r="B15" s="274"/>
      <c r="C15" s="991"/>
      <c r="D15" s="273" t="s">
        <v>419</v>
      </c>
      <c r="E15" s="272">
        <v>1</v>
      </c>
      <c r="F15" s="271" t="s">
        <v>277</v>
      </c>
      <c r="G15" s="271">
        <v>5</v>
      </c>
      <c r="H15" s="271">
        <v>5</v>
      </c>
      <c r="I15" s="271" t="s">
        <v>57</v>
      </c>
      <c r="J15" s="271" t="s">
        <v>311</v>
      </c>
      <c r="K15" s="270" t="s">
        <v>57</v>
      </c>
      <c r="L15" s="269" t="s">
        <v>311</v>
      </c>
    </row>
    <row r="16" spans="1:12" ht="15.75" customHeight="1" x14ac:dyDescent="0.15">
      <c r="A16" s="290"/>
      <c r="B16" s="289"/>
      <c r="C16" s="992"/>
      <c r="D16" s="288" t="s">
        <v>418</v>
      </c>
      <c r="E16" s="295" t="s">
        <v>57</v>
      </c>
      <c r="F16" s="294" t="s">
        <v>311</v>
      </c>
      <c r="G16" s="294" t="s">
        <v>311</v>
      </c>
      <c r="H16" s="294" t="s">
        <v>310</v>
      </c>
      <c r="I16" s="294" t="s">
        <v>57</v>
      </c>
      <c r="J16" s="294" t="s">
        <v>311</v>
      </c>
      <c r="K16" s="293" t="s">
        <v>57</v>
      </c>
      <c r="L16" s="292" t="s">
        <v>311</v>
      </c>
    </row>
    <row r="17" spans="1:12" ht="15.75" customHeight="1" x14ac:dyDescent="0.15">
      <c r="A17" s="283"/>
      <c r="B17" s="291">
        <v>179</v>
      </c>
      <c r="C17" s="990" t="s">
        <v>487</v>
      </c>
      <c r="D17" s="281" t="s">
        <v>421</v>
      </c>
      <c r="E17" s="280">
        <v>13</v>
      </c>
      <c r="F17" s="279">
        <v>143179</v>
      </c>
      <c r="G17" s="279">
        <v>302</v>
      </c>
      <c r="H17" s="279">
        <v>169</v>
      </c>
      <c r="I17" s="279">
        <v>9</v>
      </c>
      <c r="J17" s="279">
        <v>118262</v>
      </c>
      <c r="K17" s="278">
        <v>69.2</v>
      </c>
      <c r="L17" s="277">
        <v>82.597308264480134</v>
      </c>
    </row>
    <row r="18" spans="1:12" ht="15.75" customHeight="1" x14ac:dyDescent="0.15">
      <c r="A18" s="275"/>
      <c r="B18" s="274"/>
      <c r="C18" s="991"/>
      <c r="D18" s="276" t="s">
        <v>420</v>
      </c>
      <c r="E18" s="272">
        <v>12</v>
      </c>
      <c r="F18" s="271" t="s">
        <v>278</v>
      </c>
      <c r="G18" s="271">
        <v>302</v>
      </c>
      <c r="H18" s="271">
        <v>169</v>
      </c>
      <c r="I18" s="271">
        <v>8</v>
      </c>
      <c r="J18" s="271" t="s">
        <v>278</v>
      </c>
      <c r="K18" s="270">
        <v>66.7</v>
      </c>
      <c r="L18" s="269">
        <v>75.734764232709423</v>
      </c>
    </row>
    <row r="19" spans="1:12" ht="15.75" customHeight="1" x14ac:dyDescent="0.15">
      <c r="A19" s="275"/>
      <c r="B19" s="274"/>
      <c r="C19" s="991"/>
      <c r="D19" s="273" t="s">
        <v>419</v>
      </c>
      <c r="E19" s="272" t="s">
        <v>57</v>
      </c>
      <c r="F19" s="271" t="s">
        <v>311</v>
      </c>
      <c r="G19" s="271" t="s">
        <v>311</v>
      </c>
      <c r="H19" s="271" t="s">
        <v>310</v>
      </c>
      <c r="I19" s="271" t="s">
        <v>57</v>
      </c>
      <c r="J19" s="271" t="s">
        <v>311</v>
      </c>
      <c r="K19" s="270" t="s">
        <v>57</v>
      </c>
      <c r="L19" s="269" t="s">
        <v>311</v>
      </c>
    </row>
    <row r="20" spans="1:12" ht="15.75" customHeight="1" x14ac:dyDescent="0.15">
      <c r="A20" s="290"/>
      <c r="B20" s="289"/>
      <c r="C20" s="992"/>
      <c r="D20" s="288" t="s">
        <v>418</v>
      </c>
      <c r="E20" s="295">
        <v>1</v>
      </c>
      <c r="F20" s="294" t="s">
        <v>277</v>
      </c>
      <c r="G20" s="294" t="s">
        <v>311</v>
      </c>
      <c r="H20" s="294" t="s">
        <v>310</v>
      </c>
      <c r="I20" s="294">
        <v>1</v>
      </c>
      <c r="J20" s="294" t="s">
        <v>277</v>
      </c>
      <c r="K20" s="293">
        <v>100</v>
      </c>
      <c r="L20" s="292">
        <v>100</v>
      </c>
    </row>
    <row r="21" spans="1:12" ht="15.75" customHeight="1" x14ac:dyDescent="0.15">
      <c r="A21" s="283">
        <v>18</v>
      </c>
      <c r="B21" s="282" t="s">
        <v>486</v>
      </c>
      <c r="C21" s="298"/>
      <c r="D21" s="281" t="s">
        <v>421</v>
      </c>
      <c r="E21" s="280">
        <v>9</v>
      </c>
      <c r="F21" s="279">
        <v>112114</v>
      </c>
      <c r="G21" s="279">
        <v>248</v>
      </c>
      <c r="H21" s="279">
        <v>142</v>
      </c>
      <c r="I21" s="279">
        <v>6</v>
      </c>
      <c r="J21" s="279">
        <v>93455</v>
      </c>
      <c r="K21" s="278">
        <v>66.7</v>
      </c>
      <c r="L21" s="277">
        <v>83.357118647091355</v>
      </c>
    </row>
    <row r="22" spans="1:12" ht="15.75" customHeight="1" x14ac:dyDescent="0.15">
      <c r="A22" s="275"/>
      <c r="B22" s="274"/>
      <c r="C22" s="297"/>
      <c r="D22" s="276" t="s">
        <v>420</v>
      </c>
      <c r="E22" s="272">
        <v>8</v>
      </c>
      <c r="F22" s="271" t="s">
        <v>278</v>
      </c>
      <c r="G22" s="271">
        <v>198</v>
      </c>
      <c r="H22" s="271">
        <v>142</v>
      </c>
      <c r="I22" s="271">
        <v>5</v>
      </c>
      <c r="J22" s="271" t="s">
        <v>278</v>
      </c>
      <c r="K22" s="270">
        <v>62.5</v>
      </c>
      <c r="L22" s="269">
        <v>76.706240715079332</v>
      </c>
    </row>
    <row r="23" spans="1:12" ht="15.75" customHeight="1" x14ac:dyDescent="0.15">
      <c r="A23" s="275"/>
      <c r="B23" s="274"/>
      <c r="C23" s="297"/>
      <c r="D23" s="273" t="s">
        <v>419</v>
      </c>
      <c r="E23" s="272" t="s">
        <v>57</v>
      </c>
      <c r="F23" s="271" t="s">
        <v>311</v>
      </c>
      <c r="G23" s="271" t="s">
        <v>311</v>
      </c>
      <c r="H23" s="271" t="s">
        <v>310</v>
      </c>
      <c r="I23" s="271" t="s">
        <v>57</v>
      </c>
      <c r="J23" s="271" t="s">
        <v>311</v>
      </c>
      <c r="K23" s="270" t="s">
        <v>57</v>
      </c>
      <c r="L23" s="269" t="s">
        <v>311</v>
      </c>
    </row>
    <row r="24" spans="1:12" ht="15.75" customHeight="1" x14ac:dyDescent="0.15">
      <c r="A24" s="290"/>
      <c r="B24" s="289"/>
      <c r="C24" s="296"/>
      <c r="D24" s="288" t="s">
        <v>418</v>
      </c>
      <c r="E24" s="295">
        <v>1</v>
      </c>
      <c r="F24" s="294" t="s">
        <v>277</v>
      </c>
      <c r="G24" s="294">
        <v>50</v>
      </c>
      <c r="H24" s="294" t="s">
        <v>310</v>
      </c>
      <c r="I24" s="294">
        <v>1</v>
      </c>
      <c r="J24" s="294" t="s">
        <v>277</v>
      </c>
      <c r="K24" s="293">
        <v>100</v>
      </c>
      <c r="L24" s="292">
        <v>100</v>
      </c>
    </row>
    <row r="25" spans="1:12" ht="15.75" customHeight="1" x14ac:dyDescent="0.15">
      <c r="A25" s="283"/>
      <c r="B25" s="291">
        <v>181</v>
      </c>
      <c r="C25" s="990" t="s">
        <v>485</v>
      </c>
      <c r="D25" s="281" t="s">
        <v>421</v>
      </c>
      <c r="E25" s="280">
        <v>1</v>
      </c>
      <c r="F25" s="279" t="s">
        <v>277</v>
      </c>
      <c r="G25" s="279">
        <v>25</v>
      </c>
      <c r="H25" s="279">
        <v>25</v>
      </c>
      <c r="I25" s="279">
        <v>1</v>
      </c>
      <c r="J25" s="279" t="s">
        <v>277</v>
      </c>
      <c r="K25" s="278">
        <v>100</v>
      </c>
      <c r="L25" s="277">
        <v>100</v>
      </c>
    </row>
    <row r="26" spans="1:12" ht="15.75" customHeight="1" x14ac:dyDescent="0.15">
      <c r="A26" s="275"/>
      <c r="B26" s="274"/>
      <c r="C26" s="991"/>
      <c r="D26" s="276" t="s">
        <v>420</v>
      </c>
      <c r="E26" s="272">
        <v>1</v>
      </c>
      <c r="F26" s="271" t="s">
        <v>277</v>
      </c>
      <c r="G26" s="271">
        <v>25</v>
      </c>
      <c r="H26" s="271">
        <v>25</v>
      </c>
      <c r="I26" s="271">
        <v>1</v>
      </c>
      <c r="J26" s="271" t="s">
        <v>277</v>
      </c>
      <c r="K26" s="270">
        <v>100</v>
      </c>
      <c r="L26" s="269">
        <v>100</v>
      </c>
    </row>
    <row r="27" spans="1:12" ht="15.75" customHeight="1" x14ac:dyDescent="0.15">
      <c r="A27" s="275"/>
      <c r="B27" s="274"/>
      <c r="C27" s="991"/>
      <c r="D27" s="273" t="s">
        <v>419</v>
      </c>
      <c r="E27" s="272" t="s">
        <v>57</v>
      </c>
      <c r="F27" s="271" t="s">
        <v>311</v>
      </c>
      <c r="G27" s="271" t="s">
        <v>311</v>
      </c>
      <c r="H27" s="271" t="s">
        <v>310</v>
      </c>
      <c r="I27" s="271" t="s">
        <v>57</v>
      </c>
      <c r="J27" s="271" t="s">
        <v>311</v>
      </c>
      <c r="K27" s="270" t="s">
        <v>57</v>
      </c>
      <c r="L27" s="269" t="s">
        <v>311</v>
      </c>
    </row>
    <row r="28" spans="1:12" ht="15.75" customHeight="1" x14ac:dyDescent="0.15">
      <c r="A28" s="290"/>
      <c r="B28" s="289"/>
      <c r="C28" s="992"/>
      <c r="D28" s="288" t="s">
        <v>418</v>
      </c>
      <c r="E28" s="295" t="s">
        <v>57</v>
      </c>
      <c r="F28" s="294" t="s">
        <v>311</v>
      </c>
      <c r="G28" s="294" t="s">
        <v>311</v>
      </c>
      <c r="H28" s="294" t="s">
        <v>310</v>
      </c>
      <c r="I28" s="294" t="s">
        <v>57</v>
      </c>
      <c r="J28" s="294" t="s">
        <v>311</v>
      </c>
      <c r="K28" s="293" t="s">
        <v>57</v>
      </c>
      <c r="L28" s="292" t="s">
        <v>311</v>
      </c>
    </row>
    <row r="29" spans="1:12" ht="15.75" customHeight="1" x14ac:dyDescent="0.15">
      <c r="A29" s="283"/>
      <c r="B29" s="291">
        <v>182</v>
      </c>
      <c r="C29" s="990" t="s">
        <v>484</v>
      </c>
      <c r="D29" s="281" t="s">
        <v>421</v>
      </c>
      <c r="E29" s="280">
        <v>1</v>
      </c>
      <c r="F29" s="279" t="s">
        <v>277</v>
      </c>
      <c r="G29" s="279">
        <v>5</v>
      </c>
      <c r="H29" s="279" t="s">
        <v>310</v>
      </c>
      <c r="I29" s="279" t="s">
        <v>57</v>
      </c>
      <c r="J29" s="279" t="s">
        <v>311</v>
      </c>
      <c r="K29" s="278" t="s">
        <v>57</v>
      </c>
      <c r="L29" s="277" t="s">
        <v>311</v>
      </c>
    </row>
    <row r="30" spans="1:12" ht="15.75" customHeight="1" x14ac:dyDescent="0.15">
      <c r="A30" s="275"/>
      <c r="B30" s="274"/>
      <c r="C30" s="991"/>
      <c r="D30" s="276" t="s">
        <v>420</v>
      </c>
      <c r="E30" s="272">
        <v>1</v>
      </c>
      <c r="F30" s="271" t="s">
        <v>277</v>
      </c>
      <c r="G30" s="271">
        <v>5</v>
      </c>
      <c r="H30" s="271" t="s">
        <v>310</v>
      </c>
      <c r="I30" s="271" t="s">
        <v>57</v>
      </c>
      <c r="J30" s="271" t="s">
        <v>311</v>
      </c>
      <c r="K30" s="270" t="s">
        <v>57</v>
      </c>
      <c r="L30" s="269" t="s">
        <v>311</v>
      </c>
    </row>
    <row r="31" spans="1:12" ht="15.75" customHeight="1" x14ac:dyDescent="0.15">
      <c r="A31" s="275"/>
      <c r="B31" s="274"/>
      <c r="C31" s="991"/>
      <c r="D31" s="273" t="s">
        <v>419</v>
      </c>
      <c r="E31" s="272" t="s">
        <v>57</v>
      </c>
      <c r="F31" s="271" t="s">
        <v>311</v>
      </c>
      <c r="G31" s="271" t="s">
        <v>311</v>
      </c>
      <c r="H31" s="271" t="s">
        <v>310</v>
      </c>
      <c r="I31" s="271" t="s">
        <v>57</v>
      </c>
      <c r="J31" s="271" t="s">
        <v>311</v>
      </c>
      <c r="K31" s="270" t="s">
        <v>57</v>
      </c>
      <c r="L31" s="269" t="s">
        <v>311</v>
      </c>
    </row>
    <row r="32" spans="1:12" ht="15.75" customHeight="1" x14ac:dyDescent="0.15">
      <c r="A32" s="290"/>
      <c r="B32" s="289"/>
      <c r="C32" s="992"/>
      <c r="D32" s="288" t="s">
        <v>418</v>
      </c>
      <c r="E32" s="295" t="s">
        <v>57</v>
      </c>
      <c r="F32" s="294" t="s">
        <v>311</v>
      </c>
      <c r="G32" s="294" t="s">
        <v>311</v>
      </c>
      <c r="H32" s="294" t="s">
        <v>310</v>
      </c>
      <c r="I32" s="294" t="s">
        <v>57</v>
      </c>
      <c r="J32" s="294" t="s">
        <v>311</v>
      </c>
      <c r="K32" s="293" t="s">
        <v>57</v>
      </c>
      <c r="L32" s="292" t="s">
        <v>311</v>
      </c>
    </row>
    <row r="33" spans="1:12" ht="15.75" customHeight="1" x14ac:dyDescent="0.15">
      <c r="A33" s="283"/>
      <c r="B33" s="291">
        <v>184</v>
      </c>
      <c r="C33" s="990" t="s">
        <v>483</v>
      </c>
      <c r="D33" s="281" t="s">
        <v>421</v>
      </c>
      <c r="E33" s="280">
        <v>1</v>
      </c>
      <c r="F33" s="279" t="s">
        <v>277</v>
      </c>
      <c r="G33" s="279">
        <v>8</v>
      </c>
      <c r="H33" s="279">
        <v>7</v>
      </c>
      <c r="I33" s="279">
        <v>1</v>
      </c>
      <c r="J33" s="279" t="s">
        <v>277</v>
      </c>
      <c r="K33" s="278">
        <v>100</v>
      </c>
      <c r="L33" s="277">
        <v>100</v>
      </c>
    </row>
    <row r="34" spans="1:12" ht="15.75" customHeight="1" x14ac:dyDescent="0.15">
      <c r="A34" s="275"/>
      <c r="B34" s="274"/>
      <c r="C34" s="991"/>
      <c r="D34" s="276" t="s">
        <v>420</v>
      </c>
      <c r="E34" s="272">
        <v>1</v>
      </c>
      <c r="F34" s="271" t="s">
        <v>277</v>
      </c>
      <c r="G34" s="271">
        <v>8</v>
      </c>
      <c r="H34" s="271">
        <v>7</v>
      </c>
      <c r="I34" s="271">
        <v>1</v>
      </c>
      <c r="J34" s="271" t="s">
        <v>277</v>
      </c>
      <c r="K34" s="270">
        <v>100</v>
      </c>
      <c r="L34" s="269">
        <v>100</v>
      </c>
    </row>
    <row r="35" spans="1:12" ht="15.75" customHeight="1" x14ac:dyDescent="0.15">
      <c r="A35" s="275"/>
      <c r="B35" s="274"/>
      <c r="C35" s="991"/>
      <c r="D35" s="273" t="s">
        <v>419</v>
      </c>
      <c r="E35" s="272" t="s">
        <v>57</v>
      </c>
      <c r="F35" s="271" t="s">
        <v>311</v>
      </c>
      <c r="G35" s="271" t="s">
        <v>311</v>
      </c>
      <c r="H35" s="271" t="s">
        <v>310</v>
      </c>
      <c r="I35" s="271" t="s">
        <v>57</v>
      </c>
      <c r="J35" s="271" t="s">
        <v>311</v>
      </c>
      <c r="K35" s="270" t="s">
        <v>57</v>
      </c>
      <c r="L35" s="269" t="s">
        <v>311</v>
      </c>
    </row>
    <row r="36" spans="1:12" ht="15.75" customHeight="1" x14ac:dyDescent="0.15">
      <c r="A36" s="290"/>
      <c r="B36" s="289"/>
      <c r="C36" s="992"/>
      <c r="D36" s="288" t="s">
        <v>418</v>
      </c>
      <c r="E36" s="295" t="s">
        <v>57</v>
      </c>
      <c r="F36" s="294" t="s">
        <v>311</v>
      </c>
      <c r="G36" s="294" t="s">
        <v>311</v>
      </c>
      <c r="H36" s="294" t="s">
        <v>310</v>
      </c>
      <c r="I36" s="294" t="s">
        <v>57</v>
      </c>
      <c r="J36" s="294" t="s">
        <v>311</v>
      </c>
      <c r="K36" s="293" t="s">
        <v>57</v>
      </c>
      <c r="L36" s="292" t="s">
        <v>311</v>
      </c>
    </row>
    <row r="37" spans="1:12" ht="15.75" customHeight="1" x14ac:dyDescent="0.15">
      <c r="A37" s="283"/>
      <c r="B37" s="291">
        <v>189</v>
      </c>
      <c r="C37" s="990" t="s">
        <v>482</v>
      </c>
      <c r="D37" s="281" t="s">
        <v>421</v>
      </c>
      <c r="E37" s="280">
        <v>6</v>
      </c>
      <c r="F37" s="279">
        <v>86350</v>
      </c>
      <c r="G37" s="279">
        <v>210</v>
      </c>
      <c r="H37" s="279">
        <v>110</v>
      </c>
      <c r="I37" s="279">
        <v>4</v>
      </c>
      <c r="J37" s="279">
        <v>71999</v>
      </c>
      <c r="K37" s="278">
        <v>66.7</v>
      </c>
      <c r="L37" s="277">
        <v>83.380428488708745</v>
      </c>
    </row>
    <row r="38" spans="1:12" ht="15.75" customHeight="1" x14ac:dyDescent="0.15">
      <c r="A38" s="275"/>
      <c r="B38" s="274"/>
      <c r="C38" s="991"/>
      <c r="D38" s="276" t="s">
        <v>420</v>
      </c>
      <c r="E38" s="272">
        <v>5</v>
      </c>
      <c r="F38" s="271" t="s">
        <v>278</v>
      </c>
      <c r="G38" s="271">
        <v>160</v>
      </c>
      <c r="H38" s="271">
        <v>110</v>
      </c>
      <c r="I38" s="271">
        <v>3</v>
      </c>
      <c r="J38" s="271" t="s">
        <v>278</v>
      </c>
      <c r="K38" s="270">
        <v>60</v>
      </c>
      <c r="L38" s="269">
        <v>73.589870995049594</v>
      </c>
    </row>
    <row r="39" spans="1:12" ht="15.75" customHeight="1" x14ac:dyDescent="0.15">
      <c r="A39" s="275"/>
      <c r="B39" s="274"/>
      <c r="C39" s="991"/>
      <c r="D39" s="273" t="s">
        <v>419</v>
      </c>
      <c r="E39" s="272" t="s">
        <v>57</v>
      </c>
      <c r="F39" s="271" t="s">
        <v>311</v>
      </c>
      <c r="G39" s="271" t="s">
        <v>311</v>
      </c>
      <c r="H39" s="271" t="s">
        <v>310</v>
      </c>
      <c r="I39" s="271" t="s">
        <v>57</v>
      </c>
      <c r="J39" s="271" t="s">
        <v>311</v>
      </c>
      <c r="K39" s="270" t="s">
        <v>57</v>
      </c>
      <c r="L39" s="269" t="s">
        <v>311</v>
      </c>
    </row>
    <row r="40" spans="1:12" ht="15.75" customHeight="1" x14ac:dyDescent="0.15">
      <c r="A40" s="290"/>
      <c r="B40" s="289"/>
      <c r="C40" s="992"/>
      <c r="D40" s="288" t="s">
        <v>418</v>
      </c>
      <c r="E40" s="295">
        <v>1</v>
      </c>
      <c r="F40" s="294" t="s">
        <v>277</v>
      </c>
      <c r="G40" s="294">
        <v>50</v>
      </c>
      <c r="H40" s="294" t="s">
        <v>310</v>
      </c>
      <c r="I40" s="294">
        <v>1</v>
      </c>
      <c r="J40" s="294" t="s">
        <v>277</v>
      </c>
      <c r="K40" s="293">
        <v>100</v>
      </c>
      <c r="L40" s="292">
        <v>100</v>
      </c>
    </row>
    <row r="41" spans="1:12" ht="15.75" customHeight="1" x14ac:dyDescent="0.15">
      <c r="A41" s="283">
        <v>19</v>
      </c>
      <c r="B41" s="282" t="s">
        <v>481</v>
      </c>
      <c r="C41" s="298"/>
      <c r="D41" s="281" t="s">
        <v>421</v>
      </c>
      <c r="E41" s="280">
        <v>98</v>
      </c>
      <c r="F41" s="279">
        <v>1550648</v>
      </c>
      <c r="G41" s="279">
        <v>3559</v>
      </c>
      <c r="H41" s="279">
        <v>2420</v>
      </c>
      <c r="I41" s="279">
        <v>59</v>
      </c>
      <c r="J41" s="279">
        <v>851389</v>
      </c>
      <c r="K41" s="278">
        <v>60.2</v>
      </c>
      <c r="L41" s="277">
        <v>54.905368594290906</v>
      </c>
    </row>
    <row r="42" spans="1:12" ht="15.75" customHeight="1" x14ac:dyDescent="0.15">
      <c r="A42" s="275"/>
      <c r="B42" s="274"/>
      <c r="C42" s="297"/>
      <c r="D42" s="276" t="s">
        <v>420</v>
      </c>
      <c r="E42" s="272">
        <v>90</v>
      </c>
      <c r="F42" s="271">
        <v>1254250</v>
      </c>
      <c r="G42" s="271">
        <v>2898</v>
      </c>
      <c r="H42" s="271">
        <v>2131</v>
      </c>
      <c r="I42" s="271">
        <v>53</v>
      </c>
      <c r="J42" s="271">
        <v>747970</v>
      </c>
      <c r="K42" s="270">
        <v>58.9</v>
      </c>
      <c r="L42" s="269">
        <v>59.634841538768192</v>
      </c>
    </row>
    <row r="43" spans="1:12" ht="15.75" customHeight="1" x14ac:dyDescent="0.15">
      <c r="A43" s="275"/>
      <c r="B43" s="274"/>
      <c r="C43" s="297"/>
      <c r="D43" s="273" t="s">
        <v>419</v>
      </c>
      <c r="E43" s="272">
        <v>4</v>
      </c>
      <c r="F43" s="271">
        <v>238803</v>
      </c>
      <c r="G43" s="271">
        <v>420</v>
      </c>
      <c r="H43" s="271">
        <v>260</v>
      </c>
      <c r="I43" s="271">
        <v>2</v>
      </c>
      <c r="J43" s="271" t="s">
        <v>277</v>
      </c>
      <c r="K43" s="270">
        <v>50</v>
      </c>
      <c r="L43" s="269">
        <v>19.189038663668377</v>
      </c>
    </row>
    <row r="44" spans="1:12" ht="15.75" customHeight="1" thickBot="1" x14ac:dyDescent="0.2">
      <c r="A44" s="268"/>
      <c r="B44" s="267"/>
      <c r="C44" s="318"/>
      <c r="D44" s="266" t="s">
        <v>418</v>
      </c>
      <c r="E44" s="265">
        <v>4</v>
      </c>
      <c r="F44" s="264">
        <v>57595</v>
      </c>
      <c r="G44" s="264">
        <v>241</v>
      </c>
      <c r="H44" s="264">
        <v>29</v>
      </c>
      <c r="I44" s="264">
        <v>4</v>
      </c>
      <c r="J44" s="264" t="s">
        <v>278</v>
      </c>
      <c r="K44" s="263">
        <v>100</v>
      </c>
      <c r="L44" s="262">
        <v>100</v>
      </c>
    </row>
    <row r="45" spans="1:12" x14ac:dyDescent="0.15">
      <c r="A45" s="14" t="s">
        <v>417</v>
      </c>
    </row>
  </sheetData>
  <mergeCells count="12">
    <mergeCell ref="C29:C32"/>
    <mergeCell ref="C33:C36"/>
    <mergeCell ref="C37:C40"/>
    <mergeCell ref="A1:L1"/>
    <mergeCell ref="G3:H3"/>
    <mergeCell ref="I3:J3"/>
    <mergeCell ref="K3:L3"/>
    <mergeCell ref="C5:C8"/>
    <mergeCell ref="C9:C12"/>
    <mergeCell ref="C13:C16"/>
    <mergeCell ref="C17:C20"/>
    <mergeCell ref="C25:C28"/>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47ED44-F3D3-4EFC-A511-CF0CA613EC3A}">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501</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91">
        <v>191</v>
      </c>
      <c r="C5" s="990" t="s">
        <v>500</v>
      </c>
      <c r="D5" s="281" t="s">
        <v>421</v>
      </c>
      <c r="E5" s="280">
        <v>6</v>
      </c>
      <c r="F5" s="279">
        <v>55279</v>
      </c>
      <c r="G5" s="279">
        <v>183</v>
      </c>
      <c r="H5" s="279">
        <v>143</v>
      </c>
      <c r="I5" s="279">
        <v>4</v>
      </c>
      <c r="J5" s="279">
        <v>34007</v>
      </c>
      <c r="K5" s="278">
        <v>66.7</v>
      </c>
      <c r="L5" s="277">
        <v>61.518840789449882</v>
      </c>
    </row>
    <row r="6" spans="1:12" ht="15.75" customHeight="1" x14ac:dyDescent="0.15">
      <c r="A6" s="275"/>
      <c r="B6" s="274"/>
      <c r="C6" s="991"/>
      <c r="D6" s="276" t="s">
        <v>420</v>
      </c>
      <c r="E6" s="272">
        <v>6</v>
      </c>
      <c r="F6" s="271">
        <v>55279</v>
      </c>
      <c r="G6" s="271">
        <v>183</v>
      </c>
      <c r="H6" s="271">
        <v>143</v>
      </c>
      <c r="I6" s="271">
        <v>4</v>
      </c>
      <c r="J6" s="271">
        <v>34007</v>
      </c>
      <c r="K6" s="270">
        <v>66.7</v>
      </c>
      <c r="L6" s="269">
        <v>61.518840789449882</v>
      </c>
    </row>
    <row r="7" spans="1:12" ht="15.75" customHeight="1" x14ac:dyDescent="0.15">
      <c r="A7" s="275"/>
      <c r="B7" s="274"/>
      <c r="C7" s="991"/>
      <c r="D7" s="273" t="s">
        <v>419</v>
      </c>
      <c r="E7" s="272" t="s">
        <v>57</v>
      </c>
      <c r="F7" s="271" t="s">
        <v>311</v>
      </c>
      <c r="G7" s="271" t="s">
        <v>311</v>
      </c>
      <c r="H7" s="271" t="s">
        <v>310</v>
      </c>
      <c r="I7" s="271" t="s">
        <v>57</v>
      </c>
      <c r="J7" s="271" t="s">
        <v>311</v>
      </c>
      <c r="K7" s="270" t="s">
        <v>57</v>
      </c>
      <c r="L7" s="269" t="s">
        <v>311</v>
      </c>
    </row>
    <row r="8" spans="1:12" ht="15.75" customHeight="1" x14ac:dyDescent="0.15">
      <c r="A8" s="290"/>
      <c r="B8" s="289"/>
      <c r="C8" s="992"/>
      <c r="D8" s="288" t="s">
        <v>418</v>
      </c>
      <c r="E8" s="295" t="s">
        <v>57</v>
      </c>
      <c r="F8" s="294" t="s">
        <v>311</v>
      </c>
      <c r="G8" s="294" t="s">
        <v>311</v>
      </c>
      <c r="H8" s="294" t="s">
        <v>310</v>
      </c>
      <c r="I8" s="294" t="s">
        <v>57</v>
      </c>
      <c r="J8" s="294" t="s">
        <v>311</v>
      </c>
      <c r="K8" s="293" t="s">
        <v>57</v>
      </c>
      <c r="L8" s="292" t="s">
        <v>311</v>
      </c>
    </row>
    <row r="9" spans="1:12" ht="15.75" customHeight="1" x14ac:dyDescent="0.15">
      <c r="A9" s="283"/>
      <c r="B9" s="291">
        <v>192</v>
      </c>
      <c r="C9" s="993" t="s">
        <v>499</v>
      </c>
      <c r="D9" s="281" t="s">
        <v>421</v>
      </c>
      <c r="E9" s="280">
        <v>14</v>
      </c>
      <c r="F9" s="279">
        <v>399475</v>
      </c>
      <c r="G9" s="279">
        <v>462</v>
      </c>
      <c r="H9" s="279">
        <v>240</v>
      </c>
      <c r="I9" s="279">
        <v>10</v>
      </c>
      <c r="J9" s="279">
        <v>203643</v>
      </c>
      <c r="K9" s="278">
        <v>71.400000000000006</v>
      </c>
      <c r="L9" s="277">
        <v>50.977658176356464</v>
      </c>
    </row>
    <row r="10" spans="1:12" ht="15.75" customHeight="1" x14ac:dyDescent="0.15">
      <c r="A10" s="275"/>
      <c r="B10" s="274"/>
      <c r="C10" s="993"/>
      <c r="D10" s="276" t="s">
        <v>420</v>
      </c>
      <c r="E10" s="272">
        <v>14</v>
      </c>
      <c r="F10" s="271">
        <v>399475</v>
      </c>
      <c r="G10" s="271">
        <v>462</v>
      </c>
      <c r="H10" s="271">
        <v>240</v>
      </c>
      <c r="I10" s="271">
        <v>10</v>
      </c>
      <c r="J10" s="271">
        <v>203643</v>
      </c>
      <c r="K10" s="270">
        <v>71.400000000000006</v>
      </c>
      <c r="L10" s="269">
        <v>50.977658176356464</v>
      </c>
    </row>
    <row r="11" spans="1:12" ht="15.75" customHeight="1" x14ac:dyDescent="0.15">
      <c r="A11" s="275"/>
      <c r="B11" s="274"/>
      <c r="C11" s="993"/>
      <c r="D11" s="273" t="s">
        <v>419</v>
      </c>
      <c r="E11" s="272" t="s">
        <v>57</v>
      </c>
      <c r="F11" s="271" t="s">
        <v>311</v>
      </c>
      <c r="G11" s="271" t="s">
        <v>311</v>
      </c>
      <c r="H11" s="271" t="s">
        <v>310</v>
      </c>
      <c r="I11" s="271" t="s">
        <v>57</v>
      </c>
      <c r="J11" s="271" t="s">
        <v>311</v>
      </c>
      <c r="K11" s="270" t="s">
        <v>57</v>
      </c>
      <c r="L11" s="269" t="s">
        <v>311</v>
      </c>
    </row>
    <row r="12" spans="1:12" ht="15.75" customHeight="1" x14ac:dyDescent="0.15">
      <c r="A12" s="290"/>
      <c r="B12" s="289"/>
      <c r="C12" s="993"/>
      <c r="D12" s="288" t="s">
        <v>418</v>
      </c>
      <c r="E12" s="295" t="s">
        <v>57</v>
      </c>
      <c r="F12" s="294" t="s">
        <v>311</v>
      </c>
      <c r="G12" s="294" t="s">
        <v>311</v>
      </c>
      <c r="H12" s="294" t="s">
        <v>310</v>
      </c>
      <c r="I12" s="294" t="s">
        <v>57</v>
      </c>
      <c r="J12" s="294" t="s">
        <v>311</v>
      </c>
      <c r="K12" s="293" t="s">
        <v>57</v>
      </c>
      <c r="L12" s="292" t="s">
        <v>311</v>
      </c>
    </row>
    <row r="13" spans="1:12" ht="15.75" customHeight="1" x14ac:dyDescent="0.15">
      <c r="A13" s="283"/>
      <c r="B13" s="282">
        <v>193</v>
      </c>
      <c r="C13" s="993" t="s">
        <v>498</v>
      </c>
      <c r="D13" s="281" t="s">
        <v>421</v>
      </c>
      <c r="E13" s="280">
        <v>38</v>
      </c>
      <c r="F13" s="279">
        <v>646085</v>
      </c>
      <c r="G13" s="279">
        <v>1480</v>
      </c>
      <c r="H13" s="279">
        <v>976</v>
      </c>
      <c r="I13" s="279">
        <v>18</v>
      </c>
      <c r="J13" s="279">
        <v>258692</v>
      </c>
      <c r="K13" s="278">
        <v>47.4</v>
      </c>
      <c r="L13" s="277">
        <v>40.03993282617612</v>
      </c>
    </row>
    <row r="14" spans="1:12" ht="15.75" customHeight="1" x14ac:dyDescent="0.15">
      <c r="A14" s="275"/>
      <c r="B14" s="274"/>
      <c r="C14" s="993"/>
      <c r="D14" s="276" t="s">
        <v>420</v>
      </c>
      <c r="E14" s="272">
        <v>36</v>
      </c>
      <c r="F14" s="271" t="s">
        <v>278</v>
      </c>
      <c r="G14" s="271">
        <v>1180</v>
      </c>
      <c r="H14" s="271">
        <v>816</v>
      </c>
      <c r="I14" s="271">
        <v>17</v>
      </c>
      <c r="J14" s="271" t="s">
        <v>278</v>
      </c>
      <c r="K14" s="270">
        <v>47.2</v>
      </c>
      <c r="L14" s="269" t="s">
        <v>278</v>
      </c>
    </row>
    <row r="15" spans="1:12" ht="15.75" customHeight="1" x14ac:dyDescent="0.15">
      <c r="A15" s="275"/>
      <c r="B15" s="274"/>
      <c r="C15" s="993"/>
      <c r="D15" s="273" t="s">
        <v>419</v>
      </c>
      <c r="E15" s="272">
        <v>2</v>
      </c>
      <c r="F15" s="271" t="s">
        <v>277</v>
      </c>
      <c r="G15" s="271">
        <v>300</v>
      </c>
      <c r="H15" s="271">
        <v>160</v>
      </c>
      <c r="I15" s="271">
        <v>1</v>
      </c>
      <c r="J15" s="271" t="s">
        <v>277</v>
      </c>
      <c r="K15" s="270">
        <v>50</v>
      </c>
      <c r="L15" s="269" t="s">
        <v>278</v>
      </c>
    </row>
    <row r="16" spans="1:12" ht="15.75" customHeight="1" x14ac:dyDescent="0.15">
      <c r="A16" s="290"/>
      <c r="B16" s="289"/>
      <c r="C16" s="993"/>
      <c r="D16" s="288" t="s">
        <v>418</v>
      </c>
      <c r="E16" s="295" t="s">
        <v>57</v>
      </c>
      <c r="F16" s="294" t="s">
        <v>311</v>
      </c>
      <c r="G16" s="294" t="s">
        <v>311</v>
      </c>
      <c r="H16" s="294" t="s">
        <v>310</v>
      </c>
      <c r="I16" s="294" t="s">
        <v>57</v>
      </c>
      <c r="J16" s="294" t="s">
        <v>311</v>
      </c>
      <c r="K16" s="293" t="s">
        <v>57</v>
      </c>
      <c r="L16" s="292" t="s">
        <v>311</v>
      </c>
    </row>
    <row r="17" spans="1:12" ht="15.75" customHeight="1" x14ac:dyDescent="0.15">
      <c r="A17" s="283"/>
      <c r="B17" s="282">
        <v>194</v>
      </c>
      <c r="C17" s="990" t="s">
        <v>497</v>
      </c>
      <c r="D17" s="281" t="s">
        <v>421</v>
      </c>
      <c r="E17" s="280">
        <v>6</v>
      </c>
      <c r="F17" s="279">
        <v>41413</v>
      </c>
      <c r="G17" s="279">
        <v>67</v>
      </c>
      <c r="H17" s="279">
        <v>54</v>
      </c>
      <c r="I17" s="279">
        <v>4</v>
      </c>
      <c r="J17" s="279">
        <v>30520</v>
      </c>
      <c r="K17" s="278">
        <v>66.7</v>
      </c>
      <c r="L17" s="277">
        <v>73.696665298336271</v>
      </c>
    </row>
    <row r="18" spans="1:12" ht="15.75" customHeight="1" x14ac:dyDescent="0.15">
      <c r="A18" s="275"/>
      <c r="B18" s="274"/>
      <c r="C18" s="991"/>
      <c r="D18" s="276" t="s">
        <v>420</v>
      </c>
      <c r="E18" s="272">
        <v>6</v>
      </c>
      <c r="F18" s="271">
        <v>41413</v>
      </c>
      <c r="G18" s="271">
        <v>67</v>
      </c>
      <c r="H18" s="271">
        <v>54</v>
      </c>
      <c r="I18" s="271">
        <v>4</v>
      </c>
      <c r="J18" s="271">
        <v>30520</v>
      </c>
      <c r="K18" s="270">
        <v>66.7</v>
      </c>
      <c r="L18" s="269">
        <v>73.696665298336271</v>
      </c>
    </row>
    <row r="19" spans="1:12" ht="15.75" customHeight="1" x14ac:dyDescent="0.15">
      <c r="A19" s="275"/>
      <c r="B19" s="274"/>
      <c r="C19" s="991"/>
      <c r="D19" s="273" t="s">
        <v>419</v>
      </c>
      <c r="E19" s="272" t="s">
        <v>57</v>
      </c>
      <c r="F19" s="271" t="s">
        <v>311</v>
      </c>
      <c r="G19" s="271" t="s">
        <v>311</v>
      </c>
      <c r="H19" s="271" t="s">
        <v>310</v>
      </c>
      <c r="I19" s="271" t="s">
        <v>57</v>
      </c>
      <c r="J19" s="271" t="s">
        <v>311</v>
      </c>
      <c r="K19" s="270" t="s">
        <v>57</v>
      </c>
      <c r="L19" s="269" t="s">
        <v>311</v>
      </c>
    </row>
    <row r="20" spans="1:12" ht="15.75" customHeight="1" x14ac:dyDescent="0.15">
      <c r="A20" s="290"/>
      <c r="B20" s="289"/>
      <c r="C20" s="992"/>
      <c r="D20" s="288" t="s">
        <v>418</v>
      </c>
      <c r="E20" s="295" t="s">
        <v>57</v>
      </c>
      <c r="F20" s="294" t="s">
        <v>311</v>
      </c>
      <c r="G20" s="294" t="s">
        <v>311</v>
      </c>
      <c r="H20" s="294" t="s">
        <v>310</v>
      </c>
      <c r="I20" s="294" t="s">
        <v>57</v>
      </c>
      <c r="J20" s="294" t="s">
        <v>311</v>
      </c>
      <c r="K20" s="293" t="s">
        <v>57</v>
      </c>
      <c r="L20" s="292" t="s">
        <v>311</v>
      </c>
    </row>
    <row r="21" spans="1:12" ht="15.75" customHeight="1" x14ac:dyDescent="0.15">
      <c r="A21" s="283"/>
      <c r="B21" s="291">
        <v>195</v>
      </c>
      <c r="C21" s="990" t="s">
        <v>496</v>
      </c>
      <c r="D21" s="281" t="s">
        <v>421</v>
      </c>
      <c r="E21" s="280">
        <v>11</v>
      </c>
      <c r="F21" s="279">
        <v>141035</v>
      </c>
      <c r="G21" s="279">
        <v>266</v>
      </c>
      <c r="H21" s="279">
        <v>188</v>
      </c>
      <c r="I21" s="279">
        <v>5</v>
      </c>
      <c r="J21" s="279">
        <v>75773</v>
      </c>
      <c r="K21" s="278">
        <v>45.5</v>
      </c>
      <c r="L21" s="277">
        <v>53.726379976601557</v>
      </c>
    </row>
    <row r="22" spans="1:12" ht="15.75" customHeight="1" x14ac:dyDescent="0.15">
      <c r="A22" s="275"/>
      <c r="B22" s="274"/>
      <c r="C22" s="991"/>
      <c r="D22" s="276" t="s">
        <v>420</v>
      </c>
      <c r="E22" s="272">
        <v>9</v>
      </c>
      <c r="F22" s="271" t="s">
        <v>278</v>
      </c>
      <c r="G22" s="271">
        <v>225</v>
      </c>
      <c r="H22" s="271">
        <v>168</v>
      </c>
      <c r="I22" s="271">
        <v>3</v>
      </c>
      <c r="J22" s="271" t="s">
        <v>278</v>
      </c>
      <c r="K22" s="270">
        <v>33.299999999999997</v>
      </c>
      <c r="L22" s="269" t="s">
        <v>278</v>
      </c>
    </row>
    <row r="23" spans="1:12" ht="15.75" customHeight="1" x14ac:dyDescent="0.15">
      <c r="A23" s="275"/>
      <c r="B23" s="274"/>
      <c r="C23" s="991"/>
      <c r="D23" s="273" t="s">
        <v>419</v>
      </c>
      <c r="E23" s="272" t="s">
        <v>57</v>
      </c>
      <c r="F23" s="271" t="s">
        <v>311</v>
      </c>
      <c r="G23" s="271" t="s">
        <v>311</v>
      </c>
      <c r="H23" s="271" t="s">
        <v>310</v>
      </c>
      <c r="I23" s="271" t="s">
        <v>57</v>
      </c>
      <c r="J23" s="271" t="s">
        <v>311</v>
      </c>
      <c r="K23" s="270" t="s">
        <v>57</v>
      </c>
      <c r="L23" s="269" t="s">
        <v>311</v>
      </c>
    </row>
    <row r="24" spans="1:12" ht="15.75" customHeight="1" x14ac:dyDescent="0.15">
      <c r="A24" s="290"/>
      <c r="B24" s="289"/>
      <c r="C24" s="992"/>
      <c r="D24" s="288" t="s">
        <v>418</v>
      </c>
      <c r="E24" s="295">
        <v>2</v>
      </c>
      <c r="F24" s="294" t="s">
        <v>277</v>
      </c>
      <c r="G24" s="294">
        <v>41</v>
      </c>
      <c r="H24" s="294">
        <v>20</v>
      </c>
      <c r="I24" s="294">
        <v>2</v>
      </c>
      <c r="J24" s="294" t="s">
        <v>277</v>
      </c>
      <c r="K24" s="293">
        <v>100</v>
      </c>
      <c r="L24" s="292" t="s">
        <v>278</v>
      </c>
    </row>
    <row r="25" spans="1:12" ht="15.75" customHeight="1" x14ac:dyDescent="0.15">
      <c r="A25" s="283"/>
      <c r="B25" s="291">
        <v>199</v>
      </c>
      <c r="C25" s="990" t="s">
        <v>495</v>
      </c>
      <c r="D25" s="281" t="s">
        <v>421</v>
      </c>
      <c r="E25" s="280">
        <v>23</v>
      </c>
      <c r="F25" s="279">
        <v>267361</v>
      </c>
      <c r="G25" s="279">
        <v>1101</v>
      </c>
      <c r="H25" s="279">
        <v>819</v>
      </c>
      <c r="I25" s="279">
        <v>18</v>
      </c>
      <c r="J25" s="279">
        <v>248754</v>
      </c>
      <c r="K25" s="278">
        <v>78.3</v>
      </c>
      <c r="L25" s="277">
        <v>93.040495809037211</v>
      </c>
    </row>
    <row r="26" spans="1:12" ht="15.75" customHeight="1" x14ac:dyDescent="0.15">
      <c r="A26" s="275"/>
      <c r="B26" s="274"/>
      <c r="C26" s="991"/>
      <c r="D26" s="276" t="s">
        <v>420</v>
      </c>
      <c r="E26" s="272">
        <v>19</v>
      </c>
      <c r="F26" s="271">
        <v>204813</v>
      </c>
      <c r="G26" s="271">
        <v>781</v>
      </c>
      <c r="H26" s="271">
        <v>710</v>
      </c>
      <c r="I26" s="271">
        <v>15</v>
      </c>
      <c r="J26" s="271">
        <v>189185</v>
      </c>
      <c r="K26" s="270">
        <v>78.900000000000006</v>
      </c>
      <c r="L26" s="269">
        <v>92.369624974977171</v>
      </c>
    </row>
    <row r="27" spans="1:12" ht="15.75" customHeight="1" x14ac:dyDescent="0.15">
      <c r="A27" s="275"/>
      <c r="B27" s="274"/>
      <c r="C27" s="991"/>
      <c r="D27" s="273" t="s">
        <v>419</v>
      </c>
      <c r="E27" s="272">
        <v>2</v>
      </c>
      <c r="F27" s="271" t="s">
        <v>277</v>
      </c>
      <c r="G27" s="271">
        <v>120</v>
      </c>
      <c r="H27" s="271">
        <v>100</v>
      </c>
      <c r="I27" s="271">
        <v>1</v>
      </c>
      <c r="J27" s="271" t="s">
        <v>277</v>
      </c>
      <c r="K27" s="270">
        <v>50</v>
      </c>
      <c r="L27" s="269" t="s">
        <v>278</v>
      </c>
    </row>
    <row r="28" spans="1:12" ht="15.75" customHeight="1" x14ac:dyDescent="0.15">
      <c r="A28" s="290"/>
      <c r="B28" s="289"/>
      <c r="C28" s="992"/>
      <c r="D28" s="288" t="s">
        <v>418</v>
      </c>
      <c r="E28" s="295">
        <v>2</v>
      </c>
      <c r="F28" s="294" t="s">
        <v>277</v>
      </c>
      <c r="G28" s="294">
        <v>200</v>
      </c>
      <c r="H28" s="294">
        <v>9</v>
      </c>
      <c r="I28" s="294">
        <v>2</v>
      </c>
      <c r="J28" s="294" t="s">
        <v>277</v>
      </c>
      <c r="K28" s="293">
        <v>100</v>
      </c>
      <c r="L28" s="292" t="s">
        <v>278</v>
      </c>
    </row>
    <row r="29" spans="1:12" ht="15.75" customHeight="1" x14ac:dyDescent="0.15">
      <c r="A29" s="283">
        <v>20</v>
      </c>
      <c r="B29" s="282" t="s">
        <v>494</v>
      </c>
      <c r="C29" s="298"/>
      <c r="D29" s="281" t="s">
        <v>421</v>
      </c>
      <c r="E29" s="280">
        <v>14</v>
      </c>
      <c r="F29" s="279">
        <v>198985</v>
      </c>
      <c r="G29" s="279">
        <v>869</v>
      </c>
      <c r="H29" s="279">
        <v>612</v>
      </c>
      <c r="I29" s="279">
        <v>5</v>
      </c>
      <c r="J29" s="279">
        <v>102344</v>
      </c>
      <c r="K29" s="278">
        <v>35.700000000000003</v>
      </c>
      <c r="L29" s="277">
        <v>51.433022589642441</v>
      </c>
    </row>
    <row r="30" spans="1:12" ht="15.75" customHeight="1" x14ac:dyDescent="0.15">
      <c r="A30" s="275"/>
      <c r="B30" s="274"/>
      <c r="C30" s="297"/>
      <c r="D30" s="276" t="s">
        <v>420</v>
      </c>
      <c r="E30" s="272">
        <v>12</v>
      </c>
      <c r="F30" s="271">
        <v>143845</v>
      </c>
      <c r="G30" s="271">
        <v>866</v>
      </c>
      <c r="H30" s="271">
        <v>609</v>
      </c>
      <c r="I30" s="271">
        <v>5</v>
      </c>
      <c r="J30" s="271">
        <v>102344</v>
      </c>
      <c r="K30" s="270">
        <v>41.7</v>
      </c>
      <c r="L30" s="269">
        <v>71.148806006465293</v>
      </c>
    </row>
    <row r="31" spans="1:12" ht="15.75" customHeight="1" x14ac:dyDescent="0.15">
      <c r="A31" s="275"/>
      <c r="B31" s="274"/>
      <c r="C31" s="297"/>
      <c r="D31" s="273" t="s">
        <v>419</v>
      </c>
      <c r="E31" s="272">
        <v>1</v>
      </c>
      <c r="F31" s="271" t="s">
        <v>277</v>
      </c>
      <c r="G31" s="271">
        <v>3</v>
      </c>
      <c r="H31" s="271">
        <v>3</v>
      </c>
      <c r="I31" s="271" t="s">
        <v>57</v>
      </c>
      <c r="J31" s="271" t="s">
        <v>311</v>
      </c>
      <c r="K31" s="270" t="s">
        <v>57</v>
      </c>
      <c r="L31" s="269" t="s">
        <v>311</v>
      </c>
    </row>
    <row r="32" spans="1:12" ht="15.75" customHeight="1" x14ac:dyDescent="0.15">
      <c r="A32" s="290"/>
      <c r="B32" s="289"/>
      <c r="C32" s="296"/>
      <c r="D32" s="288" t="s">
        <v>418</v>
      </c>
      <c r="E32" s="295">
        <v>1</v>
      </c>
      <c r="F32" s="294" t="s">
        <v>277</v>
      </c>
      <c r="G32" s="294" t="s">
        <v>311</v>
      </c>
      <c r="H32" s="294" t="s">
        <v>310</v>
      </c>
      <c r="I32" s="294" t="s">
        <v>57</v>
      </c>
      <c r="J32" s="294" t="s">
        <v>311</v>
      </c>
      <c r="K32" s="293" t="s">
        <v>57</v>
      </c>
      <c r="L32" s="292" t="s">
        <v>311</v>
      </c>
    </row>
    <row r="33" spans="1:12" ht="15.75" customHeight="1" x14ac:dyDescent="0.15">
      <c r="A33" s="283"/>
      <c r="B33" s="291">
        <v>201</v>
      </c>
      <c r="C33" s="990" t="s">
        <v>493</v>
      </c>
      <c r="D33" s="281" t="s">
        <v>421</v>
      </c>
      <c r="E33" s="280">
        <v>2</v>
      </c>
      <c r="F33" s="279" t="s">
        <v>277</v>
      </c>
      <c r="G33" s="279">
        <v>200</v>
      </c>
      <c r="H33" s="279">
        <v>180</v>
      </c>
      <c r="I33" s="279">
        <v>1</v>
      </c>
      <c r="J33" s="279" t="s">
        <v>277</v>
      </c>
      <c r="K33" s="278">
        <v>50</v>
      </c>
      <c r="L33" s="277" t="s">
        <v>278</v>
      </c>
    </row>
    <row r="34" spans="1:12" ht="15.75" customHeight="1" x14ac:dyDescent="0.15">
      <c r="A34" s="275"/>
      <c r="B34" s="274"/>
      <c r="C34" s="991"/>
      <c r="D34" s="276" t="s">
        <v>420</v>
      </c>
      <c r="E34" s="272">
        <v>2</v>
      </c>
      <c r="F34" s="271" t="s">
        <v>277</v>
      </c>
      <c r="G34" s="271">
        <v>200</v>
      </c>
      <c r="H34" s="271">
        <v>180</v>
      </c>
      <c r="I34" s="271">
        <v>1</v>
      </c>
      <c r="J34" s="271" t="s">
        <v>277</v>
      </c>
      <c r="K34" s="270">
        <v>50</v>
      </c>
      <c r="L34" s="269" t="s">
        <v>278</v>
      </c>
    </row>
    <row r="35" spans="1:12" ht="15.75" customHeight="1" x14ac:dyDescent="0.15">
      <c r="A35" s="275"/>
      <c r="B35" s="274"/>
      <c r="C35" s="991"/>
      <c r="D35" s="273" t="s">
        <v>419</v>
      </c>
      <c r="E35" s="272" t="s">
        <v>57</v>
      </c>
      <c r="F35" s="271" t="s">
        <v>311</v>
      </c>
      <c r="G35" s="271" t="s">
        <v>311</v>
      </c>
      <c r="H35" s="271" t="s">
        <v>310</v>
      </c>
      <c r="I35" s="271" t="s">
        <v>57</v>
      </c>
      <c r="J35" s="271" t="s">
        <v>311</v>
      </c>
      <c r="K35" s="270" t="s">
        <v>57</v>
      </c>
      <c r="L35" s="269" t="s">
        <v>311</v>
      </c>
    </row>
    <row r="36" spans="1:12" ht="15.75" customHeight="1" x14ac:dyDescent="0.15">
      <c r="A36" s="290"/>
      <c r="B36" s="289"/>
      <c r="C36" s="992"/>
      <c r="D36" s="288" t="s">
        <v>418</v>
      </c>
      <c r="E36" s="295" t="s">
        <v>57</v>
      </c>
      <c r="F36" s="294" t="s">
        <v>311</v>
      </c>
      <c r="G36" s="294" t="s">
        <v>311</v>
      </c>
      <c r="H36" s="294" t="s">
        <v>310</v>
      </c>
      <c r="I36" s="294" t="s">
        <v>57</v>
      </c>
      <c r="J36" s="294" t="s">
        <v>311</v>
      </c>
      <c r="K36" s="293" t="s">
        <v>57</v>
      </c>
      <c r="L36" s="292" t="s">
        <v>311</v>
      </c>
    </row>
    <row r="37" spans="1:12" ht="15.75" customHeight="1" x14ac:dyDescent="0.15">
      <c r="A37" s="283"/>
      <c r="B37" s="291">
        <v>202</v>
      </c>
      <c r="C37" s="990" t="s">
        <v>492</v>
      </c>
      <c r="D37" s="281" t="s">
        <v>421</v>
      </c>
      <c r="E37" s="280">
        <v>1</v>
      </c>
      <c r="F37" s="279" t="s">
        <v>277</v>
      </c>
      <c r="G37" s="279">
        <v>60</v>
      </c>
      <c r="H37" s="279">
        <v>10</v>
      </c>
      <c r="I37" s="279">
        <v>1</v>
      </c>
      <c r="J37" s="279" t="s">
        <v>277</v>
      </c>
      <c r="K37" s="278">
        <v>100</v>
      </c>
      <c r="L37" s="277" t="s">
        <v>278</v>
      </c>
    </row>
    <row r="38" spans="1:12" ht="15.75" customHeight="1" x14ac:dyDescent="0.15">
      <c r="A38" s="275"/>
      <c r="B38" s="274"/>
      <c r="C38" s="991"/>
      <c r="D38" s="276" t="s">
        <v>420</v>
      </c>
      <c r="E38" s="272">
        <v>1</v>
      </c>
      <c r="F38" s="271" t="s">
        <v>277</v>
      </c>
      <c r="G38" s="271">
        <v>60</v>
      </c>
      <c r="H38" s="271">
        <v>10</v>
      </c>
      <c r="I38" s="271">
        <v>1</v>
      </c>
      <c r="J38" s="271" t="s">
        <v>277</v>
      </c>
      <c r="K38" s="270">
        <v>100</v>
      </c>
      <c r="L38" s="269" t="s">
        <v>278</v>
      </c>
    </row>
    <row r="39" spans="1:12" ht="15.75" customHeight="1" x14ac:dyDescent="0.15">
      <c r="A39" s="275"/>
      <c r="B39" s="274"/>
      <c r="C39" s="991"/>
      <c r="D39" s="273" t="s">
        <v>419</v>
      </c>
      <c r="E39" s="272" t="s">
        <v>57</v>
      </c>
      <c r="F39" s="271" t="s">
        <v>311</v>
      </c>
      <c r="G39" s="271" t="s">
        <v>311</v>
      </c>
      <c r="H39" s="271" t="s">
        <v>310</v>
      </c>
      <c r="I39" s="271" t="s">
        <v>57</v>
      </c>
      <c r="J39" s="271" t="s">
        <v>311</v>
      </c>
      <c r="K39" s="270" t="s">
        <v>57</v>
      </c>
      <c r="L39" s="269" t="s">
        <v>311</v>
      </c>
    </row>
    <row r="40" spans="1:12" ht="15.75" customHeight="1" x14ac:dyDescent="0.15">
      <c r="A40" s="290"/>
      <c r="B40" s="289"/>
      <c r="C40" s="992"/>
      <c r="D40" s="288" t="s">
        <v>418</v>
      </c>
      <c r="E40" s="295" t="s">
        <v>57</v>
      </c>
      <c r="F40" s="294" t="s">
        <v>311</v>
      </c>
      <c r="G40" s="294" t="s">
        <v>311</v>
      </c>
      <c r="H40" s="294" t="s">
        <v>310</v>
      </c>
      <c r="I40" s="294" t="s">
        <v>57</v>
      </c>
      <c r="J40" s="294" t="s">
        <v>311</v>
      </c>
      <c r="K40" s="293" t="s">
        <v>57</v>
      </c>
      <c r="L40" s="292" t="s">
        <v>311</v>
      </c>
    </row>
    <row r="41" spans="1:12" ht="15.75" customHeight="1" x14ac:dyDescent="0.15">
      <c r="A41" s="283"/>
      <c r="B41" s="291">
        <v>203</v>
      </c>
      <c r="C41" s="990" t="s">
        <v>491</v>
      </c>
      <c r="D41" s="281" t="s">
        <v>421</v>
      </c>
      <c r="E41" s="280">
        <v>7</v>
      </c>
      <c r="F41" s="279">
        <v>46079</v>
      </c>
      <c r="G41" s="279">
        <v>436</v>
      </c>
      <c r="H41" s="279">
        <v>334</v>
      </c>
      <c r="I41" s="279">
        <v>2</v>
      </c>
      <c r="J41" s="279" t="s">
        <v>277</v>
      </c>
      <c r="K41" s="278">
        <v>28.6</v>
      </c>
      <c r="L41" s="277" t="s">
        <v>278</v>
      </c>
    </row>
    <row r="42" spans="1:12" ht="15.75" customHeight="1" x14ac:dyDescent="0.15">
      <c r="A42" s="275"/>
      <c r="B42" s="274"/>
      <c r="C42" s="991"/>
      <c r="D42" s="276" t="s">
        <v>420</v>
      </c>
      <c r="E42" s="272">
        <v>7</v>
      </c>
      <c r="F42" s="271">
        <v>46079</v>
      </c>
      <c r="G42" s="271">
        <v>436</v>
      </c>
      <c r="H42" s="271">
        <v>334</v>
      </c>
      <c r="I42" s="271">
        <v>2</v>
      </c>
      <c r="J42" s="271" t="s">
        <v>277</v>
      </c>
      <c r="K42" s="270">
        <v>28.6</v>
      </c>
      <c r="L42" s="269" t="s">
        <v>278</v>
      </c>
    </row>
    <row r="43" spans="1:12" ht="15.75" customHeight="1" x14ac:dyDescent="0.15">
      <c r="A43" s="275"/>
      <c r="B43" s="274"/>
      <c r="C43" s="991"/>
      <c r="D43" s="273" t="s">
        <v>419</v>
      </c>
      <c r="E43" s="272" t="s">
        <v>57</v>
      </c>
      <c r="F43" s="271" t="s">
        <v>311</v>
      </c>
      <c r="G43" s="271" t="s">
        <v>311</v>
      </c>
      <c r="H43" s="271" t="s">
        <v>310</v>
      </c>
      <c r="I43" s="271" t="s">
        <v>57</v>
      </c>
      <c r="J43" s="271" t="s">
        <v>311</v>
      </c>
      <c r="K43" s="270" t="s">
        <v>57</v>
      </c>
      <c r="L43" s="269" t="s">
        <v>311</v>
      </c>
    </row>
    <row r="44" spans="1:12" ht="15.75" customHeight="1" thickBot="1" x14ac:dyDescent="0.2">
      <c r="A44" s="268"/>
      <c r="B44" s="267"/>
      <c r="C44" s="998"/>
      <c r="D44" s="266" t="s">
        <v>418</v>
      </c>
      <c r="E44" s="265" t="s">
        <v>57</v>
      </c>
      <c r="F44" s="264" t="s">
        <v>311</v>
      </c>
      <c r="G44" s="264" t="s">
        <v>311</v>
      </c>
      <c r="H44" s="264" t="s">
        <v>310</v>
      </c>
      <c r="I44" s="264" t="s">
        <v>57</v>
      </c>
      <c r="J44" s="264" t="s">
        <v>311</v>
      </c>
      <c r="K44" s="263" t="s">
        <v>57</v>
      </c>
      <c r="L44" s="262" t="s">
        <v>311</v>
      </c>
    </row>
    <row r="45" spans="1:12" x14ac:dyDescent="0.15">
      <c r="A45" s="14" t="s">
        <v>417</v>
      </c>
    </row>
  </sheetData>
  <mergeCells count="13">
    <mergeCell ref="C41:C44"/>
    <mergeCell ref="C13:C16"/>
    <mergeCell ref="C17:C20"/>
    <mergeCell ref="C21:C24"/>
    <mergeCell ref="C25:C28"/>
    <mergeCell ref="C33:C36"/>
    <mergeCell ref="C37:C40"/>
    <mergeCell ref="C9:C12"/>
    <mergeCell ref="A1:L1"/>
    <mergeCell ref="G3:H3"/>
    <mergeCell ref="I3:J3"/>
    <mergeCell ref="K3:L3"/>
    <mergeCell ref="C5:C8"/>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1F591-DA93-479C-A3EA-9D2C6CE8113F}">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512</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91">
        <v>209</v>
      </c>
      <c r="C5" s="990" t="s">
        <v>511</v>
      </c>
      <c r="D5" s="281" t="s">
        <v>421</v>
      </c>
      <c r="E5" s="280">
        <v>4</v>
      </c>
      <c r="F5" s="279">
        <v>102808</v>
      </c>
      <c r="G5" s="279">
        <v>173</v>
      </c>
      <c r="H5" s="279">
        <v>88</v>
      </c>
      <c r="I5" s="279">
        <v>1</v>
      </c>
      <c r="J5" s="279" t="s">
        <v>277</v>
      </c>
      <c r="K5" s="278">
        <v>25</v>
      </c>
      <c r="L5" s="277" t="s">
        <v>278</v>
      </c>
    </row>
    <row r="6" spans="1:12" ht="15.75" customHeight="1" x14ac:dyDescent="0.15">
      <c r="A6" s="275"/>
      <c r="B6" s="274"/>
      <c r="C6" s="991"/>
      <c r="D6" s="276" t="s">
        <v>420</v>
      </c>
      <c r="E6" s="272">
        <v>2</v>
      </c>
      <c r="F6" s="271" t="s">
        <v>277</v>
      </c>
      <c r="G6" s="271">
        <v>170</v>
      </c>
      <c r="H6" s="271">
        <v>85</v>
      </c>
      <c r="I6" s="271">
        <v>1</v>
      </c>
      <c r="J6" s="271" t="s">
        <v>277</v>
      </c>
      <c r="K6" s="270">
        <v>50</v>
      </c>
      <c r="L6" s="269" t="s">
        <v>278</v>
      </c>
    </row>
    <row r="7" spans="1:12" ht="15.75" customHeight="1" x14ac:dyDescent="0.15">
      <c r="A7" s="275"/>
      <c r="B7" s="274"/>
      <c r="C7" s="991"/>
      <c r="D7" s="273" t="s">
        <v>419</v>
      </c>
      <c r="E7" s="272">
        <v>1</v>
      </c>
      <c r="F7" s="271" t="s">
        <v>277</v>
      </c>
      <c r="G7" s="271">
        <v>3</v>
      </c>
      <c r="H7" s="271">
        <v>3</v>
      </c>
      <c r="I7" s="271" t="s">
        <v>57</v>
      </c>
      <c r="J7" s="271" t="s">
        <v>311</v>
      </c>
      <c r="K7" s="270" t="s">
        <v>57</v>
      </c>
      <c r="L7" s="269" t="s">
        <v>311</v>
      </c>
    </row>
    <row r="8" spans="1:12" ht="15.75" customHeight="1" x14ac:dyDescent="0.15">
      <c r="A8" s="290"/>
      <c r="B8" s="289"/>
      <c r="C8" s="992"/>
      <c r="D8" s="288" t="s">
        <v>418</v>
      </c>
      <c r="E8" s="295">
        <v>1</v>
      </c>
      <c r="F8" s="294" t="s">
        <v>277</v>
      </c>
      <c r="G8" s="294" t="s">
        <v>311</v>
      </c>
      <c r="H8" s="294" t="s">
        <v>310</v>
      </c>
      <c r="I8" s="294" t="s">
        <v>57</v>
      </c>
      <c r="J8" s="294" t="s">
        <v>311</v>
      </c>
      <c r="K8" s="293" t="s">
        <v>57</v>
      </c>
      <c r="L8" s="292" t="s">
        <v>311</v>
      </c>
    </row>
    <row r="9" spans="1:12" ht="15.75" customHeight="1" x14ac:dyDescent="0.15">
      <c r="A9" s="283">
        <v>21</v>
      </c>
      <c r="B9" s="282" t="s">
        <v>510</v>
      </c>
      <c r="C9" s="298"/>
      <c r="D9" s="281" t="s">
        <v>421</v>
      </c>
      <c r="E9" s="280">
        <v>1</v>
      </c>
      <c r="F9" s="279" t="s">
        <v>277</v>
      </c>
      <c r="G9" s="279">
        <v>54</v>
      </c>
      <c r="H9" s="279">
        <v>54</v>
      </c>
      <c r="I9" s="279">
        <v>1</v>
      </c>
      <c r="J9" s="279" t="s">
        <v>277</v>
      </c>
      <c r="K9" s="278">
        <v>100</v>
      </c>
      <c r="L9" s="277" t="s">
        <v>278</v>
      </c>
    </row>
    <row r="10" spans="1:12" ht="15.75" customHeight="1" x14ac:dyDescent="0.15">
      <c r="A10" s="275"/>
      <c r="B10" s="274"/>
      <c r="C10" s="297"/>
      <c r="D10" s="276" t="s">
        <v>420</v>
      </c>
      <c r="E10" s="272" t="s">
        <v>57</v>
      </c>
      <c r="F10" s="271" t="s">
        <v>311</v>
      </c>
      <c r="G10" s="271" t="s">
        <v>311</v>
      </c>
      <c r="H10" s="271" t="s">
        <v>310</v>
      </c>
      <c r="I10" s="271" t="s">
        <v>57</v>
      </c>
      <c r="J10" s="271" t="s">
        <v>311</v>
      </c>
      <c r="K10" s="270" t="s">
        <v>57</v>
      </c>
      <c r="L10" s="269" t="s">
        <v>311</v>
      </c>
    </row>
    <row r="11" spans="1:12" ht="15.75" customHeight="1" x14ac:dyDescent="0.15">
      <c r="A11" s="275"/>
      <c r="B11" s="274"/>
      <c r="C11" s="297"/>
      <c r="D11" s="273" t="s">
        <v>419</v>
      </c>
      <c r="E11" s="272" t="s">
        <v>57</v>
      </c>
      <c r="F11" s="271" t="s">
        <v>311</v>
      </c>
      <c r="G11" s="271" t="s">
        <v>311</v>
      </c>
      <c r="H11" s="271" t="s">
        <v>310</v>
      </c>
      <c r="I11" s="271" t="s">
        <v>57</v>
      </c>
      <c r="J11" s="271" t="s">
        <v>311</v>
      </c>
      <c r="K11" s="270" t="s">
        <v>57</v>
      </c>
      <c r="L11" s="269" t="s">
        <v>311</v>
      </c>
    </row>
    <row r="12" spans="1:12" ht="15.75" customHeight="1" x14ac:dyDescent="0.15">
      <c r="A12" s="290"/>
      <c r="B12" s="289"/>
      <c r="C12" s="296"/>
      <c r="D12" s="288" t="s">
        <v>418</v>
      </c>
      <c r="E12" s="295">
        <v>1</v>
      </c>
      <c r="F12" s="294" t="s">
        <v>277</v>
      </c>
      <c r="G12" s="294">
        <v>54</v>
      </c>
      <c r="H12" s="294">
        <v>54</v>
      </c>
      <c r="I12" s="294">
        <v>1</v>
      </c>
      <c r="J12" s="294" t="s">
        <v>277</v>
      </c>
      <c r="K12" s="293">
        <v>100</v>
      </c>
      <c r="L12" s="292" t="s">
        <v>278</v>
      </c>
    </row>
    <row r="13" spans="1:12" ht="15.75" customHeight="1" x14ac:dyDescent="0.15">
      <c r="A13" s="283"/>
      <c r="B13" s="291">
        <v>214</v>
      </c>
      <c r="C13" s="990" t="s">
        <v>509</v>
      </c>
      <c r="D13" s="281" t="s">
        <v>421</v>
      </c>
      <c r="E13" s="280">
        <v>1</v>
      </c>
      <c r="F13" s="279" t="s">
        <v>277</v>
      </c>
      <c r="G13" s="279">
        <v>54</v>
      </c>
      <c r="H13" s="279">
        <v>54</v>
      </c>
      <c r="I13" s="279">
        <v>1</v>
      </c>
      <c r="J13" s="279" t="s">
        <v>277</v>
      </c>
      <c r="K13" s="278">
        <v>100</v>
      </c>
      <c r="L13" s="277" t="s">
        <v>278</v>
      </c>
    </row>
    <row r="14" spans="1:12" ht="15.75" customHeight="1" x14ac:dyDescent="0.15">
      <c r="A14" s="275"/>
      <c r="B14" s="274"/>
      <c r="C14" s="991"/>
      <c r="D14" s="276" t="s">
        <v>420</v>
      </c>
      <c r="E14" s="272" t="s">
        <v>57</v>
      </c>
      <c r="F14" s="271" t="s">
        <v>311</v>
      </c>
      <c r="G14" s="271" t="s">
        <v>311</v>
      </c>
      <c r="H14" s="271" t="s">
        <v>310</v>
      </c>
      <c r="I14" s="271" t="s">
        <v>57</v>
      </c>
      <c r="J14" s="271" t="s">
        <v>311</v>
      </c>
      <c r="K14" s="270" t="s">
        <v>57</v>
      </c>
      <c r="L14" s="269" t="s">
        <v>311</v>
      </c>
    </row>
    <row r="15" spans="1:12" ht="15.75" customHeight="1" x14ac:dyDescent="0.15">
      <c r="A15" s="275"/>
      <c r="B15" s="274"/>
      <c r="C15" s="991"/>
      <c r="D15" s="273" t="s">
        <v>419</v>
      </c>
      <c r="E15" s="272" t="s">
        <v>57</v>
      </c>
      <c r="F15" s="271" t="s">
        <v>311</v>
      </c>
      <c r="G15" s="271" t="s">
        <v>311</v>
      </c>
      <c r="H15" s="271" t="s">
        <v>310</v>
      </c>
      <c r="I15" s="271" t="s">
        <v>57</v>
      </c>
      <c r="J15" s="271" t="s">
        <v>311</v>
      </c>
      <c r="K15" s="270" t="s">
        <v>57</v>
      </c>
      <c r="L15" s="269" t="s">
        <v>311</v>
      </c>
    </row>
    <row r="16" spans="1:12" ht="15.75" customHeight="1" x14ac:dyDescent="0.15">
      <c r="A16" s="290"/>
      <c r="B16" s="289"/>
      <c r="C16" s="992"/>
      <c r="D16" s="288" t="s">
        <v>418</v>
      </c>
      <c r="E16" s="295">
        <v>1</v>
      </c>
      <c r="F16" s="294" t="s">
        <v>277</v>
      </c>
      <c r="G16" s="294">
        <v>54</v>
      </c>
      <c r="H16" s="294">
        <v>54</v>
      </c>
      <c r="I16" s="294">
        <v>1</v>
      </c>
      <c r="J16" s="294" t="s">
        <v>277</v>
      </c>
      <c r="K16" s="293">
        <v>100</v>
      </c>
      <c r="L16" s="292" t="s">
        <v>278</v>
      </c>
    </row>
    <row r="17" spans="1:12" ht="15.75" customHeight="1" x14ac:dyDescent="0.15">
      <c r="A17" s="283">
        <v>22</v>
      </c>
      <c r="B17" s="282" t="s">
        <v>508</v>
      </c>
      <c r="C17" s="319"/>
      <c r="D17" s="281" t="s">
        <v>421</v>
      </c>
      <c r="E17" s="280">
        <v>32</v>
      </c>
      <c r="F17" s="279">
        <v>292483</v>
      </c>
      <c r="G17" s="279">
        <v>291</v>
      </c>
      <c r="H17" s="279">
        <v>208</v>
      </c>
      <c r="I17" s="279">
        <v>13</v>
      </c>
      <c r="J17" s="279">
        <v>144498</v>
      </c>
      <c r="K17" s="278">
        <v>40.6</v>
      </c>
      <c r="L17" s="277">
        <v>49.40389697862782</v>
      </c>
    </row>
    <row r="18" spans="1:12" ht="15.75" customHeight="1" x14ac:dyDescent="0.15">
      <c r="A18" s="275"/>
      <c r="B18" s="274"/>
      <c r="C18" s="297"/>
      <c r="D18" s="276" t="s">
        <v>420</v>
      </c>
      <c r="E18" s="272">
        <v>29</v>
      </c>
      <c r="F18" s="271">
        <v>257041</v>
      </c>
      <c r="G18" s="271">
        <v>249</v>
      </c>
      <c r="H18" s="271">
        <v>180</v>
      </c>
      <c r="I18" s="271">
        <v>11</v>
      </c>
      <c r="J18" s="271" t="s">
        <v>278</v>
      </c>
      <c r="K18" s="270">
        <v>37.9</v>
      </c>
      <c r="L18" s="269" t="s">
        <v>278</v>
      </c>
    </row>
    <row r="19" spans="1:12" ht="15.75" customHeight="1" x14ac:dyDescent="0.15">
      <c r="A19" s="275"/>
      <c r="B19" s="274"/>
      <c r="C19" s="297"/>
      <c r="D19" s="273" t="s">
        <v>419</v>
      </c>
      <c r="E19" s="272" t="s">
        <v>57</v>
      </c>
      <c r="F19" s="271" t="s">
        <v>311</v>
      </c>
      <c r="G19" s="271" t="s">
        <v>311</v>
      </c>
      <c r="H19" s="271" t="s">
        <v>310</v>
      </c>
      <c r="I19" s="271" t="s">
        <v>57</v>
      </c>
      <c r="J19" s="271" t="s">
        <v>311</v>
      </c>
      <c r="K19" s="270" t="s">
        <v>57</v>
      </c>
      <c r="L19" s="269" t="s">
        <v>311</v>
      </c>
    </row>
    <row r="20" spans="1:12" ht="15.75" customHeight="1" x14ac:dyDescent="0.15">
      <c r="A20" s="290"/>
      <c r="B20" s="289"/>
      <c r="C20" s="296"/>
      <c r="D20" s="288" t="s">
        <v>418</v>
      </c>
      <c r="E20" s="295">
        <v>3</v>
      </c>
      <c r="F20" s="294">
        <v>35442</v>
      </c>
      <c r="G20" s="294">
        <v>42</v>
      </c>
      <c r="H20" s="294">
        <v>28</v>
      </c>
      <c r="I20" s="294">
        <v>2</v>
      </c>
      <c r="J20" s="294" t="s">
        <v>277</v>
      </c>
      <c r="K20" s="293">
        <v>66.7</v>
      </c>
      <c r="L20" s="292" t="s">
        <v>278</v>
      </c>
    </row>
    <row r="21" spans="1:12" ht="15.75" customHeight="1" x14ac:dyDescent="0.15">
      <c r="A21" s="283"/>
      <c r="B21" s="282">
        <v>221</v>
      </c>
      <c r="C21" s="993" t="s">
        <v>507</v>
      </c>
      <c r="D21" s="281" t="s">
        <v>421</v>
      </c>
      <c r="E21" s="280">
        <v>5</v>
      </c>
      <c r="F21" s="279">
        <v>55813</v>
      </c>
      <c r="G21" s="279">
        <v>36</v>
      </c>
      <c r="H21" s="279">
        <v>26</v>
      </c>
      <c r="I21" s="279">
        <v>3</v>
      </c>
      <c r="J21" s="279">
        <v>37880</v>
      </c>
      <c r="K21" s="278">
        <v>60</v>
      </c>
      <c r="L21" s="277">
        <v>67.869492770501495</v>
      </c>
    </row>
    <row r="22" spans="1:12" ht="15.75" customHeight="1" x14ac:dyDescent="0.15">
      <c r="A22" s="275"/>
      <c r="B22" s="274"/>
      <c r="C22" s="993"/>
      <c r="D22" s="276" t="s">
        <v>420</v>
      </c>
      <c r="E22" s="272">
        <v>5</v>
      </c>
      <c r="F22" s="271">
        <v>55813</v>
      </c>
      <c r="G22" s="271">
        <v>36</v>
      </c>
      <c r="H22" s="271">
        <v>26</v>
      </c>
      <c r="I22" s="271">
        <v>3</v>
      </c>
      <c r="J22" s="271">
        <v>37880</v>
      </c>
      <c r="K22" s="270">
        <v>60</v>
      </c>
      <c r="L22" s="269">
        <v>67.869492770501495</v>
      </c>
    </row>
    <row r="23" spans="1:12" ht="15.75" customHeight="1" x14ac:dyDescent="0.15">
      <c r="A23" s="275"/>
      <c r="B23" s="274"/>
      <c r="C23" s="993"/>
      <c r="D23" s="273" t="s">
        <v>419</v>
      </c>
      <c r="E23" s="272" t="s">
        <v>57</v>
      </c>
      <c r="F23" s="271" t="s">
        <v>311</v>
      </c>
      <c r="G23" s="271" t="s">
        <v>311</v>
      </c>
      <c r="H23" s="271" t="s">
        <v>310</v>
      </c>
      <c r="I23" s="271" t="s">
        <v>57</v>
      </c>
      <c r="J23" s="271" t="s">
        <v>311</v>
      </c>
      <c r="K23" s="270" t="s">
        <v>57</v>
      </c>
      <c r="L23" s="269" t="s">
        <v>311</v>
      </c>
    </row>
    <row r="24" spans="1:12" ht="15.75" customHeight="1" x14ac:dyDescent="0.15">
      <c r="A24" s="290"/>
      <c r="B24" s="289"/>
      <c r="C24" s="993"/>
      <c r="D24" s="288" t="s">
        <v>418</v>
      </c>
      <c r="E24" s="295" t="s">
        <v>57</v>
      </c>
      <c r="F24" s="294" t="s">
        <v>311</v>
      </c>
      <c r="G24" s="294" t="s">
        <v>311</v>
      </c>
      <c r="H24" s="294" t="s">
        <v>310</v>
      </c>
      <c r="I24" s="294" t="s">
        <v>57</v>
      </c>
      <c r="J24" s="294" t="s">
        <v>311</v>
      </c>
      <c r="K24" s="293" t="s">
        <v>57</v>
      </c>
      <c r="L24" s="292" t="s">
        <v>311</v>
      </c>
    </row>
    <row r="25" spans="1:12" ht="15.75" customHeight="1" x14ac:dyDescent="0.15">
      <c r="A25" s="283"/>
      <c r="B25" s="282">
        <v>222</v>
      </c>
      <c r="C25" s="990" t="s">
        <v>506</v>
      </c>
      <c r="D25" s="281" t="s">
        <v>421</v>
      </c>
      <c r="E25" s="280">
        <v>15</v>
      </c>
      <c r="F25" s="279">
        <v>135189</v>
      </c>
      <c r="G25" s="279">
        <v>124</v>
      </c>
      <c r="H25" s="279">
        <v>96</v>
      </c>
      <c r="I25" s="279">
        <v>3</v>
      </c>
      <c r="J25" s="279">
        <v>49291</v>
      </c>
      <c r="K25" s="278">
        <v>20</v>
      </c>
      <c r="L25" s="277">
        <v>36.460806722440438</v>
      </c>
    </row>
    <row r="26" spans="1:12" ht="15.75" customHeight="1" x14ac:dyDescent="0.15">
      <c r="A26" s="275"/>
      <c r="B26" s="274"/>
      <c r="C26" s="991"/>
      <c r="D26" s="276" t="s">
        <v>420</v>
      </c>
      <c r="E26" s="272">
        <v>14</v>
      </c>
      <c r="F26" s="271" t="s">
        <v>278</v>
      </c>
      <c r="G26" s="271">
        <v>114</v>
      </c>
      <c r="H26" s="271">
        <v>86</v>
      </c>
      <c r="I26" s="271">
        <v>2</v>
      </c>
      <c r="J26" s="271" t="s">
        <v>277</v>
      </c>
      <c r="K26" s="270">
        <v>14.3</v>
      </c>
      <c r="L26" s="269" t="s">
        <v>278</v>
      </c>
    </row>
    <row r="27" spans="1:12" ht="15.75" customHeight="1" x14ac:dyDescent="0.15">
      <c r="A27" s="275"/>
      <c r="B27" s="274"/>
      <c r="C27" s="991"/>
      <c r="D27" s="273" t="s">
        <v>419</v>
      </c>
      <c r="E27" s="272" t="s">
        <v>57</v>
      </c>
      <c r="F27" s="271" t="s">
        <v>311</v>
      </c>
      <c r="G27" s="271" t="s">
        <v>311</v>
      </c>
      <c r="H27" s="271" t="s">
        <v>310</v>
      </c>
      <c r="I27" s="271" t="s">
        <v>57</v>
      </c>
      <c r="J27" s="271" t="s">
        <v>311</v>
      </c>
      <c r="K27" s="270" t="s">
        <v>57</v>
      </c>
      <c r="L27" s="269" t="s">
        <v>311</v>
      </c>
    </row>
    <row r="28" spans="1:12" ht="15.75" customHeight="1" x14ac:dyDescent="0.15">
      <c r="A28" s="290"/>
      <c r="B28" s="289"/>
      <c r="C28" s="992"/>
      <c r="D28" s="288" t="s">
        <v>418</v>
      </c>
      <c r="E28" s="295">
        <v>1</v>
      </c>
      <c r="F28" s="294" t="s">
        <v>277</v>
      </c>
      <c r="G28" s="294">
        <v>10</v>
      </c>
      <c r="H28" s="294">
        <v>10</v>
      </c>
      <c r="I28" s="294">
        <v>1</v>
      </c>
      <c r="J28" s="294" t="s">
        <v>277</v>
      </c>
      <c r="K28" s="293">
        <v>100</v>
      </c>
      <c r="L28" s="292" t="s">
        <v>278</v>
      </c>
    </row>
    <row r="29" spans="1:12" ht="15.75" customHeight="1" x14ac:dyDescent="0.15">
      <c r="A29" s="283"/>
      <c r="B29" s="291">
        <v>224</v>
      </c>
      <c r="C29" s="990" t="s">
        <v>505</v>
      </c>
      <c r="D29" s="281" t="s">
        <v>421</v>
      </c>
      <c r="E29" s="280">
        <v>1</v>
      </c>
      <c r="F29" s="279" t="s">
        <v>277</v>
      </c>
      <c r="G29" s="279" t="s">
        <v>311</v>
      </c>
      <c r="H29" s="279" t="s">
        <v>310</v>
      </c>
      <c r="I29" s="279">
        <v>1</v>
      </c>
      <c r="J29" s="279" t="s">
        <v>277</v>
      </c>
      <c r="K29" s="278">
        <v>100</v>
      </c>
      <c r="L29" s="277" t="s">
        <v>278</v>
      </c>
    </row>
    <row r="30" spans="1:12" ht="15.75" customHeight="1" x14ac:dyDescent="0.15">
      <c r="A30" s="275"/>
      <c r="B30" s="274"/>
      <c r="C30" s="991"/>
      <c r="D30" s="276" t="s">
        <v>420</v>
      </c>
      <c r="E30" s="272">
        <v>1</v>
      </c>
      <c r="F30" s="271" t="s">
        <v>277</v>
      </c>
      <c r="G30" s="271" t="s">
        <v>311</v>
      </c>
      <c r="H30" s="271" t="s">
        <v>310</v>
      </c>
      <c r="I30" s="271">
        <v>1</v>
      </c>
      <c r="J30" s="271" t="s">
        <v>277</v>
      </c>
      <c r="K30" s="270">
        <v>100</v>
      </c>
      <c r="L30" s="269" t="s">
        <v>278</v>
      </c>
    </row>
    <row r="31" spans="1:12" ht="15.75" customHeight="1" x14ac:dyDescent="0.15">
      <c r="A31" s="275"/>
      <c r="B31" s="274"/>
      <c r="C31" s="991"/>
      <c r="D31" s="273" t="s">
        <v>419</v>
      </c>
      <c r="E31" s="272" t="s">
        <v>57</v>
      </c>
      <c r="F31" s="271" t="s">
        <v>311</v>
      </c>
      <c r="G31" s="271" t="s">
        <v>311</v>
      </c>
      <c r="H31" s="271" t="s">
        <v>310</v>
      </c>
      <c r="I31" s="271" t="s">
        <v>57</v>
      </c>
      <c r="J31" s="271" t="s">
        <v>311</v>
      </c>
      <c r="K31" s="270" t="s">
        <v>57</v>
      </c>
      <c r="L31" s="269" t="s">
        <v>311</v>
      </c>
    </row>
    <row r="32" spans="1:12" ht="15.75" customHeight="1" x14ac:dyDescent="0.15">
      <c r="A32" s="290"/>
      <c r="B32" s="289"/>
      <c r="C32" s="992"/>
      <c r="D32" s="288" t="s">
        <v>418</v>
      </c>
      <c r="E32" s="295" t="s">
        <v>57</v>
      </c>
      <c r="F32" s="294" t="s">
        <v>311</v>
      </c>
      <c r="G32" s="294" t="s">
        <v>311</v>
      </c>
      <c r="H32" s="294" t="s">
        <v>310</v>
      </c>
      <c r="I32" s="294" t="s">
        <v>57</v>
      </c>
      <c r="J32" s="294" t="s">
        <v>311</v>
      </c>
      <c r="K32" s="293" t="s">
        <v>57</v>
      </c>
      <c r="L32" s="292" t="s">
        <v>311</v>
      </c>
    </row>
    <row r="33" spans="1:12" ht="15.75" customHeight="1" x14ac:dyDescent="0.15">
      <c r="A33" s="283"/>
      <c r="B33" s="291">
        <v>226</v>
      </c>
      <c r="C33" s="990" t="s">
        <v>504</v>
      </c>
      <c r="D33" s="281" t="s">
        <v>421</v>
      </c>
      <c r="E33" s="280">
        <v>1</v>
      </c>
      <c r="F33" s="279" t="s">
        <v>277</v>
      </c>
      <c r="G33" s="279">
        <v>20</v>
      </c>
      <c r="H33" s="279">
        <v>16</v>
      </c>
      <c r="I33" s="279">
        <v>1</v>
      </c>
      <c r="J33" s="279" t="s">
        <v>277</v>
      </c>
      <c r="K33" s="278">
        <v>100</v>
      </c>
      <c r="L33" s="277" t="s">
        <v>278</v>
      </c>
    </row>
    <row r="34" spans="1:12" ht="15.75" customHeight="1" x14ac:dyDescent="0.15">
      <c r="A34" s="275"/>
      <c r="B34" s="274"/>
      <c r="C34" s="991"/>
      <c r="D34" s="276" t="s">
        <v>420</v>
      </c>
      <c r="E34" s="272">
        <v>1</v>
      </c>
      <c r="F34" s="271" t="s">
        <v>277</v>
      </c>
      <c r="G34" s="271">
        <v>20</v>
      </c>
      <c r="H34" s="271">
        <v>16</v>
      </c>
      <c r="I34" s="271">
        <v>1</v>
      </c>
      <c r="J34" s="271" t="s">
        <v>277</v>
      </c>
      <c r="K34" s="270">
        <v>100</v>
      </c>
      <c r="L34" s="269" t="s">
        <v>278</v>
      </c>
    </row>
    <row r="35" spans="1:12" ht="15.75" customHeight="1" x14ac:dyDescent="0.15">
      <c r="A35" s="275"/>
      <c r="B35" s="274"/>
      <c r="C35" s="991"/>
      <c r="D35" s="273" t="s">
        <v>419</v>
      </c>
      <c r="E35" s="272" t="s">
        <v>57</v>
      </c>
      <c r="F35" s="271" t="s">
        <v>311</v>
      </c>
      <c r="G35" s="271" t="s">
        <v>311</v>
      </c>
      <c r="H35" s="271" t="s">
        <v>310</v>
      </c>
      <c r="I35" s="271" t="s">
        <v>57</v>
      </c>
      <c r="J35" s="271" t="s">
        <v>311</v>
      </c>
      <c r="K35" s="270" t="s">
        <v>57</v>
      </c>
      <c r="L35" s="269" t="s">
        <v>311</v>
      </c>
    </row>
    <row r="36" spans="1:12" ht="15.75" customHeight="1" x14ac:dyDescent="0.15">
      <c r="A36" s="290"/>
      <c r="B36" s="289"/>
      <c r="C36" s="992"/>
      <c r="D36" s="288" t="s">
        <v>418</v>
      </c>
      <c r="E36" s="295" t="s">
        <v>57</v>
      </c>
      <c r="F36" s="294" t="s">
        <v>311</v>
      </c>
      <c r="G36" s="294" t="s">
        <v>311</v>
      </c>
      <c r="H36" s="294" t="s">
        <v>310</v>
      </c>
      <c r="I36" s="294" t="s">
        <v>57</v>
      </c>
      <c r="J36" s="294" t="s">
        <v>311</v>
      </c>
      <c r="K36" s="293" t="s">
        <v>57</v>
      </c>
      <c r="L36" s="292" t="s">
        <v>311</v>
      </c>
    </row>
    <row r="37" spans="1:12" ht="15.75" customHeight="1" x14ac:dyDescent="0.15">
      <c r="A37" s="283"/>
      <c r="B37" s="291">
        <v>227</v>
      </c>
      <c r="C37" s="990" t="s">
        <v>503</v>
      </c>
      <c r="D37" s="281" t="s">
        <v>421</v>
      </c>
      <c r="E37" s="280">
        <v>2</v>
      </c>
      <c r="F37" s="279" t="s">
        <v>277</v>
      </c>
      <c r="G37" s="279">
        <v>12</v>
      </c>
      <c r="H37" s="279" t="s">
        <v>310</v>
      </c>
      <c r="I37" s="279">
        <v>1</v>
      </c>
      <c r="J37" s="279" t="s">
        <v>277</v>
      </c>
      <c r="K37" s="278">
        <v>50</v>
      </c>
      <c r="L37" s="277" t="s">
        <v>278</v>
      </c>
    </row>
    <row r="38" spans="1:12" ht="15.75" customHeight="1" x14ac:dyDescent="0.15">
      <c r="A38" s="275"/>
      <c r="B38" s="274"/>
      <c r="C38" s="991"/>
      <c r="D38" s="276" t="s">
        <v>420</v>
      </c>
      <c r="E38" s="272">
        <v>2</v>
      </c>
      <c r="F38" s="271" t="s">
        <v>277</v>
      </c>
      <c r="G38" s="271">
        <v>12</v>
      </c>
      <c r="H38" s="271" t="s">
        <v>310</v>
      </c>
      <c r="I38" s="271">
        <v>1</v>
      </c>
      <c r="J38" s="271" t="s">
        <v>277</v>
      </c>
      <c r="K38" s="270">
        <v>50</v>
      </c>
      <c r="L38" s="269" t="s">
        <v>278</v>
      </c>
    </row>
    <row r="39" spans="1:12" ht="15.75" customHeight="1" x14ac:dyDescent="0.15">
      <c r="A39" s="275"/>
      <c r="B39" s="274"/>
      <c r="C39" s="991"/>
      <c r="D39" s="273" t="s">
        <v>419</v>
      </c>
      <c r="E39" s="272" t="s">
        <v>57</v>
      </c>
      <c r="F39" s="271" t="s">
        <v>311</v>
      </c>
      <c r="G39" s="271" t="s">
        <v>311</v>
      </c>
      <c r="H39" s="271" t="s">
        <v>310</v>
      </c>
      <c r="I39" s="271" t="s">
        <v>57</v>
      </c>
      <c r="J39" s="271" t="s">
        <v>311</v>
      </c>
      <c r="K39" s="270" t="s">
        <v>57</v>
      </c>
      <c r="L39" s="269" t="s">
        <v>311</v>
      </c>
    </row>
    <row r="40" spans="1:12" ht="15.75" customHeight="1" x14ac:dyDescent="0.15">
      <c r="A40" s="290"/>
      <c r="B40" s="289"/>
      <c r="C40" s="992"/>
      <c r="D40" s="288" t="s">
        <v>418</v>
      </c>
      <c r="E40" s="295" t="s">
        <v>57</v>
      </c>
      <c r="F40" s="294" t="s">
        <v>311</v>
      </c>
      <c r="G40" s="294" t="s">
        <v>311</v>
      </c>
      <c r="H40" s="294" t="s">
        <v>310</v>
      </c>
      <c r="I40" s="294" t="s">
        <v>57</v>
      </c>
      <c r="J40" s="294" t="s">
        <v>311</v>
      </c>
      <c r="K40" s="293" t="s">
        <v>57</v>
      </c>
      <c r="L40" s="292" t="s">
        <v>311</v>
      </c>
    </row>
    <row r="41" spans="1:12" ht="15.75" customHeight="1" x14ac:dyDescent="0.15">
      <c r="A41" s="283"/>
      <c r="B41" s="291">
        <v>228</v>
      </c>
      <c r="C41" s="990" t="s">
        <v>502</v>
      </c>
      <c r="D41" s="281" t="s">
        <v>421</v>
      </c>
      <c r="E41" s="280">
        <v>4</v>
      </c>
      <c r="F41" s="279">
        <v>58940</v>
      </c>
      <c r="G41" s="279">
        <v>77</v>
      </c>
      <c r="H41" s="279">
        <v>67</v>
      </c>
      <c r="I41" s="279">
        <v>2</v>
      </c>
      <c r="J41" s="279" t="s">
        <v>277</v>
      </c>
      <c r="K41" s="278">
        <v>50</v>
      </c>
      <c r="L41" s="277" t="s">
        <v>278</v>
      </c>
    </row>
    <row r="42" spans="1:12" ht="15.75" customHeight="1" x14ac:dyDescent="0.15">
      <c r="A42" s="275"/>
      <c r="B42" s="274"/>
      <c r="C42" s="991"/>
      <c r="D42" s="276" t="s">
        <v>420</v>
      </c>
      <c r="E42" s="272">
        <v>3</v>
      </c>
      <c r="F42" s="271" t="s">
        <v>278</v>
      </c>
      <c r="G42" s="271">
        <v>52</v>
      </c>
      <c r="H42" s="271">
        <v>52</v>
      </c>
      <c r="I42" s="271">
        <v>2</v>
      </c>
      <c r="J42" s="271" t="s">
        <v>277</v>
      </c>
      <c r="K42" s="270">
        <v>66.7</v>
      </c>
      <c r="L42" s="269" t="s">
        <v>278</v>
      </c>
    </row>
    <row r="43" spans="1:12" ht="15.75" customHeight="1" x14ac:dyDescent="0.15">
      <c r="A43" s="275"/>
      <c r="B43" s="274"/>
      <c r="C43" s="991"/>
      <c r="D43" s="273" t="s">
        <v>419</v>
      </c>
      <c r="E43" s="272" t="s">
        <v>57</v>
      </c>
      <c r="F43" s="271" t="s">
        <v>311</v>
      </c>
      <c r="G43" s="271" t="s">
        <v>311</v>
      </c>
      <c r="H43" s="271" t="s">
        <v>310</v>
      </c>
      <c r="I43" s="271" t="s">
        <v>57</v>
      </c>
      <c r="J43" s="271" t="s">
        <v>311</v>
      </c>
      <c r="K43" s="270" t="s">
        <v>57</v>
      </c>
      <c r="L43" s="269" t="s">
        <v>311</v>
      </c>
    </row>
    <row r="44" spans="1:12" ht="15.75" customHeight="1" thickBot="1" x14ac:dyDescent="0.2">
      <c r="A44" s="268"/>
      <c r="B44" s="267"/>
      <c r="C44" s="998"/>
      <c r="D44" s="266" t="s">
        <v>418</v>
      </c>
      <c r="E44" s="265">
        <v>1</v>
      </c>
      <c r="F44" s="264" t="s">
        <v>277</v>
      </c>
      <c r="G44" s="264">
        <v>25</v>
      </c>
      <c r="H44" s="264">
        <v>15</v>
      </c>
      <c r="I44" s="264" t="s">
        <v>57</v>
      </c>
      <c r="J44" s="264" t="s">
        <v>311</v>
      </c>
      <c r="K44" s="263" t="s">
        <v>57</v>
      </c>
      <c r="L44" s="262" t="s">
        <v>311</v>
      </c>
    </row>
    <row r="45" spans="1:12" x14ac:dyDescent="0.15">
      <c r="A45" s="14" t="s">
        <v>417</v>
      </c>
    </row>
  </sheetData>
  <mergeCells count="12">
    <mergeCell ref="C33:C36"/>
    <mergeCell ref="C37:C40"/>
    <mergeCell ref="C41:C44"/>
    <mergeCell ref="A1:L1"/>
    <mergeCell ref="G3:H3"/>
    <mergeCell ref="I3:J3"/>
    <mergeCell ref="K3:L3"/>
    <mergeCell ref="C5:C8"/>
    <mergeCell ref="C13:C16"/>
    <mergeCell ref="C21:C24"/>
    <mergeCell ref="C25:C28"/>
    <mergeCell ref="C29:C32"/>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85478-A58D-4298-B86B-BF2C25842480}">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523</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91">
        <v>229</v>
      </c>
      <c r="C5" s="990" t="s">
        <v>522</v>
      </c>
      <c r="D5" s="281" t="s">
        <v>421</v>
      </c>
      <c r="E5" s="280">
        <v>4</v>
      </c>
      <c r="F5" s="279">
        <v>23178</v>
      </c>
      <c r="G5" s="279">
        <v>22</v>
      </c>
      <c r="H5" s="279">
        <v>3</v>
      </c>
      <c r="I5" s="279">
        <v>2</v>
      </c>
      <c r="J5" s="279" t="s">
        <v>277</v>
      </c>
      <c r="K5" s="278">
        <v>50</v>
      </c>
      <c r="L5" s="277" t="s">
        <v>278</v>
      </c>
    </row>
    <row r="6" spans="1:12" ht="15.75" customHeight="1" x14ac:dyDescent="0.15">
      <c r="A6" s="275"/>
      <c r="B6" s="274"/>
      <c r="C6" s="991"/>
      <c r="D6" s="276" t="s">
        <v>420</v>
      </c>
      <c r="E6" s="272">
        <v>3</v>
      </c>
      <c r="F6" s="271" t="s">
        <v>278</v>
      </c>
      <c r="G6" s="271">
        <v>15</v>
      </c>
      <c r="H6" s="271" t="s">
        <v>310</v>
      </c>
      <c r="I6" s="271">
        <v>1</v>
      </c>
      <c r="J6" s="271" t="s">
        <v>277</v>
      </c>
      <c r="K6" s="270">
        <v>33.299999999999997</v>
      </c>
      <c r="L6" s="269" t="s">
        <v>278</v>
      </c>
    </row>
    <row r="7" spans="1:12" ht="15.75" customHeight="1" x14ac:dyDescent="0.15">
      <c r="A7" s="275"/>
      <c r="B7" s="274"/>
      <c r="C7" s="991"/>
      <c r="D7" s="273" t="s">
        <v>419</v>
      </c>
      <c r="E7" s="272" t="s">
        <v>57</v>
      </c>
      <c r="F7" s="271" t="s">
        <v>311</v>
      </c>
      <c r="G7" s="271" t="s">
        <v>311</v>
      </c>
      <c r="H7" s="271" t="s">
        <v>310</v>
      </c>
      <c r="I7" s="271" t="s">
        <v>57</v>
      </c>
      <c r="J7" s="271" t="s">
        <v>311</v>
      </c>
      <c r="K7" s="270" t="s">
        <v>57</v>
      </c>
      <c r="L7" s="269" t="s">
        <v>311</v>
      </c>
    </row>
    <row r="8" spans="1:12" ht="15.75" customHeight="1" x14ac:dyDescent="0.15">
      <c r="A8" s="290"/>
      <c r="B8" s="289"/>
      <c r="C8" s="992"/>
      <c r="D8" s="288" t="s">
        <v>418</v>
      </c>
      <c r="E8" s="295">
        <v>1</v>
      </c>
      <c r="F8" s="294" t="s">
        <v>277</v>
      </c>
      <c r="G8" s="294">
        <v>7</v>
      </c>
      <c r="H8" s="294">
        <v>3</v>
      </c>
      <c r="I8" s="294">
        <v>1</v>
      </c>
      <c r="J8" s="294" t="s">
        <v>277</v>
      </c>
      <c r="K8" s="293">
        <v>100</v>
      </c>
      <c r="L8" s="292" t="s">
        <v>278</v>
      </c>
    </row>
    <row r="9" spans="1:12" ht="15.75" customHeight="1" x14ac:dyDescent="0.15">
      <c r="A9" s="283">
        <v>23</v>
      </c>
      <c r="B9" s="282" t="s">
        <v>521</v>
      </c>
      <c r="C9" s="319"/>
      <c r="D9" s="281" t="s">
        <v>421</v>
      </c>
      <c r="E9" s="280">
        <v>60</v>
      </c>
      <c r="F9" s="279">
        <v>818126</v>
      </c>
      <c r="G9" s="279">
        <v>870</v>
      </c>
      <c r="H9" s="279">
        <v>464</v>
      </c>
      <c r="I9" s="279">
        <v>27</v>
      </c>
      <c r="J9" s="279">
        <v>418338</v>
      </c>
      <c r="K9" s="278">
        <v>45</v>
      </c>
      <c r="L9" s="277">
        <v>51.133688453856742</v>
      </c>
    </row>
    <row r="10" spans="1:12" ht="15.75" customHeight="1" x14ac:dyDescent="0.15">
      <c r="A10" s="275"/>
      <c r="B10" s="274"/>
      <c r="C10" s="297"/>
      <c r="D10" s="276" t="s">
        <v>420</v>
      </c>
      <c r="E10" s="272">
        <v>50</v>
      </c>
      <c r="F10" s="271">
        <v>651479</v>
      </c>
      <c r="G10" s="271">
        <v>772</v>
      </c>
      <c r="H10" s="271">
        <v>396</v>
      </c>
      <c r="I10" s="271">
        <v>23</v>
      </c>
      <c r="J10" s="271">
        <v>290603</v>
      </c>
      <c r="K10" s="270">
        <v>46</v>
      </c>
      <c r="L10" s="269">
        <v>44.606656546105093</v>
      </c>
    </row>
    <row r="11" spans="1:12" ht="15.75" customHeight="1" x14ac:dyDescent="0.15">
      <c r="A11" s="275"/>
      <c r="B11" s="274"/>
      <c r="C11" s="297"/>
      <c r="D11" s="273" t="s">
        <v>419</v>
      </c>
      <c r="E11" s="272">
        <v>3</v>
      </c>
      <c r="F11" s="271">
        <v>32694</v>
      </c>
      <c r="G11" s="271">
        <v>23</v>
      </c>
      <c r="H11" s="271">
        <v>10</v>
      </c>
      <c r="I11" s="271" t="s">
        <v>57</v>
      </c>
      <c r="J11" s="271" t="s">
        <v>311</v>
      </c>
      <c r="K11" s="270" t="s">
        <v>57</v>
      </c>
      <c r="L11" s="269" t="s">
        <v>311</v>
      </c>
    </row>
    <row r="12" spans="1:12" ht="15.75" customHeight="1" x14ac:dyDescent="0.15">
      <c r="A12" s="290"/>
      <c r="B12" s="289"/>
      <c r="C12" s="296"/>
      <c r="D12" s="288" t="s">
        <v>418</v>
      </c>
      <c r="E12" s="295">
        <v>7</v>
      </c>
      <c r="F12" s="294">
        <v>133953</v>
      </c>
      <c r="G12" s="294">
        <v>75</v>
      </c>
      <c r="H12" s="294">
        <v>58</v>
      </c>
      <c r="I12" s="294">
        <v>4</v>
      </c>
      <c r="J12" s="294">
        <v>127735</v>
      </c>
      <c r="K12" s="293">
        <v>57.1</v>
      </c>
      <c r="L12" s="292">
        <v>95.358073354086883</v>
      </c>
    </row>
    <row r="13" spans="1:12" ht="15.75" customHeight="1" x14ac:dyDescent="0.15">
      <c r="A13" s="283"/>
      <c r="B13" s="282">
        <v>232</v>
      </c>
      <c r="C13" s="993" t="s">
        <v>520</v>
      </c>
      <c r="D13" s="281" t="s">
        <v>421</v>
      </c>
      <c r="E13" s="280">
        <v>2</v>
      </c>
      <c r="F13" s="279" t="s">
        <v>277</v>
      </c>
      <c r="G13" s="279">
        <v>8</v>
      </c>
      <c r="H13" s="279">
        <v>8</v>
      </c>
      <c r="I13" s="279">
        <v>1</v>
      </c>
      <c r="J13" s="279" t="s">
        <v>277</v>
      </c>
      <c r="K13" s="278">
        <v>50</v>
      </c>
      <c r="L13" s="277" t="s">
        <v>278</v>
      </c>
    </row>
    <row r="14" spans="1:12" ht="15.75" customHeight="1" x14ac:dyDescent="0.15">
      <c r="A14" s="275"/>
      <c r="B14" s="274"/>
      <c r="C14" s="993"/>
      <c r="D14" s="276" t="s">
        <v>420</v>
      </c>
      <c r="E14" s="272" t="s">
        <v>57</v>
      </c>
      <c r="F14" s="271" t="s">
        <v>311</v>
      </c>
      <c r="G14" s="271" t="s">
        <v>311</v>
      </c>
      <c r="H14" s="271" t="s">
        <v>310</v>
      </c>
      <c r="I14" s="271" t="s">
        <v>57</v>
      </c>
      <c r="J14" s="271" t="s">
        <v>311</v>
      </c>
      <c r="K14" s="270" t="s">
        <v>57</v>
      </c>
      <c r="L14" s="269" t="s">
        <v>311</v>
      </c>
    </row>
    <row r="15" spans="1:12" ht="15.75" customHeight="1" x14ac:dyDescent="0.15">
      <c r="A15" s="275"/>
      <c r="B15" s="274"/>
      <c r="C15" s="993"/>
      <c r="D15" s="273" t="s">
        <v>419</v>
      </c>
      <c r="E15" s="272" t="s">
        <v>57</v>
      </c>
      <c r="F15" s="271" t="s">
        <v>311</v>
      </c>
      <c r="G15" s="271" t="s">
        <v>311</v>
      </c>
      <c r="H15" s="271" t="s">
        <v>310</v>
      </c>
      <c r="I15" s="271" t="s">
        <v>57</v>
      </c>
      <c r="J15" s="271" t="s">
        <v>311</v>
      </c>
      <c r="K15" s="270" t="s">
        <v>57</v>
      </c>
      <c r="L15" s="269" t="s">
        <v>311</v>
      </c>
    </row>
    <row r="16" spans="1:12" ht="15.75" customHeight="1" x14ac:dyDescent="0.15">
      <c r="A16" s="290"/>
      <c r="B16" s="289"/>
      <c r="C16" s="993"/>
      <c r="D16" s="288" t="s">
        <v>418</v>
      </c>
      <c r="E16" s="295">
        <v>2</v>
      </c>
      <c r="F16" s="294" t="s">
        <v>277</v>
      </c>
      <c r="G16" s="294">
        <v>8</v>
      </c>
      <c r="H16" s="294">
        <v>8</v>
      </c>
      <c r="I16" s="294">
        <v>1</v>
      </c>
      <c r="J16" s="294" t="s">
        <v>277</v>
      </c>
      <c r="K16" s="293">
        <v>50</v>
      </c>
      <c r="L16" s="292" t="s">
        <v>278</v>
      </c>
    </row>
    <row r="17" spans="1:12" ht="15.75" customHeight="1" x14ac:dyDescent="0.15">
      <c r="A17" s="283"/>
      <c r="B17" s="282">
        <v>233</v>
      </c>
      <c r="C17" s="990" t="s">
        <v>519</v>
      </c>
      <c r="D17" s="281" t="s">
        <v>421</v>
      </c>
      <c r="E17" s="280">
        <v>19</v>
      </c>
      <c r="F17" s="279">
        <v>367771</v>
      </c>
      <c r="G17" s="279">
        <v>269</v>
      </c>
      <c r="H17" s="279">
        <v>137</v>
      </c>
      <c r="I17" s="279">
        <v>8</v>
      </c>
      <c r="J17" s="279">
        <v>236465</v>
      </c>
      <c r="K17" s="278">
        <v>42.1</v>
      </c>
      <c r="L17" s="277">
        <v>64.296804261347418</v>
      </c>
    </row>
    <row r="18" spans="1:12" ht="15.75" customHeight="1" x14ac:dyDescent="0.15">
      <c r="A18" s="275"/>
      <c r="B18" s="274"/>
      <c r="C18" s="991"/>
      <c r="D18" s="276" t="s">
        <v>420</v>
      </c>
      <c r="E18" s="272">
        <v>16</v>
      </c>
      <c r="F18" s="271">
        <v>258540</v>
      </c>
      <c r="G18" s="271">
        <v>217</v>
      </c>
      <c r="H18" s="271">
        <v>90</v>
      </c>
      <c r="I18" s="271">
        <v>6</v>
      </c>
      <c r="J18" s="271" t="s">
        <v>278</v>
      </c>
      <c r="K18" s="270">
        <v>37.5</v>
      </c>
      <c r="L18" s="269" t="s">
        <v>278</v>
      </c>
    </row>
    <row r="19" spans="1:12" ht="15.75" customHeight="1" x14ac:dyDescent="0.15">
      <c r="A19" s="275"/>
      <c r="B19" s="274"/>
      <c r="C19" s="991"/>
      <c r="D19" s="273" t="s">
        <v>419</v>
      </c>
      <c r="E19" s="272" t="s">
        <v>57</v>
      </c>
      <c r="F19" s="271" t="s">
        <v>311</v>
      </c>
      <c r="G19" s="271" t="s">
        <v>311</v>
      </c>
      <c r="H19" s="271" t="s">
        <v>310</v>
      </c>
      <c r="I19" s="271" t="s">
        <v>57</v>
      </c>
      <c r="J19" s="271" t="s">
        <v>311</v>
      </c>
      <c r="K19" s="270" t="s">
        <v>57</v>
      </c>
      <c r="L19" s="269" t="s">
        <v>311</v>
      </c>
    </row>
    <row r="20" spans="1:12" ht="15.75" customHeight="1" x14ac:dyDescent="0.15">
      <c r="A20" s="290"/>
      <c r="B20" s="289"/>
      <c r="C20" s="992"/>
      <c r="D20" s="288" t="s">
        <v>418</v>
      </c>
      <c r="E20" s="295">
        <v>3</v>
      </c>
      <c r="F20" s="294">
        <v>109231</v>
      </c>
      <c r="G20" s="294">
        <v>52</v>
      </c>
      <c r="H20" s="294">
        <v>47</v>
      </c>
      <c r="I20" s="294">
        <v>2</v>
      </c>
      <c r="J20" s="294" t="s">
        <v>277</v>
      </c>
      <c r="K20" s="293">
        <v>66.7</v>
      </c>
      <c r="L20" s="292" t="s">
        <v>278</v>
      </c>
    </row>
    <row r="21" spans="1:12" ht="15.75" customHeight="1" x14ac:dyDescent="0.15">
      <c r="A21" s="283"/>
      <c r="B21" s="291">
        <v>234</v>
      </c>
      <c r="C21" s="990" t="s">
        <v>518</v>
      </c>
      <c r="D21" s="281" t="s">
        <v>421</v>
      </c>
      <c r="E21" s="280">
        <v>5</v>
      </c>
      <c r="F21" s="279">
        <v>31425</v>
      </c>
      <c r="G21" s="279">
        <v>70</v>
      </c>
      <c r="H21" s="279">
        <v>52</v>
      </c>
      <c r="I21" s="279">
        <v>3</v>
      </c>
      <c r="J21" s="279">
        <v>20190</v>
      </c>
      <c r="K21" s="278">
        <v>60</v>
      </c>
      <c r="L21" s="277">
        <v>64.248210023866349</v>
      </c>
    </row>
    <row r="22" spans="1:12" ht="15.75" customHeight="1" x14ac:dyDescent="0.15">
      <c r="A22" s="275"/>
      <c r="B22" s="274"/>
      <c r="C22" s="991"/>
      <c r="D22" s="276" t="s">
        <v>420</v>
      </c>
      <c r="E22" s="272">
        <v>5</v>
      </c>
      <c r="F22" s="271">
        <v>31425</v>
      </c>
      <c r="G22" s="271">
        <v>70</v>
      </c>
      <c r="H22" s="271">
        <v>52</v>
      </c>
      <c r="I22" s="271">
        <v>3</v>
      </c>
      <c r="J22" s="271">
        <v>20190</v>
      </c>
      <c r="K22" s="270">
        <v>60</v>
      </c>
      <c r="L22" s="269">
        <v>64.248210023866349</v>
      </c>
    </row>
    <row r="23" spans="1:12" ht="15.75" customHeight="1" x14ac:dyDescent="0.15">
      <c r="A23" s="275"/>
      <c r="B23" s="274"/>
      <c r="C23" s="991"/>
      <c r="D23" s="273" t="s">
        <v>419</v>
      </c>
      <c r="E23" s="272" t="s">
        <v>57</v>
      </c>
      <c r="F23" s="271" t="s">
        <v>311</v>
      </c>
      <c r="G23" s="271" t="s">
        <v>311</v>
      </c>
      <c r="H23" s="271" t="s">
        <v>310</v>
      </c>
      <c r="I23" s="271" t="s">
        <v>57</v>
      </c>
      <c r="J23" s="271" t="s">
        <v>311</v>
      </c>
      <c r="K23" s="270" t="s">
        <v>57</v>
      </c>
      <c r="L23" s="269" t="s">
        <v>311</v>
      </c>
    </row>
    <row r="24" spans="1:12" ht="15.75" customHeight="1" x14ac:dyDescent="0.15">
      <c r="A24" s="290"/>
      <c r="B24" s="289"/>
      <c r="C24" s="992"/>
      <c r="D24" s="288" t="s">
        <v>418</v>
      </c>
      <c r="E24" s="295" t="s">
        <v>57</v>
      </c>
      <c r="F24" s="294" t="s">
        <v>311</v>
      </c>
      <c r="G24" s="294" t="s">
        <v>311</v>
      </c>
      <c r="H24" s="294" t="s">
        <v>310</v>
      </c>
      <c r="I24" s="294" t="s">
        <v>57</v>
      </c>
      <c r="J24" s="294" t="s">
        <v>311</v>
      </c>
      <c r="K24" s="293" t="s">
        <v>57</v>
      </c>
      <c r="L24" s="292" t="s">
        <v>311</v>
      </c>
    </row>
    <row r="25" spans="1:12" ht="15.75" customHeight="1" x14ac:dyDescent="0.15">
      <c r="A25" s="283"/>
      <c r="B25" s="291">
        <v>235</v>
      </c>
      <c r="C25" s="990" t="s">
        <v>517</v>
      </c>
      <c r="D25" s="281" t="s">
        <v>421</v>
      </c>
      <c r="E25" s="280">
        <v>10</v>
      </c>
      <c r="F25" s="279">
        <v>125106</v>
      </c>
      <c r="G25" s="279">
        <v>196</v>
      </c>
      <c r="H25" s="279">
        <v>78</v>
      </c>
      <c r="I25" s="279">
        <v>5</v>
      </c>
      <c r="J25" s="279">
        <v>56670</v>
      </c>
      <c r="K25" s="278">
        <v>50</v>
      </c>
      <c r="L25" s="277">
        <v>45.297587645676465</v>
      </c>
    </row>
    <row r="26" spans="1:12" ht="15.75" customHeight="1" x14ac:dyDescent="0.15">
      <c r="A26" s="275"/>
      <c r="B26" s="274"/>
      <c r="C26" s="991"/>
      <c r="D26" s="276" t="s">
        <v>420</v>
      </c>
      <c r="E26" s="272">
        <v>8</v>
      </c>
      <c r="F26" s="271" t="s">
        <v>278</v>
      </c>
      <c r="G26" s="271">
        <v>188</v>
      </c>
      <c r="H26" s="271">
        <v>75</v>
      </c>
      <c r="I26" s="271">
        <v>5</v>
      </c>
      <c r="J26" s="271">
        <v>56670</v>
      </c>
      <c r="K26" s="270">
        <v>62.5</v>
      </c>
      <c r="L26" s="269">
        <v>59.880808977366385</v>
      </c>
    </row>
    <row r="27" spans="1:12" ht="15.75" customHeight="1" x14ac:dyDescent="0.15">
      <c r="A27" s="275"/>
      <c r="B27" s="274"/>
      <c r="C27" s="991"/>
      <c r="D27" s="273" t="s">
        <v>419</v>
      </c>
      <c r="E27" s="272">
        <v>2</v>
      </c>
      <c r="F27" s="271" t="s">
        <v>277</v>
      </c>
      <c r="G27" s="271">
        <v>8</v>
      </c>
      <c r="H27" s="271">
        <v>3</v>
      </c>
      <c r="I27" s="271" t="s">
        <v>57</v>
      </c>
      <c r="J27" s="271" t="s">
        <v>311</v>
      </c>
      <c r="K27" s="270" t="s">
        <v>57</v>
      </c>
      <c r="L27" s="269" t="s">
        <v>311</v>
      </c>
    </row>
    <row r="28" spans="1:12" ht="15.75" customHeight="1" x14ac:dyDescent="0.15">
      <c r="A28" s="290"/>
      <c r="B28" s="289"/>
      <c r="C28" s="992"/>
      <c r="D28" s="288" t="s">
        <v>418</v>
      </c>
      <c r="E28" s="295" t="s">
        <v>57</v>
      </c>
      <c r="F28" s="294" t="s">
        <v>311</v>
      </c>
      <c r="G28" s="294" t="s">
        <v>311</v>
      </c>
      <c r="H28" s="294" t="s">
        <v>310</v>
      </c>
      <c r="I28" s="294" t="s">
        <v>57</v>
      </c>
      <c r="J28" s="294" t="s">
        <v>311</v>
      </c>
      <c r="K28" s="293" t="s">
        <v>57</v>
      </c>
      <c r="L28" s="292" t="s">
        <v>311</v>
      </c>
    </row>
    <row r="29" spans="1:12" ht="15.75" customHeight="1" x14ac:dyDescent="0.15">
      <c r="A29" s="283"/>
      <c r="B29" s="291">
        <v>239</v>
      </c>
      <c r="C29" s="990" t="s">
        <v>516</v>
      </c>
      <c r="D29" s="281" t="s">
        <v>421</v>
      </c>
      <c r="E29" s="280">
        <v>24</v>
      </c>
      <c r="F29" s="279">
        <v>273269</v>
      </c>
      <c r="G29" s="279">
        <v>327</v>
      </c>
      <c r="H29" s="279">
        <v>189</v>
      </c>
      <c r="I29" s="279">
        <v>10</v>
      </c>
      <c r="J29" s="279">
        <v>87057</v>
      </c>
      <c r="K29" s="278">
        <v>41.7</v>
      </c>
      <c r="L29" s="277">
        <v>31.857620147180981</v>
      </c>
    </row>
    <row r="30" spans="1:12" ht="15.75" customHeight="1" x14ac:dyDescent="0.15">
      <c r="A30" s="275"/>
      <c r="B30" s="274"/>
      <c r="C30" s="991"/>
      <c r="D30" s="276" t="s">
        <v>420</v>
      </c>
      <c r="E30" s="272">
        <v>21</v>
      </c>
      <c r="F30" s="271">
        <v>266876</v>
      </c>
      <c r="G30" s="271">
        <v>297</v>
      </c>
      <c r="H30" s="271">
        <v>179</v>
      </c>
      <c r="I30" s="271">
        <v>9</v>
      </c>
      <c r="J30" s="271" t="s">
        <v>278</v>
      </c>
      <c r="K30" s="270">
        <v>42.9</v>
      </c>
      <c r="L30" s="269" t="s">
        <v>278</v>
      </c>
    </row>
    <row r="31" spans="1:12" ht="15.75" customHeight="1" x14ac:dyDescent="0.15">
      <c r="A31" s="275"/>
      <c r="B31" s="274"/>
      <c r="C31" s="991"/>
      <c r="D31" s="273" t="s">
        <v>419</v>
      </c>
      <c r="E31" s="272">
        <v>1</v>
      </c>
      <c r="F31" s="271" t="s">
        <v>277</v>
      </c>
      <c r="G31" s="271">
        <v>15</v>
      </c>
      <c r="H31" s="271">
        <v>7</v>
      </c>
      <c r="I31" s="271" t="s">
        <v>57</v>
      </c>
      <c r="J31" s="271" t="s">
        <v>311</v>
      </c>
      <c r="K31" s="270" t="s">
        <v>57</v>
      </c>
      <c r="L31" s="269" t="s">
        <v>311</v>
      </c>
    </row>
    <row r="32" spans="1:12" ht="15.75" customHeight="1" x14ac:dyDescent="0.15">
      <c r="A32" s="290"/>
      <c r="B32" s="289"/>
      <c r="C32" s="992"/>
      <c r="D32" s="288" t="s">
        <v>418</v>
      </c>
      <c r="E32" s="295">
        <v>2</v>
      </c>
      <c r="F32" s="294" t="s">
        <v>277</v>
      </c>
      <c r="G32" s="294">
        <v>15</v>
      </c>
      <c r="H32" s="294">
        <v>3</v>
      </c>
      <c r="I32" s="294">
        <v>1</v>
      </c>
      <c r="J32" s="294" t="s">
        <v>277</v>
      </c>
      <c r="K32" s="293">
        <v>50</v>
      </c>
      <c r="L32" s="292" t="s">
        <v>278</v>
      </c>
    </row>
    <row r="33" spans="1:12" ht="15.75" customHeight="1" x14ac:dyDescent="0.15">
      <c r="A33" s="283">
        <v>24</v>
      </c>
      <c r="B33" s="282" t="s">
        <v>515</v>
      </c>
      <c r="C33" s="298"/>
      <c r="D33" s="281" t="s">
        <v>421</v>
      </c>
      <c r="E33" s="280">
        <v>41</v>
      </c>
      <c r="F33" s="279">
        <v>430574</v>
      </c>
      <c r="G33" s="279">
        <v>1303</v>
      </c>
      <c r="H33" s="279">
        <v>700</v>
      </c>
      <c r="I33" s="279">
        <v>26</v>
      </c>
      <c r="J33" s="279">
        <v>270891</v>
      </c>
      <c r="K33" s="278">
        <v>63.4</v>
      </c>
      <c r="L33" s="277">
        <v>62.91392420350509</v>
      </c>
    </row>
    <row r="34" spans="1:12" ht="15.75" customHeight="1" x14ac:dyDescent="0.15">
      <c r="A34" s="275"/>
      <c r="B34" s="274"/>
      <c r="C34" s="297"/>
      <c r="D34" s="276" t="s">
        <v>420</v>
      </c>
      <c r="E34" s="272">
        <v>37</v>
      </c>
      <c r="F34" s="271">
        <v>417833</v>
      </c>
      <c r="G34" s="271">
        <v>948</v>
      </c>
      <c r="H34" s="271">
        <v>608</v>
      </c>
      <c r="I34" s="271">
        <v>23</v>
      </c>
      <c r="J34" s="271">
        <v>261916</v>
      </c>
      <c r="K34" s="270">
        <v>62.2</v>
      </c>
      <c r="L34" s="269">
        <v>62.684373900577505</v>
      </c>
    </row>
    <row r="35" spans="1:12" ht="15.75" customHeight="1" x14ac:dyDescent="0.15">
      <c r="A35" s="275"/>
      <c r="B35" s="274"/>
      <c r="C35" s="297"/>
      <c r="D35" s="273" t="s">
        <v>419</v>
      </c>
      <c r="E35" s="272">
        <v>1</v>
      </c>
      <c r="F35" s="271" t="s">
        <v>277</v>
      </c>
      <c r="G35" s="271">
        <v>10</v>
      </c>
      <c r="H35" s="271">
        <v>7</v>
      </c>
      <c r="I35" s="271">
        <v>1</v>
      </c>
      <c r="J35" s="271" t="s">
        <v>277</v>
      </c>
      <c r="K35" s="270">
        <v>100</v>
      </c>
      <c r="L35" s="269" t="s">
        <v>278</v>
      </c>
    </row>
    <row r="36" spans="1:12" ht="15.75" customHeight="1" x14ac:dyDescent="0.15">
      <c r="A36" s="290"/>
      <c r="B36" s="289"/>
      <c r="C36" s="296"/>
      <c r="D36" s="288" t="s">
        <v>418</v>
      </c>
      <c r="E36" s="295">
        <v>3</v>
      </c>
      <c r="F36" s="294" t="s">
        <v>278</v>
      </c>
      <c r="G36" s="294">
        <v>345</v>
      </c>
      <c r="H36" s="294">
        <v>85</v>
      </c>
      <c r="I36" s="294">
        <v>2</v>
      </c>
      <c r="J36" s="294" t="s">
        <v>277</v>
      </c>
      <c r="K36" s="293">
        <v>66.7</v>
      </c>
      <c r="L36" s="292" t="s">
        <v>278</v>
      </c>
    </row>
    <row r="37" spans="1:12" ht="15.75" customHeight="1" x14ac:dyDescent="0.15">
      <c r="A37" s="283"/>
      <c r="B37" s="291">
        <v>241</v>
      </c>
      <c r="C37" s="990" t="s">
        <v>514</v>
      </c>
      <c r="D37" s="281" t="s">
        <v>421</v>
      </c>
      <c r="E37" s="280">
        <v>2</v>
      </c>
      <c r="F37" s="279" t="s">
        <v>277</v>
      </c>
      <c r="G37" s="279">
        <v>60</v>
      </c>
      <c r="H37" s="279">
        <v>30</v>
      </c>
      <c r="I37" s="279">
        <v>1</v>
      </c>
      <c r="J37" s="279" t="s">
        <v>277</v>
      </c>
      <c r="K37" s="278">
        <v>50</v>
      </c>
      <c r="L37" s="277" t="s">
        <v>278</v>
      </c>
    </row>
    <row r="38" spans="1:12" ht="15.75" customHeight="1" x14ac:dyDescent="0.15">
      <c r="A38" s="275"/>
      <c r="B38" s="274"/>
      <c r="C38" s="991"/>
      <c r="D38" s="276" t="s">
        <v>420</v>
      </c>
      <c r="E38" s="272">
        <v>2</v>
      </c>
      <c r="F38" s="271" t="s">
        <v>277</v>
      </c>
      <c r="G38" s="271">
        <v>60</v>
      </c>
      <c r="H38" s="271">
        <v>30</v>
      </c>
      <c r="I38" s="271">
        <v>1</v>
      </c>
      <c r="J38" s="271" t="s">
        <v>277</v>
      </c>
      <c r="K38" s="270">
        <v>50</v>
      </c>
      <c r="L38" s="269" t="s">
        <v>278</v>
      </c>
    </row>
    <row r="39" spans="1:12" ht="15.75" customHeight="1" x14ac:dyDescent="0.15">
      <c r="A39" s="275"/>
      <c r="B39" s="274"/>
      <c r="C39" s="991"/>
      <c r="D39" s="273" t="s">
        <v>419</v>
      </c>
      <c r="E39" s="272" t="s">
        <v>57</v>
      </c>
      <c r="F39" s="271" t="s">
        <v>311</v>
      </c>
      <c r="G39" s="271" t="s">
        <v>311</v>
      </c>
      <c r="H39" s="271" t="s">
        <v>310</v>
      </c>
      <c r="I39" s="271" t="s">
        <v>57</v>
      </c>
      <c r="J39" s="271" t="s">
        <v>311</v>
      </c>
      <c r="K39" s="270" t="s">
        <v>57</v>
      </c>
      <c r="L39" s="269" t="s">
        <v>311</v>
      </c>
    </row>
    <row r="40" spans="1:12" ht="15.75" customHeight="1" x14ac:dyDescent="0.15">
      <c r="A40" s="290"/>
      <c r="B40" s="289"/>
      <c r="C40" s="992"/>
      <c r="D40" s="288" t="s">
        <v>418</v>
      </c>
      <c r="E40" s="295" t="s">
        <v>57</v>
      </c>
      <c r="F40" s="294" t="s">
        <v>311</v>
      </c>
      <c r="G40" s="294" t="s">
        <v>311</v>
      </c>
      <c r="H40" s="294" t="s">
        <v>310</v>
      </c>
      <c r="I40" s="294" t="s">
        <v>57</v>
      </c>
      <c r="J40" s="294" t="s">
        <v>311</v>
      </c>
      <c r="K40" s="293" t="s">
        <v>57</v>
      </c>
      <c r="L40" s="292" t="s">
        <v>311</v>
      </c>
    </row>
    <row r="41" spans="1:12" ht="15.75" customHeight="1" x14ac:dyDescent="0.15">
      <c r="A41" s="283"/>
      <c r="B41" s="291">
        <v>242</v>
      </c>
      <c r="C41" s="990" t="s">
        <v>513</v>
      </c>
      <c r="D41" s="281" t="s">
        <v>421</v>
      </c>
      <c r="E41" s="280">
        <v>10</v>
      </c>
      <c r="F41" s="279">
        <v>79247</v>
      </c>
      <c r="G41" s="279">
        <v>221</v>
      </c>
      <c r="H41" s="279">
        <v>100</v>
      </c>
      <c r="I41" s="279">
        <v>7</v>
      </c>
      <c r="J41" s="279">
        <v>67336</v>
      </c>
      <c r="K41" s="278">
        <v>70</v>
      </c>
      <c r="L41" s="277">
        <v>84.969778035761607</v>
      </c>
    </row>
    <row r="42" spans="1:12" ht="15.75" customHeight="1" x14ac:dyDescent="0.15">
      <c r="A42" s="275"/>
      <c r="B42" s="274"/>
      <c r="C42" s="991"/>
      <c r="D42" s="276" t="s">
        <v>420</v>
      </c>
      <c r="E42" s="272">
        <v>9</v>
      </c>
      <c r="F42" s="271" t="s">
        <v>278</v>
      </c>
      <c r="G42" s="271">
        <v>211</v>
      </c>
      <c r="H42" s="271">
        <v>93</v>
      </c>
      <c r="I42" s="271">
        <v>6</v>
      </c>
      <c r="J42" s="271" t="s">
        <v>278</v>
      </c>
      <c r="K42" s="270">
        <v>66.7</v>
      </c>
      <c r="L42" s="269" t="s">
        <v>278</v>
      </c>
    </row>
    <row r="43" spans="1:12" ht="15.75" customHeight="1" x14ac:dyDescent="0.15">
      <c r="A43" s="275"/>
      <c r="B43" s="274"/>
      <c r="C43" s="991"/>
      <c r="D43" s="273" t="s">
        <v>419</v>
      </c>
      <c r="E43" s="272">
        <v>1</v>
      </c>
      <c r="F43" s="271" t="s">
        <v>277</v>
      </c>
      <c r="G43" s="271">
        <v>10</v>
      </c>
      <c r="H43" s="271">
        <v>7</v>
      </c>
      <c r="I43" s="271">
        <v>1</v>
      </c>
      <c r="J43" s="271" t="s">
        <v>277</v>
      </c>
      <c r="K43" s="270">
        <v>100</v>
      </c>
      <c r="L43" s="269" t="s">
        <v>278</v>
      </c>
    </row>
    <row r="44" spans="1:12" ht="15.75" customHeight="1" thickBot="1" x14ac:dyDescent="0.2">
      <c r="A44" s="268"/>
      <c r="B44" s="267"/>
      <c r="C44" s="998"/>
      <c r="D44" s="266" t="s">
        <v>418</v>
      </c>
      <c r="E44" s="265" t="s">
        <v>57</v>
      </c>
      <c r="F44" s="264" t="s">
        <v>311</v>
      </c>
      <c r="G44" s="264" t="s">
        <v>311</v>
      </c>
      <c r="H44" s="264" t="s">
        <v>310</v>
      </c>
      <c r="I44" s="264" t="s">
        <v>57</v>
      </c>
      <c r="J44" s="264" t="s">
        <v>311</v>
      </c>
      <c r="K44" s="263" t="s">
        <v>57</v>
      </c>
      <c r="L44" s="262" t="s">
        <v>311</v>
      </c>
    </row>
    <row r="45" spans="1:12" x14ac:dyDescent="0.15">
      <c r="A45" s="14" t="s">
        <v>417</v>
      </c>
    </row>
  </sheetData>
  <mergeCells count="12">
    <mergeCell ref="C29:C32"/>
    <mergeCell ref="C37:C40"/>
    <mergeCell ref="C41:C44"/>
    <mergeCell ref="A1:L1"/>
    <mergeCell ref="G3:H3"/>
    <mergeCell ref="I3:J3"/>
    <mergeCell ref="K3:L3"/>
    <mergeCell ref="C5:C8"/>
    <mergeCell ref="C13:C16"/>
    <mergeCell ref="C17:C20"/>
    <mergeCell ref="C21:C24"/>
    <mergeCell ref="C25:C28"/>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8468B-775F-4008-B4E9-4848EC09B1FD}">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534</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91">
        <v>243</v>
      </c>
      <c r="C5" s="990" t="s">
        <v>533</v>
      </c>
      <c r="D5" s="281" t="s">
        <v>421</v>
      </c>
      <c r="E5" s="280">
        <v>8</v>
      </c>
      <c r="F5" s="279">
        <v>57781</v>
      </c>
      <c r="G5" s="279">
        <v>218</v>
      </c>
      <c r="H5" s="279">
        <v>86</v>
      </c>
      <c r="I5" s="279">
        <v>4</v>
      </c>
      <c r="J5" s="279">
        <v>33757</v>
      </c>
      <c r="K5" s="278">
        <v>50</v>
      </c>
      <c r="L5" s="277">
        <v>58.422318755300182</v>
      </c>
    </row>
    <row r="6" spans="1:12" ht="15.75" customHeight="1" x14ac:dyDescent="0.15">
      <c r="A6" s="275"/>
      <c r="B6" s="274"/>
      <c r="C6" s="991"/>
      <c r="D6" s="276" t="s">
        <v>420</v>
      </c>
      <c r="E6" s="272">
        <v>7</v>
      </c>
      <c r="F6" s="271" t="s">
        <v>278</v>
      </c>
      <c r="G6" s="271">
        <v>148</v>
      </c>
      <c r="H6" s="271">
        <v>86</v>
      </c>
      <c r="I6" s="271">
        <v>3</v>
      </c>
      <c r="J6" s="271" t="s">
        <v>278</v>
      </c>
      <c r="K6" s="270">
        <v>42.9</v>
      </c>
      <c r="L6" s="269" t="s">
        <v>278</v>
      </c>
    </row>
    <row r="7" spans="1:12" ht="15.75" customHeight="1" x14ac:dyDescent="0.15">
      <c r="A7" s="275"/>
      <c r="B7" s="274"/>
      <c r="C7" s="991"/>
      <c r="D7" s="273" t="s">
        <v>419</v>
      </c>
      <c r="E7" s="272" t="s">
        <v>57</v>
      </c>
      <c r="F7" s="271" t="s">
        <v>311</v>
      </c>
      <c r="G7" s="271" t="s">
        <v>311</v>
      </c>
      <c r="H7" s="271" t="s">
        <v>310</v>
      </c>
      <c r="I7" s="271" t="s">
        <v>57</v>
      </c>
      <c r="J7" s="271" t="s">
        <v>311</v>
      </c>
      <c r="K7" s="270" t="s">
        <v>57</v>
      </c>
      <c r="L7" s="269" t="s">
        <v>311</v>
      </c>
    </row>
    <row r="8" spans="1:12" ht="15.75" customHeight="1" x14ac:dyDescent="0.15">
      <c r="A8" s="290"/>
      <c r="B8" s="289"/>
      <c r="C8" s="992"/>
      <c r="D8" s="288" t="s">
        <v>418</v>
      </c>
      <c r="E8" s="295">
        <v>1</v>
      </c>
      <c r="F8" s="294" t="s">
        <v>277</v>
      </c>
      <c r="G8" s="294">
        <v>70</v>
      </c>
      <c r="H8" s="294" t="s">
        <v>310</v>
      </c>
      <c r="I8" s="294">
        <v>1</v>
      </c>
      <c r="J8" s="294" t="s">
        <v>277</v>
      </c>
      <c r="K8" s="293">
        <v>100</v>
      </c>
      <c r="L8" s="292" t="s">
        <v>278</v>
      </c>
    </row>
    <row r="9" spans="1:12" ht="15.75" customHeight="1" x14ac:dyDescent="0.15">
      <c r="A9" s="283"/>
      <c r="B9" s="291">
        <v>244</v>
      </c>
      <c r="C9" s="993" t="s">
        <v>532</v>
      </c>
      <c r="D9" s="281" t="s">
        <v>421</v>
      </c>
      <c r="E9" s="280">
        <v>6</v>
      </c>
      <c r="F9" s="279">
        <v>34466</v>
      </c>
      <c r="G9" s="279">
        <v>103</v>
      </c>
      <c r="H9" s="279">
        <v>55</v>
      </c>
      <c r="I9" s="279">
        <v>3</v>
      </c>
      <c r="J9" s="279">
        <v>26998</v>
      </c>
      <c r="K9" s="278">
        <v>50</v>
      </c>
      <c r="L9" s="277">
        <v>78.332269482968712</v>
      </c>
    </row>
    <row r="10" spans="1:12" ht="15.75" customHeight="1" x14ac:dyDescent="0.15">
      <c r="A10" s="275"/>
      <c r="B10" s="274"/>
      <c r="C10" s="993"/>
      <c r="D10" s="276" t="s">
        <v>420</v>
      </c>
      <c r="E10" s="272">
        <v>6</v>
      </c>
      <c r="F10" s="271">
        <v>34466</v>
      </c>
      <c r="G10" s="271">
        <v>103</v>
      </c>
      <c r="H10" s="271">
        <v>55</v>
      </c>
      <c r="I10" s="271">
        <v>3</v>
      </c>
      <c r="J10" s="271">
        <v>26998</v>
      </c>
      <c r="K10" s="270">
        <v>50</v>
      </c>
      <c r="L10" s="269">
        <v>78.332269482968712</v>
      </c>
    </row>
    <row r="11" spans="1:12" ht="15.75" customHeight="1" x14ac:dyDescent="0.15">
      <c r="A11" s="275"/>
      <c r="B11" s="274"/>
      <c r="C11" s="993"/>
      <c r="D11" s="273" t="s">
        <v>419</v>
      </c>
      <c r="E11" s="272" t="s">
        <v>57</v>
      </c>
      <c r="F11" s="271" t="s">
        <v>311</v>
      </c>
      <c r="G11" s="271" t="s">
        <v>311</v>
      </c>
      <c r="H11" s="271" t="s">
        <v>310</v>
      </c>
      <c r="I11" s="271" t="s">
        <v>57</v>
      </c>
      <c r="J11" s="271" t="s">
        <v>311</v>
      </c>
      <c r="K11" s="270" t="s">
        <v>57</v>
      </c>
      <c r="L11" s="269" t="s">
        <v>311</v>
      </c>
    </row>
    <row r="12" spans="1:12" ht="15.75" customHeight="1" x14ac:dyDescent="0.15">
      <c r="A12" s="290"/>
      <c r="B12" s="289"/>
      <c r="C12" s="993"/>
      <c r="D12" s="288" t="s">
        <v>418</v>
      </c>
      <c r="E12" s="295" t="s">
        <v>57</v>
      </c>
      <c r="F12" s="294" t="s">
        <v>311</v>
      </c>
      <c r="G12" s="294" t="s">
        <v>311</v>
      </c>
      <c r="H12" s="294" t="s">
        <v>310</v>
      </c>
      <c r="I12" s="294" t="s">
        <v>57</v>
      </c>
      <c r="J12" s="294" t="s">
        <v>311</v>
      </c>
      <c r="K12" s="293" t="s">
        <v>57</v>
      </c>
      <c r="L12" s="292" t="s">
        <v>311</v>
      </c>
    </row>
    <row r="13" spans="1:12" ht="15.75" customHeight="1" x14ac:dyDescent="0.15">
      <c r="A13" s="283"/>
      <c r="B13" s="282">
        <v>245</v>
      </c>
      <c r="C13" s="993" t="s">
        <v>531</v>
      </c>
      <c r="D13" s="281" t="s">
        <v>421</v>
      </c>
      <c r="E13" s="280">
        <v>11</v>
      </c>
      <c r="F13" s="279">
        <v>183449</v>
      </c>
      <c r="G13" s="279">
        <v>370</v>
      </c>
      <c r="H13" s="279">
        <v>295</v>
      </c>
      <c r="I13" s="279">
        <v>9</v>
      </c>
      <c r="J13" s="279">
        <v>78074</v>
      </c>
      <c r="K13" s="278">
        <v>81.8</v>
      </c>
      <c r="L13" s="277">
        <v>42.558967342422143</v>
      </c>
    </row>
    <row r="14" spans="1:12" ht="15.75" customHeight="1" x14ac:dyDescent="0.15">
      <c r="A14" s="275"/>
      <c r="B14" s="274"/>
      <c r="C14" s="993"/>
      <c r="D14" s="276" t="s">
        <v>420</v>
      </c>
      <c r="E14" s="272">
        <v>10</v>
      </c>
      <c r="F14" s="271" t="s">
        <v>278</v>
      </c>
      <c r="G14" s="271">
        <v>365</v>
      </c>
      <c r="H14" s="271">
        <v>290</v>
      </c>
      <c r="I14" s="271">
        <v>8</v>
      </c>
      <c r="J14" s="271" t="s">
        <v>278</v>
      </c>
      <c r="K14" s="270">
        <v>80</v>
      </c>
      <c r="L14" s="269" t="s">
        <v>278</v>
      </c>
    </row>
    <row r="15" spans="1:12" ht="15.75" customHeight="1" x14ac:dyDescent="0.15">
      <c r="A15" s="275"/>
      <c r="B15" s="274"/>
      <c r="C15" s="993"/>
      <c r="D15" s="273" t="s">
        <v>419</v>
      </c>
      <c r="E15" s="272" t="s">
        <v>57</v>
      </c>
      <c r="F15" s="271" t="s">
        <v>311</v>
      </c>
      <c r="G15" s="271" t="s">
        <v>311</v>
      </c>
      <c r="H15" s="271" t="s">
        <v>310</v>
      </c>
      <c r="I15" s="271" t="s">
        <v>57</v>
      </c>
      <c r="J15" s="271" t="s">
        <v>311</v>
      </c>
      <c r="K15" s="270" t="s">
        <v>57</v>
      </c>
      <c r="L15" s="269" t="s">
        <v>311</v>
      </c>
    </row>
    <row r="16" spans="1:12" ht="15.75" customHeight="1" x14ac:dyDescent="0.15">
      <c r="A16" s="290"/>
      <c r="B16" s="289"/>
      <c r="C16" s="993"/>
      <c r="D16" s="288" t="s">
        <v>418</v>
      </c>
      <c r="E16" s="295">
        <v>1</v>
      </c>
      <c r="F16" s="294" t="s">
        <v>277</v>
      </c>
      <c r="G16" s="294">
        <v>5</v>
      </c>
      <c r="H16" s="294">
        <v>5</v>
      </c>
      <c r="I16" s="294">
        <v>1</v>
      </c>
      <c r="J16" s="294" t="s">
        <v>277</v>
      </c>
      <c r="K16" s="293">
        <v>100</v>
      </c>
      <c r="L16" s="292" t="s">
        <v>277</v>
      </c>
    </row>
    <row r="17" spans="1:12" ht="15.75" customHeight="1" x14ac:dyDescent="0.15">
      <c r="A17" s="283"/>
      <c r="B17" s="282">
        <v>249</v>
      </c>
      <c r="C17" s="993" t="s">
        <v>530</v>
      </c>
      <c r="D17" s="281" t="s">
        <v>421</v>
      </c>
      <c r="E17" s="280">
        <v>4</v>
      </c>
      <c r="F17" s="279">
        <v>16162</v>
      </c>
      <c r="G17" s="279">
        <v>331</v>
      </c>
      <c r="H17" s="279">
        <v>134</v>
      </c>
      <c r="I17" s="279">
        <v>2</v>
      </c>
      <c r="J17" s="279" t="s">
        <v>277</v>
      </c>
      <c r="K17" s="278">
        <v>50</v>
      </c>
      <c r="L17" s="277" t="s">
        <v>278</v>
      </c>
    </row>
    <row r="18" spans="1:12" ht="15.75" customHeight="1" x14ac:dyDescent="0.15">
      <c r="A18" s="275"/>
      <c r="B18" s="274"/>
      <c r="C18" s="993"/>
      <c r="D18" s="276" t="s">
        <v>420</v>
      </c>
      <c r="E18" s="272">
        <v>3</v>
      </c>
      <c r="F18" s="271" t="s">
        <v>278</v>
      </c>
      <c r="G18" s="271">
        <v>61</v>
      </c>
      <c r="H18" s="271">
        <v>54</v>
      </c>
      <c r="I18" s="271">
        <v>2</v>
      </c>
      <c r="J18" s="271" t="s">
        <v>277</v>
      </c>
      <c r="K18" s="270">
        <v>66.7</v>
      </c>
      <c r="L18" s="269" t="s">
        <v>278</v>
      </c>
    </row>
    <row r="19" spans="1:12" ht="15.75" customHeight="1" x14ac:dyDescent="0.15">
      <c r="A19" s="275"/>
      <c r="B19" s="274"/>
      <c r="C19" s="993"/>
      <c r="D19" s="273" t="s">
        <v>419</v>
      </c>
      <c r="E19" s="272" t="s">
        <v>57</v>
      </c>
      <c r="F19" s="271" t="s">
        <v>311</v>
      </c>
      <c r="G19" s="271" t="s">
        <v>311</v>
      </c>
      <c r="H19" s="271" t="s">
        <v>310</v>
      </c>
      <c r="I19" s="271" t="s">
        <v>57</v>
      </c>
      <c r="J19" s="271" t="s">
        <v>311</v>
      </c>
      <c r="K19" s="270" t="s">
        <v>57</v>
      </c>
      <c r="L19" s="269" t="s">
        <v>311</v>
      </c>
    </row>
    <row r="20" spans="1:12" ht="15.75" customHeight="1" x14ac:dyDescent="0.15">
      <c r="A20" s="290"/>
      <c r="B20" s="289"/>
      <c r="C20" s="993"/>
      <c r="D20" s="288" t="s">
        <v>418</v>
      </c>
      <c r="E20" s="295">
        <v>1</v>
      </c>
      <c r="F20" s="294" t="s">
        <v>277</v>
      </c>
      <c r="G20" s="294">
        <v>270</v>
      </c>
      <c r="H20" s="294">
        <v>80</v>
      </c>
      <c r="I20" s="294" t="s">
        <v>57</v>
      </c>
      <c r="J20" s="294" t="s">
        <v>311</v>
      </c>
      <c r="K20" s="293" t="s">
        <v>57</v>
      </c>
      <c r="L20" s="292" t="s">
        <v>311</v>
      </c>
    </row>
    <row r="21" spans="1:12" ht="15.75" customHeight="1" x14ac:dyDescent="0.15">
      <c r="A21" s="283">
        <v>25</v>
      </c>
      <c r="B21" s="282" t="s">
        <v>529</v>
      </c>
      <c r="C21" s="298"/>
      <c r="D21" s="281" t="s">
        <v>421</v>
      </c>
      <c r="E21" s="280">
        <v>211</v>
      </c>
      <c r="F21" s="279">
        <v>2048917</v>
      </c>
      <c r="G21" s="279">
        <v>4817</v>
      </c>
      <c r="H21" s="279">
        <v>2930</v>
      </c>
      <c r="I21" s="279">
        <v>114</v>
      </c>
      <c r="J21" s="279">
        <v>1360894</v>
      </c>
      <c r="K21" s="278">
        <v>54</v>
      </c>
      <c r="L21" s="277">
        <v>66.420162456556326</v>
      </c>
    </row>
    <row r="22" spans="1:12" ht="15.75" customHeight="1" x14ac:dyDescent="0.15">
      <c r="A22" s="275"/>
      <c r="B22" s="274"/>
      <c r="C22" s="297"/>
      <c r="D22" s="276" t="s">
        <v>420</v>
      </c>
      <c r="E22" s="272">
        <v>188</v>
      </c>
      <c r="F22" s="271">
        <v>1887028</v>
      </c>
      <c r="G22" s="271">
        <v>4208</v>
      </c>
      <c r="H22" s="271">
        <v>2688</v>
      </c>
      <c r="I22" s="271">
        <v>101</v>
      </c>
      <c r="J22" s="271">
        <v>1257053</v>
      </c>
      <c r="K22" s="270">
        <v>53.7</v>
      </c>
      <c r="L22" s="269">
        <v>66.6154927218886</v>
      </c>
    </row>
    <row r="23" spans="1:12" ht="15.75" customHeight="1" x14ac:dyDescent="0.15">
      <c r="A23" s="275"/>
      <c r="B23" s="274"/>
      <c r="C23" s="297"/>
      <c r="D23" s="273" t="s">
        <v>419</v>
      </c>
      <c r="E23" s="272">
        <v>7</v>
      </c>
      <c r="F23" s="271">
        <v>60210</v>
      </c>
      <c r="G23" s="271">
        <v>134</v>
      </c>
      <c r="H23" s="271">
        <v>100</v>
      </c>
      <c r="I23" s="271">
        <v>4</v>
      </c>
      <c r="J23" s="271">
        <v>47753</v>
      </c>
      <c r="K23" s="270">
        <v>57.1</v>
      </c>
      <c r="L23" s="269">
        <v>79.310745723301778</v>
      </c>
    </row>
    <row r="24" spans="1:12" ht="15.75" customHeight="1" x14ac:dyDescent="0.15">
      <c r="A24" s="290"/>
      <c r="B24" s="289"/>
      <c r="C24" s="296"/>
      <c r="D24" s="288" t="s">
        <v>418</v>
      </c>
      <c r="E24" s="295">
        <v>16</v>
      </c>
      <c r="F24" s="294">
        <v>101679</v>
      </c>
      <c r="G24" s="294">
        <v>475</v>
      </c>
      <c r="H24" s="294">
        <v>142</v>
      </c>
      <c r="I24" s="294">
        <v>9</v>
      </c>
      <c r="J24" s="294">
        <v>56088</v>
      </c>
      <c r="K24" s="293">
        <v>56.3</v>
      </c>
      <c r="L24" s="292">
        <v>55.161832826837397</v>
      </c>
    </row>
    <row r="25" spans="1:12" ht="15.75" customHeight="1" x14ac:dyDescent="0.15">
      <c r="A25" s="283"/>
      <c r="B25" s="291">
        <v>251</v>
      </c>
      <c r="C25" s="990" t="s">
        <v>528</v>
      </c>
      <c r="D25" s="281" t="s">
        <v>421</v>
      </c>
      <c r="E25" s="280">
        <v>2</v>
      </c>
      <c r="F25" s="279" t="s">
        <v>277</v>
      </c>
      <c r="G25" s="279">
        <v>16</v>
      </c>
      <c r="H25" s="279">
        <v>10</v>
      </c>
      <c r="I25" s="279">
        <v>1</v>
      </c>
      <c r="J25" s="279" t="s">
        <v>277</v>
      </c>
      <c r="K25" s="278">
        <v>50</v>
      </c>
      <c r="L25" s="277" t="s">
        <v>278</v>
      </c>
    </row>
    <row r="26" spans="1:12" ht="15.75" customHeight="1" x14ac:dyDescent="0.15">
      <c r="A26" s="275"/>
      <c r="B26" s="274"/>
      <c r="C26" s="991"/>
      <c r="D26" s="276" t="s">
        <v>420</v>
      </c>
      <c r="E26" s="272">
        <v>2</v>
      </c>
      <c r="F26" s="271" t="s">
        <v>277</v>
      </c>
      <c r="G26" s="271">
        <v>16</v>
      </c>
      <c r="H26" s="271">
        <v>10</v>
      </c>
      <c r="I26" s="271">
        <v>1</v>
      </c>
      <c r="J26" s="271" t="s">
        <v>277</v>
      </c>
      <c r="K26" s="270">
        <v>50</v>
      </c>
      <c r="L26" s="269" t="s">
        <v>278</v>
      </c>
    </row>
    <row r="27" spans="1:12" ht="15.75" customHeight="1" x14ac:dyDescent="0.15">
      <c r="A27" s="275"/>
      <c r="B27" s="274"/>
      <c r="C27" s="991"/>
      <c r="D27" s="273" t="s">
        <v>419</v>
      </c>
      <c r="E27" s="272" t="s">
        <v>57</v>
      </c>
      <c r="F27" s="271" t="s">
        <v>311</v>
      </c>
      <c r="G27" s="271" t="s">
        <v>311</v>
      </c>
      <c r="H27" s="271" t="s">
        <v>310</v>
      </c>
      <c r="I27" s="271" t="s">
        <v>57</v>
      </c>
      <c r="J27" s="271" t="s">
        <v>311</v>
      </c>
      <c r="K27" s="270" t="s">
        <v>57</v>
      </c>
      <c r="L27" s="269" t="s">
        <v>311</v>
      </c>
    </row>
    <row r="28" spans="1:12" ht="15.75" customHeight="1" x14ac:dyDescent="0.15">
      <c r="A28" s="290"/>
      <c r="B28" s="289"/>
      <c r="C28" s="992"/>
      <c r="D28" s="288" t="s">
        <v>418</v>
      </c>
      <c r="E28" s="295" t="s">
        <v>57</v>
      </c>
      <c r="F28" s="294" t="s">
        <v>311</v>
      </c>
      <c r="G28" s="294" t="s">
        <v>311</v>
      </c>
      <c r="H28" s="294" t="s">
        <v>310</v>
      </c>
      <c r="I28" s="294" t="s">
        <v>57</v>
      </c>
      <c r="J28" s="294" t="s">
        <v>311</v>
      </c>
      <c r="K28" s="293" t="s">
        <v>57</v>
      </c>
      <c r="L28" s="292" t="s">
        <v>311</v>
      </c>
    </row>
    <row r="29" spans="1:12" ht="15.75" customHeight="1" x14ac:dyDescent="0.15">
      <c r="A29" s="283"/>
      <c r="B29" s="291">
        <v>252</v>
      </c>
      <c r="C29" s="990" t="s">
        <v>527</v>
      </c>
      <c r="D29" s="281" t="s">
        <v>421</v>
      </c>
      <c r="E29" s="280">
        <v>9</v>
      </c>
      <c r="F29" s="279">
        <v>76909</v>
      </c>
      <c r="G29" s="279">
        <v>180</v>
      </c>
      <c r="H29" s="279">
        <v>117</v>
      </c>
      <c r="I29" s="279">
        <v>4</v>
      </c>
      <c r="J29" s="279">
        <v>21804</v>
      </c>
      <c r="K29" s="278">
        <v>44.4</v>
      </c>
      <c r="L29" s="277">
        <v>28.35038812102615</v>
      </c>
    </row>
    <row r="30" spans="1:12" ht="15.75" customHeight="1" x14ac:dyDescent="0.15">
      <c r="A30" s="275"/>
      <c r="B30" s="274"/>
      <c r="C30" s="991"/>
      <c r="D30" s="276" t="s">
        <v>420</v>
      </c>
      <c r="E30" s="272">
        <v>5</v>
      </c>
      <c r="F30" s="271">
        <v>57102</v>
      </c>
      <c r="G30" s="271">
        <v>86</v>
      </c>
      <c r="H30" s="271">
        <v>80</v>
      </c>
      <c r="I30" s="271">
        <v>3</v>
      </c>
      <c r="J30" s="271" t="s">
        <v>278</v>
      </c>
      <c r="K30" s="270">
        <v>60</v>
      </c>
      <c r="L30" s="269" t="s">
        <v>278</v>
      </c>
    </row>
    <row r="31" spans="1:12" ht="15.75" customHeight="1" x14ac:dyDescent="0.15">
      <c r="A31" s="275"/>
      <c r="B31" s="274"/>
      <c r="C31" s="991"/>
      <c r="D31" s="273" t="s">
        <v>419</v>
      </c>
      <c r="E31" s="272">
        <v>1</v>
      </c>
      <c r="F31" s="271" t="s">
        <v>277</v>
      </c>
      <c r="G31" s="271">
        <v>16</v>
      </c>
      <c r="H31" s="271">
        <v>15</v>
      </c>
      <c r="I31" s="271">
        <v>1</v>
      </c>
      <c r="J31" s="271" t="s">
        <v>277</v>
      </c>
      <c r="K31" s="270">
        <v>100</v>
      </c>
      <c r="L31" s="269" t="s">
        <v>278</v>
      </c>
    </row>
    <row r="32" spans="1:12" ht="15.75" customHeight="1" x14ac:dyDescent="0.15">
      <c r="A32" s="290"/>
      <c r="B32" s="289"/>
      <c r="C32" s="992"/>
      <c r="D32" s="288" t="s">
        <v>418</v>
      </c>
      <c r="E32" s="295">
        <v>3</v>
      </c>
      <c r="F32" s="294" t="s">
        <v>278</v>
      </c>
      <c r="G32" s="294">
        <v>78</v>
      </c>
      <c r="H32" s="294">
        <v>22</v>
      </c>
      <c r="I32" s="294" t="s">
        <v>57</v>
      </c>
      <c r="J32" s="294" t="s">
        <v>311</v>
      </c>
      <c r="K32" s="293" t="s">
        <v>57</v>
      </c>
      <c r="L32" s="292" t="s">
        <v>311</v>
      </c>
    </row>
    <row r="33" spans="1:12" ht="15.75" customHeight="1" x14ac:dyDescent="0.15">
      <c r="A33" s="283"/>
      <c r="B33" s="291">
        <v>253</v>
      </c>
      <c r="C33" s="990" t="s">
        <v>526</v>
      </c>
      <c r="D33" s="281" t="s">
        <v>421</v>
      </c>
      <c r="E33" s="280">
        <v>4</v>
      </c>
      <c r="F33" s="279">
        <v>12109</v>
      </c>
      <c r="G33" s="279">
        <v>66</v>
      </c>
      <c r="H33" s="279">
        <v>58</v>
      </c>
      <c r="I33" s="279">
        <v>2</v>
      </c>
      <c r="J33" s="279" t="s">
        <v>277</v>
      </c>
      <c r="K33" s="278">
        <v>50</v>
      </c>
      <c r="L33" s="277" t="s">
        <v>278</v>
      </c>
    </row>
    <row r="34" spans="1:12" ht="15.75" customHeight="1" x14ac:dyDescent="0.15">
      <c r="A34" s="275"/>
      <c r="B34" s="274"/>
      <c r="C34" s="991"/>
      <c r="D34" s="276" t="s">
        <v>420</v>
      </c>
      <c r="E34" s="272">
        <v>4</v>
      </c>
      <c r="F34" s="271">
        <v>12109</v>
      </c>
      <c r="G34" s="271">
        <v>66</v>
      </c>
      <c r="H34" s="271">
        <v>58</v>
      </c>
      <c r="I34" s="271">
        <v>2</v>
      </c>
      <c r="J34" s="271" t="s">
        <v>277</v>
      </c>
      <c r="K34" s="270">
        <v>50</v>
      </c>
      <c r="L34" s="269" t="s">
        <v>278</v>
      </c>
    </row>
    <row r="35" spans="1:12" ht="15.75" customHeight="1" x14ac:dyDescent="0.15">
      <c r="A35" s="275"/>
      <c r="B35" s="274"/>
      <c r="C35" s="991"/>
      <c r="D35" s="273" t="s">
        <v>419</v>
      </c>
      <c r="E35" s="272" t="s">
        <v>57</v>
      </c>
      <c r="F35" s="271" t="s">
        <v>311</v>
      </c>
      <c r="G35" s="271" t="s">
        <v>311</v>
      </c>
      <c r="H35" s="271" t="s">
        <v>310</v>
      </c>
      <c r="I35" s="271" t="s">
        <v>57</v>
      </c>
      <c r="J35" s="271" t="s">
        <v>311</v>
      </c>
      <c r="K35" s="270" t="s">
        <v>57</v>
      </c>
      <c r="L35" s="269" t="s">
        <v>311</v>
      </c>
    </row>
    <row r="36" spans="1:12" ht="15.75" customHeight="1" x14ac:dyDescent="0.15">
      <c r="A36" s="290"/>
      <c r="B36" s="289"/>
      <c r="C36" s="992"/>
      <c r="D36" s="288" t="s">
        <v>418</v>
      </c>
      <c r="E36" s="295" t="s">
        <v>57</v>
      </c>
      <c r="F36" s="294" t="s">
        <v>311</v>
      </c>
      <c r="G36" s="294" t="s">
        <v>311</v>
      </c>
      <c r="H36" s="294" t="s">
        <v>310</v>
      </c>
      <c r="I36" s="294" t="s">
        <v>57</v>
      </c>
      <c r="J36" s="294" t="s">
        <v>311</v>
      </c>
      <c r="K36" s="293" t="s">
        <v>57</v>
      </c>
      <c r="L36" s="292" t="s">
        <v>311</v>
      </c>
    </row>
    <row r="37" spans="1:12" ht="15.75" customHeight="1" x14ac:dyDescent="0.15">
      <c r="A37" s="283"/>
      <c r="B37" s="291">
        <v>254</v>
      </c>
      <c r="C37" s="990" t="s">
        <v>525</v>
      </c>
      <c r="D37" s="281" t="s">
        <v>421</v>
      </c>
      <c r="E37" s="280">
        <v>49</v>
      </c>
      <c r="F37" s="279">
        <v>477864</v>
      </c>
      <c r="G37" s="279">
        <v>926</v>
      </c>
      <c r="H37" s="279">
        <v>702</v>
      </c>
      <c r="I37" s="279">
        <v>25</v>
      </c>
      <c r="J37" s="279">
        <v>215596</v>
      </c>
      <c r="K37" s="278">
        <v>51</v>
      </c>
      <c r="L37" s="277">
        <v>45.116602213181991</v>
      </c>
    </row>
    <row r="38" spans="1:12" ht="15.75" customHeight="1" x14ac:dyDescent="0.15">
      <c r="A38" s="275"/>
      <c r="B38" s="274"/>
      <c r="C38" s="991"/>
      <c r="D38" s="276" t="s">
        <v>420</v>
      </c>
      <c r="E38" s="272">
        <v>46</v>
      </c>
      <c r="F38" s="271">
        <v>467129</v>
      </c>
      <c r="G38" s="271">
        <v>868</v>
      </c>
      <c r="H38" s="271">
        <v>677</v>
      </c>
      <c r="I38" s="271">
        <v>24</v>
      </c>
      <c r="J38" s="271" t="s">
        <v>278</v>
      </c>
      <c r="K38" s="270">
        <v>52.2</v>
      </c>
      <c r="L38" s="269" t="s">
        <v>278</v>
      </c>
    </row>
    <row r="39" spans="1:12" ht="15.75" customHeight="1" x14ac:dyDescent="0.15">
      <c r="A39" s="275"/>
      <c r="B39" s="274"/>
      <c r="C39" s="991"/>
      <c r="D39" s="273" t="s">
        <v>419</v>
      </c>
      <c r="E39" s="272">
        <v>1</v>
      </c>
      <c r="F39" s="271" t="s">
        <v>277</v>
      </c>
      <c r="G39" s="271">
        <v>30</v>
      </c>
      <c r="H39" s="271">
        <v>15</v>
      </c>
      <c r="I39" s="271" t="s">
        <v>57</v>
      </c>
      <c r="J39" s="271" t="s">
        <v>311</v>
      </c>
      <c r="K39" s="270" t="s">
        <v>57</v>
      </c>
      <c r="L39" s="269" t="s">
        <v>311</v>
      </c>
    </row>
    <row r="40" spans="1:12" ht="15.75" customHeight="1" x14ac:dyDescent="0.15">
      <c r="A40" s="290"/>
      <c r="B40" s="289"/>
      <c r="C40" s="992"/>
      <c r="D40" s="288" t="s">
        <v>418</v>
      </c>
      <c r="E40" s="295">
        <v>2</v>
      </c>
      <c r="F40" s="294" t="s">
        <v>277</v>
      </c>
      <c r="G40" s="294">
        <v>28</v>
      </c>
      <c r="H40" s="294">
        <v>10</v>
      </c>
      <c r="I40" s="294">
        <v>1</v>
      </c>
      <c r="J40" s="294" t="s">
        <v>277</v>
      </c>
      <c r="K40" s="293">
        <v>50</v>
      </c>
      <c r="L40" s="292" t="s">
        <v>278</v>
      </c>
    </row>
    <row r="41" spans="1:12" ht="15.75" customHeight="1" x14ac:dyDescent="0.15">
      <c r="A41" s="283"/>
      <c r="B41" s="291">
        <v>255</v>
      </c>
      <c r="C41" s="990" t="s">
        <v>524</v>
      </c>
      <c r="D41" s="281" t="s">
        <v>421</v>
      </c>
      <c r="E41" s="280">
        <v>81</v>
      </c>
      <c r="F41" s="279">
        <v>907759</v>
      </c>
      <c r="G41" s="279">
        <v>2182</v>
      </c>
      <c r="H41" s="279">
        <v>1233</v>
      </c>
      <c r="I41" s="279">
        <v>42</v>
      </c>
      <c r="J41" s="279">
        <v>684472</v>
      </c>
      <c r="K41" s="278">
        <v>51.9</v>
      </c>
      <c r="L41" s="277">
        <v>75.402392044584516</v>
      </c>
    </row>
    <row r="42" spans="1:12" ht="15.75" customHeight="1" x14ac:dyDescent="0.15">
      <c r="A42" s="275"/>
      <c r="B42" s="274"/>
      <c r="C42" s="991"/>
      <c r="D42" s="276" t="s">
        <v>420</v>
      </c>
      <c r="E42" s="272">
        <v>74</v>
      </c>
      <c r="F42" s="271">
        <v>844367</v>
      </c>
      <c r="G42" s="271">
        <v>1988</v>
      </c>
      <c r="H42" s="271">
        <v>1153</v>
      </c>
      <c r="I42" s="271">
        <v>37</v>
      </c>
      <c r="J42" s="271">
        <v>633899</v>
      </c>
      <c r="K42" s="270">
        <v>50</v>
      </c>
      <c r="L42" s="269">
        <v>75.073871906410361</v>
      </c>
    </row>
    <row r="43" spans="1:12" ht="15.75" customHeight="1" x14ac:dyDescent="0.15">
      <c r="A43" s="275"/>
      <c r="B43" s="274"/>
      <c r="C43" s="991"/>
      <c r="D43" s="273" t="s">
        <v>419</v>
      </c>
      <c r="E43" s="272">
        <v>2</v>
      </c>
      <c r="F43" s="271" t="s">
        <v>277</v>
      </c>
      <c r="G43" s="271">
        <v>41</v>
      </c>
      <c r="H43" s="271">
        <v>36</v>
      </c>
      <c r="I43" s="271">
        <v>2</v>
      </c>
      <c r="J43" s="271" t="s">
        <v>277</v>
      </c>
      <c r="K43" s="270">
        <v>100</v>
      </c>
      <c r="L43" s="269" t="s">
        <v>278</v>
      </c>
    </row>
    <row r="44" spans="1:12" ht="15.75" customHeight="1" thickBot="1" x14ac:dyDescent="0.2">
      <c r="A44" s="268"/>
      <c r="B44" s="267"/>
      <c r="C44" s="998"/>
      <c r="D44" s="266" t="s">
        <v>418</v>
      </c>
      <c r="E44" s="265">
        <v>5</v>
      </c>
      <c r="F44" s="264" t="s">
        <v>278</v>
      </c>
      <c r="G44" s="264">
        <v>153</v>
      </c>
      <c r="H44" s="264">
        <v>44</v>
      </c>
      <c r="I44" s="264">
        <v>3</v>
      </c>
      <c r="J44" s="264" t="s">
        <v>278</v>
      </c>
      <c r="K44" s="263">
        <v>60</v>
      </c>
      <c r="L44" s="262" t="s">
        <v>278</v>
      </c>
    </row>
    <row r="45" spans="1:12" x14ac:dyDescent="0.15">
      <c r="A45" s="14" t="s">
        <v>417</v>
      </c>
    </row>
  </sheetData>
  <mergeCells count="13">
    <mergeCell ref="C41:C44"/>
    <mergeCell ref="C13:C16"/>
    <mergeCell ref="C17:C20"/>
    <mergeCell ref="C25:C28"/>
    <mergeCell ref="C29:C32"/>
    <mergeCell ref="C33:C36"/>
    <mergeCell ref="C37:C40"/>
    <mergeCell ref="C9:C12"/>
    <mergeCell ref="A1:L1"/>
    <mergeCell ref="G3:H3"/>
    <mergeCell ref="I3:J3"/>
    <mergeCell ref="K3:L3"/>
    <mergeCell ref="C5:C8"/>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A7140-84E2-44FA-B80F-9B9154CDB4CA}">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545</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91">
        <v>256</v>
      </c>
      <c r="C5" s="990" t="s">
        <v>544</v>
      </c>
      <c r="D5" s="281" t="s">
        <v>421</v>
      </c>
      <c r="E5" s="280">
        <v>38</v>
      </c>
      <c r="F5" s="279">
        <v>363721</v>
      </c>
      <c r="G5" s="279">
        <v>972</v>
      </c>
      <c r="H5" s="279">
        <v>544</v>
      </c>
      <c r="I5" s="279">
        <v>24</v>
      </c>
      <c r="J5" s="279">
        <v>286217</v>
      </c>
      <c r="K5" s="278">
        <v>63.2</v>
      </c>
      <c r="L5" s="277">
        <v>78.691359586056336</v>
      </c>
    </row>
    <row r="6" spans="1:12" ht="15.75" customHeight="1" x14ac:dyDescent="0.15">
      <c r="A6" s="275"/>
      <c r="B6" s="274"/>
      <c r="C6" s="991"/>
      <c r="D6" s="276" t="s">
        <v>420</v>
      </c>
      <c r="E6" s="272">
        <v>32</v>
      </c>
      <c r="F6" s="271">
        <v>321585</v>
      </c>
      <c r="G6" s="271">
        <v>745</v>
      </c>
      <c r="H6" s="271">
        <v>460</v>
      </c>
      <c r="I6" s="271">
        <v>21</v>
      </c>
      <c r="J6" s="271">
        <v>263768</v>
      </c>
      <c r="K6" s="270">
        <v>65.599999999999994</v>
      </c>
      <c r="L6" s="269">
        <v>82.021238552793193</v>
      </c>
    </row>
    <row r="7" spans="1:12" ht="15.75" customHeight="1" x14ac:dyDescent="0.15">
      <c r="A7" s="275"/>
      <c r="B7" s="274"/>
      <c r="C7" s="991"/>
      <c r="D7" s="273" t="s">
        <v>419</v>
      </c>
      <c r="E7" s="272">
        <v>3</v>
      </c>
      <c r="F7" s="271">
        <v>20594</v>
      </c>
      <c r="G7" s="271">
        <v>47</v>
      </c>
      <c r="H7" s="271">
        <v>34</v>
      </c>
      <c r="I7" s="271">
        <v>1</v>
      </c>
      <c r="J7" s="271" t="s">
        <v>277</v>
      </c>
      <c r="K7" s="270">
        <v>33.299999999999997</v>
      </c>
      <c r="L7" s="269" t="s">
        <v>278</v>
      </c>
    </row>
    <row r="8" spans="1:12" ht="15.75" customHeight="1" x14ac:dyDescent="0.15">
      <c r="A8" s="290"/>
      <c r="B8" s="289"/>
      <c r="C8" s="992"/>
      <c r="D8" s="288" t="s">
        <v>418</v>
      </c>
      <c r="E8" s="295">
        <v>3</v>
      </c>
      <c r="F8" s="294">
        <v>21542</v>
      </c>
      <c r="G8" s="294">
        <v>180</v>
      </c>
      <c r="H8" s="294">
        <v>50</v>
      </c>
      <c r="I8" s="294">
        <v>2</v>
      </c>
      <c r="J8" s="294" t="s">
        <v>277</v>
      </c>
      <c r="K8" s="293">
        <v>66.7</v>
      </c>
      <c r="L8" s="292" t="s">
        <v>278</v>
      </c>
    </row>
    <row r="9" spans="1:12" ht="15.75" customHeight="1" x14ac:dyDescent="0.15">
      <c r="A9" s="283"/>
      <c r="B9" s="291">
        <v>257</v>
      </c>
      <c r="C9" s="990" t="s">
        <v>543</v>
      </c>
      <c r="D9" s="281" t="s">
        <v>421</v>
      </c>
      <c r="E9" s="280">
        <v>4</v>
      </c>
      <c r="F9" s="279">
        <v>10325</v>
      </c>
      <c r="G9" s="279">
        <v>21</v>
      </c>
      <c r="H9" s="279">
        <v>18</v>
      </c>
      <c r="I9" s="279">
        <v>3</v>
      </c>
      <c r="J9" s="279">
        <v>9125</v>
      </c>
      <c r="K9" s="278">
        <v>75</v>
      </c>
      <c r="L9" s="277">
        <v>88.377723970944317</v>
      </c>
    </row>
    <row r="10" spans="1:12" ht="15.75" customHeight="1" x14ac:dyDescent="0.15">
      <c r="A10" s="275"/>
      <c r="B10" s="274"/>
      <c r="C10" s="991"/>
      <c r="D10" s="276" t="s">
        <v>420</v>
      </c>
      <c r="E10" s="272">
        <v>3</v>
      </c>
      <c r="F10" s="271" t="s">
        <v>278</v>
      </c>
      <c r="G10" s="271">
        <v>5</v>
      </c>
      <c r="H10" s="271">
        <v>2</v>
      </c>
      <c r="I10" s="271">
        <v>2</v>
      </c>
      <c r="J10" s="271" t="s">
        <v>277</v>
      </c>
      <c r="K10" s="270">
        <v>66.7</v>
      </c>
      <c r="L10" s="269" t="s">
        <v>278</v>
      </c>
    </row>
    <row r="11" spans="1:12" ht="15.75" customHeight="1" x14ac:dyDescent="0.15">
      <c r="A11" s="275"/>
      <c r="B11" s="274"/>
      <c r="C11" s="991"/>
      <c r="D11" s="273" t="s">
        <v>419</v>
      </c>
      <c r="E11" s="272" t="s">
        <v>57</v>
      </c>
      <c r="F11" s="271" t="s">
        <v>311</v>
      </c>
      <c r="G11" s="271" t="s">
        <v>311</v>
      </c>
      <c r="H11" s="271" t="s">
        <v>310</v>
      </c>
      <c r="I11" s="271" t="s">
        <v>57</v>
      </c>
      <c r="J11" s="271" t="s">
        <v>311</v>
      </c>
      <c r="K11" s="270" t="s">
        <v>57</v>
      </c>
      <c r="L11" s="269" t="s">
        <v>311</v>
      </c>
    </row>
    <row r="12" spans="1:12" ht="15.75" customHeight="1" x14ac:dyDescent="0.15">
      <c r="A12" s="290"/>
      <c r="B12" s="289"/>
      <c r="C12" s="992"/>
      <c r="D12" s="288" t="s">
        <v>418</v>
      </c>
      <c r="E12" s="295">
        <v>1</v>
      </c>
      <c r="F12" s="294" t="s">
        <v>277</v>
      </c>
      <c r="G12" s="294">
        <v>16</v>
      </c>
      <c r="H12" s="294">
        <v>16</v>
      </c>
      <c r="I12" s="294">
        <v>1</v>
      </c>
      <c r="J12" s="294" t="s">
        <v>277</v>
      </c>
      <c r="K12" s="293">
        <v>100</v>
      </c>
      <c r="L12" s="292" t="s">
        <v>278</v>
      </c>
    </row>
    <row r="13" spans="1:12" ht="15.75" customHeight="1" x14ac:dyDescent="0.15">
      <c r="A13" s="283"/>
      <c r="B13" s="291">
        <v>258</v>
      </c>
      <c r="C13" s="993" t="s">
        <v>542</v>
      </c>
      <c r="D13" s="281" t="s">
        <v>421</v>
      </c>
      <c r="E13" s="280">
        <v>12</v>
      </c>
      <c r="F13" s="279">
        <v>108085</v>
      </c>
      <c r="G13" s="279">
        <v>87</v>
      </c>
      <c r="H13" s="279">
        <v>56</v>
      </c>
      <c r="I13" s="279">
        <v>7</v>
      </c>
      <c r="J13" s="279">
        <v>91136</v>
      </c>
      <c r="K13" s="278">
        <v>58.3</v>
      </c>
      <c r="L13" s="277">
        <v>84.31882314844799</v>
      </c>
    </row>
    <row r="14" spans="1:12" ht="15.75" customHeight="1" x14ac:dyDescent="0.15">
      <c r="A14" s="275"/>
      <c r="B14" s="274"/>
      <c r="C14" s="993"/>
      <c r="D14" s="276" t="s">
        <v>420</v>
      </c>
      <c r="E14" s="272">
        <v>12</v>
      </c>
      <c r="F14" s="271">
        <v>108085</v>
      </c>
      <c r="G14" s="271">
        <v>87</v>
      </c>
      <c r="H14" s="271">
        <v>56</v>
      </c>
      <c r="I14" s="271">
        <v>7</v>
      </c>
      <c r="J14" s="271">
        <v>91136</v>
      </c>
      <c r="K14" s="270">
        <v>58.3</v>
      </c>
      <c r="L14" s="269">
        <v>84.31882314844799</v>
      </c>
    </row>
    <row r="15" spans="1:12" ht="15.75" customHeight="1" x14ac:dyDescent="0.15">
      <c r="A15" s="275"/>
      <c r="B15" s="274"/>
      <c r="C15" s="993"/>
      <c r="D15" s="273" t="s">
        <v>419</v>
      </c>
      <c r="E15" s="272" t="s">
        <v>57</v>
      </c>
      <c r="F15" s="271" t="s">
        <v>311</v>
      </c>
      <c r="G15" s="271" t="s">
        <v>311</v>
      </c>
      <c r="H15" s="271" t="s">
        <v>310</v>
      </c>
      <c r="I15" s="271" t="s">
        <v>57</v>
      </c>
      <c r="J15" s="271" t="s">
        <v>311</v>
      </c>
      <c r="K15" s="270" t="s">
        <v>57</v>
      </c>
      <c r="L15" s="269" t="s">
        <v>311</v>
      </c>
    </row>
    <row r="16" spans="1:12" ht="15.75" customHeight="1" x14ac:dyDescent="0.15">
      <c r="A16" s="290"/>
      <c r="B16" s="289"/>
      <c r="C16" s="993"/>
      <c r="D16" s="288" t="s">
        <v>418</v>
      </c>
      <c r="E16" s="295" t="s">
        <v>57</v>
      </c>
      <c r="F16" s="294" t="s">
        <v>311</v>
      </c>
      <c r="G16" s="294" t="s">
        <v>311</v>
      </c>
      <c r="H16" s="294" t="s">
        <v>310</v>
      </c>
      <c r="I16" s="294" t="s">
        <v>57</v>
      </c>
      <c r="J16" s="294" t="s">
        <v>311</v>
      </c>
      <c r="K16" s="293" t="s">
        <v>57</v>
      </c>
      <c r="L16" s="292" t="s">
        <v>311</v>
      </c>
    </row>
    <row r="17" spans="1:12" ht="15.75" customHeight="1" x14ac:dyDescent="0.15">
      <c r="A17" s="283"/>
      <c r="B17" s="282">
        <v>259</v>
      </c>
      <c r="C17" s="993" t="s">
        <v>541</v>
      </c>
      <c r="D17" s="281" t="s">
        <v>421</v>
      </c>
      <c r="E17" s="280">
        <v>12</v>
      </c>
      <c r="F17" s="279">
        <v>85967</v>
      </c>
      <c r="G17" s="279">
        <v>367</v>
      </c>
      <c r="H17" s="279">
        <v>192</v>
      </c>
      <c r="I17" s="279">
        <v>6</v>
      </c>
      <c r="J17" s="279">
        <v>41063</v>
      </c>
      <c r="K17" s="278">
        <v>50</v>
      </c>
      <c r="L17" s="277">
        <v>47.766003233799012</v>
      </c>
    </row>
    <row r="18" spans="1:12" ht="15.75" customHeight="1" x14ac:dyDescent="0.15">
      <c r="A18" s="275"/>
      <c r="B18" s="274"/>
      <c r="C18" s="993"/>
      <c r="D18" s="276" t="s">
        <v>420</v>
      </c>
      <c r="E18" s="272">
        <v>10</v>
      </c>
      <c r="F18" s="271" t="s">
        <v>278</v>
      </c>
      <c r="G18" s="271">
        <v>347</v>
      </c>
      <c r="H18" s="271">
        <v>192</v>
      </c>
      <c r="I18" s="271">
        <v>4</v>
      </c>
      <c r="J18" s="271" t="s">
        <v>277</v>
      </c>
      <c r="K18" s="270">
        <v>40</v>
      </c>
      <c r="L18" s="269" t="s">
        <v>277</v>
      </c>
    </row>
    <row r="19" spans="1:12" ht="15.75" customHeight="1" x14ac:dyDescent="0.15">
      <c r="A19" s="275"/>
      <c r="B19" s="274"/>
      <c r="C19" s="993"/>
      <c r="D19" s="273" t="s">
        <v>419</v>
      </c>
      <c r="E19" s="272" t="s">
        <v>57</v>
      </c>
      <c r="F19" s="271" t="s">
        <v>311</v>
      </c>
      <c r="G19" s="271" t="s">
        <v>311</v>
      </c>
      <c r="H19" s="271" t="s">
        <v>310</v>
      </c>
      <c r="I19" s="271" t="s">
        <v>57</v>
      </c>
      <c r="J19" s="271" t="s">
        <v>311</v>
      </c>
      <c r="K19" s="270" t="s">
        <v>57</v>
      </c>
      <c r="L19" s="269" t="s">
        <v>311</v>
      </c>
    </row>
    <row r="20" spans="1:12" ht="15.75" customHeight="1" x14ac:dyDescent="0.15">
      <c r="A20" s="290"/>
      <c r="B20" s="289"/>
      <c r="C20" s="993"/>
      <c r="D20" s="288" t="s">
        <v>418</v>
      </c>
      <c r="E20" s="295">
        <v>2</v>
      </c>
      <c r="F20" s="294" t="s">
        <v>277</v>
      </c>
      <c r="G20" s="294">
        <v>20</v>
      </c>
      <c r="H20" s="294" t="s">
        <v>310</v>
      </c>
      <c r="I20" s="294">
        <v>2</v>
      </c>
      <c r="J20" s="294" t="s">
        <v>277</v>
      </c>
      <c r="K20" s="293">
        <v>100</v>
      </c>
      <c r="L20" s="292" t="s">
        <v>278</v>
      </c>
    </row>
    <row r="21" spans="1:12" ht="15.75" customHeight="1" x14ac:dyDescent="0.15">
      <c r="A21" s="283">
        <v>26</v>
      </c>
      <c r="B21" s="282" t="s">
        <v>540</v>
      </c>
      <c r="C21" s="298"/>
      <c r="D21" s="281" t="s">
        <v>421</v>
      </c>
      <c r="E21" s="280">
        <v>231</v>
      </c>
      <c r="F21" s="279">
        <v>2622729</v>
      </c>
      <c r="G21" s="279">
        <v>7170</v>
      </c>
      <c r="H21" s="279">
        <v>5711</v>
      </c>
      <c r="I21" s="279">
        <v>115</v>
      </c>
      <c r="J21" s="279">
        <v>1246362</v>
      </c>
      <c r="K21" s="278">
        <v>49.8</v>
      </c>
      <c r="L21" s="277">
        <v>47.521570089780532</v>
      </c>
    </row>
    <row r="22" spans="1:12" ht="15.75" customHeight="1" x14ac:dyDescent="0.15">
      <c r="A22" s="275"/>
      <c r="B22" s="274"/>
      <c r="C22" s="297"/>
      <c r="D22" s="276" t="s">
        <v>420</v>
      </c>
      <c r="E22" s="272">
        <v>212</v>
      </c>
      <c r="F22" s="271">
        <v>2349431</v>
      </c>
      <c r="G22" s="271">
        <v>5796</v>
      </c>
      <c r="H22" s="271">
        <v>4432</v>
      </c>
      <c r="I22" s="271">
        <v>102</v>
      </c>
      <c r="J22" s="271">
        <v>1132820</v>
      </c>
      <c r="K22" s="270">
        <v>48.1</v>
      </c>
      <c r="L22" s="269">
        <v>48.216780999314302</v>
      </c>
    </row>
    <row r="23" spans="1:12" ht="15.75" customHeight="1" x14ac:dyDescent="0.15">
      <c r="A23" s="275"/>
      <c r="B23" s="274"/>
      <c r="C23" s="297"/>
      <c r="D23" s="273" t="s">
        <v>419</v>
      </c>
      <c r="E23" s="272">
        <v>7</v>
      </c>
      <c r="F23" s="271">
        <v>108399</v>
      </c>
      <c r="G23" s="271">
        <v>1119</v>
      </c>
      <c r="H23" s="271">
        <v>1110</v>
      </c>
      <c r="I23" s="271">
        <v>4</v>
      </c>
      <c r="J23" s="271">
        <v>71725</v>
      </c>
      <c r="K23" s="270">
        <v>57.1</v>
      </c>
      <c r="L23" s="269">
        <v>66.167584571813393</v>
      </c>
    </row>
    <row r="24" spans="1:12" ht="15.75" customHeight="1" x14ac:dyDescent="0.15">
      <c r="A24" s="290"/>
      <c r="B24" s="289"/>
      <c r="C24" s="296"/>
      <c r="D24" s="288" t="s">
        <v>418</v>
      </c>
      <c r="E24" s="295">
        <v>12</v>
      </c>
      <c r="F24" s="294">
        <v>164899</v>
      </c>
      <c r="G24" s="294">
        <v>255</v>
      </c>
      <c r="H24" s="294">
        <v>169</v>
      </c>
      <c r="I24" s="294">
        <v>9</v>
      </c>
      <c r="J24" s="294">
        <v>41817</v>
      </c>
      <c r="K24" s="293">
        <v>75</v>
      </c>
      <c r="L24" s="292">
        <v>25.359159242930524</v>
      </c>
    </row>
    <row r="25" spans="1:12" ht="15.75" customHeight="1" x14ac:dyDescent="0.15">
      <c r="A25" s="283"/>
      <c r="B25" s="291">
        <v>261</v>
      </c>
      <c r="C25" s="990" t="s">
        <v>539</v>
      </c>
      <c r="D25" s="281" t="s">
        <v>421</v>
      </c>
      <c r="E25" s="280">
        <v>6</v>
      </c>
      <c r="F25" s="279">
        <v>41207</v>
      </c>
      <c r="G25" s="279">
        <v>90</v>
      </c>
      <c r="H25" s="279">
        <v>45</v>
      </c>
      <c r="I25" s="279">
        <v>4</v>
      </c>
      <c r="J25" s="279">
        <v>31586</v>
      </c>
      <c r="K25" s="278">
        <v>66.7</v>
      </c>
      <c r="L25" s="277">
        <v>76.652025141359488</v>
      </c>
    </row>
    <row r="26" spans="1:12" ht="15.75" customHeight="1" x14ac:dyDescent="0.15">
      <c r="A26" s="275"/>
      <c r="B26" s="274"/>
      <c r="C26" s="991"/>
      <c r="D26" s="276" t="s">
        <v>420</v>
      </c>
      <c r="E26" s="272">
        <v>4</v>
      </c>
      <c r="F26" s="271">
        <v>33713</v>
      </c>
      <c r="G26" s="271">
        <v>70</v>
      </c>
      <c r="H26" s="271">
        <v>35</v>
      </c>
      <c r="I26" s="271">
        <v>3</v>
      </c>
      <c r="J26" s="271" t="s">
        <v>277</v>
      </c>
      <c r="K26" s="270">
        <v>75</v>
      </c>
      <c r="L26" s="269" t="s">
        <v>277</v>
      </c>
    </row>
    <row r="27" spans="1:12" ht="15.75" customHeight="1" x14ac:dyDescent="0.15">
      <c r="A27" s="275"/>
      <c r="B27" s="274"/>
      <c r="C27" s="991"/>
      <c r="D27" s="273" t="s">
        <v>419</v>
      </c>
      <c r="E27" s="272">
        <v>1</v>
      </c>
      <c r="F27" s="271" t="s">
        <v>277</v>
      </c>
      <c r="G27" s="271" t="s">
        <v>311</v>
      </c>
      <c r="H27" s="271" t="s">
        <v>310</v>
      </c>
      <c r="I27" s="271">
        <v>1</v>
      </c>
      <c r="J27" s="271" t="s">
        <v>277</v>
      </c>
      <c r="K27" s="270">
        <v>100</v>
      </c>
      <c r="L27" s="269" t="s">
        <v>278</v>
      </c>
    </row>
    <row r="28" spans="1:12" ht="15.75" customHeight="1" x14ac:dyDescent="0.15">
      <c r="A28" s="290"/>
      <c r="B28" s="289"/>
      <c r="C28" s="992"/>
      <c r="D28" s="288" t="s">
        <v>418</v>
      </c>
      <c r="E28" s="295">
        <v>1</v>
      </c>
      <c r="F28" s="294" t="s">
        <v>277</v>
      </c>
      <c r="G28" s="294">
        <v>20</v>
      </c>
      <c r="H28" s="294">
        <v>10</v>
      </c>
      <c r="I28" s="294" t="s">
        <v>57</v>
      </c>
      <c r="J28" s="294" t="s">
        <v>311</v>
      </c>
      <c r="K28" s="293" t="s">
        <v>57</v>
      </c>
      <c r="L28" s="292" t="s">
        <v>311</v>
      </c>
    </row>
    <row r="29" spans="1:12" ht="15.75" customHeight="1" x14ac:dyDescent="0.15">
      <c r="A29" s="283"/>
      <c r="B29" s="291">
        <v>262</v>
      </c>
      <c r="C29" s="990" t="s">
        <v>538</v>
      </c>
      <c r="D29" s="281" t="s">
        <v>421</v>
      </c>
      <c r="E29" s="280">
        <v>3</v>
      </c>
      <c r="F29" s="279">
        <v>96933</v>
      </c>
      <c r="G29" s="279">
        <v>68</v>
      </c>
      <c r="H29" s="279">
        <v>15</v>
      </c>
      <c r="I29" s="279" t="s">
        <v>57</v>
      </c>
      <c r="J29" s="279" t="s">
        <v>311</v>
      </c>
      <c r="K29" s="278" t="s">
        <v>57</v>
      </c>
      <c r="L29" s="277" t="s">
        <v>311</v>
      </c>
    </row>
    <row r="30" spans="1:12" ht="15.75" customHeight="1" x14ac:dyDescent="0.15">
      <c r="A30" s="275"/>
      <c r="B30" s="274"/>
      <c r="C30" s="991"/>
      <c r="D30" s="276" t="s">
        <v>420</v>
      </c>
      <c r="E30" s="272">
        <v>3</v>
      </c>
      <c r="F30" s="271">
        <v>96933</v>
      </c>
      <c r="G30" s="271">
        <v>68</v>
      </c>
      <c r="H30" s="271">
        <v>15</v>
      </c>
      <c r="I30" s="271" t="s">
        <v>57</v>
      </c>
      <c r="J30" s="271" t="s">
        <v>311</v>
      </c>
      <c r="K30" s="270" t="s">
        <v>57</v>
      </c>
      <c r="L30" s="269" t="s">
        <v>311</v>
      </c>
    </row>
    <row r="31" spans="1:12" ht="15.75" customHeight="1" x14ac:dyDescent="0.15">
      <c r="A31" s="275"/>
      <c r="B31" s="274"/>
      <c r="C31" s="991"/>
      <c r="D31" s="273" t="s">
        <v>419</v>
      </c>
      <c r="E31" s="272" t="s">
        <v>57</v>
      </c>
      <c r="F31" s="271" t="s">
        <v>311</v>
      </c>
      <c r="G31" s="271" t="s">
        <v>311</v>
      </c>
      <c r="H31" s="271" t="s">
        <v>310</v>
      </c>
      <c r="I31" s="271" t="s">
        <v>57</v>
      </c>
      <c r="J31" s="271" t="s">
        <v>311</v>
      </c>
      <c r="K31" s="270" t="s">
        <v>57</v>
      </c>
      <c r="L31" s="269" t="s">
        <v>311</v>
      </c>
    </row>
    <row r="32" spans="1:12" ht="15.75" customHeight="1" x14ac:dyDescent="0.15">
      <c r="A32" s="290"/>
      <c r="B32" s="289"/>
      <c r="C32" s="992"/>
      <c r="D32" s="288" t="s">
        <v>418</v>
      </c>
      <c r="E32" s="295" t="s">
        <v>57</v>
      </c>
      <c r="F32" s="294" t="s">
        <v>311</v>
      </c>
      <c r="G32" s="294" t="s">
        <v>311</v>
      </c>
      <c r="H32" s="294" t="s">
        <v>310</v>
      </c>
      <c r="I32" s="294" t="s">
        <v>57</v>
      </c>
      <c r="J32" s="294" t="s">
        <v>311</v>
      </c>
      <c r="K32" s="293" t="s">
        <v>57</v>
      </c>
      <c r="L32" s="292" t="s">
        <v>311</v>
      </c>
    </row>
    <row r="33" spans="1:12" ht="15.75" customHeight="1" x14ac:dyDescent="0.15">
      <c r="A33" s="283"/>
      <c r="B33" s="291">
        <v>263</v>
      </c>
      <c r="C33" s="990" t="s">
        <v>537</v>
      </c>
      <c r="D33" s="281" t="s">
        <v>421</v>
      </c>
      <c r="E33" s="280">
        <v>8</v>
      </c>
      <c r="F33" s="279">
        <v>287531</v>
      </c>
      <c r="G33" s="279">
        <v>298</v>
      </c>
      <c r="H33" s="279">
        <v>158</v>
      </c>
      <c r="I33" s="279">
        <v>3</v>
      </c>
      <c r="J33" s="279">
        <v>249344</v>
      </c>
      <c r="K33" s="278">
        <v>37.5</v>
      </c>
      <c r="L33" s="277">
        <v>86.718997255948054</v>
      </c>
    </row>
    <row r="34" spans="1:12" ht="15.75" customHeight="1" x14ac:dyDescent="0.15">
      <c r="A34" s="275"/>
      <c r="B34" s="274"/>
      <c r="C34" s="991"/>
      <c r="D34" s="276" t="s">
        <v>420</v>
      </c>
      <c r="E34" s="272">
        <v>7</v>
      </c>
      <c r="F34" s="271" t="s">
        <v>278</v>
      </c>
      <c r="G34" s="271">
        <v>298</v>
      </c>
      <c r="H34" s="271">
        <v>158</v>
      </c>
      <c r="I34" s="271">
        <v>2</v>
      </c>
      <c r="J34" s="271" t="s">
        <v>277</v>
      </c>
      <c r="K34" s="270">
        <v>28.6</v>
      </c>
      <c r="L34" s="269" t="s">
        <v>278</v>
      </c>
    </row>
    <row r="35" spans="1:12" ht="15.75" customHeight="1" x14ac:dyDescent="0.15">
      <c r="A35" s="275"/>
      <c r="B35" s="274"/>
      <c r="C35" s="991"/>
      <c r="D35" s="273" t="s">
        <v>419</v>
      </c>
      <c r="E35" s="272" t="s">
        <v>57</v>
      </c>
      <c r="F35" s="271" t="s">
        <v>311</v>
      </c>
      <c r="G35" s="271" t="s">
        <v>311</v>
      </c>
      <c r="H35" s="271" t="s">
        <v>310</v>
      </c>
      <c r="I35" s="271" t="s">
        <v>57</v>
      </c>
      <c r="J35" s="271" t="s">
        <v>311</v>
      </c>
      <c r="K35" s="270" t="s">
        <v>57</v>
      </c>
      <c r="L35" s="269" t="s">
        <v>311</v>
      </c>
    </row>
    <row r="36" spans="1:12" ht="15.75" customHeight="1" x14ac:dyDescent="0.15">
      <c r="A36" s="290"/>
      <c r="B36" s="289"/>
      <c r="C36" s="992"/>
      <c r="D36" s="288" t="s">
        <v>418</v>
      </c>
      <c r="E36" s="295">
        <v>1</v>
      </c>
      <c r="F36" s="294" t="s">
        <v>277</v>
      </c>
      <c r="G36" s="294" t="s">
        <v>311</v>
      </c>
      <c r="H36" s="294" t="s">
        <v>310</v>
      </c>
      <c r="I36" s="294">
        <v>1</v>
      </c>
      <c r="J36" s="294" t="s">
        <v>277</v>
      </c>
      <c r="K36" s="293">
        <v>100</v>
      </c>
      <c r="L36" s="292" t="s">
        <v>278</v>
      </c>
    </row>
    <row r="37" spans="1:12" ht="15.75" customHeight="1" x14ac:dyDescent="0.15">
      <c r="A37" s="283"/>
      <c r="B37" s="291">
        <v>264</v>
      </c>
      <c r="C37" s="990" t="s">
        <v>536</v>
      </c>
      <c r="D37" s="281" t="s">
        <v>421</v>
      </c>
      <c r="E37" s="280">
        <v>35</v>
      </c>
      <c r="F37" s="279">
        <v>389974</v>
      </c>
      <c r="G37" s="279">
        <v>805</v>
      </c>
      <c r="H37" s="279">
        <v>731</v>
      </c>
      <c r="I37" s="279">
        <v>15</v>
      </c>
      <c r="J37" s="279">
        <v>153721</v>
      </c>
      <c r="K37" s="278">
        <v>42.9</v>
      </c>
      <c r="L37" s="277">
        <v>39.418268910235042</v>
      </c>
    </row>
    <row r="38" spans="1:12" ht="15.75" customHeight="1" x14ac:dyDescent="0.15">
      <c r="A38" s="275"/>
      <c r="B38" s="274"/>
      <c r="C38" s="991"/>
      <c r="D38" s="276" t="s">
        <v>420</v>
      </c>
      <c r="E38" s="272">
        <v>31</v>
      </c>
      <c r="F38" s="271">
        <v>256122</v>
      </c>
      <c r="G38" s="271">
        <v>671</v>
      </c>
      <c r="H38" s="271">
        <v>604</v>
      </c>
      <c r="I38" s="271">
        <v>12</v>
      </c>
      <c r="J38" s="271">
        <v>135241</v>
      </c>
      <c r="K38" s="270">
        <v>38.700000000000003</v>
      </c>
      <c r="L38" s="269">
        <v>52.803351527787534</v>
      </c>
    </row>
    <row r="39" spans="1:12" ht="15.75" customHeight="1" x14ac:dyDescent="0.15">
      <c r="A39" s="275"/>
      <c r="B39" s="274"/>
      <c r="C39" s="991"/>
      <c r="D39" s="273" t="s">
        <v>419</v>
      </c>
      <c r="E39" s="272">
        <v>1</v>
      </c>
      <c r="F39" s="271" t="s">
        <v>277</v>
      </c>
      <c r="G39" s="271">
        <v>70</v>
      </c>
      <c r="H39" s="271">
        <v>70</v>
      </c>
      <c r="I39" s="271">
        <v>1</v>
      </c>
      <c r="J39" s="271" t="s">
        <v>277</v>
      </c>
      <c r="K39" s="270">
        <v>100</v>
      </c>
      <c r="L39" s="269" t="s">
        <v>278</v>
      </c>
    </row>
    <row r="40" spans="1:12" ht="15.75" customHeight="1" x14ac:dyDescent="0.15">
      <c r="A40" s="290"/>
      <c r="B40" s="289"/>
      <c r="C40" s="992"/>
      <c r="D40" s="288" t="s">
        <v>418</v>
      </c>
      <c r="E40" s="295">
        <v>3</v>
      </c>
      <c r="F40" s="294" t="s">
        <v>278</v>
      </c>
      <c r="G40" s="294">
        <v>64</v>
      </c>
      <c r="H40" s="294">
        <v>57</v>
      </c>
      <c r="I40" s="294">
        <v>2</v>
      </c>
      <c r="J40" s="294" t="s">
        <v>277</v>
      </c>
      <c r="K40" s="293">
        <v>66.7</v>
      </c>
      <c r="L40" s="292" t="s">
        <v>278</v>
      </c>
    </row>
    <row r="41" spans="1:12" ht="15.75" customHeight="1" x14ac:dyDescent="0.15">
      <c r="A41" s="283"/>
      <c r="B41" s="291">
        <v>265</v>
      </c>
      <c r="C41" s="990" t="s">
        <v>535</v>
      </c>
      <c r="D41" s="281" t="s">
        <v>421</v>
      </c>
      <c r="E41" s="280">
        <v>4</v>
      </c>
      <c r="F41" s="279">
        <v>31631</v>
      </c>
      <c r="G41" s="279">
        <v>199</v>
      </c>
      <c r="H41" s="279">
        <v>146</v>
      </c>
      <c r="I41" s="279">
        <v>2</v>
      </c>
      <c r="J41" s="279" t="s">
        <v>277</v>
      </c>
      <c r="K41" s="278">
        <v>50</v>
      </c>
      <c r="L41" s="277" t="s">
        <v>278</v>
      </c>
    </row>
    <row r="42" spans="1:12" ht="15.75" customHeight="1" x14ac:dyDescent="0.15">
      <c r="A42" s="275"/>
      <c r="B42" s="274"/>
      <c r="C42" s="991"/>
      <c r="D42" s="276" t="s">
        <v>420</v>
      </c>
      <c r="E42" s="272">
        <v>4</v>
      </c>
      <c r="F42" s="271">
        <v>31631</v>
      </c>
      <c r="G42" s="271">
        <v>199</v>
      </c>
      <c r="H42" s="271">
        <v>146</v>
      </c>
      <c r="I42" s="271">
        <v>2</v>
      </c>
      <c r="J42" s="271" t="s">
        <v>277</v>
      </c>
      <c r="K42" s="270">
        <v>50</v>
      </c>
      <c r="L42" s="269" t="s">
        <v>278</v>
      </c>
    </row>
    <row r="43" spans="1:12" ht="15.75" customHeight="1" x14ac:dyDescent="0.15">
      <c r="A43" s="275"/>
      <c r="B43" s="274"/>
      <c r="C43" s="991"/>
      <c r="D43" s="273" t="s">
        <v>419</v>
      </c>
      <c r="E43" s="272" t="s">
        <v>57</v>
      </c>
      <c r="F43" s="271" t="s">
        <v>311</v>
      </c>
      <c r="G43" s="271" t="s">
        <v>311</v>
      </c>
      <c r="H43" s="271" t="s">
        <v>310</v>
      </c>
      <c r="I43" s="271" t="s">
        <v>57</v>
      </c>
      <c r="J43" s="271" t="s">
        <v>311</v>
      </c>
      <c r="K43" s="270" t="s">
        <v>57</v>
      </c>
      <c r="L43" s="269" t="s">
        <v>311</v>
      </c>
    </row>
    <row r="44" spans="1:12" ht="15.75" customHeight="1" thickBot="1" x14ac:dyDescent="0.2">
      <c r="A44" s="268"/>
      <c r="B44" s="267"/>
      <c r="C44" s="998"/>
      <c r="D44" s="266" t="s">
        <v>418</v>
      </c>
      <c r="E44" s="265" t="s">
        <v>57</v>
      </c>
      <c r="F44" s="264" t="s">
        <v>311</v>
      </c>
      <c r="G44" s="264" t="s">
        <v>311</v>
      </c>
      <c r="H44" s="264" t="s">
        <v>310</v>
      </c>
      <c r="I44" s="264" t="s">
        <v>57</v>
      </c>
      <c r="J44" s="264" t="s">
        <v>311</v>
      </c>
      <c r="K44" s="263" t="s">
        <v>57</v>
      </c>
      <c r="L44" s="262" t="s">
        <v>311</v>
      </c>
    </row>
    <row r="45" spans="1:12" x14ac:dyDescent="0.15">
      <c r="A45" s="14" t="s">
        <v>417</v>
      </c>
    </row>
  </sheetData>
  <mergeCells count="13">
    <mergeCell ref="C41:C44"/>
    <mergeCell ref="C13:C16"/>
    <mergeCell ref="C17:C20"/>
    <mergeCell ref="C25:C28"/>
    <mergeCell ref="C29:C32"/>
    <mergeCell ref="C33:C36"/>
    <mergeCell ref="C37:C40"/>
    <mergeCell ref="C9:C12"/>
    <mergeCell ref="A1:L1"/>
    <mergeCell ref="G3:H3"/>
    <mergeCell ref="I3:J3"/>
    <mergeCell ref="K3:L3"/>
    <mergeCell ref="C5:C8"/>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71D6F-43E0-489E-8A1A-FD7ECE0AAF6A}">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556</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91">
        <v>266</v>
      </c>
      <c r="C5" s="990" t="s">
        <v>555</v>
      </c>
      <c r="D5" s="281" t="s">
        <v>421</v>
      </c>
      <c r="E5" s="280">
        <v>34</v>
      </c>
      <c r="F5" s="279">
        <v>356255</v>
      </c>
      <c r="G5" s="279">
        <v>1741</v>
      </c>
      <c r="H5" s="279">
        <v>1427</v>
      </c>
      <c r="I5" s="279">
        <v>20</v>
      </c>
      <c r="J5" s="279">
        <v>214143</v>
      </c>
      <c r="K5" s="278">
        <v>58.8</v>
      </c>
      <c r="L5" s="277">
        <v>60.109472147759334</v>
      </c>
    </row>
    <row r="6" spans="1:12" ht="15.75" customHeight="1" x14ac:dyDescent="0.15">
      <c r="A6" s="275"/>
      <c r="B6" s="274"/>
      <c r="C6" s="991"/>
      <c r="D6" s="276" t="s">
        <v>420</v>
      </c>
      <c r="E6" s="272">
        <v>32</v>
      </c>
      <c r="F6" s="271">
        <v>302197</v>
      </c>
      <c r="G6" s="271">
        <v>1366</v>
      </c>
      <c r="H6" s="271">
        <v>1052</v>
      </c>
      <c r="I6" s="271">
        <v>18</v>
      </c>
      <c r="J6" s="271">
        <v>160085</v>
      </c>
      <c r="K6" s="270">
        <v>56.3</v>
      </c>
      <c r="L6" s="269">
        <v>52.973722439335937</v>
      </c>
    </row>
    <row r="7" spans="1:12" ht="15.75" customHeight="1" x14ac:dyDescent="0.15">
      <c r="A7" s="275"/>
      <c r="B7" s="274"/>
      <c r="C7" s="991"/>
      <c r="D7" s="273" t="s">
        <v>419</v>
      </c>
      <c r="E7" s="272">
        <v>1</v>
      </c>
      <c r="F7" s="271" t="s">
        <v>277</v>
      </c>
      <c r="G7" s="271">
        <v>360</v>
      </c>
      <c r="H7" s="271">
        <v>360</v>
      </c>
      <c r="I7" s="271">
        <v>1</v>
      </c>
      <c r="J7" s="271" t="s">
        <v>277</v>
      </c>
      <c r="K7" s="270">
        <v>100</v>
      </c>
      <c r="L7" s="269" t="s">
        <v>278</v>
      </c>
    </row>
    <row r="8" spans="1:12" ht="15.75" customHeight="1" x14ac:dyDescent="0.15">
      <c r="A8" s="290"/>
      <c r="B8" s="289"/>
      <c r="C8" s="992"/>
      <c r="D8" s="288" t="s">
        <v>418</v>
      </c>
      <c r="E8" s="295">
        <v>1</v>
      </c>
      <c r="F8" s="294" t="s">
        <v>277</v>
      </c>
      <c r="G8" s="294">
        <v>15</v>
      </c>
      <c r="H8" s="294">
        <v>15</v>
      </c>
      <c r="I8" s="294">
        <v>1</v>
      </c>
      <c r="J8" s="294" t="s">
        <v>277</v>
      </c>
      <c r="K8" s="293">
        <v>100</v>
      </c>
      <c r="L8" s="292" t="s">
        <v>278</v>
      </c>
    </row>
    <row r="9" spans="1:12" ht="15.75" customHeight="1" x14ac:dyDescent="0.15">
      <c r="A9" s="283"/>
      <c r="B9" s="291">
        <v>267</v>
      </c>
      <c r="C9" s="990" t="s">
        <v>554</v>
      </c>
      <c r="D9" s="281" t="s">
        <v>421</v>
      </c>
      <c r="E9" s="280">
        <v>57</v>
      </c>
      <c r="F9" s="279">
        <v>357959</v>
      </c>
      <c r="G9" s="279">
        <v>1298</v>
      </c>
      <c r="H9" s="279">
        <v>948</v>
      </c>
      <c r="I9" s="279">
        <v>26</v>
      </c>
      <c r="J9" s="279">
        <v>137405</v>
      </c>
      <c r="K9" s="278">
        <v>45.6</v>
      </c>
      <c r="L9" s="277">
        <v>38.385681041683547</v>
      </c>
    </row>
    <row r="10" spans="1:12" ht="15.75" customHeight="1" x14ac:dyDescent="0.15">
      <c r="A10" s="275"/>
      <c r="B10" s="274"/>
      <c r="C10" s="991"/>
      <c r="D10" s="276" t="s">
        <v>420</v>
      </c>
      <c r="E10" s="272">
        <v>52</v>
      </c>
      <c r="F10" s="271">
        <v>336628</v>
      </c>
      <c r="G10" s="271">
        <v>1197</v>
      </c>
      <c r="H10" s="271">
        <v>875</v>
      </c>
      <c r="I10" s="271">
        <v>22</v>
      </c>
      <c r="J10" s="271">
        <v>118396</v>
      </c>
      <c r="K10" s="270">
        <v>42.3</v>
      </c>
      <c r="L10" s="269">
        <v>35.171168173770454</v>
      </c>
    </row>
    <row r="11" spans="1:12" ht="15.75" customHeight="1" x14ac:dyDescent="0.15">
      <c r="A11" s="275"/>
      <c r="B11" s="274"/>
      <c r="C11" s="991"/>
      <c r="D11" s="273" t="s">
        <v>419</v>
      </c>
      <c r="E11" s="272">
        <v>1</v>
      </c>
      <c r="F11" s="271" t="s">
        <v>277</v>
      </c>
      <c r="G11" s="271" t="s">
        <v>311</v>
      </c>
      <c r="H11" s="271" t="s">
        <v>310</v>
      </c>
      <c r="I11" s="271" t="s">
        <v>57</v>
      </c>
      <c r="J11" s="271" t="s">
        <v>311</v>
      </c>
      <c r="K11" s="270" t="s">
        <v>57</v>
      </c>
      <c r="L11" s="269" t="s">
        <v>311</v>
      </c>
    </row>
    <row r="12" spans="1:12" ht="15.75" customHeight="1" x14ac:dyDescent="0.15">
      <c r="A12" s="290"/>
      <c r="B12" s="289"/>
      <c r="C12" s="992"/>
      <c r="D12" s="288" t="s">
        <v>418</v>
      </c>
      <c r="E12" s="295">
        <v>4</v>
      </c>
      <c r="F12" s="294" t="s">
        <v>278</v>
      </c>
      <c r="G12" s="294">
        <v>101</v>
      </c>
      <c r="H12" s="294">
        <v>73</v>
      </c>
      <c r="I12" s="294">
        <v>4</v>
      </c>
      <c r="J12" s="294">
        <v>19009</v>
      </c>
      <c r="K12" s="293">
        <v>100</v>
      </c>
      <c r="L12" s="292">
        <v>100</v>
      </c>
    </row>
    <row r="13" spans="1:12" ht="15.75" customHeight="1" x14ac:dyDescent="0.15">
      <c r="A13" s="283"/>
      <c r="B13" s="291">
        <v>268</v>
      </c>
      <c r="C13" s="993" t="s">
        <v>553</v>
      </c>
      <c r="D13" s="281" t="s">
        <v>421</v>
      </c>
      <c r="E13" s="280">
        <v>13</v>
      </c>
      <c r="F13" s="279">
        <v>557548</v>
      </c>
      <c r="G13" s="279">
        <v>368</v>
      </c>
      <c r="H13" s="279">
        <v>263</v>
      </c>
      <c r="I13" s="279">
        <v>9</v>
      </c>
      <c r="J13" s="279">
        <v>178305</v>
      </c>
      <c r="K13" s="278">
        <v>69.2</v>
      </c>
      <c r="L13" s="277">
        <v>31.980206188525472</v>
      </c>
    </row>
    <row r="14" spans="1:12" ht="15.75" customHeight="1" x14ac:dyDescent="0.15">
      <c r="A14" s="275"/>
      <c r="B14" s="274"/>
      <c r="C14" s="993"/>
      <c r="D14" s="276" t="s">
        <v>420</v>
      </c>
      <c r="E14" s="272">
        <v>11</v>
      </c>
      <c r="F14" s="271">
        <v>539747</v>
      </c>
      <c r="G14" s="271">
        <v>308</v>
      </c>
      <c r="H14" s="271">
        <v>239</v>
      </c>
      <c r="I14" s="271">
        <v>7</v>
      </c>
      <c r="J14" s="271">
        <v>160504</v>
      </c>
      <c r="K14" s="270">
        <v>63.6</v>
      </c>
      <c r="L14" s="269">
        <v>29.7368952490704</v>
      </c>
    </row>
    <row r="15" spans="1:12" ht="15.75" customHeight="1" x14ac:dyDescent="0.15">
      <c r="A15" s="275"/>
      <c r="B15" s="274"/>
      <c r="C15" s="993"/>
      <c r="D15" s="273" t="s">
        <v>419</v>
      </c>
      <c r="E15" s="272">
        <v>1</v>
      </c>
      <c r="F15" s="271" t="s">
        <v>277</v>
      </c>
      <c r="G15" s="271">
        <v>19</v>
      </c>
      <c r="H15" s="271">
        <v>10</v>
      </c>
      <c r="I15" s="271">
        <v>1</v>
      </c>
      <c r="J15" s="271" t="s">
        <v>277</v>
      </c>
      <c r="K15" s="270">
        <v>100</v>
      </c>
      <c r="L15" s="269" t="s">
        <v>278</v>
      </c>
    </row>
    <row r="16" spans="1:12" ht="15.75" customHeight="1" x14ac:dyDescent="0.15">
      <c r="A16" s="290"/>
      <c r="B16" s="289"/>
      <c r="C16" s="993"/>
      <c r="D16" s="288" t="s">
        <v>418</v>
      </c>
      <c r="E16" s="295">
        <v>1</v>
      </c>
      <c r="F16" s="294" t="s">
        <v>277</v>
      </c>
      <c r="G16" s="294">
        <v>41</v>
      </c>
      <c r="H16" s="294">
        <v>14</v>
      </c>
      <c r="I16" s="294">
        <v>1</v>
      </c>
      <c r="J16" s="294" t="s">
        <v>277</v>
      </c>
      <c r="K16" s="293">
        <v>100</v>
      </c>
      <c r="L16" s="292" t="s">
        <v>278</v>
      </c>
    </row>
    <row r="17" spans="1:12" ht="15.75" customHeight="1" x14ac:dyDescent="0.15">
      <c r="A17" s="283"/>
      <c r="B17" s="282">
        <v>269</v>
      </c>
      <c r="C17" s="993" t="s">
        <v>552</v>
      </c>
      <c r="D17" s="281" t="s">
        <v>421</v>
      </c>
      <c r="E17" s="280">
        <v>71</v>
      </c>
      <c r="F17" s="279">
        <v>503691</v>
      </c>
      <c r="G17" s="279">
        <v>2303</v>
      </c>
      <c r="H17" s="279">
        <v>1978</v>
      </c>
      <c r="I17" s="279">
        <v>36</v>
      </c>
      <c r="J17" s="279">
        <v>265572</v>
      </c>
      <c r="K17" s="278">
        <v>50.7</v>
      </c>
      <c r="L17" s="277">
        <v>52.725182701299012</v>
      </c>
    </row>
    <row r="18" spans="1:12" ht="15.75" customHeight="1" x14ac:dyDescent="0.15">
      <c r="A18" s="275"/>
      <c r="B18" s="274"/>
      <c r="C18" s="993"/>
      <c r="D18" s="276" t="s">
        <v>420</v>
      </c>
      <c r="E18" s="272">
        <v>68</v>
      </c>
      <c r="F18" s="271">
        <v>466629</v>
      </c>
      <c r="G18" s="271">
        <v>1619</v>
      </c>
      <c r="H18" s="271">
        <v>1308</v>
      </c>
      <c r="I18" s="271">
        <v>36</v>
      </c>
      <c r="J18" s="271">
        <v>265572</v>
      </c>
      <c r="K18" s="270">
        <v>52.9</v>
      </c>
      <c r="L18" s="269">
        <v>56.912879396694159</v>
      </c>
    </row>
    <row r="19" spans="1:12" ht="15.75" customHeight="1" x14ac:dyDescent="0.15">
      <c r="A19" s="275"/>
      <c r="B19" s="274"/>
      <c r="C19" s="993"/>
      <c r="D19" s="273" t="s">
        <v>419</v>
      </c>
      <c r="E19" s="272">
        <v>2</v>
      </c>
      <c r="F19" s="271" t="s">
        <v>277</v>
      </c>
      <c r="G19" s="271">
        <v>670</v>
      </c>
      <c r="H19" s="271">
        <v>670</v>
      </c>
      <c r="I19" s="271" t="s">
        <v>57</v>
      </c>
      <c r="J19" s="271" t="s">
        <v>311</v>
      </c>
      <c r="K19" s="270" t="s">
        <v>57</v>
      </c>
      <c r="L19" s="269" t="s">
        <v>311</v>
      </c>
    </row>
    <row r="20" spans="1:12" ht="15.75" customHeight="1" x14ac:dyDescent="0.15">
      <c r="A20" s="290"/>
      <c r="B20" s="289"/>
      <c r="C20" s="993"/>
      <c r="D20" s="288" t="s">
        <v>418</v>
      </c>
      <c r="E20" s="295">
        <v>1</v>
      </c>
      <c r="F20" s="294" t="s">
        <v>277</v>
      </c>
      <c r="G20" s="294">
        <v>14</v>
      </c>
      <c r="H20" s="294" t="s">
        <v>310</v>
      </c>
      <c r="I20" s="294" t="s">
        <v>57</v>
      </c>
      <c r="J20" s="294" t="s">
        <v>311</v>
      </c>
      <c r="K20" s="293" t="s">
        <v>57</v>
      </c>
      <c r="L20" s="292" t="s">
        <v>311</v>
      </c>
    </row>
    <row r="21" spans="1:12" ht="15.75" customHeight="1" x14ac:dyDescent="0.15">
      <c r="A21" s="283">
        <v>27</v>
      </c>
      <c r="B21" s="282" t="s">
        <v>551</v>
      </c>
      <c r="C21" s="298"/>
      <c r="D21" s="281" t="s">
        <v>421</v>
      </c>
      <c r="E21" s="280">
        <v>49</v>
      </c>
      <c r="F21" s="279">
        <v>676971</v>
      </c>
      <c r="G21" s="279">
        <v>4270</v>
      </c>
      <c r="H21" s="279">
        <v>1903</v>
      </c>
      <c r="I21" s="279">
        <v>19</v>
      </c>
      <c r="J21" s="279">
        <v>244941</v>
      </c>
      <c r="K21" s="278">
        <v>38.799999999999997</v>
      </c>
      <c r="L21" s="277">
        <v>36.181904394722963</v>
      </c>
    </row>
    <row r="22" spans="1:12" ht="15.75" customHeight="1" x14ac:dyDescent="0.15">
      <c r="A22" s="275"/>
      <c r="B22" s="274"/>
      <c r="C22" s="297"/>
      <c r="D22" s="276" t="s">
        <v>420</v>
      </c>
      <c r="E22" s="272">
        <v>47</v>
      </c>
      <c r="F22" s="271" t="s">
        <v>278</v>
      </c>
      <c r="G22" s="271">
        <v>3958</v>
      </c>
      <c r="H22" s="271">
        <v>1696</v>
      </c>
      <c r="I22" s="271">
        <v>19</v>
      </c>
      <c r="J22" s="271">
        <v>244941</v>
      </c>
      <c r="K22" s="270">
        <v>40.4</v>
      </c>
      <c r="L22" s="269">
        <v>38.082392834432291</v>
      </c>
    </row>
    <row r="23" spans="1:12" ht="15.75" customHeight="1" x14ac:dyDescent="0.15">
      <c r="A23" s="275"/>
      <c r="B23" s="274"/>
      <c r="C23" s="297"/>
      <c r="D23" s="273" t="s">
        <v>419</v>
      </c>
      <c r="E23" s="272" t="s">
        <v>57</v>
      </c>
      <c r="F23" s="271" t="s">
        <v>311</v>
      </c>
      <c r="G23" s="271" t="s">
        <v>311</v>
      </c>
      <c r="H23" s="271" t="s">
        <v>310</v>
      </c>
      <c r="I23" s="271" t="s">
        <v>57</v>
      </c>
      <c r="J23" s="271" t="s">
        <v>311</v>
      </c>
      <c r="K23" s="270" t="s">
        <v>57</v>
      </c>
      <c r="L23" s="269" t="s">
        <v>311</v>
      </c>
    </row>
    <row r="24" spans="1:12" ht="15.75" customHeight="1" x14ac:dyDescent="0.15">
      <c r="A24" s="290"/>
      <c r="B24" s="289"/>
      <c r="C24" s="296"/>
      <c r="D24" s="288" t="s">
        <v>418</v>
      </c>
      <c r="E24" s="295">
        <v>2</v>
      </c>
      <c r="F24" s="294" t="s">
        <v>277</v>
      </c>
      <c r="G24" s="294">
        <v>312</v>
      </c>
      <c r="H24" s="294">
        <v>207</v>
      </c>
      <c r="I24" s="294" t="s">
        <v>57</v>
      </c>
      <c r="J24" s="294" t="s">
        <v>311</v>
      </c>
      <c r="K24" s="293" t="s">
        <v>57</v>
      </c>
      <c r="L24" s="292" t="s">
        <v>311</v>
      </c>
    </row>
    <row r="25" spans="1:12" ht="15.75" customHeight="1" x14ac:dyDescent="0.15">
      <c r="A25" s="283"/>
      <c r="B25" s="291">
        <v>271</v>
      </c>
      <c r="C25" s="990" t="s">
        <v>550</v>
      </c>
      <c r="D25" s="281" t="s">
        <v>421</v>
      </c>
      <c r="E25" s="280">
        <v>32</v>
      </c>
      <c r="F25" s="279">
        <v>345325</v>
      </c>
      <c r="G25" s="279">
        <v>2097</v>
      </c>
      <c r="H25" s="279">
        <v>1344</v>
      </c>
      <c r="I25" s="279">
        <v>13</v>
      </c>
      <c r="J25" s="279">
        <v>167849</v>
      </c>
      <c r="K25" s="278">
        <v>40.6</v>
      </c>
      <c r="L25" s="277">
        <v>48.606095706942739</v>
      </c>
    </row>
    <row r="26" spans="1:12" ht="15.75" customHeight="1" x14ac:dyDescent="0.15">
      <c r="A26" s="275"/>
      <c r="B26" s="274"/>
      <c r="C26" s="991"/>
      <c r="D26" s="276" t="s">
        <v>420</v>
      </c>
      <c r="E26" s="272">
        <v>32</v>
      </c>
      <c r="F26" s="271">
        <v>345325</v>
      </c>
      <c r="G26" s="271">
        <v>2097</v>
      </c>
      <c r="H26" s="271">
        <v>1344</v>
      </c>
      <c r="I26" s="271">
        <v>13</v>
      </c>
      <c r="J26" s="271">
        <v>167849</v>
      </c>
      <c r="K26" s="270">
        <v>40.6</v>
      </c>
      <c r="L26" s="269">
        <v>48.606095706942739</v>
      </c>
    </row>
    <row r="27" spans="1:12" ht="15.75" customHeight="1" x14ac:dyDescent="0.15">
      <c r="A27" s="275"/>
      <c r="B27" s="274"/>
      <c r="C27" s="991"/>
      <c r="D27" s="273" t="s">
        <v>419</v>
      </c>
      <c r="E27" s="272" t="s">
        <v>57</v>
      </c>
      <c r="F27" s="271" t="s">
        <v>311</v>
      </c>
      <c r="G27" s="271" t="s">
        <v>311</v>
      </c>
      <c r="H27" s="271" t="s">
        <v>310</v>
      </c>
      <c r="I27" s="271" t="s">
        <v>57</v>
      </c>
      <c r="J27" s="271" t="s">
        <v>311</v>
      </c>
      <c r="K27" s="270" t="s">
        <v>57</v>
      </c>
      <c r="L27" s="269" t="s">
        <v>311</v>
      </c>
    </row>
    <row r="28" spans="1:12" ht="15.75" customHeight="1" x14ac:dyDescent="0.15">
      <c r="A28" s="290"/>
      <c r="B28" s="289"/>
      <c r="C28" s="992"/>
      <c r="D28" s="288" t="s">
        <v>418</v>
      </c>
      <c r="E28" s="295" t="s">
        <v>57</v>
      </c>
      <c r="F28" s="294" t="s">
        <v>311</v>
      </c>
      <c r="G28" s="294" t="s">
        <v>311</v>
      </c>
      <c r="H28" s="294" t="s">
        <v>310</v>
      </c>
      <c r="I28" s="294" t="s">
        <v>57</v>
      </c>
      <c r="J28" s="294" t="s">
        <v>311</v>
      </c>
      <c r="K28" s="293" t="s">
        <v>57</v>
      </c>
      <c r="L28" s="292" t="s">
        <v>311</v>
      </c>
    </row>
    <row r="29" spans="1:12" ht="15.75" customHeight="1" x14ac:dyDescent="0.15">
      <c r="A29" s="283"/>
      <c r="B29" s="291">
        <v>272</v>
      </c>
      <c r="C29" s="990" t="s">
        <v>549</v>
      </c>
      <c r="D29" s="281" t="s">
        <v>421</v>
      </c>
      <c r="E29" s="280">
        <v>4</v>
      </c>
      <c r="F29" s="279">
        <v>41452</v>
      </c>
      <c r="G29" s="279">
        <v>93</v>
      </c>
      <c r="H29" s="279">
        <v>76</v>
      </c>
      <c r="I29" s="279">
        <v>2</v>
      </c>
      <c r="J29" s="279" t="s">
        <v>277</v>
      </c>
      <c r="K29" s="278">
        <v>50</v>
      </c>
      <c r="L29" s="277" t="s">
        <v>278</v>
      </c>
    </row>
    <row r="30" spans="1:12" ht="15.75" customHeight="1" x14ac:dyDescent="0.15">
      <c r="A30" s="275"/>
      <c r="B30" s="274"/>
      <c r="C30" s="991"/>
      <c r="D30" s="276" t="s">
        <v>420</v>
      </c>
      <c r="E30" s="272">
        <v>4</v>
      </c>
      <c r="F30" s="271">
        <v>41452</v>
      </c>
      <c r="G30" s="271">
        <v>93</v>
      </c>
      <c r="H30" s="271">
        <v>76</v>
      </c>
      <c r="I30" s="271">
        <v>2</v>
      </c>
      <c r="J30" s="271" t="s">
        <v>277</v>
      </c>
      <c r="K30" s="270">
        <v>50</v>
      </c>
      <c r="L30" s="269" t="s">
        <v>278</v>
      </c>
    </row>
    <row r="31" spans="1:12" ht="15.75" customHeight="1" x14ac:dyDescent="0.15">
      <c r="A31" s="275"/>
      <c r="B31" s="274"/>
      <c r="C31" s="991"/>
      <c r="D31" s="273" t="s">
        <v>419</v>
      </c>
      <c r="E31" s="272" t="s">
        <v>57</v>
      </c>
      <c r="F31" s="271" t="s">
        <v>311</v>
      </c>
      <c r="G31" s="271" t="s">
        <v>311</v>
      </c>
      <c r="H31" s="271" t="s">
        <v>310</v>
      </c>
      <c r="I31" s="271" t="s">
        <v>57</v>
      </c>
      <c r="J31" s="271" t="s">
        <v>311</v>
      </c>
      <c r="K31" s="270" t="s">
        <v>57</v>
      </c>
      <c r="L31" s="269" t="s">
        <v>311</v>
      </c>
    </row>
    <row r="32" spans="1:12" ht="15.75" customHeight="1" x14ac:dyDescent="0.15">
      <c r="A32" s="290"/>
      <c r="B32" s="289"/>
      <c r="C32" s="992"/>
      <c r="D32" s="288" t="s">
        <v>418</v>
      </c>
      <c r="E32" s="295" t="s">
        <v>57</v>
      </c>
      <c r="F32" s="294" t="s">
        <v>311</v>
      </c>
      <c r="G32" s="294" t="s">
        <v>311</v>
      </c>
      <c r="H32" s="294" t="s">
        <v>310</v>
      </c>
      <c r="I32" s="294" t="s">
        <v>57</v>
      </c>
      <c r="J32" s="294" t="s">
        <v>311</v>
      </c>
      <c r="K32" s="293" t="s">
        <v>57</v>
      </c>
      <c r="L32" s="292" t="s">
        <v>311</v>
      </c>
    </row>
    <row r="33" spans="1:12" ht="15.75" customHeight="1" x14ac:dyDescent="0.15">
      <c r="A33" s="283"/>
      <c r="B33" s="291">
        <v>273</v>
      </c>
      <c r="C33" s="990" t="s">
        <v>548</v>
      </c>
      <c r="D33" s="281" t="s">
        <v>421</v>
      </c>
      <c r="E33" s="280">
        <v>1</v>
      </c>
      <c r="F33" s="279" t="s">
        <v>277</v>
      </c>
      <c r="G33" s="279">
        <v>112</v>
      </c>
      <c r="H33" s="279">
        <v>107</v>
      </c>
      <c r="I33" s="279" t="s">
        <v>57</v>
      </c>
      <c r="J33" s="279" t="s">
        <v>311</v>
      </c>
      <c r="K33" s="278" t="s">
        <v>57</v>
      </c>
      <c r="L33" s="277" t="s">
        <v>311</v>
      </c>
    </row>
    <row r="34" spans="1:12" ht="15.75" customHeight="1" x14ac:dyDescent="0.15">
      <c r="A34" s="275"/>
      <c r="B34" s="274"/>
      <c r="C34" s="991"/>
      <c r="D34" s="276" t="s">
        <v>420</v>
      </c>
      <c r="E34" s="272" t="s">
        <v>57</v>
      </c>
      <c r="F34" s="271" t="s">
        <v>311</v>
      </c>
      <c r="G34" s="271" t="s">
        <v>311</v>
      </c>
      <c r="H34" s="271" t="s">
        <v>310</v>
      </c>
      <c r="I34" s="271" t="s">
        <v>57</v>
      </c>
      <c r="J34" s="271" t="s">
        <v>311</v>
      </c>
      <c r="K34" s="270" t="s">
        <v>57</v>
      </c>
      <c r="L34" s="269" t="s">
        <v>311</v>
      </c>
    </row>
    <row r="35" spans="1:12" ht="15.75" customHeight="1" x14ac:dyDescent="0.15">
      <c r="A35" s="275"/>
      <c r="B35" s="274"/>
      <c r="C35" s="991"/>
      <c r="D35" s="273" t="s">
        <v>419</v>
      </c>
      <c r="E35" s="272" t="s">
        <v>57</v>
      </c>
      <c r="F35" s="271" t="s">
        <v>311</v>
      </c>
      <c r="G35" s="271" t="s">
        <v>311</v>
      </c>
      <c r="H35" s="271" t="s">
        <v>310</v>
      </c>
      <c r="I35" s="271" t="s">
        <v>57</v>
      </c>
      <c r="J35" s="271" t="s">
        <v>311</v>
      </c>
      <c r="K35" s="270" t="s">
        <v>57</v>
      </c>
      <c r="L35" s="269" t="s">
        <v>311</v>
      </c>
    </row>
    <row r="36" spans="1:12" ht="15.75" customHeight="1" x14ac:dyDescent="0.15">
      <c r="A36" s="290"/>
      <c r="B36" s="289"/>
      <c r="C36" s="992"/>
      <c r="D36" s="288" t="s">
        <v>418</v>
      </c>
      <c r="E36" s="295">
        <v>1</v>
      </c>
      <c r="F36" s="294" t="s">
        <v>277</v>
      </c>
      <c r="G36" s="294">
        <v>112</v>
      </c>
      <c r="H36" s="294">
        <v>107</v>
      </c>
      <c r="I36" s="294" t="s">
        <v>57</v>
      </c>
      <c r="J36" s="294" t="s">
        <v>311</v>
      </c>
      <c r="K36" s="293" t="s">
        <v>57</v>
      </c>
      <c r="L36" s="292" t="s">
        <v>311</v>
      </c>
    </row>
    <row r="37" spans="1:12" ht="15.75" customHeight="1" x14ac:dyDescent="0.15">
      <c r="A37" s="283"/>
      <c r="B37" s="291">
        <v>274</v>
      </c>
      <c r="C37" s="990" t="s">
        <v>547</v>
      </c>
      <c r="D37" s="281" t="s">
        <v>421</v>
      </c>
      <c r="E37" s="280">
        <v>2</v>
      </c>
      <c r="F37" s="279" t="s">
        <v>277</v>
      </c>
      <c r="G37" s="279">
        <v>15</v>
      </c>
      <c r="H37" s="279">
        <v>15</v>
      </c>
      <c r="I37" s="279">
        <v>1</v>
      </c>
      <c r="J37" s="279" t="s">
        <v>277</v>
      </c>
      <c r="K37" s="278">
        <v>50</v>
      </c>
      <c r="L37" s="277" t="s">
        <v>278</v>
      </c>
    </row>
    <row r="38" spans="1:12" ht="15.75" customHeight="1" x14ac:dyDescent="0.15">
      <c r="A38" s="275"/>
      <c r="B38" s="274"/>
      <c r="C38" s="991"/>
      <c r="D38" s="276" t="s">
        <v>420</v>
      </c>
      <c r="E38" s="272">
        <v>2</v>
      </c>
      <c r="F38" s="271" t="s">
        <v>277</v>
      </c>
      <c r="G38" s="271">
        <v>15</v>
      </c>
      <c r="H38" s="271">
        <v>15</v>
      </c>
      <c r="I38" s="271">
        <v>1</v>
      </c>
      <c r="J38" s="271" t="s">
        <v>277</v>
      </c>
      <c r="K38" s="270">
        <v>50</v>
      </c>
      <c r="L38" s="269" t="s">
        <v>278</v>
      </c>
    </row>
    <row r="39" spans="1:12" ht="15.75" customHeight="1" x14ac:dyDescent="0.15">
      <c r="A39" s="275"/>
      <c r="B39" s="274"/>
      <c r="C39" s="991"/>
      <c r="D39" s="273" t="s">
        <v>419</v>
      </c>
      <c r="E39" s="272" t="s">
        <v>57</v>
      </c>
      <c r="F39" s="271" t="s">
        <v>311</v>
      </c>
      <c r="G39" s="271" t="s">
        <v>311</v>
      </c>
      <c r="H39" s="271" t="s">
        <v>310</v>
      </c>
      <c r="I39" s="271" t="s">
        <v>57</v>
      </c>
      <c r="J39" s="271" t="s">
        <v>311</v>
      </c>
      <c r="K39" s="270" t="s">
        <v>57</v>
      </c>
      <c r="L39" s="269" t="s">
        <v>311</v>
      </c>
    </row>
    <row r="40" spans="1:12" ht="15.75" customHeight="1" x14ac:dyDescent="0.15">
      <c r="A40" s="290"/>
      <c r="B40" s="289"/>
      <c r="C40" s="992"/>
      <c r="D40" s="288" t="s">
        <v>418</v>
      </c>
      <c r="E40" s="295" t="s">
        <v>57</v>
      </c>
      <c r="F40" s="294" t="s">
        <v>311</v>
      </c>
      <c r="G40" s="294" t="s">
        <v>311</v>
      </c>
      <c r="H40" s="294" t="s">
        <v>310</v>
      </c>
      <c r="I40" s="294" t="s">
        <v>57</v>
      </c>
      <c r="J40" s="294" t="s">
        <v>311</v>
      </c>
      <c r="K40" s="293" t="s">
        <v>57</v>
      </c>
      <c r="L40" s="292" t="s">
        <v>311</v>
      </c>
    </row>
    <row r="41" spans="1:12" ht="15.75" customHeight="1" x14ac:dyDescent="0.15">
      <c r="A41" s="283"/>
      <c r="B41" s="291">
        <v>275</v>
      </c>
      <c r="C41" s="990" t="s">
        <v>546</v>
      </c>
      <c r="D41" s="281" t="s">
        <v>421</v>
      </c>
      <c r="E41" s="280">
        <v>5</v>
      </c>
      <c r="F41" s="279">
        <v>27093</v>
      </c>
      <c r="G41" s="279">
        <v>253</v>
      </c>
      <c r="H41" s="279">
        <v>141</v>
      </c>
      <c r="I41" s="279">
        <v>2</v>
      </c>
      <c r="J41" s="279" t="s">
        <v>277</v>
      </c>
      <c r="K41" s="278">
        <v>40</v>
      </c>
      <c r="L41" s="277" t="s">
        <v>278</v>
      </c>
    </row>
    <row r="42" spans="1:12" ht="15.75" customHeight="1" x14ac:dyDescent="0.15">
      <c r="A42" s="275"/>
      <c r="B42" s="274"/>
      <c r="C42" s="991"/>
      <c r="D42" s="276" t="s">
        <v>420</v>
      </c>
      <c r="E42" s="272">
        <v>4</v>
      </c>
      <c r="F42" s="271" t="s">
        <v>278</v>
      </c>
      <c r="G42" s="271">
        <v>53</v>
      </c>
      <c r="H42" s="271">
        <v>41</v>
      </c>
      <c r="I42" s="271">
        <v>2</v>
      </c>
      <c r="J42" s="271" t="s">
        <v>277</v>
      </c>
      <c r="K42" s="270">
        <v>50</v>
      </c>
      <c r="L42" s="269" t="s">
        <v>278</v>
      </c>
    </row>
    <row r="43" spans="1:12" ht="15.75" customHeight="1" x14ac:dyDescent="0.15">
      <c r="A43" s="275"/>
      <c r="B43" s="274"/>
      <c r="C43" s="991"/>
      <c r="D43" s="273" t="s">
        <v>419</v>
      </c>
      <c r="E43" s="272" t="s">
        <v>57</v>
      </c>
      <c r="F43" s="271" t="s">
        <v>311</v>
      </c>
      <c r="G43" s="271" t="s">
        <v>311</v>
      </c>
      <c r="H43" s="271" t="s">
        <v>310</v>
      </c>
      <c r="I43" s="271" t="s">
        <v>57</v>
      </c>
      <c r="J43" s="271" t="s">
        <v>311</v>
      </c>
      <c r="K43" s="270" t="s">
        <v>57</v>
      </c>
      <c r="L43" s="269" t="s">
        <v>311</v>
      </c>
    </row>
    <row r="44" spans="1:12" ht="15.75" customHeight="1" thickBot="1" x14ac:dyDescent="0.2">
      <c r="A44" s="268"/>
      <c r="B44" s="267"/>
      <c r="C44" s="998"/>
      <c r="D44" s="266" t="s">
        <v>418</v>
      </c>
      <c r="E44" s="265">
        <v>1</v>
      </c>
      <c r="F44" s="264" t="s">
        <v>277</v>
      </c>
      <c r="G44" s="264">
        <v>200</v>
      </c>
      <c r="H44" s="264">
        <v>100</v>
      </c>
      <c r="I44" s="264" t="s">
        <v>57</v>
      </c>
      <c r="J44" s="264" t="s">
        <v>311</v>
      </c>
      <c r="K44" s="263" t="s">
        <v>57</v>
      </c>
      <c r="L44" s="262" t="s">
        <v>311</v>
      </c>
    </row>
    <row r="45" spans="1:12" x14ac:dyDescent="0.15">
      <c r="A45" s="14" t="s">
        <v>417</v>
      </c>
    </row>
  </sheetData>
  <mergeCells count="13">
    <mergeCell ref="C41:C44"/>
    <mergeCell ref="C13:C16"/>
    <mergeCell ref="C17:C20"/>
    <mergeCell ref="C25:C28"/>
    <mergeCell ref="C29:C32"/>
    <mergeCell ref="C33:C36"/>
    <mergeCell ref="C37:C40"/>
    <mergeCell ref="C9:C12"/>
    <mergeCell ref="A1:L1"/>
    <mergeCell ref="G3:H3"/>
    <mergeCell ref="I3:J3"/>
    <mergeCell ref="K3:L3"/>
    <mergeCell ref="C5:C8"/>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68D6B-E960-498A-991D-F1C3EA90165E}">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566</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91">
        <v>279</v>
      </c>
      <c r="C5" s="990" t="s">
        <v>565</v>
      </c>
      <c r="D5" s="281" t="s">
        <v>421</v>
      </c>
      <c r="E5" s="280">
        <v>5</v>
      </c>
      <c r="F5" s="279">
        <v>239701</v>
      </c>
      <c r="G5" s="279">
        <v>1700</v>
      </c>
      <c r="H5" s="279">
        <v>220</v>
      </c>
      <c r="I5" s="279">
        <v>1</v>
      </c>
      <c r="J5" s="279" t="s">
        <v>277</v>
      </c>
      <c r="K5" s="278">
        <v>20</v>
      </c>
      <c r="L5" s="277" t="s">
        <v>278</v>
      </c>
    </row>
    <row r="6" spans="1:12" ht="15.75" customHeight="1" x14ac:dyDescent="0.15">
      <c r="A6" s="275"/>
      <c r="B6" s="274"/>
      <c r="C6" s="991"/>
      <c r="D6" s="276" t="s">
        <v>420</v>
      </c>
      <c r="E6" s="272">
        <v>5</v>
      </c>
      <c r="F6" s="271">
        <v>239701</v>
      </c>
      <c r="G6" s="271">
        <v>1700</v>
      </c>
      <c r="H6" s="271">
        <v>220</v>
      </c>
      <c r="I6" s="271">
        <v>1</v>
      </c>
      <c r="J6" s="271" t="s">
        <v>277</v>
      </c>
      <c r="K6" s="270">
        <v>20</v>
      </c>
      <c r="L6" s="269" t="s">
        <v>278</v>
      </c>
    </row>
    <row r="7" spans="1:12" ht="15.75" customHeight="1" x14ac:dyDescent="0.15">
      <c r="A7" s="275"/>
      <c r="B7" s="274"/>
      <c r="C7" s="991"/>
      <c r="D7" s="273" t="s">
        <v>419</v>
      </c>
      <c r="E7" s="272" t="s">
        <v>57</v>
      </c>
      <c r="F7" s="271" t="s">
        <v>311</v>
      </c>
      <c r="G7" s="271" t="s">
        <v>311</v>
      </c>
      <c r="H7" s="271" t="s">
        <v>310</v>
      </c>
      <c r="I7" s="271" t="s">
        <v>57</v>
      </c>
      <c r="J7" s="271" t="s">
        <v>311</v>
      </c>
      <c r="K7" s="270" t="s">
        <v>57</v>
      </c>
      <c r="L7" s="269" t="s">
        <v>311</v>
      </c>
    </row>
    <row r="8" spans="1:12" ht="15.75" customHeight="1" x14ac:dyDescent="0.15">
      <c r="A8" s="290"/>
      <c r="B8" s="289"/>
      <c r="C8" s="992"/>
      <c r="D8" s="288" t="s">
        <v>418</v>
      </c>
      <c r="E8" s="295" t="s">
        <v>57</v>
      </c>
      <c r="F8" s="294" t="s">
        <v>311</v>
      </c>
      <c r="G8" s="294" t="s">
        <v>311</v>
      </c>
      <c r="H8" s="294" t="s">
        <v>310</v>
      </c>
      <c r="I8" s="294" t="s">
        <v>57</v>
      </c>
      <c r="J8" s="294" t="s">
        <v>311</v>
      </c>
      <c r="K8" s="293" t="s">
        <v>57</v>
      </c>
      <c r="L8" s="292" t="s">
        <v>311</v>
      </c>
    </row>
    <row r="9" spans="1:12" ht="15.75" customHeight="1" x14ac:dyDescent="0.15">
      <c r="A9" s="283">
        <v>28</v>
      </c>
      <c r="B9" s="282" t="s">
        <v>564</v>
      </c>
      <c r="C9" s="298"/>
      <c r="D9" s="281" t="s">
        <v>421</v>
      </c>
      <c r="E9" s="280">
        <v>10</v>
      </c>
      <c r="F9" s="279">
        <v>69732</v>
      </c>
      <c r="G9" s="279">
        <v>228</v>
      </c>
      <c r="H9" s="279">
        <v>159</v>
      </c>
      <c r="I9" s="279">
        <v>7</v>
      </c>
      <c r="J9" s="279">
        <v>43342</v>
      </c>
      <c r="K9" s="278">
        <v>70</v>
      </c>
      <c r="L9" s="277">
        <v>62.155108128262491</v>
      </c>
    </row>
    <row r="10" spans="1:12" ht="15.75" customHeight="1" x14ac:dyDescent="0.15">
      <c r="A10" s="275"/>
      <c r="B10" s="274"/>
      <c r="C10" s="297"/>
      <c r="D10" s="276" t="s">
        <v>420</v>
      </c>
      <c r="E10" s="272">
        <v>8</v>
      </c>
      <c r="F10" s="271">
        <v>56297</v>
      </c>
      <c r="G10" s="271">
        <v>228</v>
      </c>
      <c r="H10" s="271">
        <v>159</v>
      </c>
      <c r="I10" s="271">
        <v>5</v>
      </c>
      <c r="J10" s="271">
        <v>29907</v>
      </c>
      <c r="K10" s="270">
        <v>62.5</v>
      </c>
      <c r="L10" s="269">
        <v>53.123612270636087</v>
      </c>
    </row>
    <row r="11" spans="1:12" ht="15.75" customHeight="1" x14ac:dyDescent="0.15">
      <c r="A11" s="275"/>
      <c r="B11" s="274"/>
      <c r="C11" s="297"/>
      <c r="D11" s="273" t="s">
        <v>419</v>
      </c>
      <c r="E11" s="272">
        <v>1</v>
      </c>
      <c r="F11" s="271" t="s">
        <v>277</v>
      </c>
      <c r="G11" s="271" t="s">
        <v>311</v>
      </c>
      <c r="H11" s="271" t="s">
        <v>310</v>
      </c>
      <c r="I11" s="271">
        <v>1</v>
      </c>
      <c r="J11" s="271" t="s">
        <v>277</v>
      </c>
      <c r="K11" s="270">
        <v>100</v>
      </c>
      <c r="L11" s="269" t="s">
        <v>278</v>
      </c>
    </row>
    <row r="12" spans="1:12" ht="15.75" customHeight="1" x14ac:dyDescent="0.15">
      <c r="A12" s="290"/>
      <c r="B12" s="289"/>
      <c r="C12" s="296"/>
      <c r="D12" s="288" t="s">
        <v>418</v>
      </c>
      <c r="E12" s="295">
        <v>1</v>
      </c>
      <c r="F12" s="294" t="s">
        <v>277</v>
      </c>
      <c r="G12" s="294" t="s">
        <v>311</v>
      </c>
      <c r="H12" s="294" t="s">
        <v>310</v>
      </c>
      <c r="I12" s="294">
        <v>1</v>
      </c>
      <c r="J12" s="294" t="s">
        <v>277</v>
      </c>
      <c r="K12" s="293">
        <v>100</v>
      </c>
      <c r="L12" s="292" t="s">
        <v>278</v>
      </c>
    </row>
    <row r="13" spans="1:12" ht="15.75" customHeight="1" x14ac:dyDescent="0.15">
      <c r="A13" s="283"/>
      <c r="B13" s="291">
        <v>281</v>
      </c>
      <c r="C13" s="993" t="s">
        <v>563</v>
      </c>
      <c r="D13" s="281" t="s">
        <v>421</v>
      </c>
      <c r="E13" s="280">
        <v>6</v>
      </c>
      <c r="F13" s="279">
        <v>33299</v>
      </c>
      <c r="G13" s="279">
        <v>215</v>
      </c>
      <c r="H13" s="279">
        <v>146</v>
      </c>
      <c r="I13" s="279">
        <v>5</v>
      </c>
      <c r="J13" s="279">
        <v>29907</v>
      </c>
      <c r="K13" s="278">
        <v>83.3</v>
      </c>
      <c r="L13" s="277">
        <v>89.813507913150545</v>
      </c>
    </row>
    <row r="14" spans="1:12" ht="15.75" customHeight="1" x14ac:dyDescent="0.15">
      <c r="A14" s="275"/>
      <c r="B14" s="274"/>
      <c r="C14" s="993"/>
      <c r="D14" s="276" t="s">
        <v>420</v>
      </c>
      <c r="E14" s="272">
        <v>6</v>
      </c>
      <c r="F14" s="271">
        <v>33299</v>
      </c>
      <c r="G14" s="271">
        <v>215</v>
      </c>
      <c r="H14" s="271">
        <v>146</v>
      </c>
      <c r="I14" s="271">
        <v>5</v>
      </c>
      <c r="J14" s="271">
        <v>29907</v>
      </c>
      <c r="K14" s="270">
        <v>83.3</v>
      </c>
      <c r="L14" s="269">
        <v>89.813507913150545</v>
      </c>
    </row>
    <row r="15" spans="1:12" ht="15.75" customHeight="1" x14ac:dyDescent="0.15">
      <c r="A15" s="275"/>
      <c r="B15" s="274"/>
      <c r="C15" s="993"/>
      <c r="D15" s="273" t="s">
        <v>419</v>
      </c>
      <c r="E15" s="272" t="s">
        <v>57</v>
      </c>
      <c r="F15" s="271" t="s">
        <v>311</v>
      </c>
      <c r="G15" s="271" t="s">
        <v>311</v>
      </c>
      <c r="H15" s="271" t="s">
        <v>310</v>
      </c>
      <c r="I15" s="271" t="s">
        <v>57</v>
      </c>
      <c r="J15" s="271" t="s">
        <v>311</v>
      </c>
      <c r="K15" s="270" t="s">
        <v>57</v>
      </c>
      <c r="L15" s="269" t="s">
        <v>311</v>
      </c>
    </row>
    <row r="16" spans="1:12" ht="15.75" customHeight="1" x14ac:dyDescent="0.15">
      <c r="A16" s="290"/>
      <c r="B16" s="289"/>
      <c r="C16" s="993"/>
      <c r="D16" s="288" t="s">
        <v>418</v>
      </c>
      <c r="E16" s="295" t="s">
        <v>57</v>
      </c>
      <c r="F16" s="294" t="s">
        <v>311</v>
      </c>
      <c r="G16" s="294" t="s">
        <v>311</v>
      </c>
      <c r="H16" s="294" t="s">
        <v>310</v>
      </c>
      <c r="I16" s="294" t="s">
        <v>57</v>
      </c>
      <c r="J16" s="294" t="s">
        <v>311</v>
      </c>
      <c r="K16" s="293" t="s">
        <v>57</v>
      </c>
      <c r="L16" s="292" t="s">
        <v>311</v>
      </c>
    </row>
    <row r="17" spans="1:12" ht="15.75" customHeight="1" x14ac:dyDescent="0.15">
      <c r="A17" s="283"/>
      <c r="B17" s="282">
        <v>282</v>
      </c>
      <c r="C17" s="993" t="s">
        <v>562</v>
      </c>
      <c r="D17" s="281" t="s">
        <v>421</v>
      </c>
      <c r="E17" s="280">
        <v>4</v>
      </c>
      <c r="F17" s="279">
        <v>36433</v>
      </c>
      <c r="G17" s="279">
        <v>13</v>
      </c>
      <c r="H17" s="279">
        <v>13</v>
      </c>
      <c r="I17" s="279">
        <v>2</v>
      </c>
      <c r="J17" s="279" t="s">
        <v>277</v>
      </c>
      <c r="K17" s="278">
        <v>50</v>
      </c>
      <c r="L17" s="277" t="s">
        <v>278</v>
      </c>
    </row>
    <row r="18" spans="1:12" ht="15.75" customHeight="1" x14ac:dyDescent="0.15">
      <c r="A18" s="275"/>
      <c r="B18" s="274"/>
      <c r="C18" s="993"/>
      <c r="D18" s="276" t="s">
        <v>420</v>
      </c>
      <c r="E18" s="272">
        <v>2</v>
      </c>
      <c r="F18" s="271" t="s">
        <v>277</v>
      </c>
      <c r="G18" s="271">
        <v>13</v>
      </c>
      <c r="H18" s="271">
        <v>13</v>
      </c>
      <c r="I18" s="271" t="s">
        <v>57</v>
      </c>
      <c r="J18" s="271" t="s">
        <v>311</v>
      </c>
      <c r="K18" s="270" t="s">
        <v>57</v>
      </c>
      <c r="L18" s="269" t="s">
        <v>311</v>
      </c>
    </row>
    <row r="19" spans="1:12" ht="15.75" customHeight="1" x14ac:dyDescent="0.15">
      <c r="A19" s="275"/>
      <c r="B19" s="274"/>
      <c r="C19" s="993"/>
      <c r="D19" s="273" t="s">
        <v>419</v>
      </c>
      <c r="E19" s="272">
        <v>1</v>
      </c>
      <c r="F19" s="271" t="s">
        <v>277</v>
      </c>
      <c r="G19" s="271" t="s">
        <v>311</v>
      </c>
      <c r="H19" s="271" t="s">
        <v>310</v>
      </c>
      <c r="I19" s="271">
        <v>1</v>
      </c>
      <c r="J19" s="271" t="s">
        <v>277</v>
      </c>
      <c r="K19" s="270">
        <v>100</v>
      </c>
      <c r="L19" s="269" t="s">
        <v>278</v>
      </c>
    </row>
    <row r="20" spans="1:12" ht="15.75" customHeight="1" x14ac:dyDescent="0.15">
      <c r="A20" s="290"/>
      <c r="B20" s="289"/>
      <c r="C20" s="993"/>
      <c r="D20" s="288" t="s">
        <v>418</v>
      </c>
      <c r="E20" s="295">
        <v>1</v>
      </c>
      <c r="F20" s="294" t="s">
        <v>277</v>
      </c>
      <c r="G20" s="294" t="s">
        <v>311</v>
      </c>
      <c r="H20" s="294" t="s">
        <v>310</v>
      </c>
      <c r="I20" s="294">
        <v>1</v>
      </c>
      <c r="J20" s="294" t="s">
        <v>277</v>
      </c>
      <c r="K20" s="293">
        <v>100</v>
      </c>
      <c r="L20" s="292" t="s">
        <v>278</v>
      </c>
    </row>
    <row r="21" spans="1:12" ht="15.75" customHeight="1" x14ac:dyDescent="0.15">
      <c r="A21" s="283">
        <v>29</v>
      </c>
      <c r="B21" s="282" t="s">
        <v>561</v>
      </c>
      <c r="C21" s="298"/>
      <c r="D21" s="281" t="s">
        <v>421</v>
      </c>
      <c r="E21" s="280">
        <v>52</v>
      </c>
      <c r="F21" s="279">
        <v>1464637</v>
      </c>
      <c r="G21" s="279">
        <v>4354</v>
      </c>
      <c r="H21" s="279">
        <v>1771</v>
      </c>
      <c r="I21" s="279">
        <v>25</v>
      </c>
      <c r="J21" s="279">
        <v>660975</v>
      </c>
      <c r="K21" s="278">
        <v>48.1</v>
      </c>
      <c r="L21" s="277">
        <v>45.128929557289624</v>
      </c>
    </row>
    <row r="22" spans="1:12" ht="15.75" customHeight="1" x14ac:dyDescent="0.15">
      <c r="A22" s="275"/>
      <c r="B22" s="274"/>
      <c r="C22" s="297"/>
      <c r="D22" s="276" t="s">
        <v>420</v>
      </c>
      <c r="E22" s="272">
        <v>46</v>
      </c>
      <c r="F22" s="271">
        <v>1143500</v>
      </c>
      <c r="G22" s="271">
        <v>3369</v>
      </c>
      <c r="H22" s="271">
        <v>1516</v>
      </c>
      <c r="I22" s="271">
        <v>22</v>
      </c>
      <c r="J22" s="271">
        <v>383972</v>
      </c>
      <c r="K22" s="270">
        <v>47.8</v>
      </c>
      <c r="L22" s="269">
        <v>33.578662002623524</v>
      </c>
    </row>
    <row r="23" spans="1:12" ht="15.75" customHeight="1" x14ac:dyDescent="0.15">
      <c r="A23" s="275"/>
      <c r="B23" s="274"/>
      <c r="C23" s="297"/>
      <c r="D23" s="273" t="s">
        <v>419</v>
      </c>
      <c r="E23" s="272">
        <v>1</v>
      </c>
      <c r="F23" s="271" t="s">
        <v>277</v>
      </c>
      <c r="G23" s="271">
        <v>80</v>
      </c>
      <c r="H23" s="271">
        <v>80</v>
      </c>
      <c r="I23" s="271" t="s">
        <v>57</v>
      </c>
      <c r="J23" s="271" t="s">
        <v>311</v>
      </c>
      <c r="K23" s="270" t="s">
        <v>57</v>
      </c>
      <c r="L23" s="269" t="s">
        <v>311</v>
      </c>
    </row>
    <row r="24" spans="1:12" ht="15.75" customHeight="1" x14ac:dyDescent="0.15">
      <c r="A24" s="290"/>
      <c r="B24" s="289"/>
      <c r="C24" s="296"/>
      <c r="D24" s="288" t="s">
        <v>418</v>
      </c>
      <c r="E24" s="295">
        <v>5</v>
      </c>
      <c r="F24" s="294" t="s">
        <v>278</v>
      </c>
      <c r="G24" s="294">
        <v>905</v>
      </c>
      <c r="H24" s="294">
        <v>175</v>
      </c>
      <c r="I24" s="294">
        <v>3</v>
      </c>
      <c r="J24" s="294">
        <v>277003</v>
      </c>
      <c r="K24" s="293">
        <v>60</v>
      </c>
      <c r="L24" s="292">
        <v>87.016193632494065</v>
      </c>
    </row>
    <row r="25" spans="1:12" ht="15.75" customHeight="1" x14ac:dyDescent="0.15">
      <c r="A25" s="283"/>
      <c r="B25" s="291">
        <v>291</v>
      </c>
      <c r="C25" s="990" t="s">
        <v>561</v>
      </c>
      <c r="D25" s="281" t="s">
        <v>421</v>
      </c>
      <c r="E25" s="280">
        <v>52</v>
      </c>
      <c r="F25" s="279">
        <v>1464637</v>
      </c>
      <c r="G25" s="279">
        <v>4354</v>
      </c>
      <c r="H25" s="279">
        <v>1771</v>
      </c>
      <c r="I25" s="279">
        <v>25</v>
      </c>
      <c r="J25" s="279">
        <v>660975</v>
      </c>
      <c r="K25" s="278">
        <v>48.1</v>
      </c>
      <c r="L25" s="277">
        <v>45.128929557289624</v>
      </c>
    </row>
    <row r="26" spans="1:12" ht="15.75" customHeight="1" x14ac:dyDescent="0.15">
      <c r="A26" s="275"/>
      <c r="B26" s="274"/>
      <c r="C26" s="991"/>
      <c r="D26" s="276" t="s">
        <v>420</v>
      </c>
      <c r="E26" s="272">
        <v>46</v>
      </c>
      <c r="F26" s="271">
        <v>1143500</v>
      </c>
      <c r="G26" s="271">
        <v>3369</v>
      </c>
      <c r="H26" s="271">
        <v>1516</v>
      </c>
      <c r="I26" s="271">
        <v>22</v>
      </c>
      <c r="J26" s="271">
        <v>383972</v>
      </c>
      <c r="K26" s="270">
        <v>47.8</v>
      </c>
      <c r="L26" s="269">
        <v>33.578662002623524</v>
      </c>
    </row>
    <row r="27" spans="1:12" ht="15.75" customHeight="1" x14ac:dyDescent="0.15">
      <c r="A27" s="275"/>
      <c r="B27" s="274"/>
      <c r="C27" s="991"/>
      <c r="D27" s="273" t="s">
        <v>419</v>
      </c>
      <c r="E27" s="272">
        <v>1</v>
      </c>
      <c r="F27" s="271" t="s">
        <v>277</v>
      </c>
      <c r="G27" s="271">
        <v>80</v>
      </c>
      <c r="H27" s="271">
        <v>80</v>
      </c>
      <c r="I27" s="271" t="s">
        <v>57</v>
      </c>
      <c r="J27" s="271" t="s">
        <v>311</v>
      </c>
      <c r="K27" s="270" t="s">
        <v>57</v>
      </c>
      <c r="L27" s="269" t="s">
        <v>311</v>
      </c>
    </row>
    <row r="28" spans="1:12" ht="15.75" customHeight="1" x14ac:dyDescent="0.15">
      <c r="A28" s="290"/>
      <c r="B28" s="289"/>
      <c r="C28" s="992"/>
      <c r="D28" s="288" t="s">
        <v>418</v>
      </c>
      <c r="E28" s="295">
        <v>5</v>
      </c>
      <c r="F28" s="294" t="s">
        <v>278</v>
      </c>
      <c r="G28" s="294">
        <v>905</v>
      </c>
      <c r="H28" s="294">
        <v>175</v>
      </c>
      <c r="I28" s="294">
        <v>3</v>
      </c>
      <c r="J28" s="294">
        <v>277003</v>
      </c>
      <c r="K28" s="293">
        <v>60</v>
      </c>
      <c r="L28" s="292">
        <v>87.016193632494065</v>
      </c>
    </row>
    <row r="29" spans="1:12" ht="15.75" customHeight="1" x14ac:dyDescent="0.15">
      <c r="A29" s="283">
        <v>30</v>
      </c>
      <c r="B29" s="282" t="s">
        <v>560</v>
      </c>
      <c r="C29" s="298"/>
      <c r="D29" s="281" t="s">
        <v>421</v>
      </c>
      <c r="E29" s="280">
        <v>113</v>
      </c>
      <c r="F29" s="279">
        <v>1727659</v>
      </c>
      <c r="G29" s="279">
        <v>4854</v>
      </c>
      <c r="H29" s="279">
        <v>3322</v>
      </c>
      <c r="I29" s="279">
        <v>50</v>
      </c>
      <c r="J29" s="279">
        <v>914863</v>
      </c>
      <c r="K29" s="278">
        <v>44.2</v>
      </c>
      <c r="L29" s="277">
        <v>52.953910464970235</v>
      </c>
    </row>
    <row r="30" spans="1:12" ht="15.75" customHeight="1" x14ac:dyDescent="0.15">
      <c r="A30" s="275"/>
      <c r="B30" s="274"/>
      <c r="C30" s="297"/>
      <c r="D30" s="276" t="s">
        <v>420</v>
      </c>
      <c r="E30" s="272">
        <v>96</v>
      </c>
      <c r="F30" s="271">
        <v>1372193</v>
      </c>
      <c r="G30" s="271">
        <v>4330</v>
      </c>
      <c r="H30" s="271">
        <v>3146</v>
      </c>
      <c r="I30" s="271">
        <v>43</v>
      </c>
      <c r="J30" s="271">
        <v>849790</v>
      </c>
      <c r="K30" s="270">
        <v>44.8</v>
      </c>
      <c r="L30" s="269">
        <v>61.929335013369112</v>
      </c>
    </row>
    <row r="31" spans="1:12" ht="15.75" customHeight="1" x14ac:dyDescent="0.15">
      <c r="A31" s="275"/>
      <c r="B31" s="274"/>
      <c r="C31" s="297"/>
      <c r="D31" s="273" t="s">
        <v>419</v>
      </c>
      <c r="E31" s="272">
        <v>2</v>
      </c>
      <c r="F31" s="271" t="s">
        <v>277</v>
      </c>
      <c r="G31" s="271">
        <v>195</v>
      </c>
      <c r="H31" s="271">
        <v>5</v>
      </c>
      <c r="I31" s="271">
        <v>1</v>
      </c>
      <c r="J31" s="271" t="s">
        <v>277</v>
      </c>
      <c r="K31" s="270">
        <v>50</v>
      </c>
      <c r="L31" s="269" t="s">
        <v>278</v>
      </c>
    </row>
    <row r="32" spans="1:12" ht="15.75" customHeight="1" x14ac:dyDescent="0.15">
      <c r="A32" s="290"/>
      <c r="B32" s="289"/>
      <c r="C32" s="296"/>
      <c r="D32" s="288" t="s">
        <v>418</v>
      </c>
      <c r="E32" s="295">
        <v>15</v>
      </c>
      <c r="F32" s="294" t="s">
        <v>278</v>
      </c>
      <c r="G32" s="294">
        <v>329</v>
      </c>
      <c r="H32" s="294">
        <v>171</v>
      </c>
      <c r="I32" s="294">
        <v>6</v>
      </c>
      <c r="J32" s="294" t="s">
        <v>277</v>
      </c>
      <c r="K32" s="293">
        <v>40</v>
      </c>
      <c r="L32" s="292" t="s">
        <v>277</v>
      </c>
    </row>
    <row r="33" spans="1:12" ht="15.75" customHeight="1" x14ac:dyDescent="0.15">
      <c r="A33" s="283"/>
      <c r="B33" s="291">
        <v>301</v>
      </c>
      <c r="C33" s="990" t="s">
        <v>559</v>
      </c>
      <c r="D33" s="281" t="s">
        <v>421</v>
      </c>
      <c r="E33" s="280">
        <v>96</v>
      </c>
      <c r="F33" s="279">
        <v>1318880</v>
      </c>
      <c r="G33" s="279">
        <v>4170</v>
      </c>
      <c r="H33" s="279">
        <v>2943</v>
      </c>
      <c r="I33" s="279">
        <v>44</v>
      </c>
      <c r="J33" s="279">
        <v>869564</v>
      </c>
      <c r="K33" s="278">
        <v>45.8</v>
      </c>
      <c r="L33" s="277">
        <v>65.932002911561327</v>
      </c>
    </row>
    <row r="34" spans="1:12" ht="15.75" customHeight="1" x14ac:dyDescent="0.15">
      <c r="A34" s="275"/>
      <c r="B34" s="274"/>
      <c r="C34" s="991"/>
      <c r="D34" s="276" t="s">
        <v>420</v>
      </c>
      <c r="E34" s="272">
        <v>90</v>
      </c>
      <c r="F34" s="271">
        <v>1229966</v>
      </c>
      <c r="G34" s="271">
        <v>3845</v>
      </c>
      <c r="H34" s="271">
        <v>2868</v>
      </c>
      <c r="I34" s="271">
        <v>41</v>
      </c>
      <c r="J34" s="271">
        <v>838468</v>
      </c>
      <c r="K34" s="270">
        <v>45.6</v>
      </c>
      <c r="L34" s="269">
        <v>68.170014455684139</v>
      </c>
    </row>
    <row r="35" spans="1:12" ht="15.75" customHeight="1" x14ac:dyDescent="0.15">
      <c r="A35" s="275"/>
      <c r="B35" s="274"/>
      <c r="C35" s="991"/>
      <c r="D35" s="273" t="s">
        <v>419</v>
      </c>
      <c r="E35" s="272">
        <v>2</v>
      </c>
      <c r="F35" s="271" t="s">
        <v>277</v>
      </c>
      <c r="G35" s="271">
        <v>195</v>
      </c>
      <c r="H35" s="271">
        <v>5</v>
      </c>
      <c r="I35" s="271">
        <v>1</v>
      </c>
      <c r="J35" s="271" t="s">
        <v>277</v>
      </c>
      <c r="K35" s="270">
        <v>50</v>
      </c>
      <c r="L35" s="269" t="s">
        <v>278</v>
      </c>
    </row>
    <row r="36" spans="1:12" ht="15.75" customHeight="1" x14ac:dyDescent="0.15">
      <c r="A36" s="290"/>
      <c r="B36" s="289"/>
      <c r="C36" s="992"/>
      <c r="D36" s="288" t="s">
        <v>418</v>
      </c>
      <c r="E36" s="295">
        <v>4</v>
      </c>
      <c r="F36" s="294" t="s">
        <v>278</v>
      </c>
      <c r="G36" s="294">
        <v>130</v>
      </c>
      <c r="H36" s="294">
        <v>70</v>
      </c>
      <c r="I36" s="294">
        <v>2</v>
      </c>
      <c r="J36" s="294" t="s">
        <v>277</v>
      </c>
      <c r="K36" s="293">
        <v>50</v>
      </c>
      <c r="L36" s="292" t="s">
        <v>278</v>
      </c>
    </row>
    <row r="37" spans="1:12" ht="15.75" customHeight="1" x14ac:dyDescent="0.15">
      <c r="A37" s="283"/>
      <c r="B37" s="291">
        <v>303</v>
      </c>
      <c r="C37" s="990" t="s">
        <v>558</v>
      </c>
      <c r="D37" s="281" t="s">
        <v>421</v>
      </c>
      <c r="E37" s="280">
        <v>10</v>
      </c>
      <c r="F37" s="279">
        <v>350542</v>
      </c>
      <c r="G37" s="279">
        <v>241</v>
      </c>
      <c r="H37" s="279">
        <v>79</v>
      </c>
      <c r="I37" s="279">
        <v>3</v>
      </c>
      <c r="J37" s="279">
        <v>14961</v>
      </c>
      <c r="K37" s="278">
        <v>30</v>
      </c>
      <c r="L37" s="277">
        <v>4.2679621842746371</v>
      </c>
    </row>
    <row r="38" spans="1:12" ht="15.75" customHeight="1" x14ac:dyDescent="0.15">
      <c r="A38" s="275"/>
      <c r="B38" s="274"/>
      <c r="C38" s="991"/>
      <c r="D38" s="276" t="s">
        <v>420</v>
      </c>
      <c r="E38" s="272">
        <v>2</v>
      </c>
      <c r="F38" s="271" t="s">
        <v>277</v>
      </c>
      <c r="G38" s="271">
        <v>160</v>
      </c>
      <c r="H38" s="271">
        <v>8</v>
      </c>
      <c r="I38" s="271">
        <v>1</v>
      </c>
      <c r="J38" s="271" t="s">
        <v>277</v>
      </c>
      <c r="K38" s="270">
        <v>50</v>
      </c>
      <c r="L38" s="269" t="s">
        <v>278</v>
      </c>
    </row>
    <row r="39" spans="1:12" ht="15.75" customHeight="1" x14ac:dyDescent="0.15">
      <c r="A39" s="275"/>
      <c r="B39" s="274"/>
      <c r="C39" s="991"/>
      <c r="D39" s="273" t="s">
        <v>419</v>
      </c>
      <c r="E39" s="272" t="s">
        <v>57</v>
      </c>
      <c r="F39" s="271" t="s">
        <v>311</v>
      </c>
      <c r="G39" s="271" t="s">
        <v>311</v>
      </c>
      <c r="H39" s="271" t="s">
        <v>310</v>
      </c>
      <c r="I39" s="271" t="s">
        <v>57</v>
      </c>
      <c r="J39" s="271" t="s">
        <v>311</v>
      </c>
      <c r="K39" s="270" t="s">
        <v>57</v>
      </c>
      <c r="L39" s="269" t="s">
        <v>311</v>
      </c>
    </row>
    <row r="40" spans="1:12" ht="15.75" customHeight="1" x14ac:dyDescent="0.15">
      <c r="A40" s="290"/>
      <c r="B40" s="289"/>
      <c r="C40" s="992"/>
      <c r="D40" s="288" t="s">
        <v>418</v>
      </c>
      <c r="E40" s="295">
        <v>8</v>
      </c>
      <c r="F40" s="294" t="s">
        <v>278</v>
      </c>
      <c r="G40" s="294">
        <v>81</v>
      </c>
      <c r="H40" s="294">
        <v>71</v>
      </c>
      <c r="I40" s="294">
        <v>2</v>
      </c>
      <c r="J40" s="294" t="s">
        <v>277</v>
      </c>
      <c r="K40" s="293">
        <v>25</v>
      </c>
      <c r="L40" s="292" t="s">
        <v>278</v>
      </c>
    </row>
    <row r="41" spans="1:12" ht="15.75" customHeight="1" x14ac:dyDescent="0.15">
      <c r="A41" s="283"/>
      <c r="B41" s="291">
        <v>304</v>
      </c>
      <c r="C41" s="990" t="s">
        <v>557</v>
      </c>
      <c r="D41" s="281" t="s">
        <v>421</v>
      </c>
      <c r="E41" s="280">
        <v>4</v>
      </c>
      <c r="F41" s="279">
        <v>37321</v>
      </c>
      <c r="G41" s="279">
        <v>328</v>
      </c>
      <c r="H41" s="279">
        <v>275</v>
      </c>
      <c r="I41" s="279">
        <v>2</v>
      </c>
      <c r="J41" s="279" t="s">
        <v>277</v>
      </c>
      <c r="K41" s="278">
        <v>50</v>
      </c>
      <c r="L41" s="277" t="s">
        <v>278</v>
      </c>
    </row>
    <row r="42" spans="1:12" ht="15.75" customHeight="1" x14ac:dyDescent="0.15">
      <c r="A42" s="275"/>
      <c r="B42" s="274"/>
      <c r="C42" s="991"/>
      <c r="D42" s="276" t="s">
        <v>420</v>
      </c>
      <c r="E42" s="272">
        <v>3</v>
      </c>
      <c r="F42" s="271" t="s">
        <v>278</v>
      </c>
      <c r="G42" s="271">
        <v>305</v>
      </c>
      <c r="H42" s="271">
        <v>255</v>
      </c>
      <c r="I42" s="271">
        <v>1</v>
      </c>
      <c r="J42" s="271" t="s">
        <v>277</v>
      </c>
      <c r="K42" s="270">
        <v>33.299999999999997</v>
      </c>
      <c r="L42" s="269" t="s">
        <v>278</v>
      </c>
    </row>
    <row r="43" spans="1:12" ht="15.75" customHeight="1" x14ac:dyDescent="0.15">
      <c r="A43" s="275"/>
      <c r="B43" s="274"/>
      <c r="C43" s="991"/>
      <c r="D43" s="273" t="s">
        <v>419</v>
      </c>
      <c r="E43" s="272" t="s">
        <v>57</v>
      </c>
      <c r="F43" s="271" t="s">
        <v>311</v>
      </c>
      <c r="G43" s="271" t="s">
        <v>311</v>
      </c>
      <c r="H43" s="271" t="s">
        <v>310</v>
      </c>
      <c r="I43" s="271" t="s">
        <v>57</v>
      </c>
      <c r="J43" s="271" t="s">
        <v>311</v>
      </c>
      <c r="K43" s="270" t="s">
        <v>57</v>
      </c>
      <c r="L43" s="269" t="s">
        <v>311</v>
      </c>
    </row>
    <row r="44" spans="1:12" ht="15.75" customHeight="1" thickBot="1" x14ac:dyDescent="0.2">
      <c r="A44" s="268"/>
      <c r="B44" s="267"/>
      <c r="C44" s="998"/>
      <c r="D44" s="266" t="s">
        <v>418</v>
      </c>
      <c r="E44" s="265">
        <v>1</v>
      </c>
      <c r="F44" s="264" t="s">
        <v>277</v>
      </c>
      <c r="G44" s="264">
        <v>23</v>
      </c>
      <c r="H44" s="264">
        <v>20</v>
      </c>
      <c r="I44" s="264">
        <v>1</v>
      </c>
      <c r="J44" s="264" t="s">
        <v>277</v>
      </c>
      <c r="K44" s="263">
        <v>100</v>
      </c>
      <c r="L44" s="262" t="s">
        <v>278</v>
      </c>
    </row>
    <row r="45" spans="1:12" x14ac:dyDescent="0.15">
      <c r="A45" s="14" t="s">
        <v>417</v>
      </c>
    </row>
  </sheetData>
  <mergeCells count="11">
    <mergeCell ref="C17:C20"/>
    <mergeCell ref="C25:C28"/>
    <mergeCell ref="C33:C36"/>
    <mergeCell ref="C37:C40"/>
    <mergeCell ref="C41:C44"/>
    <mergeCell ref="C13:C16"/>
    <mergeCell ref="A1:L1"/>
    <mergeCell ref="G3:H3"/>
    <mergeCell ref="I3:J3"/>
    <mergeCell ref="K3:L3"/>
    <mergeCell ref="C5:C8"/>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CEB95-5B9A-4E48-A1BE-D6BCE34C4E3D}">
  <sheetPr>
    <pageSetUpPr fitToPage="1"/>
  </sheetPr>
  <dimension ref="A1:L45"/>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577</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91">
        <v>305</v>
      </c>
      <c r="C5" s="990" t="s">
        <v>576</v>
      </c>
      <c r="D5" s="281" t="s">
        <v>421</v>
      </c>
      <c r="E5" s="280">
        <v>2</v>
      </c>
      <c r="F5" s="279" t="s">
        <v>277</v>
      </c>
      <c r="G5" s="279">
        <v>90</v>
      </c>
      <c r="H5" s="279">
        <v>20</v>
      </c>
      <c r="I5" s="279" t="s">
        <v>57</v>
      </c>
      <c r="J5" s="279" t="s">
        <v>311</v>
      </c>
      <c r="K5" s="278" t="s">
        <v>57</v>
      </c>
      <c r="L5" s="277" t="s">
        <v>311</v>
      </c>
    </row>
    <row r="6" spans="1:12" ht="15.75" customHeight="1" x14ac:dyDescent="0.15">
      <c r="A6" s="275"/>
      <c r="B6" s="274"/>
      <c r="C6" s="991"/>
      <c r="D6" s="276" t="s">
        <v>420</v>
      </c>
      <c r="E6" s="272">
        <v>1</v>
      </c>
      <c r="F6" s="271" t="s">
        <v>277</v>
      </c>
      <c r="G6" s="271">
        <v>20</v>
      </c>
      <c r="H6" s="271">
        <v>15</v>
      </c>
      <c r="I6" s="271" t="s">
        <v>57</v>
      </c>
      <c r="J6" s="271" t="s">
        <v>311</v>
      </c>
      <c r="K6" s="270" t="s">
        <v>57</v>
      </c>
      <c r="L6" s="269" t="s">
        <v>311</v>
      </c>
    </row>
    <row r="7" spans="1:12" ht="15.75" customHeight="1" x14ac:dyDescent="0.15">
      <c r="A7" s="275"/>
      <c r="B7" s="274"/>
      <c r="C7" s="991"/>
      <c r="D7" s="273" t="s">
        <v>419</v>
      </c>
      <c r="E7" s="272" t="s">
        <v>57</v>
      </c>
      <c r="F7" s="271" t="s">
        <v>311</v>
      </c>
      <c r="G7" s="271" t="s">
        <v>311</v>
      </c>
      <c r="H7" s="271" t="s">
        <v>310</v>
      </c>
      <c r="I7" s="271" t="s">
        <v>57</v>
      </c>
      <c r="J7" s="271" t="s">
        <v>311</v>
      </c>
      <c r="K7" s="270" t="s">
        <v>57</v>
      </c>
      <c r="L7" s="269" t="s">
        <v>311</v>
      </c>
    </row>
    <row r="8" spans="1:12" ht="15.75" customHeight="1" x14ac:dyDescent="0.15">
      <c r="A8" s="290"/>
      <c r="B8" s="289"/>
      <c r="C8" s="992"/>
      <c r="D8" s="288" t="s">
        <v>418</v>
      </c>
      <c r="E8" s="295">
        <v>1</v>
      </c>
      <c r="F8" s="294" t="s">
        <v>277</v>
      </c>
      <c r="G8" s="294">
        <v>70</v>
      </c>
      <c r="H8" s="294">
        <v>5</v>
      </c>
      <c r="I8" s="294" t="s">
        <v>57</v>
      </c>
      <c r="J8" s="294" t="s">
        <v>311</v>
      </c>
      <c r="K8" s="293" t="s">
        <v>57</v>
      </c>
      <c r="L8" s="292" t="s">
        <v>311</v>
      </c>
    </row>
    <row r="9" spans="1:12" ht="15.75" customHeight="1" x14ac:dyDescent="0.15">
      <c r="A9" s="283"/>
      <c r="B9" s="291">
        <v>309</v>
      </c>
      <c r="C9" s="990" t="s">
        <v>575</v>
      </c>
      <c r="D9" s="281" t="s">
        <v>421</v>
      </c>
      <c r="E9" s="280">
        <v>1</v>
      </c>
      <c r="F9" s="279" t="s">
        <v>277</v>
      </c>
      <c r="G9" s="279">
        <v>25</v>
      </c>
      <c r="H9" s="279">
        <v>5</v>
      </c>
      <c r="I9" s="279">
        <v>1</v>
      </c>
      <c r="J9" s="279" t="s">
        <v>277</v>
      </c>
      <c r="K9" s="278">
        <v>100</v>
      </c>
      <c r="L9" s="277">
        <v>100</v>
      </c>
    </row>
    <row r="10" spans="1:12" ht="15.75" customHeight="1" x14ac:dyDescent="0.15">
      <c r="A10" s="275"/>
      <c r="B10" s="274"/>
      <c r="C10" s="991"/>
      <c r="D10" s="276" t="s">
        <v>420</v>
      </c>
      <c r="E10" s="272" t="s">
        <v>57</v>
      </c>
      <c r="F10" s="271" t="s">
        <v>311</v>
      </c>
      <c r="G10" s="271" t="s">
        <v>311</v>
      </c>
      <c r="H10" s="271" t="s">
        <v>310</v>
      </c>
      <c r="I10" s="271" t="s">
        <v>57</v>
      </c>
      <c r="J10" s="271" t="s">
        <v>311</v>
      </c>
      <c r="K10" s="270" t="s">
        <v>57</v>
      </c>
      <c r="L10" s="269" t="s">
        <v>311</v>
      </c>
    </row>
    <row r="11" spans="1:12" ht="15.75" customHeight="1" x14ac:dyDescent="0.15">
      <c r="A11" s="275"/>
      <c r="B11" s="274"/>
      <c r="C11" s="991"/>
      <c r="D11" s="273" t="s">
        <v>419</v>
      </c>
      <c r="E11" s="272" t="s">
        <v>57</v>
      </c>
      <c r="F11" s="271" t="s">
        <v>311</v>
      </c>
      <c r="G11" s="271" t="s">
        <v>311</v>
      </c>
      <c r="H11" s="271" t="s">
        <v>310</v>
      </c>
      <c r="I11" s="271" t="s">
        <v>57</v>
      </c>
      <c r="J11" s="271" t="s">
        <v>311</v>
      </c>
      <c r="K11" s="270" t="s">
        <v>57</v>
      </c>
      <c r="L11" s="269" t="s">
        <v>311</v>
      </c>
    </row>
    <row r="12" spans="1:12" ht="15.75" customHeight="1" x14ac:dyDescent="0.15">
      <c r="A12" s="290"/>
      <c r="B12" s="289"/>
      <c r="C12" s="992"/>
      <c r="D12" s="288" t="s">
        <v>418</v>
      </c>
      <c r="E12" s="295">
        <v>1</v>
      </c>
      <c r="F12" s="294" t="s">
        <v>277</v>
      </c>
      <c r="G12" s="294">
        <v>25</v>
      </c>
      <c r="H12" s="294">
        <v>5</v>
      </c>
      <c r="I12" s="294">
        <v>1</v>
      </c>
      <c r="J12" s="294" t="s">
        <v>277</v>
      </c>
      <c r="K12" s="293">
        <v>100</v>
      </c>
      <c r="L12" s="292">
        <v>100</v>
      </c>
    </row>
    <row r="13" spans="1:12" ht="15.75" customHeight="1" x14ac:dyDescent="0.15">
      <c r="A13" s="283">
        <v>31</v>
      </c>
      <c r="B13" s="282" t="s">
        <v>574</v>
      </c>
      <c r="C13" s="319"/>
      <c r="D13" s="281" t="s">
        <v>421</v>
      </c>
      <c r="E13" s="280">
        <v>19</v>
      </c>
      <c r="F13" s="279">
        <v>191997</v>
      </c>
      <c r="G13" s="279">
        <v>998</v>
      </c>
      <c r="H13" s="279">
        <v>715</v>
      </c>
      <c r="I13" s="279">
        <v>9</v>
      </c>
      <c r="J13" s="279">
        <v>152165</v>
      </c>
      <c r="K13" s="278">
        <v>47.4</v>
      </c>
      <c r="L13" s="277">
        <v>79.253842507955852</v>
      </c>
    </row>
    <row r="14" spans="1:12" ht="15.75" customHeight="1" x14ac:dyDescent="0.15">
      <c r="A14" s="275"/>
      <c r="B14" s="274"/>
      <c r="C14" s="297"/>
      <c r="D14" s="276" t="s">
        <v>420</v>
      </c>
      <c r="E14" s="272">
        <v>16</v>
      </c>
      <c r="F14" s="271">
        <v>176806</v>
      </c>
      <c r="G14" s="271">
        <v>957</v>
      </c>
      <c r="H14" s="271">
        <v>680</v>
      </c>
      <c r="I14" s="271">
        <v>7</v>
      </c>
      <c r="J14" s="271" t="s">
        <v>278</v>
      </c>
      <c r="K14" s="270">
        <v>43.8</v>
      </c>
      <c r="L14" s="269">
        <v>78.348019863579282</v>
      </c>
    </row>
    <row r="15" spans="1:12" ht="15.75" customHeight="1" x14ac:dyDescent="0.15">
      <c r="A15" s="275"/>
      <c r="B15" s="274"/>
      <c r="C15" s="297"/>
      <c r="D15" s="273" t="s">
        <v>419</v>
      </c>
      <c r="E15" s="272" t="s">
        <v>57</v>
      </c>
      <c r="F15" s="271" t="s">
        <v>311</v>
      </c>
      <c r="G15" s="271" t="s">
        <v>311</v>
      </c>
      <c r="H15" s="271" t="s">
        <v>310</v>
      </c>
      <c r="I15" s="271" t="s">
        <v>57</v>
      </c>
      <c r="J15" s="271" t="s">
        <v>311</v>
      </c>
      <c r="K15" s="270" t="s">
        <v>57</v>
      </c>
      <c r="L15" s="269" t="s">
        <v>311</v>
      </c>
    </row>
    <row r="16" spans="1:12" ht="15.75" customHeight="1" x14ac:dyDescent="0.15">
      <c r="A16" s="290"/>
      <c r="B16" s="289"/>
      <c r="C16" s="296"/>
      <c r="D16" s="288" t="s">
        <v>418</v>
      </c>
      <c r="E16" s="295">
        <v>3</v>
      </c>
      <c r="F16" s="294">
        <v>15191</v>
      </c>
      <c r="G16" s="294">
        <v>41</v>
      </c>
      <c r="H16" s="294">
        <v>35</v>
      </c>
      <c r="I16" s="294">
        <v>2</v>
      </c>
      <c r="J16" s="294" t="s">
        <v>277</v>
      </c>
      <c r="K16" s="293">
        <v>66.7</v>
      </c>
      <c r="L16" s="292">
        <v>89.79659008623527</v>
      </c>
    </row>
    <row r="17" spans="1:12" ht="15.75" customHeight="1" x14ac:dyDescent="0.15">
      <c r="A17" s="283"/>
      <c r="B17" s="282">
        <v>311</v>
      </c>
      <c r="C17" s="993" t="s">
        <v>573</v>
      </c>
      <c r="D17" s="281" t="s">
        <v>421</v>
      </c>
      <c r="E17" s="280">
        <v>8</v>
      </c>
      <c r="F17" s="279">
        <v>53069</v>
      </c>
      <c r="G17" s="279">
        <v>541</v>
      </c>
      <c r="H17" s="279">
        <v>361</v>
      </c>
      <c r="I17" s="279">
        <v>2</v>
      </c>
      <c r="J17" s="279" t="s">
        <v>277</v>
      </c>
      <c r="K17" s="278">
        <v>25</v>
      </c>
      <c r="L17" s="277">
        <v>69.797810397784019</v>
      </c>
    </row>
    <row r="18" spans="1:12" ht="15.75" customHeight="1" x14ac:dyDescent="0.15">
      <c r="A18" s="275"/>
      <c r="B18" s="274"/>
      <c r="C18" s="993"/>
      <c r="D18" s="276" t="s">
        <v>420</v>
      </c>
      <c r="E18" s="272">
        <v>8</v>
      </c>
      <c r="F18" s="271">
        <v>53069</v>
      </c>
      <c r="G18" s="271">
        <v>541</v>
      </c>
      <c r="H18" s="271">
        <v>361</v>
      </c>
      <c r="I18" s="271">
        <v>2</v>
      </c>
      <c r="J18" s="271" t="s">
        <v>277</v>
      </c>
      <c r="K18" s="270">
        <v>25</v>
      </c>
      <c r="L18" s="269">
        <v>69.797810397784019</v>
      </c>
    </row>
    <row r="19" spans="1:12" ht="15.75" customHeight="1" x14ac:dyDescent="0.15">
      <c r="A19" s="275"/>
      <c r="B19" s="274"/>
      <c r="C19" s="993"/>
      <c r="D19" s="273" t="s">
        <v>419</v>
      </c>
      <c r="E19" s="272" t="s">
        <v>57</v>
      </c>
      <c r="F19" s="271" t="s">
        <v>311</v>
      </c>
      <c r="G19" s="271" t="s">
        <v>311</v>
      </c>
      <c r="H19" s="271" t="s">
        <v>310</v>
      </c>
      <c r="I19" s="271" t="s">
        <v>57</v>
      </c>
      <c r="J19" s="271" t="s">
        <v>311</v>
      </c>
      <c r="K19" s="270" t="s">
        <v>57</v>
      </c>
      <c r="L19" s="269" t="s">
        <v>311</v>
      </c>
    </row>
    <row r="20" spans="1:12" ht="15.75" customHeight="1" x14ac:dyDescent="0.15">
      <c r="A20" s="290"/>
      <c r="B20" s="289"/>
      <c r="C20" s="993"/>
      <c r="D20" s="288" t="s">
        <v>418</v>
      </c>
      <c r="E20" s="295" t="s">
        <v>57</v>
      </c>
      <c r="F20" s="294" t="s">
        <v>311</v>
      </c>
      <c r="G20" s="294" t="s">
        <v>311</v>
      </c>
      <c r="H20" s="294" t="s">
        <v>310</v>
      </c>
      <c r="I20" s="294" t="s">
        <v>57</v>
      </c>
      <c r="J20" s="294" t="s">
        <v>311</v>
      </c>
      <c r="K20" s="293" t="s">
        <v>57</v>
      </c>
      <c r="L20" s="292" t="s">
        <v>311</v>
      </c>
    </row>
    <row r="21" spans="1:12" ht="15.75" customHeight="1" x14ac:dyDescent="0.15">
      <c r="A21" s="283"/>
      <c r="B21" s="282">
        <v>313</v>
      </c>
      <c r="C21" s="990" t="s">
        <v>572</v>
      </c>
      <c r="D21" s="281" t="s">
        <v>421</v>
      </c>
      <c r="E21" s="280">
        <v>6</v>
      </c>
      <c r="F21" s="279">
        <v>49192</v>
      </c>
      <c r="G21" s="279">
        <v>137</v>
      </c>
      <c r="H21" s="279">
        <v>124</v>
      </c>
      <c r="I21" s="279">
        <v>4</v>
      </c>
      <c r="J21" s="279">
        <v>33358</v>
      </c>
      <c r="K21" s="278">
        <v>66.7</v>
      </c>
      <c r="L21" s="277">
        <v>67.811839323467225</v>
      </c>
    </row>
    <row r="22" spans="1:12" ht="15.75" customHeight="1" x14ac:dyDescent="0.15">
      <c r="A22" s="275"/>
      <c r="B22" s="274"/>
      <c r="C22" s="991"/>
      <c r="D22" s="276" t="s">
        <v>420</v>
      </c>
      <c r="E22" s="272">
        <v>4</v>
      </c>
      <c r="F22" s="271" t="s">
        <v>278</v>
      </c>
      <c r="G22" s="271">
        <v>121</v>
      </c>
      <c r="H22" s="271">
        <v>114</v>
      </c>
      <c r="I22" s="271">
        <v>2</v>
      </c>
      <c r="J22" s="271" t="s">
        <v>277</v>
      </c>
      <c r="K22" s="270">
        <v>50</v>
      </c>
      <c r="L22" s="269">
        <v>55.461168462209223</v>
      </c>
    </row>
    <row r="23" spans="1:12" ht="15.75" customHeight="1" x14ac:dyDescent="0.15">
      <c r="A23" s="275"/>
      <c r="B23" s="274"/>
      <c r="C23" s="991"/>
      <c r="D23" s="273" t="s">
        <v>419</v>
      </c>
      <c r="E23" s="272" t="s">
        <v>57</v>
      </c>
      <c r="F23" s="271" t="s">
        <v>311</v>
      </c>
      <c r="G23" s="271" t="s">
        <v>311</v>
      </c>
      <c r="H23" s="271" t="s">
        <v>310</v>
      </c>
      <c r="I23" s="271" t="s">
        <v>57</v>
      </c>
      <c r="J23" s="271" t="s">
        <v>311</v>
      </c>
      <c r="K23" s="270" t="s">
        <v>57</v>
      </c>
      <c r="L23" s="269" t="s">
        <v>311</v>
      </c>
    </row>
    <row r="24" spans="1:12" ht="15.75" customHeight="1" x14ac:dyDescent="0.15">
      <c r="A24" s="290"/>
      <c r="B24" s="289"/>
      <c r="C24" s="992"/>
      <c r="D24" s="288" t="s">
        <v>418</v>
      </c>
      <c r="E24" s="295">
        <v>2</v>
      </c>
      <c r="F24" s="294" t="s">
        <v>277</v>
      </c>
      <c r="G24" s="294">
        <v>16</v>
      </c>
      <c r="H24" s="294">
        <v>10</v>
      </c>
      <c r="I24" s="294">
        <v>2</v>
      </c>
      <c r="J24" s="294" t="s">
        <v>277</v>
      </c>
      <c r="K24" s="293">
        <v>100</v>
      </c>
      <c r="L24" s="292">
        <v>100</v>
      </c>
    </row>
    <row r="25" spans="1:12" ht="15.75" customHeight="1" x14ac:dyDescent="0.15">
      <c r="A25" s="283"/>
      <c r="B25" s="291">
        <v>314</v>
      </c>
      <c r="C25" s="990" t="s">
        <v>571</v>
      </c>
      <c r="D25" s="281" t="s">
        <v>421</v>
      </c>
      <c r="E25" s="280">
        <v>1</v>
      </c>
      <c r="F25" s="279" t="s">
        <v>277</v>
      </c>
      <c r="G25" s="279">
        <v>25</v>
      </c>
      <c r="H25" s="279">
        <v>25</v>
      </c>
      <c r="I25" s="279" t="s">
        <v>57</v>
      </c>
      <c r="J25" s="279" t="s">
        <v>311</v>
      </c>
      <c r="K25" s="278" t="s">
        <v>57</v>
      </c>
      <c r="L25" s="277" t="s">
        <v>311</v>
      </c>
    </row>
    <row r="26" spans="1:12" ht="15.75" customHeight="1" x14ac:dyDescent="0.15">
      <c r="A26" s="275"/>
      <c r="B26" s="274"/>
      <c r="C26" s="991"/>
      <c r="D26" s="276" t="s">
        <v>420</v>
      </c>
      <c r="E26" s="272" t="s">
        <v>57</v>
      </c>
      <c r="F26" s="271" t="s">
        <v>311</v>
      </c>
      <c r="G26" s="271" t="s">
        <v>311</v>
      </c>
      <c r="H26" s="271" t="s">
        <v>310</v>
      </c>
      <c r="I26" s="271" t="s">
        <v>57</v>
      </c>
      <c r="J26" s="271" t="s">
        <v>311</v>
      </c>
      <c r="K26" s="270" t="s">
        <v>57</v>
      </c>
      <c r="L26" s="269" t="s">
        <v>311</v>
      </c>
    </row>
    <row r="27" spans="1:12" ht="15.75" customHeight="1" x14ac:dyDescent="0.15">
      <c r="A27" s="275"/>
      <c r="B27" s="274"/>
      <c r="C27" s="991"/>
      <c r="D27" s="273" t="s">
        <v>419</v>
      </c>
      <c r="E27" s="272" t="s">
        <v>57</v>
      </c>
      <c r="F27" s="271" t="s">
        <v>311</v>
      </c>
      <c r="G27" s="271" t="s">
        <v>311</v>
      </c>
      <c r="H27" s="271" t="s">
        <v>310</v>
      </c>
      <c r="I27" s="271" t="s">
        <v>57</v>
      </c>
      <c r="J27" s="271" t="s">
        <v>311</v>
      </c>
      <c r="K27" s="270" t="s">
        <v>57</v>
      </c>
      <c r="L27" s="269" t="s">
        <v>311</v>
      </c>
    </row>
    <row r="28" spans="1:12" ht="15.75" customHeight="1" x14ac:dyDescent="0.15">
      <c r="A28" s="290"/>
      <c r="B28" s="289"/>
      <c r="C28" s="992"/>
      <c r="D28" s="288" t="s">
        <v>418</v>
      </c>
      <c r="E28" s="295">
        <v>1</v>
      </c>
      <c r="F28" s="294" t="s">
        <v>277</v>
      </c>
      <c r="G28" s="294">
        <v>25</v>
      </c>
      <c r="H28" s="294">
        <v>25</v>
      </c>
      <c r="I28" s="294" t="s">
        <v>57</v>
      </c>
      <c r="J28" s="294" t="s">
        <v>311</v>
      </c>
      <c r="K28" s="293" t="s">
        <v>57</v>
      </c>
      <c r="L28" s="292" t="s">
        <v>311</v>
      </c>
    </row>
    <row r="29" spans="1:12" ht="15.75" customHeight="1" x14ac:dyDescent="0.15">
      <c r="A29" s="283"/>
      <c r="B29" s="291">
        <v>315</v>
      </c>
      <c r="C29" s="990" t="s">
        <v>570</v>
      </c>
      <c r="D29" s="281" t="s">
        <v>421</v>
      </c>
      <c r="E29" s="280">
        <v>4</v>
      </c>
      <c r="F29" s="279">
        <v>88186</v>
      </c>
      <c r="G29" s="279">
        <v>295</v>
      </c>
      <c r="H29" s="279">
        <v>205</v>
      </c>
      <c r="I29" s="279">
        <v>3</v>
      </c>
      <c r="J29" s="279">
        <v>81766</v>
      </c>
      <c r="K29" s="278">
        <v>75</v>
      </c>
      <c r="L29" s="277">
        <v>92.719932869162903</v>
      </c>
    </row>
    <row r="30" spans="1:12" ht="15.75" customHeight="1" x14ac:dyDescent="0.15">
      <c r="A30" s="275"/>
      <c r="B30" s="274"/>
      <c r="C30" s="991"/>
      <c r="D30" s="276" t="s">
        <v>420</v>
      </c>
      <c r="E30" s="272">
        <v>4</v>
      </c>
      <c r="F30" s="271">
        <v>88186</v>
      </c>
      <c r="G30" s="271">
        <v>295</v>
      </c>
      <c r="H30" s="271">
        <v>205</v>
      </c>
      <c r="I30" s="271">
        <v>3</v>
      </c>
      <c r="J30" s="271">
        <v>81766</v>
      </c>
      <c r="K30" s="270">
        <v>75</v>
      </c>
      <c r="L30" s="269">
        <v>92.719932869162903</v>
      </c>
    </row>
    <row r="31" spans="1:12" ht="15.75" customHeight="1" x14ac:dyDescent="0.15">
      <c r="A31" s="275"/>
      <c r="B31" s="274"/>
      <c r="C31" s="991"/>
      <c r="D31" s="273" t="s">
        <v>419</v>
      </c>
      <c r="E31" s="272" t="s">
        <v>57</v>
      </c>
      <c r="F31" s="271" t="s">
        <v>311</v>
      </c>
      <c r="G31" s="271" t="s">
        <v>311</v>
      </c>
      <c r="H31" s="271" t="s">
        <v>310</v>
      </c>
      <c r="I31" s="271" t="s">
        <v>57</v>
      </c>
      <c r="J31" s="271" t="s">
        <v>311</v>
      </c>
      <c r="K31" s="270" t="s">
        <v>57</v>
      </c>
      <c r="L31" s="269" t="s">
        <v>311</v>
      </c>
    </row>
    <row r="32" spans="1:12" ht="15.75" customHeight="1" x14ac:dyDescent="0.15">
      <c r="A32" s="290"/>
      <c r="B32" s="289"/>
      <c r="C32" s="992"/>
      <c r="D32" s="288" t="s">
        <v>418</v>
      </c>
      <c r="E32" s="295" t="s">
        <v>57</v>
      </c>
      <c r="F32" s="294" t="s">
        <v>311</v>
      </c>
      <c r="G32" s="294" t="s">
        <v>311</v>
      </c>
      <c r="H32" s="294" t="s">
        <v>310</v>
      </c>
      <c r="I32" s="294" t="s">
        <v>57</v>
      </c>
      <c r="J32" s="294" t="s">
        <v>311</v>
      </c>
      <c r="K32" s="293" t="s">
        <v>57</v>
      </c>
      <c r="L32" s="292" t="s">
        <v>311</v>
      </c>
    </row>
    <row r="33" spans="1:12" ht="15.75" customHeight="1" x14ac:dyDescent="0.15">
      <c r="A33" s="283">
        <v>32</v>
      </c>
      <c r="B33" s="282" t="s">
        <v>569</v>
      </c>
      <c r="C33" s="298"/>
      <c r="D33" s="281" t="s">
        <v>421</v>
      </c>
      <c r="E33" s="280">
        <v>18</v>
      </c>
      <c r="F33" s="279">
        <v>128554</v>
      </c>
      <c r="G33" s="279">
        <v>374</v>
      </c>
      <c r="H33" s="279">
        <v>265</v>
      </c>
      <c r="I33" s="279">
        <v>11</v>
      </c>
      <c r="J33" s="279">
        <v>88824</v>
      </c>
      <c r="K33" s="278">
        <v>61.1</v>
      </c>
      <c r="L33" s="277">
        <v>69.094699503710501</v>
      </c>
    </row>
    <row r="34" spans="1:12" ht="15.75" customHeight="1" x14ac:dyDescent="0.15">
      <c r="A34" s="275"/>
      <c r="B34" s="274"/>
      <c r="C34" s="297"/>
      <c r="D34" s="276" t="s">
        <v>420</v>
      </c>
      <c r="E34" s="272">
        <v>15</v>
      </c>
      <c r="F34" s="271">
        <v>112259</v>
      </c>
      <c r="G34" s="271">
        <v>294</v>
      </c>
      <c r="H34" s="271">
        <v>185</v>
      </c>
      <c r="I34" s="271">
        <v>10</v>
      </c>
      <c r="J34" s="271" t="s">
        <v>278</v>
      </c>
      <c r="K34" s="270">
        <v>66.7</v>
      </c>
      <c r="L34" s="269">
        <v>76.00637810776864</v>
      </c>
    </row>
    <row r="35" spans="1:12" ht="15.75" customHeight="1" x14ac:dyDescent="0.15">
      <c r="A35" s="275"/>
      <c r="B35" s="274"/>
      <c r="C35" s="297"/>
      <c r="D35" s="273" t="s">
        <v>419</v>
      </c>
      <c r="E35" s="272" t="s">
        <v>57</v>
      </c>
      <c r="F35" s="271" t="s">
        <v>311</v>
      </c>
      <c r="G35" s="271" t="s">
        <v>311</v>
      </c>
      <c r="H35" s="271" t="s">
        <v>310</v>
      </c>
      <c r="I35" s="271" t="s">
        <v>57</v>
      </c>
      <c r="J35" s="271" t="s">
        <v>311</v>
      </c>
      <c r="K35" s="270" t="s">
        <v>57</v>
      </c>
      <c r="L35" s="269" t="s">
        <v>311</v>
      </c>
    </row>
    <row r="36" spans="1:12" ht="15.75" customHeight="1" x14ac:dyDescent="0.15">
      <c r="A36" s="290"/>
      <c r="B36" s="289"/>
      <c r="C36" s="296"/>
      <c r="D36" s="288" t="s">
        <v>418</v>
      </c>
      <c r="E36" s="295">
        <v>3</v>
      </c>
      <c r="F36" s="294">
        <v>16295</v>
      </c>
      <c r="G36" s="294">
        <v>80</v>
      </c>
      <c r="H36" s="294">
        <v>80</v>
      </c>
      <c r="I36" s="294">
        <v>1</v>
      </c>
      <c r="J36" s="294" t="s">
        <v>277</v>
      </c>
      <c r="K36" s="293">
        <v>33.299999999999997</v>
      </c>
      <c r="L36" s="292">
        <v>21.478981282602025</v>
      </c>
    </row>
    <row r="37" spans="1:12" ht="15.75" customHeight="1" x14ac:dyDescent="0.15">
      <c r="A37" s="283"/>
      <c r="B37" s="291">
        <v>323</v>
      </c>
      <c r="C37" s="990" t="s">
        <v>568</v>
      </c>
      <c r="D37" s="281" t="s">
        <v>421</v>
      </c>
      <c r="E37" s="280">
        <v>2</v>
      </c>
      <c r="F37" s="279" t="s">
        <v>277</v>
      </c>
      <c r="G37" s="279">
        <v>50</v>
      </c>
      <c r="H37" s="279">
        <v>50</v>
      </c>
      <c r="I37" s="279">
        <v>1</v>
      </c>
      <c r="J37" s="279" t="s">
        <v>277</v>
      </c>
      <c r="K37" s="278">
        <v>50</v>
      </c>
      <c r="L37" s="277">
        <v>86.817569925711723</v>
      </c>
    </row>
    <row r="38" spans="1:12" ht="15.75" customHeight="1" x14ac:dyDescent="0.15">
      <c r="A38" s="275"/>
      <c r="B38" s="274"/>
      <c r="C38" s="991"/>
      <c r="D38" s="276" t="s">
        <v>420</v>
      </c>
      <c r="E38" s="272">
        <v>2</v>
      </c>
      <c r="F38" s="271" t="s">
        <v>277</v>
      </c>
      <c r="G38" s="271">
        <v>50</v>
      </c>
      <c r="H38" s="271">
        <v>50</v>
      </c>
      <c r="I38" s="271">
        <v>1</v>
      </c>
      <c r="J38" s="271" t="s">
        <v>277</v>
      </c>
      <c r="K38" s="270">
        <v>50</v>
      </c>
      <c r="L38" s="269">
        <v>86.817569925711723</v>
      </c>
    </row>
    <row r="39" spans="1:12" ht="15.75" customHeight="1" x14ac:dyDescent="0.15">
      <c r="A39" s="275"/>
      <c r="B39" s="274"/>
      <c r="C39" s="991"/>
      <c r="D39" s="273" t="s">
        <v>419</v>
      </c>
      <c r="E39" s="272" t="s">
        <v>57</v>
      </c>
      <c r="F39" s="271" t="s">
        <v>311</v>
      </c>
      <c r="G39" s="271" t="s">
        <v>311</v>
      </c>
      <c r="H39" s="271" t="s">
        <v>310</v>
      </c>
      <c r="I39" s="271" t="s">
        <v>57</v>
      </c>
      <c r="J39" s="271" t="s">
        <v>311</v>
      </c>
      <c r="K39" s="270" t="s">
        <v>57</v>
      </c>
      <c r="L39" s="269" t="s">
        <v>311</v>
      </c>
    </row>
    <row r="40" spans="1:12" ht="15.75" customHeight="1" x14ac:dyDescent="0.15">
      <c r="A40" s="290"/>
      <c r="B40" s="289"/>
      <c r="C40" s="992"/>
      <c r="D40" s="288" t="s">
        <v>418</v>
      </c>
      <c r="E40" s="295" t="s">
        <v>57</v>
      </c>
      <c r="F40" s="294" t="s">
        <v>311</v>
      </c>
      <c r="G40" s="294" t="s">
        <v>311</v>
      </c>
      <c r="H40" s="294" t="s">
        <v>310</v>
      </c>
      <c r="I40" s="294" t="s">
        <v>57</v>
      </c>
      <c r="J40" s="294" t="s">
        <v>311</v>
      </c>
      <c r="K40" s="293" t="s">
        <v>57</v>
      </c>
      <c r="L40" s="292" t="s">
        <v>311</v>
      </c>
    </row>
    <row r="41" spans="1:12" ht="15.75" customHeight="1" x14ac:dyDescent="0.15">
      <c r="A41" s="283"/>
      <c r="B41" s="291">
        <v>324</v>
      </c>
      <c r="C41" s="990" t="s">
        <v>567</v>
      </c>
      <c r="D41" s="281" t="s">
        <v>421</v>
      </c>
      <c r="E41" s="280">
        <v>3</v>
      </c>
      <c r="F41" s="279">
        <v>32889</v>
      </c>
      <c r="G41" s="279">
        <v>50</v>
      </c>
      <c r="H41" s="279">
        <v>50</v>
      </c>
      <c r="I41" s="279">
        <v>1</v>
      </c>
      <c r="J41" s="279" t="s">
        <v>277</v>
      </c>
      <c r="K41" s="278">
        <v>33.299999999999997</v>
      </c>
      <c r="L41" s="277">
        <v>57.277509197604061</v>
      </c>
    </row>
    <row r="42" spans="1:12" ht="15.75" customHeight="1" x14ac:dyDescent="0.15">
      <c r="A42" s="275"/>
      <c r="B42" s="274"/>
      <c r="C42" s="991"/>
      <c r="D42" s="276" t="s">
        <v>420</v>
      </c>
      <c r="E42" s="272">
        <v>2</v>
      </c>
      <c r="F42" s="271" t="s">
        <v>277</v>
      </c>
      <c r="G42" s="271" t="s">
        <v>311</v>
      </c>
      <c r="H42" s="271" t="s">
        <v>310</v>
      </c>
      <c r="I42" s="271">
        <v>1</v>
      </c>
      <c r="J42" s="271" t="s">
        <v>277</v>
      </c>
      <c r="K42" s="270">
        <v>50</v>
      </c>
      <c r="L42" s="269">
        <v>71.670978542078828</v>
      </c>
    </row>
    <row r="43" spans="1:12" ht="15.75" customHeight="1" x14ac:dyDescent="0.15">
      <c r="A43" s="275"/>
      <c r="B43" s="274"/>
      <c r="C43" s="991"/>
      <c r="D43" s="273" t="s">
        <v>419</v>
      </c>
      <c r="E43" s="272" t="s">
        <v>57</v>
      </c>
      <c r="F43" s="271" t="s">
        <v>311</v>
      </c>
      <c r="G43" s="271" t="s">
        <v>311</v>
      </c>
      <c r="H43" s="271" t="s">
        <v>310</v>
      </c>
      <c r="I43" s="271" t="s">
        <v>57</v>
      </c>
      <c r="J43" s="271" t="s">
        <v>311</v>
      </c>
      <c r="K43" s="270" t="s">
        <v>57</v>
      </c>
      <c r="L43" s="269" t="s">
        <v>311</v>
      </c>
    </row>
    <row r="44" spans="1:12" ht="15.75" customHeight="1" thickBot="1" x14ac:dyDescent="0.2">
      <c r="A44" s="268"/>
      <c r="B44" s="267"/>
      <c r="C44" s="998"/>
      <c r="D44" s="266" t="s">
        <v>418</v>
      </c>
      <c r="E44" s="265">
        <v>1</v>
      </c>
      <c r="F44" s="264" t="s">
        <v>277</v>
      </c>
      <c r="G44" s="264">
        <v>50</v>
      </c>
      <c r="H44" s="264">
        <v>50</v>
      </c>
      <c r="I44" s="264" t="s">
        <v>57</v>
      </c>
      <c r="J44" s="264" t="s">
        <v>311</v>
      </c>
      <c r="K44" s="263" t="s">
        <v>57</v>
      </c>
      <c r="L44" s="262" t="s">
        <v>311</v>
      </c>
    </row>
    <row r="45" spans="1:12" x14ac:dyDescent="0.15">
      <c r="A45" s="14" t="s">
        <v>417</v>
      </c>
    </row>
  </sheetData>
  <mergeCells count="12">
    <mergeCell ref="C29:C32"/>
    <mergeCell ref="C37:C40"/>
    <mergeCell ref="C41:C44"/>
    <mergeCell ref="A1:L1"/>
    <mergeCell ref="G3:H3"/>
    <mergeCell ref="I3:J3"/>
    <mergeCell ref="K3:L3"/>
    <mergeCell ref="C5:C8"/>
    <mergeCell ref="C9:C12"/>
    <mergeCell ref="C17:C20"/>
    <mergeCell ref="C21:C24"/>
    <mergeCell ref="C25:C28"/>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68AEA3-071D-44B0-8BB6-DC78F3D8EE11}">
  <sheetPr>
    <pageSetUpPr fitToPage="1"/>
  </sheetPr>
  <dimension ref="A1:L33"/>
  <sheetViews>
    <sheetView zoomScale="70" zoomScaleNormal="70" workbookViewId="0">
      <selection sqref="A1:L1"/>
    </sheetView>
  </sheetViews>
  <sheetFormatPr defaultRowHeight="13.5" x14ac:dyDescent="0.15"/>
  <cols>
    <col min="1" max="1" width="3.625" style="14" customWidth="1"/>
    <col min="2" max="2" width="4.125" style="14" customWidth="1"/>
    <col min="3" max="3" width="22.625" style="14" customWidth="1"/>
    <col min="4" max="4" width="7.625" style="14" customWidth="1"/>
    <col min="5" max="12" width="13.625" style="14" customWidth="1"/>
    <col min="13" max="13" width="12.625" style="14" customWidth="1"/>
    <col min="14" max="256" width="9" style="14"/>
    <col min="257" max="257" width="3.625" style="14" customWidth="1"/>
    <col min="258" max="258" width="4.125" style="14" customWidth="1"/>
    <col min="259" max="259" width="22.625" style="14" customWidth="1"/>
    <col min="260" max="260" width="7.625" style="14" customWidth="1"/>
    <col min="261" max="268" width="13.625" style="14" customWidth="1"/>
    <col min="269" max="269" width="12.625" style="14" customWidth="1"/>
    <col min="270" max="512" width="9" style="14"/>
    <col min="513" max="513" width="3.625" style="14" customWidth="1"/>
    <col min="514" max="514" width="4.125" style="14" customWidth="1"/>
    <col min="515" max="515" width="22.625" style="14" customWidth="1"/>
    <col min="516" max="516" width="7.625" style="14" customWidth="1"/>
    <col min="517" max="524" width="13.625" style="14" customWidth="1"/>
    <col min="525" max="525" width="12.625" style="14" customWidth="1"/>
    <col min="526" max="768" width="9" style="14"/>
    <col min="769" max="769" width="3.625" style="14" customWidth="1"/>
    <col min="770" max="770" width="4.125" style="14" customWidth="1"/>
    <col min="771" max="771" width="22.625" style="14" customWidth="1"/>
    <col min="772" max="772" width="7.625" style="14" customWidth="1"/>
    <col min="773" max="780" width="13.625" style="14" customWidth="1"/>
    <col min="781" max="781" width="12.625" style="14" customWidth="1"/>
    <col min="782" max="1024" width="9" style="14"/>
    <col min="1025" max="1025" width="3.625" style="14" customWidth="1"/>
    <col min="1026" max="1026" width="4.125" style="14" customWidth="1"/>
    <col min="1027" max="1027" width="22.625" style="14" customWidth="1"/>
    <col min="1028" max="1028" width="7.625" style="14" customWidth="1"/>
    <col min="1029" max="1036" width="13.625" style="14" customWidth="1"/>
    <col min="1037" max="1037" width="12.625" style="14" customWidth="1"/>
    <col min="1038" max="1280" width="9" style="14"/>
    <col min="1281" max="1281" width="3.625" style="14" customWidth="1"/>
    <col min="1282" max="1282" width="4.125" style="14" customWidth="1"/>
    <col min="1283" max="1283" width="22.625" style="14" customWidth="1"/>
    <col min="1284" max="1284" width="7.625" style="14" customWidth="1"/>
    <col min="1285" max="1292" width="13.625" style="14" customWidth="1"/>
    <col min="1293" max="1293" width="12.625" style="14" customWidth="1"/>
    <col min="1294" max="1536" width="9" style="14"/>
    <col min="1537" max="1537" width="3.625" style="14" customWidth="1"/>
    <col min="1538" max="1538" width="4.125" style="14" customWidth="1"/>
    <col min="1539" max="1539" width="22.625" style="14" customWidth="1"/>
    <col min="1540" max="1540" width="7.625" style="14" customWidth="1"/>
    <col min="1541" max="1548" width="13.625" style="14" customWidth="1"/>
    <col min="1549" max="1549" width="12.625" style="14" customWidth="1"/>
    <col min="1550" max="1792" width="9" style="14"/>
    <col min="1793" max="1793" width="3.625" style="14" customWidth="1"/>
    <col min="1794" max="1794" width="4.125" style="14" customWidth="1"/>
    <col min="1795" max="1795" width="22.625" style="14" customWidth="1"/>
    <col min="1796" max="1796" width="7.625" style="14" customWidth="1"/>
    <col min="1797" max="1804" width="13.625" style="14" customWidth="1"/>
    <col min="1805" max="1805" width="12.625" style="14" customWidth="1"/>
    <col min="1806" max="2048" width="9" style="14"/>
    <col min="2049" max="2049" width="3.625" style="14" customWidth="1"/>
    <col min="2050" max="2050" width="4.125" style="14" customWidth="1"/>
    <col min="2051" max="2051" width="22.625" style="14" customWidth="1"/>
    <col min="2052" max="2052" width="7.625" style="14" customWidth="1"/>
    <col min="2053" max="2060" width="13.625" style="14" customWidth="1"/>
    <col min="2061" max="2061" width="12.625" style="14" customWidth="1"/>
    <col min="2062" max="2304" width="9" style="14"/>
    <col min="2305" max="2305" width="3.625" style="14" customWidth="1"/>
    <col min="2306" max="2306" width="4.125" style="14" customWidth="1"/>
    <col min="2307" max="2307" width="22.625" style="14" customWidth="1"/>
    <col min="2308" max="2308" width="7.625" style="14" customWidth="1"/>
    <col min="2309" max="2316" width="13.625" style="14" customWidth="1"/>
    <col min="2317" max="2317" width="12.625" style="14" customWidth="1"/>
    <col min="2318" max="2560" width="9" style="14"/>
    <col min="2561" max="2561" width="3.625" style="14" customWidth="1"/>
    <col min="2562" max="2562" width="4.125" style="14" customWidth="1"/>
    <col min="2563" max="2563" width="22.625" style="14" customWidth="1"/>
    <col min="2564" max="2564" width="7.625" style="14" customWidth="1"/>
    <col min="2565" max="2572" width="13.625" style="14" customWidth="1"/>
    <col min="2573" max="2573" width="12.625" style="14" customWidth="1"/>
    <col min="2574" max="2816" width="9" style="14"/>
    <col min="2817" max="2817" width="3.625" style="14" customWidth="1"/>
    <col min="2818" max="2818" width="4.125" style="14" customWidth="1"/>
    <col min="2819" max="2819" width="22.625" style="14" customWidth="1"/>
    <col min="2820" max="2820" width="7.625" style="14" customWidth="1"/>
    <col min="2821" max="2828" width="13.625" style="14" customWidth="1"/>
    <col min="2829" max="2829" width="12.625" style="14" customWidth="1"/>
    <col min="2830" max="3072" width="9" style="14"/>
    <col min="3073" max="3073" width="3.625" style="14" customWidth="1"/>
    <col min="3074" max="3074" width="4.125" style="14" customWidth="1"/>
    <col min="3075" max="3075" width="22.625" style="14" customWidth="1"/>
    <col min="3076" max="3076" width="7.625" style="14" customWidth="1"/>
    <col min="3077" max="3084" width="13.625" style="14" customWidth="1"/>
    <col min="3085" max="3085" width="12.625" style="14" customWidth="1"/>
    <col min="3086" max="3328" width="9" style="14"/>
    <col min="3329" max="3329" width="3.625" style="14" customWidth="1"/>
    <col min="3330" max="3330" width="4.125" style="14" customWidth="1"/>
    <col min="3331" max="3331" width="22.625" style="14" customWidth="1"/>
    <col min="3332" max="3332" width="7.625" style="14" customWidth="1"/>
    <col min="3333" max="3340" width="13.625" style="14" customWidth="1"/>
    <col min="3341" max="3341" width="12.625" style="14" customWidth="1"/>
    <col min="3342" max="3584" width="9" style="14"/>
    <col min="3585" max="3585" width="3.625" style="14" customWidth="1"/>
    <col min="3586" max="3586" width="4.125" style="14" customWidth="1"/>
    <col min="3587" max="3587" width="22.625" style="14" customWidth="1"/>
    <col min="3588" max="3588" width="7.625" style="14" customWidth="1"/>
    <col min="3589" max="3596" width="13.625" style="14" customWidth="1"/>
    <col min="3597" max="3597" width="12.625" style="14" customWidth="1"/>
    <col min="3598" max="3840" width="9" style="14"/>
    <col min="3841" max="3841" width="3.625" style="14" customWidth="1"/>
    <col min="3842" max="3842" width="4.125" style="14" customWidth="1"/>
    <col min="3843" max="3843" width="22.625" style="14" customWidth="1"/>
    <col min="3844" max="3844" width="7.625" style="14" customWidth="1"/>
    <col min="3845" max="3852" width="13.625" style="14" customWidth="1"/>
    <col min="3853" max="3853" width="12.625" style="14" customWidth="1"/>
    <col min="3854" max="4096" width="9" style="14"/>
    <col min="4097" max="4097" width="3.625" style="14" customWidth="1"/>
    <col min="4098" max="4098" width="4.125" style="14" customWidth="1"/>
    <col min="4099" max="4099" width="22.625" style="14" customWidth="1"/>
    <col min="4100" max="4100" width="7.625" style="14" customWidth="1"/>
    <col min="4101" max="4108" width="13.625" style="14" customWidth="1"/>
    <col min="4109" max="4109" width="12.625" style="14" customWidth="1"/>
    <col min="4110" max="4352" width="9" style="14"/>
    <col min="4353" max="4353" width="3.625" style="14" customWidth="1"/>
    <col min="4354" max="4354" width="4.125" style="14" customWidth="1"/>
    <col min="4355" max="4355" width="22.625" style="14" customWidth="1"/>
    <col min="4356" max="4356" width="7.625" style="14" customWidth="1"/>
    <col min="4357" max="4364" width="13.625" style="14" customWidth="1"/>
    <col min="4365" max="4365" width="12.625" style="14" customWidth="1"/>
    <col min="4366" max="4608" width="9" style="14"/>
    <col min="4609" max="4609" width="3.625" style="14" customWidth="1"/>
    <col min="4610" max="4610" width="4.125" style="14" customWidth="1"/>
    <col min="4611" max="4611" width="22.625" style="14" customWidth="1"/>
    <col min="4612" max="4612" width="7.625" style="14" customWidth="1"/>
    <col min="4613" max="4620" width="13.625" style="14" customWidth="1"/>
    <col min="4621" max="4621" width="12.625" style="14" customWidth="1"/>
    <col min="4622" max="4864" width="9" style="14"/>
    <col min="4865" max="4865" width="3.625" style="14" customWidth="1"/>
    <col min="4866" max="4866" width="4.125" style="14" customWidth="1"/>
    <col min="4867" max="4867" width="22.625" style="14" customWidth="1"/>
    <col min="4868" max="4868" width="7.625" style="14" customWidth="1"/>
    <col min="4869" max="4876" width="13.625" style="14" customWidth="1"/>
    <col min="4877" max="4877" width="12.625" style="14" customWidth="1"/>
    <col min="4878" max="5120" width="9" style="14"/>
    <col min="5121" max="5121" width="3.625" style="14" customWidth="1"/>
    <col min="5122" max="5122" width="4.125" style="14" customWidth="1"/>
    <col min="5123" max="5123" width="22.625" style="14" customWidth="1"/>
    <col min="5124" max="5124" width="7.625" style="14" customWidth="1"/>
    <col min="5125" max="5132" width="13.625" style="14" customWidth="1"/>
    <col min="5133" max="5133" width="12.625" style="14" customWidth="1"/>
    <col min="5134" max="5376" width="9" style="14"/>
    <col min="5377" max="5377" width="3.625" style="14" customWidth="1"/>
    <col min="5378" max="5378" width="4.125" style="14" customWidth="1"/>
    <col min="5379" max="5379" width="22.625" style="14" customWidth="1"/>
    <col min="5380" max="5380" width="7.625" style="14" customWidth="1"/>
    <col min="5381" max="5388" width="13.625" style="14" customWidth="1"/>
    <col min="5389" max="5389" width="12.625" style="14" customWidth="1"/>
    <col min="5390" max="5632" width="9" style="14"/>
    <col min="5633" max="5633" width="3.625" style="14" customWidth="1"/>
    <col min="5634" max="5634" width="4.125" style="14" customWidth="1"/>
    <col min="5635" max="5635" width="22.625" style="14" customWidth="1"/>
    <col min="5636" max="5636" width="7.625" style="14" customWidth="1"/>
    <col min="5637" max="5644" width="13.625" style="14" customWidth="1"/>
    <col min="5645" max="5645" width="12.625" style="14" customWidth="1"/>
    <col min="5646" max="5888" width="9" style="14"/>
    <col min="5889" max="5889" width="3.625" style="14" customWidth="1"/>
    <col min="5890" max="5890" width="4.125" style="14" customWidth="1"/>
    <col min="5891" max="5891" width="22.625" style="14" customWidth="1"/>
    <col min="5892" max="5892" width="7.625" style="14" customWidth="1"/>
    <col min="5893" max="5900" width="13.625" style="14" customWidth="1"/>
    <col min="5901" max="5901" width="12.625" style="14" customWidth="1"/>
    <col min="5902" max="6144" width="9" style="14"/>
    <col min="6145" max="6145" width="3.625" style="14" customWidth="1"/>
    <col min="6146" max="6146" width="4.125" style="14" customWidth="1"/>
    <col min="6147" max="6147" width="22.625" style="14" customWidth="1"/>
    <col min="6148" max="6148" width="7.625" style="14" customWidth="1"/>
    <col min="6149" max="6156" width="13.625" style="14" customWidth="1"/>
    <col min="6157" max="6157" width="12.625" style="14" customWidth="1"/>
    <col min="6158" max="6400" width="9" style="14"/>
    <col min="6401" max="6401" width="3.625" style="14" customWidth="1"/>
    <col min="6402" max="6402" width="4.125" style="14" customWidth="1"/>
    <col min="6403" max="6403" width="22.625" style="14" customWidth="1"/>
    <col min="6404" max="6404" width="7.625" style="14" customWidth="1"/>
    <col min="6405" max="6412" width="13.625" style="14" customWidth="1"/>
    <col min="6413" max="6413" width="12.625" style="14" customWidth="1"/>
    <col min="6414" max="6656" width="9" style="14"/>
    <col min="6657" max="6657" width="3.625" style="14" customWidth="1"/>
    <col min="6658" max="6658" width="4.125" style="14" customWidth="1"/>
    <col min="6659" max="6659" width="22.625" style="14" customWidth="1"/>
    <col min="6660" max="6660" width="7.625" style="14" customWidth="1"/>
    <col min="6661" max="6668" width="13.625" style="14" customWidth="1"/>
    <col min="6669" max="6669" width="12.625" style="14" customWidth="1"/>
    <col min="6670" max="6912" width="9" style="14"/>
    <col min="6913" max="6913" width="3.625" style="14" customWidth="1"/>
    <col min="6914" max="6914" width="4.125" style="14" customWidth="1"/>
    <col min="6915" max="6915" width="22.625" style="14" customWidth="1"/>
    <col min="6916" max="6916" width="7.625" style="14" customWidth="1"/>
    <col min="6917" max="6924" width="13.625" style="14" customWidth="1"/>
    <col min="6925" max="6925" width="12.625" style="14" customWidth="1"/>
    <col min="6926" max="7168" width="9" style="14"/>
    <col min="7169" max="7169" width="3.625" style="14" customWidth="1"/>
    <col min="7170" max="7170" width="4.125" style="14" customWidth="1"/>
    <col min="7171" max="7171" width="22.625" style="14" customWidth="1"/>
    <col min="7172" max="7172" width="7.625" style="14" customWidth="1"/>
    <col min="7173" max="7180" width="13.625" style="14" customWidth="1"/>
    <col min="7181" max="7181" width="12.625" style="14" customWidth="1"/>
    <col min="7182" max="7424" width="9" style="14"/>
    <col min="7425" max="7425" width="3.625" style="14" customWidth="1"/>
    <col min="7426" max="7426" width="4.125" style="14" customWidth="1"/>
    <col min="7427" max="7427" width="22.625" style="14" customWidth="1"/>
    <col min="7428" max="7428" width="7.625" style="14" customWidth="1"/>
    <col min="7429" max="7436" width="13.625" style="14" customWidth="1"/>
    <col min="7437" max="7437" width="12.625" style="14" customWidth="1"/>
    <col min="7438" max="7680" width="9" style="14"/>
    <col min="7681" max="7681" width="3.625" style="14" customWidth="1"/>
    <col min="7682" max="7682" width="4.125" style="14" customWidth="1"/>
    <col min="7683" max="7683" width="22.625" style="14" customWidth="1"/>
    <col min="7684" max="7684" width="7.625" style="14" customWidth="1"/>
    <col min="7685" max="7692" width="13.625" style="14" customWidth="1"/>
    <col min="7693" max="7693" width="12.625" style="14" customWidth="1"/>
    <col min="7694" max="7936" width="9" style="14"/>
    <col min="7937" max="7937" width="3.625" style="14" customWidth="1"/>
    <col min="7938" max="7938" width="4.125" style="14" customWidth="1"/>
    <col min="7939" max="7939" width="22.625" style="14" customWidth="1"/>
    <col min="7940" max="7940" width="7.625" style="14" customWidth="1"/>
    <col min="7941" max="7948" width="13.625" style="14" customWidth="1"/>
    <col min="7949" max="7949" width="12.625" style="14" customWidth="1"/>
    <col min="7950" max="8192" width="9" style="14"/>
    <col min="8193" max="8193" width="3.625" style="14" customWidth="1"/>
    <col min="8194" max="8194" width="4.125" style="14" customWidth="1"/>
    <col min="8195" max="8195" width="22.625" style="14" customWidth="1"/>
    <col min="8196" max="8196" width="7.625" style="14" customWidth="1"/>
    <col min="8197" max="8204" width="13.625" style="14" customWidth="1"/>
    <col min="8205" max="8205" width="12.625" style="14" customWidth="1"/>
    <col min="8206" max="8448" width="9" style="14"/>
    <col min="8449" max="8449" width="3.625" style="14" customWidth="1"/>
    <col min="8450" max="8450" width="4.125" style="14" customWidth="1"/>
    <col min="8451" max="8451" width="22.625" style="14" customWidth="1"/>
    <col min="8452" max="8452" width="7.625" style="14" customWidth="1"/>
    <col min="8453" max="8460" width="13.625" style="14" customWidth="1"/>
    <col min="8461" max="8461" width="12.625" style="14" customWidth="1"/>
    <col min="8462" max="8704" width="9" style="14"/>
    <col min="8705" max="8705" width="3.625" style="14" customWidth="1"/>
    <col min="8706" max="8706" width="4.125" style="14" customWidth="1"/>
    <col min="8707" max="8707" width="22.625" style="14" customWidth="1"/>
    <col min="8708" max="8708" width="7.625" style="14" customWidth="1"/>
    <col min="8709" max="8716" width="13.625" style="14" customWidth="1"/>
    <col min="8717" max="8717" width="12.625" style="14" customWidth="1"/>
    <col min="8718" max="8960" width="9" style="14"/>
    <col min="8961" max="8961" width="3.625" style="14" customWidth="1"/>
    <col min="8962" max="8962" width="4.125" style="14" customWidth="1"/>
    <col min="8963" max="8963" width="22.625" style="14" customWidth="1"/>
    <col min="8964" max="8964" width="7.625" style="14" customWidth="1"/>
    <col min="8965" max="8972" width="13.625" style="14" customWidth="1"/>
    <col min="8973" max="8973" width="12.625" style="14" customWidth="1"/>
    <col min="8974" max="9216" width="9" style="14"/>
    <col min="9217" max="9217" width="3.625" style="14" customWidth="1"/>
    <col min="9218" max="9218" width="4.125" style="14" customWidth="1"/>
    <col min="9219" max="9219" width="22.625" style="14" customWidth="1"/>
    <col min="9220" max="9220" width="7.625" style="14" customWidth="1"/>
    <col min="9221" max="9228" width="13.625" style="14" customWidth="1"/>
    <col min="9229" max="9229" width="12.625" style="14" customWidth="1"/>
    <col min="9230" max="9472" width="9" style="14"/>
    <col min="9473" max="9473" width="3.625" style="14" customWidth="1"/>
    <col min="9474" max="9474" width="4.125" style="14" customWidth="1"/>
    <col min="9475" max="9475" width="22.625" style="14" customWidth="1"/>
    <col min="9476" max="9476" width="7.625" style="14" customWidth="1"/>
    <col min="9477" max="9484" width="13.625" style="14" customWidth="1"/>
    <col min="9485" max="9485" width="12.625" style="14" customWidth="1"/>
    <col min="9486" max="9728" width="9" style="14"/>
    <col min="9729" max="9729" width="3.625" style="14" customWidth="1"/>
    <col min="9730" max="9730" width="4.125" style="14" customWidth="1"/>
    <col min="9731" max="9731" width="22.625" style="14" customWidth="1"/>
    <col min="9732" max="9732" width="7.625" style="14" customWidth="1"/>
    <col min="9733" max="9740" width="13.625" style="14" customWidth="1"/>
    <col min="9741" max="9741" width="12.625" style="14" customWidth="1"/>
    <col min="9742" max="9984" width="9" style="14"/>
    <col min="9985" max="9985" width="3.625" style="14" customWidth="1"/>
    <col min="9986" max="9986" width="4.125" style="14" customWidth="1"/>
    <col min="9987" max="9987" width="22.625" style="14" customWidth="1"/>
    <col min="9988" max="9988" width="7.625" style="14" customWidth="1"/>
    <col min="9989" max="9996" width="13.625" style="14" customWidth="1"/>
    <col min="9997" max="9997" width="12.625" style="14" customWidth="1"/>
    <col min="9998" max="10240" width="9" style="14"/>
    <col min="10241" max="10241" width="3.625" style="14" customWidth="1"/>
    <col min="10242" max="10242" width="4.125" style="14" customWidth="1"/>
    <col min="10243" max="10243" width="22.625" style="14" customWidth="1"/>
    <col min="10244" max="10244" width="7.625" style="14" customWidth="1"/>
    <col min="10245" max="10252" width="13.625" style="14" customWidth="1"/>
    <col min="10253" max="10253" width="12.625" style="14" customWidth="1"/>
    <col min="10254" max="10496" width="9" style="14"/>
    <col min="10497" max="10497" width="3.625" style="14" customWidth="1"/>
    <col min="10498" max="10498" width="4.125" style="14" customWidth="1"/>
    <col min="10499" max="10499" width="22.625" style="14" customWidth="1"/>
    <col min="10500" max="10500" width="7.625" style="14" customWidth="1"/>
    <col min="10501" max="10508" width="13.625" style="14" customWidth="1"/>
    <col min="10509" max="10509" width="12.625" style="14" customWidth="1"/>
    <col min="10510" max="10752" width="9" style="14"/>
    <col min="10753" max="10753" width="3.625" style="14" customWidth="1"/>
    <col min="10754" max="10754" width="4.125" style="14" customWidth="1"/>
    <col min="10755" max="10755" width="22.625" style="14" customWidth="1"/>
    <col min="10756" max="10756" width="7.625" style="14" customWidth="1"/>
    <col min="10757" max="10764" width="13.625" style="14" customWidth="1"/>
    <col min="10765" max="10765" width="12.625" style="14" customWidth="1"/>
    <col min="10766" max="11008" width="9" style="14"/>
    <col min="11009" max="11009" width="3.625" style="14" customWidth="1"/>
    <col min="11010" max="11010" width="4.125" style="14" customWidth="1"/>
    <col min="11011" max="11011" width="22.625" style="14" customWidth="1"/>
    <col min="11012" max="11012" width="7.625" style="14" customWidth="1"/>
    <col min="11013" max="11020" width="13.625" style="14" customWidth="1"/>
    <col min="11021" max="11021" width="12.625" style="14" customWidth="1"/>
    <col min="11022" max="11264" width="9" style="14"/>
    <col min="11265" max="11265" width="3.625" style="14" customWidth="1"/>
    <col min="11266" max="11266" width="4.125" style="14" customWidth="1"/>
    <col min="11267" max="11267" width="22.625" style="14" customWidth="1"/>
    <col min="11268" max="11268" width="7.625" style="14" customWidth="1"/>
    <col min="11269" max="11276" width="13.625" style="14" customWidth="1"/>
    <col min="11277" max="11277" width="12.625" style="14" customWidth="1"/>
    <col min="11278" max="11520" width="9" style="14"/>
    <col min="11521" max="11521" width="3.625" style="14" customWidth="1"/>
    <col min="11522" max="11522" width="4.125" style="14" customWidth="1"/>
    <col min="11523" max="11523" width="22.625" style="14" customWidth="1"/>
    <col min="11524" max="11524" width="7.625" style="14" customWidth="1"/>
    <col min="11525" max="11532" width="13.625" style="14" customWidth="1"/>
    <col min="11533" max="11533" width="12.625" style="14" customWidth="1"/>
    <col min="11534" max="11776" width="9" style="14"/>
    <col min="11777" max="11777" width="3.625" style="14" customWidth="1"/>
    <col min="11778" max="11778" width="4.125" style="14" customWidth="1"/>
    <col min="11779" max="11779" width="22.625" style="14" customWidth="1"/>
    <col min="11780" max="11780" width="7.625" style="14" customWidth="1"/>
    <col min="11781" max="11788" width="13.625" style="14" customWidth="1"/>
    <col min="11789" max="11789" width="12.625" style="14" customWidth="1"/>
    <col min="11790" max="12032" width="9" style="14"/>
    <col min="12033" max="12033" width="3.625" style="14" customWidth="1"/>
    <col min="12034" max="12034" width="4.125" style="14" customWidth="1"/>
    <col min="12035" max="12035" width="22.625" style="14" customWidth="1"/>
    <col min="12036" max="12036" width="7.625" style="14" customWidth="1"/>
    <col min="12037" max="12044" width="13.625" style="14" customWidth="1"/>
    <col min="12045" max="12045" width="12.625" style="14" customWidth="1"/>
    <col min="12046" max="12288" width="9" style="14"/>
    <col min="12289" max="12289" width="3.625" style="14" customWidth="1"/>
    <col min="12290" max="12290" width="4.125" style="14" customWidth="1"/>
    <col min="12291" max="12291" width="22.625" style="14" customWidth="1"/>
    <col min="12292" max="12292" width="7.625" style="14" customWidth="1"/>
    <col min="12293" max="12300" width="13.625" style="14" customWidth="1"/>
    <col min="12301" max="12301" width="12.625" style="14" customWidth="1"/>
    <col min="12302" max="12544" width="9" style="14"/>
    <col min="12545" max="12545" width="3.625" style="14" customWidth="1"/>
    <col min="12546" max="12546" width="4.125" style="14" customWidth="1"/>
    <col min="12547" max="12547" width="22.625" style="14" customWidth="1"/>
    <col min="12548" max="12548" width="7.625" style="14" customWidth="1"/>
    <col min="12549" max="12556" width="13.625" style="14" customWidth="1"/>
    <col min="12557" max="12557" width="12.625" style="14" customWidth="1"/>
    <col min="12558" max="12800" width="9" style="14"/>
    <col min="12801" max="12801" width="3.625" style="14" customWidth="1"/>
    <col min="12802" max="12802" width="4.125" style="14" customWidth="1"/>
    <col min="12803" max="12803" width="22.625" style="14" customWidth="1"/>
    <col min="12804" max="12804" width="7.625" style="14" customWidth="1"/>
    <col min="12805" max="12812" width="13.625" style="14" customWidth="1"/>
    <col min="12813" max="12813" width="12.625" style="14" customWidth="1"/>
    <col min="12814" max="13056" width="9" style="14"/>
    <col min="13057" max="13057" width="3.625" style="14" customWidth="1"/>
    <col min="13058" max="13058" width="4.125" style="14" customWidth="1"/>
    <col min="13059" max="13059" width="22.625" style="14" customWidth="1"/>
    <col min="13060" max="13060" width="7.625" style="14" customWidth="1"/>
    <col min="13061" max="13068" width="13.625" style="14" customWidth="1"/>
    <col min="13069" max="13069" width="12.625" style="14" customWidth="1"/>
    <col min="13070" max="13312" width="9" style="14"/>
    <col min="13313" max="13313" width="3.625" style="14" customWidth="1"/>
    <col min="13314" max="13314" width="4.125" style="14" customWidth="1"/>
    <col min="13315" max="13315" width="22.625" style="14" customWidth="1"/>
    <col min="13316" max="13316" width="7.625" style="14" customWidth="1"/>
    <col min="13317" max="13324" width="13.625" style="14" customWidth="1"/>
    <col min="13325" max="13325" width="12.625" style="14" customWidth="1"/>
    <col min="13326" max="13568" width="9" style="14"/>
    <col min="13569" max="13569" width="3.625" style="14" customWidth="1"/>
    <col min="13570" max="13570" width="4.125" style="14" customWidth="1"/>
    <col min="13571" max="13571" width="22.625" style="14" customWidth="1"/>
    <col min="13572" max="13572" width="7.625" style="14" customWidth="1"/>
    <col min="13573" max="13580" width="13.625" style="14" customWidth="1"/>
    <col min="13581" max="13581" width="12.625" style="14" customWidth="1"/>
    <col min="13582" max="13824" width="9" style="14"/>
    <col min="13825" max="13825" width="3.625" style="14" customWidth="1"/>
    <col min="13826" max="13826" width="4.125" style="14" customWidth="1"/>
    <col min="13827" max="13827" width="22.625" style="14" customWidth="1"/>
    <col min="13828" max="13828" width="7.625" style="14" customWidth="1"/>
    <col min="13829" max="13836" width="13.625" style="14" customWidth="1"/>
    <col min="13837" max="13837" width="12.625" style="14" customWidth="1"/>
    <col min="13838" max="14080" width="9" style="14"/>
    <col min="14081" max="14081" width="3.625" style="14" customWidth="1"/>
    <col min="14082" max="14082" width="4.125" style="14" customWidth="1"/>
    <col min="14083" max="14083" width="22.625" style="14" customWidth="1"/>
    <col min="14084" max="14084" width="7.625" style="14" customWidth="1"/>
    <col min="14085" max="14092" width="13.625" style="14" customWidth="1"/>
    <col min="14093" max="14093" width="12.625" style="14" customWidth="1"/>
    <col min="14094" max="14336" width="9" style="14"/>
    <col min="14337" max="14337" width="3.625" style="14" customWidth="1"/>
    <col min="14338" max="14338" width="4.125" style="14" customWidth="1"/>
    <col min="14339" max="14339" width="22.625" style="14" customWidth="1"/>
    <col min="14340" max="14340" width="7.625" style="14" customWidth="1"/>
    <col min="14341" max="14348" width="13.625" style="14" customWidth="1"/>
    <col min="14349" max="14349" width="12.625" style="14" customWidth="1"/>
    <col min="14350" max="14592" width="9" style="14"/>
    <col min="14593" max="14593" width="3.625" style="14" customWidth="1"/>
    <col min="14594" max="14594" width="4.125" style="14" customWidth="1"/>
    <col min="14595" max="14595" width="22.625" style="14" customWidth="1"/>
    <col min="14596" max="14596" width="7.625" style="14" customWidth="1"/>
    <col min="14597" max="14604" width="13.625" style="14" customWidth="1"/>
    <col min="14605" max="14605" width="12.625" style="14" customWidth="1"/>
    <col min="14606" max="14848" width="9" style="14"/>
    <col min="14849" max="14849" width="3.625" style="14" customWidth="1"/>
    <col min="14850" max="14850" width="4.125" style="14" customWidth="1"/>
    <col min="14851" max="14851" width="22.625" style="14" customWidth="1"/>
    <col min="14852" max="14852" width="7.625" style="14" customWidth="1"/>
    <col min="14853" max="14860" width="13.625" style="14" customWidth="1"/>
    <col min="14861" max="14861" width="12.625" style="14" customWidth="1"/>
    <col min="14862" max="15104" width="9" style="14"/>
    <col min="15105" max="15105" width="3.625" style="14" customWidth="1"/>
    <col min="15106" max="15106" width="4.125" style="14" customWidth="1"/>
    <col min="15107" max="15107" width="22.625" style="14" customWidth="1"/>
    <col min="15108" max="15108" width="7.625" style="14" customWidth="1"/>
    <col min="15109" max="15116" width="13.625" style="14" customWidth="1"/>
    <col min="15117" max="15117" width="12.625" style="14" customWidth="1"/>
    <col min="15118" max="15360" width="9" style="14"/>
    <col min="15361" max="15361" width="3.625" style="14" customWidth="1"/>
    <col min="15362" max="15362" width="4.125" style="14" customWidth="1"/>
    <col min="15363" max="15363" width="22.625" style="14" customWidth="1"/>
    <col min="15364" max="15364" width="7.625" style="14" customWidth="1"/>
    <col min="15365" max="15372" width="13.625" style="14" customWidth="1"/>
    <col min="15373" max="15373" width="12.625" style="14" customWidth="1"/>
    <col min="15374" max="15616" width="9" style="14"/>
    <col min="15617" max="15617" width="3.625" style="14" customWidth="1"/>
    <col min="15618" max="15618" width="4.125" style="14" customWidth="1"/>
    <col min="15619" max="15619" width="22.625" style="14" customWidth="1"/>
    <col min="15620" max="15620" width="7.625" style="14" customWidth="1"/>
    <col min="15621" max="15628" width="13.625" style="14" customWidth="1"/>
    <col min="15629" max="15629" width="12.625" style="14" customWidth="1"/>
    <col min="15630" max="15872" width="9" style="14"/>
    <col min="15873" max="15873" width="3.625" style="14" customWidth="1"/>
    <col min="15874" max="15874" width="4.125" style="14" customWidth="1"/>
    <col min="15875" max="15875" width="22.625" style="14" customWidth="1"/>
    <col min="15876" max="15876" width="7.625" style="14" customWidth="1"/>
    <col min="15877" max="15884" width="13.625" style="14" customWidth="1"/>
    <col min="15885" max="15885" width="12.625" style="14" customWidth="1"/>
    <col min="15886" max="16128" width="9" style="14"/>
    <col min="16129" max="16129" width="3.625" style="14" customWidth="1"/>
    <col min="16130" max="16130" width="4.125" style="14" customWidth="1"/>
    <col min="16131" max="16131" width="22.625" style="14" customWidth="1"/>
    <col min="16132" max="16132" width="7.625" style="14" customWidth="1"/>
    <col min="16133" max="16140" width="13.625" style="14" customWidth="1"/>
    <col min="16141" max="16141" width="12.625" style="14" customWidth="1"/>
    <col min="16142" max="16384" width="9" style="14"/>
  </cols>
  <sheetData>
    <row r="1" spans="1:12" x14ac:dyDescent="0.15">
      <c r="A1" s="942" t="s">
        <v>440</v>
      </c>
      <c r="B1" s="942"/>
      <c r="C1" s="942"/>
      <c r="D1" s="942"/>
      <c r="E1" s="942"/>
      <c r="F1" s="942"/>
      <c r="G1" s="942"/>
      <c r="H1" s="942"/>
      <c r="I1" s="942"/>
      <c r="J1" s="942"/>
      <c r="K1" s="942"/>
      <c r="L1" s="942"/>
    </row>
    <row r="2" spans="1:12" ht="14.25" thickBot="1" x14ac:dyDescent="0.2">
      <c r="L2" s="62" t="s">
        <v>583</v>
      </c>
    </row>
    <row r="3" spans="1:12" x14ac:dyDescent="0.15">
      <c r="A3" s="317"/>
      <c r="B3" s="316"/>
      <c r="C3" s="316"/>
      <c r="D3" s="315"/>
      <c r="E3" s="314" t="s">
        <v>22</v>
      </c>
      <c r="F3" s="313" t="s">
        <v>23</v>
      </c>
      <c r="G3" s="995" t="s">
        <v>439</v>
      </c>
      <c r="H3" s="996"/>
      <c r="I3" s="997" t="s">
        <v>438</v>
      </c>
      <c r="J3" s="986"/>
      <c r="K3" s="997" t="s">
        <v>437</v>
      </c>
      <c r="L3" s="989"/>
    </row>
    <row r="4" spans="1:12" ht="14.25" thickBot="1" x14ac:dyDescent="0.2">
      <c r="A4" s="312"/>
      <c r="B4" s="311"/>
      <c r="C4" s="311"/>
      <c r="D4" s="310"/>
      <c r="E4" s="309" t="s">
        <v>322</v>
      </c>
      <c r="F4" s="236" t="s">
        <v>436</v>
      </c>
      <c r="G4" s="236" t="s">
        <v>435</v>
      </c>
      <c r="H4" s="308" t="s">
        <v>434</v>
      </c>
      <c r="I4" s="308" t="s">
        <v>433</v>
      </c>
      <c r="J4" s="233" t="s">
        <v>432</v>
      </c>
      <c r="K4" s="308" t="s">
        <v>22</v>
      </c>
      <c r="L4" s="307" t="s">
        <v>23</v>
      </c>
    </row>
    <row r="5" spans="1:12" ht="15.75" customHeight="1" thickTop="1" x14ac:dyDescent="0.15">
      <c r="A5" s="283"/>
      <c r="B5" s="291">
        <v>327</v>
      </c>
      <c r="C5" s="990" t="s">
        <v>582</v>
      </c>
      <c r="D5" s="281" t="s">
        <v>421</v>
      </c>
      <c r="E5" s="280">
        <v>4</v>
      </c>
      <c r="F5" s="279">
        <v>7279</v>
      </c>
      <c r="G5" s="279">
        <v>39</v>
      </c>
      <c r="H5" s="279">
        <v>16</v>
      </c>
      <c r="I5" s="279">
        <v>3</v>
      </c>
      <c r="J5" s="279">
        <v>3974</v>
      </c>
      <c r="K5" s="278">
        <v>75</v>
      </c>
      <c r="L5" s="277">
        <v>54.595411457617807</v>
      </c>
    </row>
    <row r="6" spans="1:12" ht="15.75" customHeight="1" x14ac:dyDescent="0.15">
      <c r="A6" s="275"/>
      <c r="B6" s="274"/>
      <c r="C6" s="991"/>
      <c r="D6" s="276" t="s">
        <v>420</v>
      </c>
      <c r="E6" s="272">
        <v>4</v>
      </c>
      <c r="F6" s="271">
        <v>7279</v>
      </c>
      <c r="G6" s="271">
        <v>39</v>
      </c>
      <c r="H6" s="271">
        <v>16</v>
      </c>
      <c r="I6" s="271">
        <v>3</v>
      </c>
      <c r="J6" s="271">
        <v>3974</v>
      </c>
      <c r="K6" s="270">
        <v>75</v>
      </c>
      <c r="L6" s="269">
        <v>54.595411457617807</v>
      </c>
    </row>
    <row r="7" spans="1:12" ht="15.75" customHeight="1" x14ac:dyDescent="0.15">
      <c r="A7" s="275"/>
      <c r="B7" s="274"/>
      <c r="C7" s="991"/>
      <c r="D7" s="273" t="s">
        <v>419</v>
      </c>
      <c r="E7" s="272" t="s">
        <v>57</v>
      </c>
      <c r="F7" s="271" t="s">
        <v>311</v>
      </c>
      <c r="G7" s="271" t="s">
        <v>311</v>
      </c>
      <c r="H7" s="271" t="s">
        <v>310</v>
      </c>
      <c r="I7" s="271" t="s">
        <v>57</v>
      </c>
      <c r="J7" s="271" t="s">
        <v>311</v>
      </c>
      <c r="K7" s="270" t="s">
        <v>57</v>
      </c>
      <c r="L7" s="269" t="s">
        <v>311</v>
      </c>
    </row>
    <row r="8" spans="1:12" ht="15.75" customHeight="1" x14ac:dyDescent="0.15">
      <c r="A8" s="290"/>
      <c r="B8" s="289"/>
      <c r="C8" s="992"/>
      <c r="D8" s="288" t="s">
        <v>418</v>
      </c>
      <c r="E8" s="295" t="s">
        <v>57</v>
      </c>
      <c r="F8" s="294" t="s">
        <v>311</v>
      </c>
      <c r="G8" s="294" t="s">
        <v>311</v>
      </c>
      <c r="H8" s="294" t="s">
        <v>310</v>
      </c>
      <c r="I8" s="294" t="s">
        <v>57</v>
      </c>
      <c r="J8" s="294" t="s">
        <v>311</v>
      </c>
      <c r="K8" s="293" t="s">
        <v>57</v>
      </c>
      <c r="L8" s="292" t="s">
        <v>311</v>
      </c>
    </row>
    <row r="9" spans="1:12" ht="15.75" customHeight="1" x14ac:dyDescent="0.15">
      <c r="A9" s="283"/>
      <c r="B9" s="291">
        <v>328</v>
      </c>
      <c r="C9" s="990" t="s">
        <v>581</v>
      </c>
      <c r="D9" s="281" t="s">
        <v>421</v>
      </c>
      <c r="E9" s="280">
        <v>1</v>
      </c>
      <c r="F9" s="279" t="s">
        <v>277</v>
      </c>
      <c r="G9" s="279">
        <v>54</v>
      </c>
      <c r="H9" s="279">
        <v>54</v>
      </c>
      <c r="I9" s="279">
        <v>1</v>
      </c>
      <c r="J9" s="279" t="s">
        <v>277</v>
      </c>
      <c r="K9" s="278">
        <v>100</v>
      </c>
      <c r="L9" s="277">
        <v>100</v>
      </c>
    </row>
    <row r="10" spans="1:12" ht="15.75" customHeight="1" x14ac:dyDescent="0.15">
      <c r="A10" s="275"/>
      <c r="B10" s="274"/>
      <c r="C10" s="991"/>
      <c r="D10" s="276" t="s">
        <v>420</v>
      </c>
      <c r="E10" s="272">
        <v>1</v>
      </c>
      <c r="F10" s="271" t="s">
        <v>277</v>
      </c>
      <c r="G10" s="271">
        <v>54</v>
      </c>
      <c r="H10" s="271">
        <v>54</v>
      </c>
      <c r="I10" s="271">
        <v>1</v>
      </c>
      <c r="J10" s="271" t="s">
        <v>277</v>
      </c>
      <c r="K10" s="270">
        <v>100</v>
      </c>
      <c r="L10" s="269">
        <v>100</v>
      </c>
    </row>
    <row r="11" spans="1:12" ht="15.75" customHeight="1" x14ac:dyDescent="0.15">
      <c r="A11" s="275"/>
      <c r="B11" s="274"/>
      <c r="C11" s="991"/>
      <c r="D11" s="273" t="s">
        <v>419</v>
      </c>
      <c r="E11" s="272" t="s">
        <v>57</v>
      </c>
      <c r="F11" s="271" t="s">
        <v>311</v>
      </c>
      <c r="G11" s="271" t="s">
        <v>311</v>
      </c>
      <c r="H11" s="271" t="s">
        <v>310</v>
      </c>
      <c r="I11" s="271" t="s">
        <v>57</v>
      </c>
      <c r="J11" s="271" t="s">
        <v>311</v>
      </c>
      <c r="K11" s="270" t="s">
        <v>57</v>
      </c>
      <c r="L11" s="269" t="s">
        <v>311</v>
      </c>
    </row>
    <row r="12" spans="1:12" ht="15.75" customHeight="1" x14ac:dyDescent="0.15">
      <c r="A12" s="290"/>
      <c r="B12" s="289"/>
      <c r="C12" s="992"/>
      <c r="D12" s="288" t="s">
        <v>418</v>
      </c>
      <c r="E12" s="295" t="s">
        <v>57</v>
      </c>
      <c r="F12" s="294" t="s">
        <v>311</v>
      </c>
      <c r="G12" s="294" t="s">
        <v>311</v>
      </c>
      <c r="H12" s="294" t="s">
        <v>310</v>
      </c>
      <c r="I12" s="294" t="s">
        <v>57</v>
      </c>
      <c r="J12" s="294" t="s">
        <v>311</v>
      </c>
      <c r="K12" s="293" t="s">
        <v>57</v>
      </c>
      <c r="L12" s="292" t="s">
        <v>311</v>
      </c>
    </row>
    <row r="13" spans="1:12" ht="15.75" customHeight="1" x14ac:dyDescent="0.15">
      <c r="A13" s="283"/>
      <c r="B13" s="282">
        <v>329</v>
      </c>
      <c r="C13" s="993" t="s">
        <v>580</v>
      </c>
      <c r="D13" s="281" t="s">
        <v>421</v>
      </c>
      <c r="E13" s="280">
        <v>8</v>
      </c>
      <c r="F13" s="279">
        <v>56146</v>
      </c>
      <c r="G13" s="279">
        <v>181</v>
      </c>
      <c r="H13" s="279">
        <v>95</v>
      </c>
      <c r="I13" s="279">
        <v>5</v>
      </c>
      <c r="J13" s="279">
        <v>36416</v>
      </c>
      <c r="K13" s="278">
        <v>62.5</v>
      </c>
      <c r="L13" s="277">
        <v>64.859473515477504</v>
      </c>
    </row>
    <row r="14" spans="1:12" ht="15.75" customHeight="1" x14ac:dyDescent="0.15">
      <c r="A14" s="275"/>
      <c r="B14" s="274"/>
      <c r="C14" s="993"/>
      <c r="D14" s="276" t="s">
        <v>420</v>
      </c>
      <c r="E14" s="272">
        <v>6</v>
      </c>
      <c r="F14" s="271" t="s">
        <v>278</v>
      </c>
      <c r="G14" s="271">
        <v>151</v>
      </c>
      <c r="H14" s="271">
        <v>65</v>
      </c>
      <c r="I14" s="271">
        <v>4</v>
      </c>
      <c r="J14" s="271" t="s">
        <v>278</v>
      </c>
      <c r="K14" s="270">
        <v>66.7</v>
      </c>
      <c r="L14" s="269">
        <v>70.854141553297751</v>
      </c>
    </row>
    <row r="15" spans="1:12" ht="15.75" customHeight="1" x14ac:dyDescent="0.15">
      <c r="A15" s="275"/>
      <c r="B15" s="274"/>
      <c r="C15" s="993"/>
      <c r="D15" s="273" t="s">
        <v>419</v>
      </c>
      <c r="E15" s="272" t="s">
        <v>57</v>
      </c>
      <c r="F15" s="271" t="s">
        <v>311</v>
      </c>
      <c r="G15" s="271" t="s">
        <v>311</v>
      </c>
      <c r="H15" s="271" t="s">
        <v>310</v>
      </c>
      <c r="I15" s="271" t="s">
        <v>57</v>
      </c>
      <c r="J15" s="271" t="s">
        <v>311</v>
      </c>
      <c r="K15" s="270" t="s">
        <v>57</v>
      </c>
      <c r="L15" s="269" t="s">
        <v>311</v>
      </c>
    </row>
    <row r="16" spans="1:12" ht="15.75" customHeight="1" x14ac:dyDescent="0.15">
      <c r="A16" s="290"/>
      <c r="B16" s="289"/>
      <c r="C16" s="993"/>
      <c r="D16" s="288" t="s">
        <v>418</v>
      </c>
      <c r="E16" s="295">
        <v>2</v>
      </c>
      <c r="F16" s="294" t="s">
        <v>277</v>
      </c>
      <c r="G16" s="294">
        <v>30</v>
      </c>
      <c r="H16" s="294">
        <v>30</v>
      </c>
      <c r="I16" s="294">
        <v>1</v>
      </c>
      <c r="J16" s="294" t="s">
        <v>277</v>
      </c>
      <c r="K16" s="293">
        <v>50</v>
      </c>
      <c r="L16" s="292">
        <v>36.119711042311664</v>
      </c>
    </row>
    <row r="17" spans="1:12" ht="15.75" customHeight="1" x14ac:dyDescent="0.15">
      <c r="A17" s="283">
        <v>33</v>
      </c>
      <c r="B17" s="282" t="s">
        <v>579</v>
      </c>
      <c r="C17" s="298"/>
      <c r="D17" s="281" t="s">
        <v>421</v>
      </c>
      <c r="E17" s="280">
        <v>8</v>
      </c>
      <c r="F17" s="279">
        <v>243932</v>
      </c>
      <c r="G17" s="279">
        <v>43</v>
      </c>
      <c r="H17" s="279">
        <v>14</v>
      </c>
      <c r="I17" s="279">
        <v>2</v>
      </c>
      <c r="J17" s="279" t="s">
        <v>277</v>
      </c>
      <c r="K17" s="278">
        <v>25</v>
      </c>
      <c r="L17" s="277">
        <v>20.622960497187741</v>
      </c>
    </row>
    <row r="18" spans="1:12" ht="15.75" customHeight="1" x14ac:dyDescent="0.15">
      <c r="A18" s="275"/>
      <c r="B18" s="274"/>
      <c r="C18" s="297"/>
      <c r="D18" s="276" t="s">
        <v>420</v>
      </c>
      <c r="E18" s="272">
        <v>7</v>
      </c>
      <c r="F18" s="271" t="s">
        <v>278</v>
      </c>
      <c r="G18" s="271">
        <v>31</v>
      </c>
      <c r="H18" s="271">
        <v>14</v>
      </c>
      <c r="I18" s="271">
        <v>2</v>
      </c>
      <c r="J18" s="271" t="s">
        <v>277</v>
      </c>
      <c r="K18" s="270">
        <v>28.6</v>
      </c>
      <c r="L18" s="269">
        <v>21.590557939914163</v>
      </c>
    </row>
    <row r="19" spans="1:12" ht="15.75" customHeight="1" x14ac:dyDescent="0.15">
      <c r="A19" s="275"/>
      <c r="B19" s="274"/>
      <c r="C19" s="297"/>
      <c r="D19" s="273" t="s">
        <v>419</v>
      </c>
      <c r="E19" s="272" t="s">
        <v>57</v>
      </c>
      <c r="F19" s="271" t="s">
        <v>311</v>
      </c>
      <c r="G19" s="271" t="s">
        <v>311</v>
      </c>
      <c r="H19" s="271" t="s">
        <v>310</v>
      </c>
      <c r="I19" s="271" t="s">
        <v>57</v>
      </c>
      <c r="J19" s="271" t="s">
        <v>311</v>
      </c>
      <c r="K19" s="270" t="s">
        <v>57</v>
      </c>
      <c r="L19" s="269" t="s">
        <v>311</v>
      </c>
    </row>
    <row r="20" spans="1:12" ht="15.75" customHeight="1" x14ac:dyDescent="0.15">
      <c r="A20" s="290"/>
      <c r="B20" s="289"/>
      <c r="C20" s="296"/>
      <c r="D20" s="288" t="s">
        <v>418</v>
      </c>
      <c r="E20" s="295">
        <v>1</v>
      </c>
      <c r="F20" s="294" t="s">
        <v>277</v>
      </c>
      <c r="G20" s="294">
        <v>12</v>
      </c>
      <c r="H20" s="294" t="s">
        <v>310</v>
      </c>
      <c r="I20" s="294" t="s">
        <v>57</v>
      </c>
      <c r="J20" s="294" t="s">
        <v>311</v>
      </c>
      <c r="K20" s="293" t="s">
        <v>57</v>
      </c>
      <c r="L20" s="292" t="s">
        <v>311</v>
      </c>
    </row>
    <row r="21" spans="1:12" ht="15.75" customHeight="1" x14ac:dyDescent="0.15">
      <c r="A21" s="283"/>
      <c r="B21" s="291">
        <v>331</v>
      </c>
      <c r="C21" s="990" t="s">
        <v>579</v>
      </c>
      <c r="D21" s="281" t="s">
        <v>421</v>
      </c>
      <c r="E21" s="280">
        <v>8</v>
      </c>
      <c r="F21" s="279">
        <v>243932</v>
      </c>
      <c r="G21" s="279">
        <v>43</v>
      </c>
      <c r="H21" s="279">
        <v>14</v>
      </c>
      <c r="I21" s="279">
        <v>2</v>
      </c>
      <c r="J21" s="279" t="s">
        <v>277</v>
      </c>
      <c r="K21" s="278">
        <v>25</v>
      </c>
      <c r="L21" s="277">
        <v>20.622960497187741</v>
      </c>
    </row>
    <row r="22" spans="1:12" ht="15.75" customHeight="1" x14ac:dyDescent="0.15">
      <c r="A22" s="275"/>
      <c r="B22" s="274"/>
      <c r="C22" s="991"/>
      <c r="D22" s="276" t="s">
        <v>420</v>
      </c>
      <c r="E22" s="272">
        <v>7</v>
      </c>
      <c r="F22" s="271" t="s">
        <v>278</v>
      </c>
      <c r="G22" s="271">
        <v>31</v>
      </c>
      <c r="H22" s="271">
        <v>14</v>
      </c>
      <c r="I22" s="271">
        <v>2</v>
      </c>
      <c r="J22" s="271" t="s">
        <v>277</v>
      </c>
      <c r="K22" s="270">
        <v>28.6</v>
      </c>
      <c r="L22" s="269">
        <v>21.590557939914163</v>
      </c>
    </row>
    <row r="23" spans="1:12" ht="15.75" customHeight="1" x14ac:dyDescent="0.15">
      <c r="A23" s="275"/>
      <c r="B23" s="274"/>
      <c r="C23" s="991"/>
      <c r="D23" s="273" t="s">
        <v>419</v>
      </c>
      <c r="E23" s="272" t="s">
        <v>57</v>
      </c>
      <c r="F23" s="271" t="s">
        <v>311</v>
      </c>
      <c r="G23" s="271" t="s">
        <v>311</v>
      </c>
      <c r="H23" s="271" t="s">
        <v>310</v>
      </c>
      <c r="I23" s="271" t="s">
        <v>57</v>
      </c>
      <c r="J23" s="271" t="s">
        <v>311</v>
      </c>
      <c r="K23" s="270" t="s">
        <v>57</v>
      </c>
      <c r="L23" s="269" t="s">
        <v>311</v>
      </c>
    </row>
    <row r="24" spans="1:12" ht="15.75" customHeight="1" x14ac:dyDescent="0.15">
      <c r="A24" s="290"/>
      <c r="B24" s="289"/>
      <c r="C24" s="992"/>
      <c r="D24" s="288" t="s">
        <v>418</v>
      </c>
      <c r="E24" s="295">
        <v>1</v>
      </c>
      <c r="F24" s="294" t="s">
        <v>277</v>
      </c>
      <c r="G24" s="294">
        <v>12</v>
      </c>
      <c r="H24" s="294" t="s">
        <v>310</v>
      </c>
      <c r="I24" s="294" t="s">
        <v>57</v>
      </c>
      <c r="J24" s="294" t="s">
        <v>311</v>
      </c>
      <c r="K24" s="293" t="s">
        <v>57</v>
      </c>
      <c r="L24" s="292" t="s">
        <v>311</v>
      </c>
    </row>
    <row r="25" spans="1:12" ht="15.75" customHeight="1" x14ac:dyDescent="0.15">
      <c r="A25" s="283">
        <v>34</v>
      </c>
      <c r="B25" s="282" t="s">
        <v>578</v>
      </c>
      <c r="C25" s="298"/>
      <c r="D25" s="281" t="s">
        <v>421</v>
      </c>
      <c r="E25" s="280">
        <v>7</v>
      </c>
      <c r="F25" s="279">
        <v>33290</v>
      </c>
      <c r="G25" s="279">
        <v>64</v>
      </c>
      <c r="H25" s="279">
        <v>61</v>
      </c>
      <c r="I25" s="279">
        <v>3</v>
      </c>
      <c r="J25" s="279">
        <v>11965</v>
      </c>
      <c r="K25" s="278">
        <v>42.9</v>
      </c>
      <c r="L25" s="277">
        <v>35.941724241513967</v>
      </c>
    </row>
    <row r="26" spans="1:12" ht="15.75" customHeight="1" x14ac:dyDescent="0.15">
      <c r="A26" s="275"/>
      <c r="B26" s="274"/>
      <c r="C26" s="297"/>
      <c r="D26" s="276" t="s">
        <v>420</v>
      </c>
      <c r="E26" s="272">
        <v>4</v>
      </c>
      <c r="F26" s="271">
        <v>13072</v>
      </c>
      <c r="G26" s="271">
        <v>39</v>
      </c>
      <c r="H26" s="271">
        <v>39</v>
      </c>
      <c r="I26" s="271">
        <v>3</v>
      </c>
      <c r="J26" s="271">
        <v>11965</v>
      </c>
      <c r="K26" s="270">
        <v>75</v>
      </c>
      <c r="L26" s="269">
        <v>91.531517747858018</v>
      </c>
    </row>
    <row r="27" spans="1:12" ht="15.75" customHeight="1" x14ac:dyDescent="0.15">
      <c r="A27" s="275"/>
      <c r="B27" s="274"/>
      <c r="C27" s="297"/>
      <c r="D27" s="273" t="s">
        <v>419</v>
      </c>
      <c r="E27" s="272">
        <v>2</v>
      </c>
      <c r="F27" s="271" t="s">
        <v>277</v>
      </c>
      <c r="G27" s="271">
        <v>8</v>
      </c>
      <c r="H27" s="271">
        <v>5</v>
      </c>
      <c r="I27" s="271" t="s">
        <v>57</v>
      </c>
      <c r="J27" s="271" t="s">
        <v>311</v>
      </c>
      <c r="K27" s="270" t="s">
        <v>57</v>
      </c>
      <c r="L27" s="269" t="s">
        <v>311</v>
      </c>
    </row>
    <row r="28" spans="1:12" ht="15.75" customHeight="1" x14ac:dyDescent="0.15">
      <c r="A28" s="290"/>
      <c r="B28" s="289"/>
      <c r="C28" s="296"/>
      <c r="D28" s="288" t="s">
        <v>418</v>
      </c>
      <c r="E28" s="295">
        <v>1</v>
      </c>
      <c r="F28" s="294" t="s">
        <v>277</v>
      </c>
      <c r="G28" s="294">
        <v>17</v>
      </c>
      <c r="H28" s="294">
        <v>17</v>
      </c>
      <c r="I28" s="294" t="s">
        <v>57</v>
      </c>
      <c r="J28" s="294" t="s">
        <v>311</v>
      </c>
      <c r="K28" s="293" t="s">
        <v>57</v>
      </c>
      <c r="L28" s="292" t="s">
        <v>311</v>
      </c>
    </row>
    <row r="29" spans="1:12" ht="15.75" customHeight="1" x14ac:dyDescent="0.15">
      <c r="A29" s="283"/>
      <c r="B29" s="291">
        <v>341</v>
      </c>
      <c r="C29" s="990" t="s">
        <v>578</v>
      </c>
      <c r="D29" s="281" t="s">
        <v>421</v>
      </c>
      <c r="E29" s="280">
        <v>7</v>
      </c>
      <c r="F29" s="279">
        <v>33290</v>
      </c>
      <c r="G29" s="279">
        <v>64</v>
      </c>
      <c r="H29" s="279">
        <v>61</v>
      </c>
      <c r="I29" s="279">
        <v>3</v>
      </c>
      <c r="J29" s="279">
        <v>11965</v>
      </c>
      <c r="K29" s="278">
        <v>42.9</v>
      </c>
      <c r="L29" s="277">
        <v>35.941724241513967</v>
      </c>
    </row>
    <row r="30" spans="1:12" ht="15.75" customHeight="1" x14ac:dyDescent="0.15">
      <c r="A30" s="275"/>
      <c r="B30" s="274"/>
      <c r="C30" s="991"/>
      <c r="D30" s="276" t="s">
        <v>420</v>
      </c>
      <c r="E30" s="272">
        <v>4</v>
      </c>
      <c r="F30" s="271">
        <v>13072</v>
      </c>
      <c r="G30" s="271">
        <v>39</v>
      </c>
      <c r="H30" s="271">
        <v>39</v>
      </c>
      <c r="I30" s="271">
        <v>3</v>
      </c>
      <c r="J30" s="271">
        <v>11965</v>
      </c>
      <c r="K30" s="270">
        <v>75</v>
      </c>
      <c r="L30" s="269">
        <v>91.531517747858018</v>
      </c>
    </row>
    <row r="31" spans="1:12" ht="15.75" customHeight="1" x14ac:dyDescent="0.15">
      <c r="A31" s="275"/>
      <c r="B31" s="274"/>
      <c r="C31" s="991"/>
      <c r="D31" s="273" t="s">
        <v>419</v>
      </c>
      <c r="E31" s="272">
        <v>2</v>
      </c>
      <c r="F31" s="271" t="s">
        <v>277</v>
      </c>
      <c r="G31" s="271">
        <v>8</v>
      </c>
      <c r="H31" s="271">
        <v>5</v>
      </c>
      <c r="I31" s="271" t="s">
        <v>57</v>
      </c>
      <c r="J31" s="271" t="s">
        <v>311</v>
      </c>
      <c r="K31" s="270" t="s">
        <v>57</v>
      </c>
      <c r="L31" s="269" t="s">
        <v>311</v>
      </c>
    </row>
    <row r="32" spans="1:12" ht="15.75" customHeight="1" thickBot="1" x14ac:dyDescent="0.2">
      <c r="A32" s="268"/>
      <c r="B32" s="267"/>
      <c r="C32" s="998"/>
      <c r="D32" s="266" t="s">
        <v>418</v>
      </c>
      <c r="E32" s="265">
        <v>1</v>
      </c>
      <c r="F32" s="264" t="s">
        <v>277</v>
      </c>
      <c r="G32" s="264">
        <v>17</v>
      </c>
      <c r="H32" s="264">
        <v>17</v>
      </c>
      <c r="I32" s="264" t="s">
        <v>57</v>
      </c>
      <c r="J32" s="264" t="s">
        <v>311</v>
      </c>
      <c r="K32" s="263" t="s">
        <v>57</v>
      </c>
      <c r="L32" s="262" t="s">
        <v>311</v>
      </c>
    </row>
    <row r="33" spans="1:1" x14ac:dyDescent="0.15">
      <c r="A33" s="14" t="s">
        <v>417</v>
      </c>
    </row>
  </sheetData>
  <mergeCells count="9">
    <mergeCell ref="C13:C16"/>
    <mergeCell ref="C21:C24"/>
    <mergeCell ref="C29:C32"/>
    <mergeCell ref="A1:L1"/>
    <mergeCell ref="G3:H3"/>
    <mergeCell ref="I3:J3"/>
    <mergeCell ref="K3:L3"/>
    <mergeCell ref="C5:C8"/>
    <mergeCell ref="C9:C12"/>
  </mergeCells>
  <phoneticPr fontId="3"/>
  <printOptions horizontalCentered="1"/>
  <pageMargins left="0.59055118110236227" right="0.59055118110236227" top="0.59055118110236227" bottom="0.59055118110236227" header="0.31496062992125984" footer="0.31496062992125984"/>
  <pageSetup paperSize="9" scale="92" orientation="landscape" horizontalDpi="4294967292" verticalDpi="0"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4EE7A-483A-4A87-88F3-1A718B7835EB}">
  <dimension ref="A1:O28"/>
  <sheetViews>
    <sheetView zoomScale="70" zoomScaleNormal="70" workbookViewId="0">
      <selection sqref="A1:O1"/>
    </sheetView>
  </sheetViews>
  <sheetFormatPr defaultRowHeight="13.5" x14ac:dyDescent="0.15"/>
  <cols>
    <col min="1" max="1" width="3.625" style="14" customWidth="1"/>
    <col min="2" max="2" width="8.625" style="14" customWidth="1"/>
    <col min="3" max="3" width="0.875" style="14" customWidth="1"/>
    <col min="4" max="15" width="9.5" style="14" customWidth="1"/>
    <col min="16" max="256" width="9" style="14"/>
    <col min="257" max="257" width="3.625" style="14" customWidth="1"/>
    <col min="258" max="258" width="8.625" style="14" customWidth="1"/>
    <col min="259" max="259" width="0.875" style="14" customWidth="1"/>
    <col min="260" max="271" width="9.5" style="14" customWidth="1"/>
    <col min="272" max="512" width="9" style="14"/>
    <col min="513" max="513" width="3.625" style="14" customWidth="1"/>
    <col min="514" max="514" width="8.625" style="14" customWidth="1"/>
    <col min="515" max="515" width="0.875" style="14" customWidth="1"/>
    <col min="516" max="527" width="9.5" style="14" customWidth="1"/>
    <col min="528" max="768" width="9" style="14"/>
    <col min="769" max="769" width="3.625" style="14" customWidth="1"/>
    <col min="770" max="770" width="8.625" style="14" customWidth="1"/>
    <col min="771" max="771" width="0.875" style="14" customWidth="1"/>
    <col min="772" max="783" width="9.5" style="14" customWidth="1"/>
    <col min="784" max="1024" width="9" style="14"/>
    <col min="1025" max="1025" width="3.625" style="14" customWidth="1"/>
    <col min="1026" max="1026" width="8.625" style="14" customWidth="1"/>
    <col min="1027" max="1027" width="0.875" style="14" customWidth="1"/>
    <col min="1028" max="1039" width="9.5" style="14" customWidth="1"/>
    <col min="1040" max="1280" width="9" style="14"/>
    <col min="1281" max="1281" width="3.625" style="14" customWidth="1"/>
    <col min="1282" max="1282" width="8.625" style="14" customWidth="1"/>
    <col min="1283" max="1283" width="0.875" style="14" customWidth="1"/>
    <col min="1284" max="1295" width="9.5" style="14" customWidth="1"/>
    <col min="1296" max="1536" width="9" style="14"/>
    <col min="1537" max="1537" width="3.625" style="14" customWidth="1"/>
    <col min="1538" max="1538" width="8.625" style="14" customWidth="1"/>
    <col min="1539" max="1539" width="0.875" style="14" customWidth="1"/>
    <col min="1540" max="1551" width="9.5" style="14" customWidth="1"/>
    <col min="1552" max="1792" width="9" style="14"/>
    <col min="1793" max="1793" width="3.625" style="14" customWidth="1"/>
    <col min="1794" max="1794" width="8.625" style="14" customWidth="1"/>
    <col min="1795" max="1795" width="0.875" style="14" customWidth="1"/>
    <col min="1796" max="1807" width="9.5" style="14" customWidth="1"/>
    <col min="1808" max="2048" width="9" style="14"/>
    <col min="2049" max="2049" width="3.625" style="14" customWidth="1"/>
    <col min="2050" max="2050" width="8.625" style="14" customWidth="1"/>
    <col min="2051" max="2051" width="0.875" style="14" customWidth="1"/>
    <col min="2052" max="2063" width="9.5" style="14" customWidth="1"/>
    <col min="2064" max="2304" width="9" style="14"/>
    <col min="2305" max="2305" width="3.625" style="14" customWidth="1"/>
    <col min="2306" max="2306" width="8.625" style="14" customWidth="1"/>
    <col min="2307" max="2307" width="0.875" style="14" customWidth="1"/>
    <col min="2308" max="2319" width="9.5" style="14" customWidth="1"/>
    <col min="2320" max="2560" width="9" style="14"/>
    <col min="2561" max="2561" width="3.625" style="14" customWidth="1"/>
    <col min="2562" max="2562" width="8.625" style="14" customWidth="1"/>
    <col min="2563" max="2563" width="0.875" style="14" customWidth="1"/>
    <col min="2564" max="2575" width="9.5" style="14" customWidth="1"/>
    <col min="2576" max="2816" width="9" style="14"/>
    <col min="2817" max="2817" width="3.625" style="14" customWidth="1"/>
    <col min="2818" max="2818" width="8.625" style="14" customWidth="1"/>
    <col min="2819" max="2819" width="0.875" style="14" customWidth="1"/>
    <col min="2820" max="2831" width="9.5" style="14" customWidth="1"/>
    <col min="2832" max="3072" width="9" style="14"/>
    <col min="3073" max="3073" width="3.625" style="14" customWidth="1"/>
    <col min="3074" max="3074" width="8.625" style="14" customWidth="1"/>
    <col min="3075" max="3075" width="0.875" style="14" customWidth="1"/>
    <col min="3076" max="3087" width="9.5" style="14" customWidth="1"/>
    <col min="3088" max="3328" width="9" style="14"/>
    <col min="3329" max="3329" width="3.625" style="14" customWidth="1"/>
    <col min="3330" max="3330" width="8.625" style="14" customWidth="1"/>
    <col min="3331" max="3331" width="0.875" style="14" customWidth="1"/>
    <col min="3332" max="3343" width="9.5" style="14" customWidth="1"/>
    <col min="3344" max="3584" width="9" style="14"/>
    <col min="3585" max="3585" width="3.625" style="14" customWidth="1"/>
    <col min="3586" max="3586" width="8.625" style="14" customWidth="1"/>
    <col min="3587" max="3587" width="0.875" style="14" customWidth="1"/>
    <col min="3588" max="3599" width="9.5" style="14" customWidth="1"/>
    <col min="3600" max="3840" width="9" style="14"/>
    <col min="3841" max="3841" width="3.625" style="14" customWidth="1"/>
    <col min="3842" max="3842" width="8.625" style="14" customWidth="1"/>
    <col min="3843" max="3843" width="0.875" style="14" customWidth="1"/>
    <col min="3844" max="3855" width="9.5" style="14" customWidth="1"/>
    <col min="3856" max="4096" width="9" style="14"/>
    <col min="4097" max="4097" width="3.625" style="14" customWidth="1"/>
    <col min="4098" max="4098" width="8.625" style="14" customWidth="1"/>
    <col min="4099" max="4099" width="0.875" style="14" customWidth="1"/>
    <col min="4100" max="4111" width="9.5" style="14" customWidth="1"/>
    <col min="4112" max="4352" width="9" style="14"/>
    <col min="4353" max="4353" width="3.625" style="14" customWidth="1"/>
    <col min="4354" max="4354" width="8.625" style="14" customWidth="1"/>
    <col min="4355" max="4355" width="0.875" style="14" customWidth="1"/>
    <col min="4356" max="4367" width="9.5" style="14" customWidth="1"/>
    <col min="4368" max="4608" width="9" style="14"/>
    <col min="4609" max="4609" width="3.625" style="14" customWidth="1"/>
    <col min="4610" max="4610" width="8.625" style="14" customWidth="1"/>
    <col min="4611" max="4611" width="0.875" style="14" customWidth="1"/>
    <col min="4612" max="4623" width="9.5" style="14" customWidth="1"/>
    <col min="4624" max="4864" width="9" style="14"/>
    <col min="4865" max="4865" width="3.625" style="14" customWidth="1"/>
    <col min="4866" max="4866" width="8.625" style="14" customWidth="1"/>
    <col min="4867" max="4867" width="0.875" style="14" customWidth="1"/>
    <col min="4868" max="4879" width="9.5" style="14" customWidth="1"/>
    <col min="4880" max="5120" width="9" style="14"/>
    <col min="5121" max="5121" width="3.625" style="14" customWidth="1"/>
    <col min="5122" max="5122" width="8.625" style="14" customWidth="1"/>
    <col min="5123" max="5123" width="0.875" style="14" customWidth="1"/>
    <col min="5124" max="5135" width="9.5" style="14" customWidth="1"/>
    <col min="5136" max="5376" width="9" style="14"/>
    <col min="5377" max="5377" width="3.625" style="14" customWidth="1"/>
    <col min="5378" max="5378" width="8.625" style="14" customWidth="1"/>
    <col min="5379" max="5379" width="0.875" style="14" customWidth="1"/>
    <col min="5380" max="5391" width="9.5" style="14" customWidth="1"/>
    <col min="5392" max="5632" width="9" style="14"/>
    <col min="5633" max="5633" width="3.625" style="14" customWidth="1"/>
    <col min="5634" max="5634" width="8.625" style="14" customWidth="1"/>
    <col min="5635" max="5635" width="0.875" style="14" customWidth="1"/>
    <col min="5636" max="5647" width="9.5" style="14" customWidth="1"/>
    <col min="5648" max="5888" width="9" style="14"/>
    <col min="5889" max="5889" width="3.625" style="14" customWidth="1"/>
    <col min="5890" max="5890" width="8.625" style="14" customWidth="1"/>
    <col min="5891" max="5891" width="0.875" style="14" customWidth="1"/>
    <col min="5892" max="5903" width="9.5" style="14" customWidth="1"/>
    <col min="5904" max="6144" width="9" style="14"/>
    <col min="6145" max="6145" width="3.625" style="14" customWidth="1"/>
    <col min="6146" max="6146" width="8.625" style="14" customWidth="1"/>
    <col min="6147" max="6147" width="0.875" style="14" customWidth="1"/>
    <col min="6148" max="6159" width="9.5" style="14" customWidth="1"/>
    <col min="6160" max="6400" width="9" style="14"/>
    <col min="6401" max="6401" width="3.625" style="14" customWidth="1"/>
    <col min="6402" max="6402" width="8.625" style="14" customWidth="1"/>
    <col min="6403" max="6403" width="0.875" style="14" customWidth="1"/>
    <col min="6404" max="6415" width="9.5" style="14" customWidth="1"/>
    <col min="6416" max="6656" width="9" style="14"/>
    <col min="6657" max="6657" width="3.625" style="14" customWidth="1"/>
    <col min="6658" max="6658" width="8.625" style="14" customWidth="1"/>
    <col min="6659" max="6659" width="0.875" style="14" customWidth="1"/>
    <col min="6660" max="6671" width="9.5" style="14" customWidth="1"/>
    <col min="6672" max="6912" width="9" style="14"/>
    <col min="6913" max="6913" width="3.625" style="14" customWidth="1"/>
    <col min="6914" max="6914" width="8.625" style="14" customWidth="1"/>
    <col min="6915" max="6915" width="0.875" style="14" customWidth="1"/>
    <col min="6916" max="6927" width="9.5" style="14" customWidth="1"/>
    <col min="6928" max="7168" width="9" style="14"/>
    <col min="7169" max="7169" width="3.625" style="14" customWidth="1"/>
    <col min="7170" max="7170" width="8.625" style="14" customWidth="1"/>
    <col min="7171" max="7171" width="0.875" style="14" customWidth="1"/>
    <col min="7172" max="7183" width="9.5" style="14" customWidth="1"/>
    <col min="7184" max="7424" width="9" style="14"/>
    <col min="7425" max="7425" width="3.625" style="14" customWidth="1"/>
    <col min="7426" max="7426" width="8.625" style="14" customWidth="1"/>
    <col min="7427" max="7427" width="0.875" style="14" customWidth="1"/>
    <col min="7428" max="7439" width="9.5" style="14" customWidth="1"/>
    <col min="7440" max="7680" width="9" style="14"/>
    <col min="7681" max="7681" width="3.625" style="14" customWidth="1"/>
    <col min="7682" max="7682" width="8.625" style="14" customWidth="1"/>
    <col min="7683" max="7683" width="0.875" style="14" customWidth="1"/>
    <col min="7684" max="7695" width="9.5" style="14" customWidth="1"/>
    <col min="7696" max="7936" width="9" style="14"/>
    <col min="7937" max="7937" width="3.625" style="14" customWidth="1"/>
    <col min="7938" max="7938" width="8.625" style="14" customWidth="1"/>
    <col min="7939" max="7939" width="0.875" style="14" customWidth="1"/>
    <col min="7940" max="7951" width="9.5" style="14" customWidth="1"/>
    <col min="7952" max="8192" width="9" style="14"/>
    <col min="8193" max="8193" width="3.625" style="14" customWidth="1"/>
    <col min="8194" max="8194" width="8.625" style="14" customWidth="1"/>
    <col min="8195" max="8195" width="0.875" style="14" customWidth="1"/>
    <col min="8196" max="8207" width="9.5" style="14" customWidth="1"/>
    <col min="8208" max="8448" width="9" style="14"/>
    <col min="8449" max="8449" width="3.625" style="14" customWidth="1"/>
    <col min="8450" max="8450" width="8.625" style="14" customWidth="1"/>
    <col min="8451" max="8451" width="0.875" style="14" customWidth="1"/>
    <col min="8452" max="8463" width="9.5" style="14" customWidth="1"/>
    <col min="8464" max="8704" width="9" style="14"/>
    <col min="8705" max="8705" width="3.625" style="14" customWidth="1"/>
    <col min="8706" max="8706" width="8.625" style="14" customWidth="1"/>
    <col min="8707" max="8707" width="0.875" style="14" customWidth="1"/>
    <col min="8708" max="8719" width="9.5" style="14" customWidth="1"/>
    <col min="8720" max="8960" width="9" style="14"/>
    <col min="8961" max="8961" width="3.625" style="14" customWidth="1"/>
    <col min="8962" max="8962" width="8.625" style="14" customWidth="1"/>
    <col min="8963" max="8963" width="0.875" style="14" customWidth="1"/>
    <col min="8964" max="8975" width="9.5" style="14" customWidth="1"/>
    <col min="8976" max="9216" width="9" style="14"/>
    <col min="9217" max="9217" width="3.625" style="14" customWidth="1"/>
    <col min="9218" max="9218" width="8.625" style="14" customWidth="1"/>
    <col min="9219" max="9219" width="0.875" style="14" customWidth="1"/>
    <col min="9220" max="9231" width="9.5" style="14" customWidth="1"/>
    <col min="9232" max="9472" width="9" style="14"/>
    <col min="9473" max="9473" width="3.625" style="14" customWidth="1"/>
    <col min="9474" max="9474" width="8.625" style="14" customWidth="1"/>
    <col min="9475" max="9475" width="0.875" style="14" customWidth="1"/>
    <col min="9476" max="9487" width="9.5" style="14" customWidth="1"/>
    <col min="9488" max="9728" width="9" style="14"/>
    <col min="9729" max="9729" width="3.625" style="14" customWidth="1"/>
    <col min="9730" max="9730" width="8.625" style="14" customWidth="1"/>
    <col min="9731" max="9731" width="0.875" style="14" customWidth="1"/>
    <col min="9732" max="9743" width="9.5" style="14" customWidth="1"/>
    <col min="9744" max="9984" width="9" style="14"/>
    <col min="9985" max="9985" width="3.625" style="14" customWidth="1"/>
    <col min="9986" max="9986" width="8.625" style="14" customWidth="1"/>
    <col min="9987" max="9987" width="0.875" style="14" customWidth="1"/>
    <col min="9988" max="9999" width="9.5" style="14" customWidth="1"/>
    <col min="10000" max="10240" width="9" style="14"/>
    <col min="10241" max="10241" width="3.625" style="14" customWidth="1"/>
    <col min="10242" max="10242" width="8.625" style="14" customWidth="1"/>
    <col min="10243" max="10243" width="0.875" style="14" customWidth="1"/>
    <col min="10244" max="10255" width="9.5" style="14" customWidth="1"/>
    <col min="10256" max="10496" width="9" style="14"/>
    <col min="10497" max="10497" width="3.625" style="14" customWidth="1"/>
    <col min="10498" max="10498" width="8.625" style="14" customWidth="1"/>
    <col min="10499" max="10499" width="0.875" style="14" customWidth="1"/>
    <col min="10500" max="10511" width="9.5" style="14" customWidth="1"/>
    <col min="10512" max="10752" width="9" style="14"/>
    <col min="10753" max="10753" width="3.625" style="14" customWidth="1"/>
    <col min="10754" max="10754" width="8.625" style="14" customWidth="1"/>
    <col min="10755" max="10755" width="0.875" style="14" customWidth="1"/>
    <col min="10756" max="10767" width="9.5" style="14" customWidth="1"/>
    <col min="10768" max="11008" width="9" style="14"/>
    <col min="11009" max="11009" width="3.625" style="14" customWidth="1"/>
    <col min="11010" max="11010" width="8.625" style="14" customWidth="1"/>
    <col min="11011" max="11011" width="0.875" style="14" customWidth="1"/>
    <col min="11012" max="11023" width="9.5" style="14" customWidth="1"/>
    <col min="11024" max="11264" width="9" style="14"/>
    <col min="11265" max="11265" width="3.625" style="14" customWidth="1"/>
    <col min="11266" max="11266" width="8.625" style="14" customWidth="1"/>
    <col min="11267" max="11267" width="0.875" style="14" customWidth="1"/>
    <col min="11268" max="11279" width="9.5" style="14" customWidth="1"/>
    <col min="11280" max="11520" width="9" style="14"/>
    <col min="11521" max="11521" width="3.625" style="14" customWidth="1"/>
    <col min="11522" max="11522" width="8.625" style="14" customWidth="1"/>
    <col min="11523" max="11523" width="0.875" style="14" customWidth="1"/>
    <col min="11524" max="11535" width="9.5" style="14" customWidth="1"/>
    <col min="11536" max="11776" width="9" style="14"/>
    <col min="11777" max="11777" width="3.625" style="14" customWidth="1"/>
    <col min="11778" max="11778" width="8.625" style="14" customWidth="1"/>
    <col min="11779" max="11779" width="0.875" style="14" customWidth="1"/>
    <col min="11780" max="11791" width="9.5" style="14" customWidth="1"/>
    <col min="11792" max="12032" width="9" style="14"/>
    <col min="12033" max="12033" width="3.625" style="14" customWidth="1"/>
    <col min="12034" max="12034" width="8.625" style="14" customWidth="1"/>
    <col min="12035" max="12035" width="0.875" style="14" customWidth="1"/>
    <col min="12036" max="12047" width="9.5" style="14" customWidth="1"/>
    <col min="12048" max="12288" width="9" style="14"/>
    <col min="12289" max="12289" width="3.625" style="14" customWidth="1"/>
    <col min="12290" max="12290" width="8.625" style="14" customWidth="1"/>
    <col min="12291" max="12291" width="0.875" style="14" customWidth="1"/>
    <col min="12292" max="12303" width="9.5" style="14" customWidth="1"/>
    <col min="12304" max="12544" width="9" style="14"/>
    <col min="12545" max="12545" width="3.625" style="14" customWidth="1"/>
    <col min="12546" max="12546" width="8.625" style="14" customWidth="1"/>
    <col min="12547" max="12547" width="0.875" style="14" customWidth="1"/>
    <col min="12548" max="12559" width="9.5" style="14" customWidth="1"/>
    <col min="12560" max="12800" width="9" style="14"/>
    <col min="12801" max="12801" width="3.625" style="14" customWidth="1"/>
    <col min="12802" max="12802" width="8.625" style="14" customWidth="1"/>
    <col min="12803" max="12803" width="0.875" style="14" customWidth="1"/>
    <col min="12804" max="12815" width="9.5" style="14" customWidth="1"/>
    <col min="12816" max="13056" width="9" style="14"/>
    <col min="13057" max="13057" width="3.625" style="14" customWidth="1"/>
    <col min="13058" max="13058" width="8.625" style="14" customWidth="1"/>
    <col min="13059" max="13059" width="0.875" style="14" customWidth="1"/>
    <col min="13060" max="13071" width="9.5" style="14" customWidth="1"/>
    <col min="13072" max="13312" width="9" style="14"/>
    <col min="13313" max="13313" width="3.625" style="14" customWidth="1"/>
    <col min="13314" max="13314" width="8.625" style="14" customWidth="1"/>
    <col min="13315" max="13315" width="0.875" style="14" customWidth="1"/>
    <col min="13316" max="13327" width="9.5" style="14" customWidth="1"/>
    <col min="13328" max="13568" width="9" style="14"/>
    <col min="13569" max="13569" width="3.625" style="14" customWidth="1"/>
    <col min="13570" max="13570" width="8.625" style="14" customWidth="1"/>
    <col min="13571" max="13571" width="0.875" style="14" customWidth="1"/>
    <col min="13572" max="13583" width="9.5" style="14" customWidth="1"/>
    <col min="13584" max="13824" width="9" style="14"/>
    <col min="13825" max="13825" width="3.625" style="14" customWidth="1"/>
    <col min="13826" max="13826" width="8.625" style="14" customWidth="1"/>
    <col min="13827" max="13827" width="0.875" style="14" customWidth="1"/>
    <col min="13828" max="13839" width="9.5" style="14" customWidth="1"/>
    <col min="13840" max="14080" width="9" style="14"/>
    <col min="14081" max="14081" width="3.625" style="14" customWidth="1"/>
    <col min="14082" max="14082" width="8.625" style="14" customWidth="1"/>
    <col min="14083" max="14083" width="0.875" style="14" customWidth="1"/>
    <col min="14084" max="14095" width="9.5" style="14" customWidth="1"/>
    <col min="14096" max="14336" width="9" style="14"/>
    <col min="14337" max="14337" width="3.625" style="14" customWidth="1"/>
    <col min="14338" max="14338" width="8.625" style="14" customWidth="1"/>
    <col min="14339" max="14339" width="0.875" style="14" customWidth="1"/>
    <col min="14340" max="14351" width="9.5" style="14" customWidth="1"/>
    <col min="14352" max="14592" width="9" style="14"/>
    <col min="14593" max="14593" width="3.625" style="14" customWidth="1"/>
    <col min="14594" max="14594" width="8.625" style="14" customWidth="1"/>
    <col min="14595" max="14595" width="0.875" style="14" customWidth="1"/>
    <col min="14596" max="14607" width="9.5" style="14" customWidth="1"/>
    <col min="14608" max="14848" width="9" style="14"/>
    <col min="14849" max="14849" width="3.625" style="14" customWidth="1"/>
    <col min="14850" max="14850" width="8.625" style="14" customWidth="1"/>
    <col min="14851" max="14851" width="0.875" style="14" customWidth="1"/>
    <col min="14852" max="14863" width="9.5" style="14" customWidth="1"/>
    <col min="14864" max="15104" width="9" style="14"/>
    <col min="15105" max="15105" width="3.625" style="14" customWidth="1"/>
    <col min="15106" max="15106" width="8.625" style="14" customWidth="1"/>
    <col min="15107" max="15107" width="0.875" style="14" customWidth="1"/>
    <col min="15108" max="15119" width="9.5" style="14" customWidth="1"/>
    <col min="15120" max="15360" width="9" style="14"/>
    <col min="15361" max="15361" width="3.625" style="14" customWidth="1"/>
    <col min="15362" max="15362" width="8.625" style="14" customWidth="1"/>
    <col min="15363" max="15363" width="0.875" style="14" customWidth="1"/>
    <col min="15364" max="15375" width="9.5" style="14" customWidth="1"/>
    <col min="15376" max="15616" width="9" style="14"/>
    <col min="15617" max="15617" width="3.625" style="14" customWidth="1"/>
    <col min="15618" max="15618" width="8.625" style="14" customWidth="1"/>
    <col min="15619" max="15619" width="0.875" style="14" customWidth="1"/>
    <col min="15620" max="15631" width="9.5" style="14" customWidth="1"/>
    <col min="15632" max="15872" width="9" style="14"/>
    <col min="15873" max="15873" width="3.625" style="14" customWidth="1"/>
    <col min="15874" max="15874" width="8.625" style="14" customWidth="1"/>
    <col min="15875" max="15875" width="0.875" style="14" customWidth="1"/>
    <col min="15876" max="15887" width="9.5" style="14" customWidth="1"/>
    <col min="15888" max="16128" width="9" style="14"/>
    <col min="16129" max="16129" width="3.625" style="14" customWidth="1"/>
    <col min="16130" max="16130" width="8.625" style="14" customWidth="1"/>
    <col min="16131" max="16131" width="0.875" style="14" customWidth="1"/>
    <col min="16132" max="16143" width="9.5" style="14" customWidth="1"/>
    <col min="16144" max="16384" width="9" style="14"/>
  </cols>
  <sheetData>
    <row r="1" spans="1:15" x14ac:dyDescent="0.15">
      <c r="A1" s="942" t="s">
        <v>596</v>
      </c>
      <c r="B1" s="942"/>
      <c r="C1" s="942"/>
      <c r="D1" s="942"/>
      <c r="E1" s="942"/>
      <c r="F1" s="942"/>
      <c r="G1" s="942"/>
      <c r="H1" s="942"/>
      <c r="I1" s="942"/>
      <c r="J1" s="942"/>
      <c r="K1" s="942"/>
      <c r="L1" s="942"/>
      <c r="M1" s="942"/>
      <c r="N1" s="942"/>
      <c r="O1" s="942"/>
    </row>
    <row r="2" spans="1:15" ht="14.25" thickBot="1" x14ac:dyDescent="0.2">
      <c r="A2" s="15"/>
      <c r="M2" s="328" t="s">
        <v>328</v>
      </c>
      <c r="O2" s="87" t="s">
        <v>212</v>
      </c>
    </row>
    <row r="3" spans="1:15" ht="14.25" customHeight="1" x14ac:dyDescent="0.15">
      <c r="A3" s="188"/>
      <c r="B3" s="184"/>
      <c r="C3" s="187"/>
      <c r="D3" s="999" t="s">
        <v>22</v>
      </c>
      <c r="E3" s="1001" t="s">
        <v>595</v>
      </c>
      <c r="F3" s="1001" t="s">
        <v>594</v>
      </c>
      <c r="G3" s="1001" t="s">
        <v>593</v>
      </c>
      <c r="H3" s="1001" t="s">
        <v>592</v>
      </c>
      <c r="I3" s="1001" t="s">
        <v>591</v>
      </c>
      <c r="J3" s="1001" t="s">
        <v>590</v>
      </c>
      <c r="K3" s="1001" t="s">
        <v>589</v>
      </c>
      <c r="L3" s="988" t="s">
        <v>588</v>
      </c>
      <c r="M3" s="987"/>
      <c r="N3" s="987"/>
      <c r="O3" s="989"/>
    </row>
    <row r="4" spans="1:15" ht="27.75" customHeight="1" thickBot="1" x14ac:dyDescent="0.2">
      <c r="A4" s="176"/>
      <c r="B4" s="175"/>
      <c r="C4" s="174"/>
      <c r="D4" s="1000"/>
      <c r="E4" s="1002"/>
      <c r="F4" s="1002"/>
      <c r="G4" s="1002"/>
      <c r="H4" s="1002"/>
      <c r="I4" s="1002"/>
      <c r="J4" s="1003"/>
      <c r="K4" s="1002"/>
      <c r="L4" s="327" t="s">
        <v>587</v>
      </c>
      <c r="M4" s="327" t="s">
        <v>586</v>
      </c>
      <c r="N4" s="327" t="s">
        <v>585</v>
      </c>
      <c r="O4" s="326" t="s">
        <v>584</v>
      </c>
    </row>
    <row r="5" spans="1:15" ht="24.75" customHeight="1" thickTop="1" thickBot="1" x14ac:dyDescent="0.2">
      <c r="A5" s="950" t="s">
        <v>274</v>
      </c>
      <c r="B5" s="951"/>
      <c r="C5" s="952"/>
      <c r="D5" s="325">
        <v>1782</v>
      </c>
      <c r="E5" s="324">
        <v>147</v>
      </c>
      <c r="F5" s="324">
        <v>141</v>
      </c>
      <c r="G5" s="324">
        <v>289</v>
      </c>
      <c r="H5" s="324">
        <v>582</v>
      </c>
      <c r="I5" s="324">
        <v>428</v>
      </c>
      <c r="J5" s="324">
        <v>360</v>
      </c>
      <c r="K5" s="324">
        <v>255</v>
      </c>
      <c r="L5" s="324">
        <v>30</v>
      </c>
      <c r="M5" s="324">
        <v>511</v>
      </c>
      <c r="N5" s="324">
        <v>80</v>
      </c>
      <c r="O5" s="323">
        <v>254</v>
      </c>
    </row>
    <row r="6" spans="1:15" ht="24.75" customHeight="1" thickTop="1" x14ac:dyDescent="0.15">
      <c r="A6" s="76" t="s">
        <v>237</v>
      </c>
      <c r="B6" s="56" t="s">
        <v>113</v>
      </c>
      <c r="C6" s="86"/>
      <c r="D6" s="322">
        <v>62</v>
      </c>
      <c r="E6" s="321">
        <v>6</v>
      </c>
      <c r="F6" s="321">
        <v>20</v>
      </c>
      <c r="G6" s="321">
        <v>15</v>
      </c>
      <c r="H6" s="321">
        <v>10</v>
      </c>
      <c r="I6" s="321" t="s">
        <v>57</v>
      </c>
      <c r="J6" s="321">
        <v>14</v>
      </c>
      <c r="K6" s="321">
        <v>1</v>
      </c>
      <c r="L6" s="321" t="s">
        <v>57</v>
      </c>
      <c r="M6" s="321" t="s">
        <v>57</v>
      </c>
      <c r="N6" s="321" t="s">
        <v>57</v>
      </c>
      <c r="O6" s="320" t="s">
        <v>57</v>
      </c>
    </row>
    <row r="7" spans="1:15" ht="24.75" customHeight="1" x14ac:dyDescent="0.15">
      <c r="A7" s="70" t="s">
        <v>235</v>
      </c>
      <c r="B7" s="30" t="s">
        <v>114</v>
      </c>
      <c r="C7" s="83"/>
      <c r="D7" s="255">
        <v>22</v>
      </c>
      <c r="E7" s="254" t="s">
        <v>57</v>
      </c>
      <c r="F7" s="254" t="s">
        <v>57</v>
      </c>
      <c r="G7" s="254" t="s">
        <v>57</v>
      </c>
      <c r="H7" s="254" t="s">
        <v>57</v>
      </c>
      <c r="I7" s="254" t="s">
        <v>57</v>
      </c>
      <c r="J7" s="254" t="s">
        <v>57</v>
      </c>
      <c r="K7" s="254" t="s">
        <v>57</v>
      </c>
      <c r="L7" s="254" t="s">
        <v>57</v>
      </c>
      <c r="M7" s="254" t="s">
        <v>57</v>
      </c>
      <c r="N7" s="254" t="s">
        <v>57</v>
      </c>
      <c r="O7" s="253" t="s">
        <v>57</v>
      </c>
    </row>
    <row r="8" spans="1:15" ht="24.75" customHeight="1" x14ac:dyDescent="0.15">
      <c r="A8" s="70" t="s">
        <v>233</v>
      </c>
      <c r="B8" s="30" t="s">
        <v>115</v>
      </c>
      <c r="C8" s="83"/>
      <c r="D8" s="255">
        <v>24</v>
      </c>
      <c r="E8" s="254" t="s">
        <v>57</v>
      </c>
      <c r="F8" s="254" t="s">
        <v>57</v>
      </c>
      <c r="G8" s="254" t="s">
        <v>57</v>
      </c>
      <c r="H8" s="254" t="s">
        <v>57</v>
      </c>
      <c r="I8" s="254" t="s">
        <v>57</v>
      </c>
      <c r="J8" s="254" t="s">
        <v>57</v>
      </c>
      <c r="K8" s="254" t="s">
        <v>57</v>
      </c>
      <c r="L8" s="254" t="s">
        <v>57</v>
      </c>
      <c r="M8" s="254" t="s">
        <v>57</v>
      </c>
      <c r="N8" s="254" t="s">
        <v>57</v>
      </c>
      <c r="O8" s="253" t="s">
        <v>57</v>
      </c>
    </row>
    <row r="9" spans="1:15" ht="24.75" customHeight="1" x14ac:dyDescent="0.15">
      <c r="A9" s="70" t="s">
        <v>231</v>
      </c>
      <c r="B9" s="30" t="s">
        <v>116</v>
      </c>
      <c r="C9" s="83"/>
      <c r="D9" s="255">
        <v>54</v>
      </c>
      <c r="E9" s="254" t="s">
        <v>57</v>
      </c>
      <c r="F9" s="254" t="s">
        <v>57</v>
      </c>
      <c r="G9" s="254" t="s">
        <v>57</v>
      </c>
      <c r="H9" s="254" t="s">
        <v>57</v>
      </c>
      <c r="I9" s="254" t="s">
        <v>57</v>
      </c>
      <c r="J9" s="254" t="s">
        <v>57</v>
      </c>
      <c r="K9" s="254" t="s">
        <v>57</v>
      </c>
      <c r="L9" s="254" t="s">
        <v>57</v>
      </c>
      <c r="M9" s="254" t="s">
        <v>57</v>
      </c>
      <c r="N9" s="254" t="s">
        <v>57</v>
      </c>
      <c r="O9" s="253" t="s">
        <v>57</v>
      </c>
    </row>
    <row r="10" spans="1:15" ht="24.75" customHeight="1" x14ac:dyDescent="0.15">
      <c r="A10" s="82" t="s">
        <v>230</v>
      </c>
      <c r="B10" s="81" t="s">
        <v>117</v>
      </c>
      <c r="C10" s="80"/>
      <c r="D10" s="252">
        <v>16</v>
      </c>
      <c r="E10" s="251" t="s">
        <v>57</v>
      </c>
      <c r="F10" s="251" t="s">
        <v>57</v>
      </c>
      <c r="G10" s="251" t="s">
        <v>57</v>
      </c>
      <c r="H10" s="251" t="s">
        <v>57</v>
      </c>
      <c r="I10" s="251" t="s">
        <v>57</v>
      </c>
      <c r="J10" s="251" t="s">
        <v>57</v>
      </c>
      <c r="K10" s="251" t="s">
        <v>57</v>
      </c>
      <c r="L10" s="251" t="s">
        <v>57</v>
      </c>
      <c r="M10" s="251" t="s">
        <v>57</v>
      </c>
      <c r="N10" s="251" t="s">
        <v>57</v>
      </c>
      <c r="O10" s="250" t="s">
        <v>57</v>
      </c>
    </row>
    <row r="11" spans="1:15" ht="24.75" customHeight="1" x14ac:dyDescent="0.15">
      <c r="A11" s="79" t="s">
        <v>229</v>
      </c>
      <c r="B11" s="41" t="s">
        <v>118</v>
      </c>
      <c r="C11" s="78"/>
      <c r="D11" s="249">
        <v>45</v>
      </c>
      <c r="E11" s="248" t="s">
        <v>57</v>
      </c>
      <c r="F11" s="248" t="s">
        <v>57</v>
      </c>
      <c r="G11" s="248" t="s">
        <v>57</v>
      </c>
      <c r="H11" s="248" t="s">
        <v>57</v>
      </c>
      <c r="I11" s="248" t="s">
        <v>57</v>
      </c>
      <c r="J11" s="248" t="s">
        <v>57</v>
      </c>
      <c r="K11" s="248" t="s">
        <v>57</v>
      </c>
      <c r="L11" s="248" t="s">
        <v>57</v>
      </c>
      <c r="M11" s="248" t="s">
        <v>57</v>
      </c>
      <c r="N11" s="248" t="s">
        <v>57</v>
      </c>
      <c r="O11" s="247" t="s">
        <v>57</v>
      </c>
    </row>
    <row r="12" spans="1:15" ht="24.75" customHeight="1" x14ac:dyDescent="0.15">
      <c r="A12" s="70" t="s">
        <v>227</v>
      </c>
      <c r="B12" s="30" t="s">
        <v>119</v>
      </c>
      <c r="C12" s="83"/>
      <c r="D12" s="255">
        <v>67</v>
      </c>
      <c r="E12" s="254" t="s">
        <v>57</v>
      </c>
      <c r="F12" s="254" t="s">
        <v>57</v>
      </c>
      <c r="G12" s="254" t="s">
        <v>57</v>
      </c>
      <c r="H12" s="254" t="s">
        <v>57</v>
      </c>
      <c r="I12" s="254" t="s">
        <v>57</v>
      </c>
      <c r="J12" s="254" t="s">
        <v>57</v>
      </c>
      <c r="K12" s="254" t="s">
        <v>57</v>
      </c>
      <c r="L12" s="254" t="s">
        <v>57</v>
      </c>
      <c r="M12" s="254" t="s">
        <v>57</v>
      </c>
      <c r="N12" s="254" t="s">
        <v>57</v>
      </c>
      <c r="O12" s="253" t="s">
        <v>57</v>
      </c>
    </row>
    <row r="13" spans="1:15" ht="24.75" customHeight="1" x14ac:dyDescent="0.15">
      <c r="A13" s="70" t="s">
        <v>225</v>
      </c>
      <c r="B13" s="30" t="s">
        <v>120</v>
      </c>
      <c r="C13" s="83"/>
      <c r="D13" s="255">
        <v>67</v>
      </c>
      <c r="E13" s="254" t="s">
        <v>57</v>
      </c>
      <c r="F13" s="254">
        <v>1</v>
      </c>
      <c r="G13" s="254">
        <v>3</v>
      </c>
      <c r="H13" s="254">
        <v>15</v>
      </c>
      <c r="I13" s="254">
        <v>16</v>
      </c>
      <c r="J13" s="254" t="s">
        <v>57</v>
      </c>
      <c r="K13" s="254" t="s">
        <v>57</v>
      </c>
      <c r="L13" s="254" t="s">
        <v>57</v>
      </c>
      <c r="M13" s="254">
        <v>35</v>
      </c>
      <c r="N13" s="254">
        <v>1</v>
      </c>
      <c r="O13" s="253">
        <v>8</v>
      </c>
    </row>
    <row r="14" spans="1:15" ht="24.75" customHeight="1" x14ac:dyDescent="0.15">
      <c r="A14" s="70" t="s">
        <v>224</v>
      </c>
      <c r="B14" s="30" t="s">
        <v>121</v>
      </c>
      <c r="C14" s="83"/>
      <c r="D14" s="255">
        <v>61</v>
      </c>
      <c r="E14" s="254">
        <v>3</v>
      </c>
      <c r="F14" s="254">
        <v>2</v>
      </c>
      <c r="G14" s="254">
        <v>10</v>
      </c>
      <c r="H14" s="254">
        <v>15</v>
      </c>
      <c r="I14" s="254">
        <v>22</v>
      </c>
      <c r="J14" s="254">
        <v>16</v>
      </c>
      <c r="K14" s="254" t="s">
        <v>57</v>
      </c>
      <c r="L14" s="254" t="s">
        <v>57</v>
      </c>
      <c r="M14" s="254">
        <v>37</v>
      </c>
      <c r="N14" s="254" t="s">
        <v>57</v>
      </c>
      <c r="O14" s="253">
        <v>5</v>
      </c>
    </row>
    <row r="15" spans="1:15" ht="24.75" customHeight="1" x14ac:dyDescent="0.15">
      <c r="A15" s="74" t="s">
        <v>223</v>
      </c>
      <c r="B15" s="25" t="s">
        <v>122</v>
      </c>
      <c r="C15" s="85"/>
      <c r="D15" s="261">
        <v>111</v>
      </c>
      <c r="E15" s="260">
        <v>5</v>
      </c>
      <c r="F15" s="260">
        <v>1</v>
      </c>
      <c r="G15" s="260">
        <v>10</v>
      </c>
      <c r="H15" s="260">
        <v>20</v>
      </c>
      <c r="I15" s="260">
        <v>62</v>
      </c>
      <c r="J15" s="260">
        <v>78</v>
      </c>
      <c r="K15" s="260" t="s">
        <v>57</v>
      </c>
      <c r="L15" s="260" t="s">
        <v>57</v>
      </c>
      <c r="M15" s="260">
        <v>83</v>
      </c>
      <c r="N15" s="260" t="s">
        <v>57</v>
      </c>
      <c r="O15" s="259">
        <v>6</v>
      </c>
    </row>
    <row r="16" spans="1:15" ht="24.75" customHeight="1" x14ac:dyDescent="0.15">
      <c r="A16" s="72" t="s">
        <v>221</v>
      </c>
      <c r="B16" s="35" t="s">
        <v>123</v>
      </c>
      <c r="C16" s="84"/>
      <c r="D16" s="258">
        <v>79</v>
      </c>
      <c r="E16" s="257" t="s">
        <v>57</v>
      </c>
      <c r="F16" s="257">
        <v>1</v>
      </c>
      <c r="G16" s="257">
        <v>5</v>
      </c>
      <c r="H16" s="257">
        <v>5</v>
      </c>
      <c r="I16" s="257">
        <v>2</v>
      </c>
      <c r="J16" s="257">
        <v>1</v>
      </c>
      <c r="K16" s="257">
        <v>3</v>
      </c>
      <c r="L16" s="257" t="s">
        <v>57</v>
      </c>
      <c r="M16" s="257">
        <v>7</v>
      </c>
      <c r="N16" s="257" t="s">
        <v>57</v>
      </c>
      <c r="O16" s="256">
        <v>54</v>
      </c>
    </row>
    <row r="17" spans="1:15" ht="24.75" customHeight="1" x14ac:dyDescent="0.15">
      <c r="A17" s="70" t="s">
        <v>219</v>
      </c>
      <c r="B17" s="30" t="s">
        <v>124</v>
      </c>
      <c r="C17" s="83"/>
      <c r="D17" s="255">
        <v>40</v>
      </c>
      <c r="E17" s="254" t="s">
        <v>57</v>
      </c>
      <c r="F17" s="254">
        <v>1</v>
      </c>
      <c r="G17" s="254" t="s">
        <v>57</v>
      </c>
      <c r="H17" s="254">
        <v>7</v>
      </c>
      <c r="I17" s="254">
        <v>12</v>
      </c>
      <c r="J17" s="254" t="s">
        <v>57</v>
      </c>
      <c r="K17" s="254">
        <v>1</v>
      </c>
      <c r="L17" s="254" t="s">
        <v>57</v>
      </c>
      <c r="M17" s="254" t="s">
        <v>57</v>
      </c>
      <c r="N17" s="254" t="s">
        <v>57</v>
      </c>
      <c r="O17" s="253">
        <v>31</v>
      </c>
    </row>
    <row r="18" spans="1:15" ht="24.75" customHeight="1" x14ac:dyDescent="0.15">
      <c r="A18" s="70" t="s">
        <v>217</v>
      </c>
      <c r="B18" s="30" t="s">
        <v>125</v>
      </c>
      <c r="C18" s="83"/>
      <c r="D18" s="255">
        <v>7</v>
      </c>
      <c r="E18" s="254" t="s">
        <v>57</v>
      </c>
      <c r="F18" s="254" t="s">
        <v>57</v>
      </c>
      <c r="G18" s="254" t="s">
        <v>57</v>
      </c>
      <c r="H18" s="254" t="s">
        <v>57</v>
      </c>
      <c r="I18" s="254" t="s">
        <v>57</v>
      </c>
      <c r="J18" s="254">
        <v>1</v>
      </c>
      <c r="K18" s="254" t="s">
        <v>57</v>
      </c>
      <c r="L18" s="254">
        <v>1</v>
      </c>
      <c r="M18" s="254" t="s">
        <v>57</v>
      </c>
      <c r="N18" s="254" t="s">
        <v>57</v>
      </c>
      <c r="O18" s="253">
        <v>5</v>
      </c>
    </row>
    <row r="19" spans="1:15" ht="24.75" customHeight="1" x14ac:dyDescent="0.15">
      <c r="A19" s="70" t="s">
        <v>215</v>
      </c>
      <c r="B19" s="30" t="s">
        <v>126</v>
      </c>
      <c r="C19" s="83"/>
      <c r="D19" s="255">
        <v>40</v>
      </c>
      <c r="E19" s="254" t="s">
        <v>57</v>
      </c>
      <c r="F19" s="254" t="s">
        <v>57</v>
      </c>
      <c r="G19" s="254">
        <v>4</v>
      </c>
      <c r="H19" s="254">
        <v>1</v>
      </c>
      <c r="I19" s="254">
        <v>14</v>
      </c>
      <c r="J19" s="254">
        <v>24</v>
      </c>
      <c r="K19" s="254">
        <v>14</v>
      </c>
      <c r="L19" s="254">
        <v>1</v>
      </c>
      <c r="M19" s="254" t="s">
        <v>57</v>
      </c>
      <c r="N19" s="254" t="s">
        <v>57</v>
      </c>
      <c r="O19" s="253">
        <v>37</v>
      </c>
    </row>
    <row r="20" spans="1:15" ht="24.75" customHeight="1" x14ac:dyDescent="0.15">
      <c r="A20" s="82" t="s">
        <v>273</v>
      </c>
      <c r="B20" s="81" t="s">
        <v>127</v>
      </c>
      <c r="C20" s="80"/>
      <c r="D20" s="252">
        <v>57</v>
      </c>
      <c r="E20" s="251">
        <v>3</v>
      </c>
      <c r="F20" s="251">
        <v>8</v>
      </c>
      <c r="G20" s="251">
        <v>13</v>
      </c>
      <c r="H20" s="251">
        <v>31</v>
      </c>
      <c r="I20" s="251">
        <v>21</v>
      </c>
      <c r="J20" s="251" t="s">
        <v>57</v>
      </c>
      <c r="K20" s="251" t="s">
        <v>57</v>
      </c>
      <c r="L20" s="251" t="s">
        <v>57</v>
      </c>
      <c r="M20" s="251" t="s">
        <v>57</v>
      </c>
      <c r="N20" s="251" t="s">
        <v>57</v>
      </c>
      <c r="O20" s="250" t="s">
        <v>57</v>
      </c>
    </row>
    <row r="21" spans="1:15" ht="24.75" customHeight="1" x14ac:dyDescent="0.15">
      <c r="A21" s="79" t="s">
        <v>272</v>
      </c>
      <c r="B21" s="41" t="s">
        <v>128</v>
      </c>
      <c r="C21" s="78"/>
      <c r="D21" s="249">
        <v>36</v>
      </c>
      <c r="E21" s="248">
        <v>5</v>
      </c>
      <c r="F21" s="248">
        <v>3</v>
      </c>
      <c r="G21" s="248">
        <v>10</v>
      </c>
      <c r="H21" s="248">
        <v>19</v>
      </c>
      <c r="I21" s="248">
        <v>20</v>
      </c>
      <c r="J21" s="248">
        <v>17</v>
      </c>
      <c r="K21" s="248">
        <v>18</v>
      </c>
      <c r="L21" s="248" t="s">
        <v>57</v>
      </c>
      <c r="M21" s="248">
        <v>23</v>
      </c>
      <c r="N21" s="248" t="s">
        <v>57</v>
      </c>
      <c r="O21" s="247" t="s">
        <v>57</v>
      </c>
    </row>
    <row r="22" spans="1:15" ht="24.75" customHeight="1" x14ac:dyDescent="0.15">
      <c r="A22" s="70" t="s">
        <v>271</v>
      </c>
      <c r="B22" s="30" t="s">
        <v>129</v>
      </c>
      <c r="C22" s="83"/>
      <c r="D22" s="255">
        <v>46</v>
      </c>
      <c r="E22" s="254">
        <v>8</v>
      </c>
      <c r="F22" s="254">
        <v>4</v>
      </c>
      <c r="G22" s="254">
        <v>13</v>
      </c>
      <c r="H22" s="254">
        <v>18</v>
      </c>
      <c r="I22" s="254">
        <v>37</v>
      </c>
      <c r="J22" s="254" t="s">
        <v>57</v>
      </c>
      <c r="K22" s="254" t="s">
        <v>57</v>
      </c>
      <c r="L22" s="254" t="s">
        <v>57</v>
      </c>
      <c r="M22" s="254">
        <v>34</v>
      </c>
      <c r="N22" s="254" t="s">
        <v>57</v>
      </c>
      <c r="O22" s="253" t="s">
        <v>57</v>
      </c>
    </row>
    <row r="23" spans="1:15" ht="24.75" customHeight="1" x14ac:dyDescent="0.15">
      <c r="A23" s="70" t="s">
        <v>270</v>
      </c>
      <c r="B23" s="30" t="s">
        <v>130</v>
      </c>
      <c r="C23" s="83"/>
      <c r="D23" s="255">
        <v>14</v>
      </c>
      <c r="E23" s="254" t="s">
        <v>57</v>
      </c>
      <c r="F23" s="254" t="s">
        <v>57</v>
      </c>
      <c r="G23" s="254">
        <v>6</v>
      </c>
      <c r="H23" s="254">
        <v>10</v>
      </c>
      <c r="I23" s="254" t="s">
        <v>57</v>
      </c>
      <c r="J23" s="254" t="s">
        <v>57</v>
      </c>
      <c r="K23" s="254" t="s">
        <v>57</v>
      </c>
      <c r="L23" s="254" t="s">
        <v>57</v>
      </c>
      <c r="M23" s="254">
        <v>11</v>
      </c>
      <c r="N23" s="254" t="s">
        <v>57</v>
      </c>
      <c r="O23" s="253" t="s">
        <v>57</v>
      </c>
    </row>
    <row r="24" spans="1:15" ht="24.75" customHeight="1" x14ac:dyDescent="0.15">
      <c r="A24" s="70" t="s">
        <v>269</v>
      </c>
      <c r="B24" s="30" t="s">
        <v>131</v>
      </c>
      <c r="C24" s="83"/>
      <c r="D24" s="255">
        <v>7</v>
      </c>
      <c r="E24" s="254">
        <v>1</v>
      </c>
      <c r="F24" s="254">
        <v>1</v>
      </c>
      <c r="G24" s="254">
        <v>2</v>
      </c>
      <c r="H24" s="254">
        <v>7</v>
      </c>
      <c r="I24" s="254">
        <v>6</v>
      </c>
      <c r="J24" s="254" t="s">
        <v>57</v>
      </c>
      <c r="K24" s="254" t="s">
        <v>57</v>
      </c>
      <c r="L24" s="254" t="s">
        <v>57</v>
      </c>
      <c r="M24" s="254" t="s">
        <v>57</v>
      </c>
      <c r="N24" s="254" t="s">
        <v>57</v>
      </c>
      <c r="O24" s="253" t="s">
        <v>57</v>
      </c>
    </row>
    <row r="25" spans="1:15" ht="24.75" customHeight="1" x14ac:dyDescent="0.15">
      <c r="A25" s="74" t="s">
        <v>268</v>
      </c>
      <c r="B25" s="25" t="s">
        <v>132</v>
      </c>
      <c r="C25" s="85"/>
      <c r="D25" s="261">
        <v>52</v>
      </c>
      <c r="E25" s="260">
        <v>9</v>
      </c>
      <c r="F25" s="260">
        <v>3</v>
      </c>
      <c r="G25" s="260">
        <v>16</v>
      </c>
      <c r="H25" s="260">
        <v>38</v>
      </c>
      <c r="I25" s="260">
        <v>8</v>
      </c>
      <c r="J25" s="260" t="s">
        <v>57</v>
      </c>
      <c r="K25" s="260">
        <v>3</v>
      </c>
      <c r="L25" s="260" t="s">
        <v>57</v>
      </c>
      <c r="M25" s="260">
        <v>21</v>
      </c>
      <c r="N25" s="260" t="s">
        <v>57</v>
      </c>
      <c r="O25" s="259">
        <v>1</v>
      </c>
    </row>
    <row r="26" spans="1:15" ht="24.75" customHeight="1" x14ac:dyDescent="0.15">
      <c r="A26" s="72" t="s">
        <v>267</v>
      </c>
      <c r="B26" s="35" t="s">
        <v>133</v>
      </c>
      <c r="C26" s="84"/>
      <c r="D26" s="258">
        <v>46</v>
      </c>
      <c r="E26" s="257" t="s">
        <v>57</v>
      </c>
      <c r="F26" s="257">
        <v>2</v>
      </c>
      <c r="G26" s="257">
        <v>4</v>
      </c>
      <c r="H26" s="257">
        <v>38</v>
      </c>
      <c r="I26" s="257" t="s">
        <v>57</v>
      </c>
      <c r="J26" s="257">
        <v>29</v>
      </c>
      <c r="K26" s="257">
        <v>29</v>
      </c>
      <c r="L26" s="257" t="s">
        <v>57</v>
      </c>
      <c r="M26" s="257">
        <v>43</v>
      </c>
      <c r="N26" s="257" t="s">
        <v>57</v>
      </c>
      <c r="O26" s="256" t="s">
        <v>57</v>
      </c>
    </row>
    <row r="27" spans="1:15" ht="24.75" customHeight="1" x14ac:dyDescent="0.15">
      <c r="A27" s="70" t="s">
        <v>266</v>
      </c>
      <c r="B27" s="30" t="s">
        <v>134</v>
      </c>
      <c r="C27" s="83"/>
      <c r="D27" s="255">
        <v>102</v>
      </c>
      <c r="E27" s="254">
        <v>1</v>
      </c>
      <c r="F27" s="254" t="s">
        <v>57</v>
      </c>
      <c r="G27" s="254">
        <v>21</v>
      </c>
      <c r="H27" s="254">
        <v>32</v>
      </c>
      <c r="I27" s="254">
        <v>41</v>
      </c>
      <c r="J27" s="254">
        <v>22</v>
      </c>
      <c r="K27" s="254">
        <v>12</v>
      </c>
      <c r="L27" s="254" t="s">
        <v>57</v>
      </c>
      <c r="M27" s="254">
        <v>102</v>
      </c>
      <c r="N27" s="254" t="s">
        <v>57</v>
      </c>
      <c r="O27" s="253" t="s">
        <v>57</v>
      </c>
    </row>
    <row r="28" spans="1:15" ht="24.75" customHeight="1" thickBot="1" x14ac:dyDescent="0.2">
      <c r="A28" s="68" t="s">
        <v>265</v>
      </c>
      <c r="B28" s="67" t="s">
        <v>135</v>
      </c>
      <c r="C28" s="77"/>
      <c r="D28" s="246">
        <v>81</v>
      </c>
      <c r="E28" s="144" t="s">
        <v>57</v>
      </c>
      <c r="F28" s="144">
        <v>2</v>
      </c>
      <c r="G28" s="144">
        <v>1</v>
      </c>
      <c r="H28" s="144">
        <v>5</v>
      </c>
      <c r="I28" s="144" t="s">
        <v>57</v>
      </c>
      <c r="J28" s="144" t="s">
        <v>57</v>
      </c>
      <c r="K28" s="144" t="s">
        <v>57</v>
      </c>
      <c r="L28" s="144" t="s">
        <v>57</v>
      </c>
      <c r="M28" s="144">
        <v>13</v>
      </c>
      <c r="N28" s="144">
        <v>67</v>
      </c>
      <c r="O28" s="143" t="s">
        <v>57</v>
      </c>
    </row>
  </sheetData>
  <mergeCells count="11">
    <mergeCell ref="L3:O3"/>
    <mergeCell ref="A5:C5"/>
    <mergeCell ref="A1:O1"/>
    <mergeCell ref="D3:D4"/>
    <mergeCell ref="E3:E4"/>
    <mergeCell ref="F3:F4"/>
    <mergeCell ref="G3:G4"/>
    <mergeCell ref="H3:H4"/>
    <mergeCell ref="I3:I4"/>
    <mergeCell ref="J3:J4"/>
    <mergeCell ref="K3:K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9F75F-2AF4-4F79-A74F-BD35DC841A58}">
  <dimension ref="A1:O29"/>
  <sheetViews>
    <sheetView zoomScale="70" zoomScaleNormal="70" workbookViewId="0">
      <selection sqref="A1:O1"/>
    </sheetView>
  </sheetViews>
  <sheetFormatPr defaultRowHeight="13.5" x14ac:dyDescent="0.15"/>
  <cols>
    <col min="1" max="1" width="3.625" style="14" customWidth="1"/>
    <col min="2" max="2" width="8.625" style="14" customWidth="1"/>
    <col min="3" max="3" width="0.875" style="14" customWidth="1"/>
    <col min="4" max="15" width="9.5" style="14" customWidth="1"/>
    <col min="16" max="256" width="9" style="14"/>
    <col min="257" max="257" width="3.625" style="14" customWidth="1"/>
    <col min="258" max="258" width="8.625" style="14" customWidth="1"/>
    <col min="259" max="259" width="0.875" style="14" customWidth="1"/>
    <col min="260" max="271" width="9.5" style="14" customWidth="1"/>
    <col min="272" max="512" width="9" style="14"/>
    <col min="513" max="513" width="3.625" style="14" customWidth="1"/>
    <col min="514" max="514" width="8.625" style="14" customWidth="1"/>
    <col min="515" max="515" width="0.875" style="14" customWidth="1"/>
    <col min="516" max="527" width="9.5" style="14" customWidth="1"/>
    <col min="528" max="768" width="9" style="14"/>
    <col min="769" max="769" width="3.625" style="14" customWidth="1"/>
    <col min="770" max="770" width="8.625" style="14" customWidth="1"/>
    <col min="771" max="771" width="0.875" style="14" customWidth="1"/>
    <col min="772" max="783" width="9.5" style="14" customWidth="1"/>
    <col min="784" max="1024" width="9" style="14"/>
    <col min="1025" max="1025" width="3.625" style="14" customWidth="1"/>
    <col min="1026" max="1026" width="8.625" style="14" customWidth="1"/>
    <col min="1027" max="1027" width="0.875" style="14" customWidth="1"/>
    <col min="1028" max="1039" width="9.5" style="14" customWidth="1"/>
    <col min="1040" max="1280" width="9" style="14"/>
    <col min="1281" max="1281" width="3.625" style="14" customWidth="1"/>
    <col min="1282" max="1282" width="8.625" style="14" customWidth="1"/>
    <col min="1283" max="1283" width="0.875" style="14" customWidth="1"/>
    <col min="1284" max="1295" width="9.5" style="14" customWidth="1"/>
    <col min="1296" max="1536" width="9" style="14"/>
    <col min="1537" max="1537" width="3.625" style="14" customWidth="1"/>
    <col min="1538" max="1538" width="8.625" style="14" customWidth="1"/>
    <col min="1539" max="1539" width="0.875" style="14" customWidth="1"/>
    <col min="1540" max="1551" width="9.5" style="14" customWidth="1"/>
    <col min="1552" max="1792" width="9" style="14"/>
    <col min="1793" max="1793" width="3.625" style="14" customWidth="1"/>
    <col min="1794" max="1794" width="8.625" style="14" customWidth="1"/>
    <col min="1795" max="1795" width="0.875" style="14" customWidth="1"/>
    <col min="1796" max="1807" width="9.5" style="14" customWidth="1"/>
    <col min="1808" max="2048" width="9" style="14"/>
    <col min="2049" max="2049" width="3.625" style="14" customWidth="1"/>
    <col min="2050" max="2050" width="8.625" style="14" customWidth="1"/>
    <col min="2051" max="2051" width="0.875" style="14" customWidth="1"/>
    <col min="2052" max="2063" width="9.5" style="14" customWidth="1"/>
    <col min="2064" max="2304" width="9" style="14"/>
    <col min="2305" max="2305" width="3.625" style="14" customWidth="1"/>
    <col min="2306" max="2306" width="8.625" style="14" customWidth="1"/>
    <col min="2307" max="2307" width="0.875" style="14" customWidth="1"/>
    <col min="2308" max="2319" width="9.5" style="14" customWidth="1"/>
    <col min="2320" max="2560" width="9" style="14"/>
    <col min="2561" max="2561" width="3.625" style="14" customWidth="1"/>
    <col min="2562" max="2562" width="8.625" style="14" customWidth="1"/>
    <col min="2563" max="2563" width="0.875" style="14" customWidth="1"/>
    <col min="2564" max="2575" width="9.5" style="14" customWidth="1"/>
    <col min="2576" max="2816" width="9" style="14"/>
    <col min="2817" max="2817" width="3.625" style="14" customWidth="1"/>
    <col min="2818" max="2818" width="8.625" style="14" customWidth="1"/>
    <col min="2819" max="2819" width="0.875" style="14" customWidth="1"/>
    <col min="2820" max="2831" width="9.5" style="14" customWidth="1"/>
    <col min="2832" max="3072" width="9" style="14"/>
    <col min="3073" max="3073" width="3.625" style="14" customWidth="1"/>
    <col min="3074" max="3074" width="8.625" style="14" customWidth="1"/>
    <col min="3075" max="3075" width="0.875" style="14" customWidth="1"/>
    <col min="3076" max="3087" width="9.5" style="14" customWidth="1"/>
    <col min="3088" max="3328" width="9" style="14"/>
    <col min="3329" max="3329" width="3.625" style="14" customWidth="1"/>
    <col min="3330" max="3330" width="8.625" style="14" customWidth="1"/>
    <col min="3331" max="3331" width="0.875" style="14" customWidth="1"/>
    <col min="3332" max="3343" width="9.5" style="14" customWidth="1"/>
    <col min="3344" max="3584" width="9" style="14"/>
    <col min="3585" max="3585" width="3.625" style="14" customWidth="1"/>
    <col min="3586" max="3586" width="8.625" style="14" customWidth="1"/>
    <col min="3587" max="3587" width="0.875" style="14" customWidth="1"/>
    <col min="3588" max="3599" width="9.5" style="14" customWidth="1"/>
    <col min="3600" max="3840" width="9" style="14"/>
    <col min="3841" max="3841" width="3.625" style="14" customWidth="1"/>
    <col min="3842" max="3842" width="8.625" style="14" customWidth="1"/>
    <col min="3843" max="3843" width="0.875" style="14" customWidth="1"/>
    <col min="3844" max="3855" width="9.5" style="14" customWidth="1"/>
    <col min="3856" max="4096" width="9" style="14"/>
    <col min="4097" max="4097" width="3.625" style="14" customWidth="1"/>
    <col min="4098" max="4098" width="8.625" style="14" customWidth="1"/>
    <col min="4099" max="4099" width="0.875" style="14" customWidth="1"/>
    <col min="4100" max="4111" width="9.5" style="14" customWidth="1"/>
    <col min="4112" max="4352" width="9" style="14"/>
    <col min="4353" max="4353" width="3.625" style="14" customWidth="1"/>
    <col min="4354" max="4354" width="8.625" style="14" customWidth="1"/>
    <col min="4355" max="4355" width="0.875" style="14" customWidth="1"/>
    <col min="4356" max="4367" width="9.5" style="14" customWidth="1"/>
    <col min="4368" max="4608" width="9" style="14"/>
    <col min="4609" max="4609" width="3.625" style="14" customWidth="1"/>
    <col min="4610" max="4610" width="8.625" style="14" customWidth="1"/>
    <col min="4611" max="4611" width="0.875" style="14" customWidth="1"/>
    <col min="4612" max="4623" width="9.5" style="14" customWidth="1"/>
    <col min="4624" max="4864" width="9" style="14"/>
    <col min="4865" max="4865" width="3.625" style="14" customWidth="1"/>
    <col min="4866" max="4866" width="8.625" style="14" customWidth="1"/>
    <col min="4867" max="4867" width="0.875" style="14" customWidth="1"/>
    <col min="4868" max="4879" width="9.5" style="14" customWidth="1"/>
    <col min="4880" max="5120" width="9" style="14"/>
    <col min="5121" max="5121" width="3.625" style="14" customWidth="1"/>
    <col min="5122" max="5122" width="8.625" style="14" customWidth="1"/>
    <col min="5123" max="5123" width="0.875" style="14" customWidth="1"/>
    <col min="5124" max="5135" width="9.5" style="14" customWidth="1"/>
    <col min="5136" max="5376" width="9" style="14"/>
    <col min="5377" max="5377" width="3.625" style="14" customWidth="1"/>
    <col min="5378" max="5378" width="8.625" style="14" customWidth="1"/>
    <col min="5379" max="5379" width="0.875" style="14" customWidth="1"/>
    <col min="5380" max="5391" width="9.5" style="14" customWidth="1"/>
    <col min="5392" max="5632" width="9" style="14"/>
    <col min="5633" max="5633" width="3.625" style="14" customWidth="1"/>
    <col min="5634" max="5634" width="8.625" style="14" customWidth="1"/>
    <col min="5635" max="5635" width="0.875" style="14" customWidth="1"/>
    <col min="5636" max="5647" width="9.5" style="14" customWidth="1"/>
    <col min="5648" max="5888" width="9" style="14"/>
    <col min="5889" max="5889" width="3.625" style="14" customWidth="1"/>
    <col min="5890" max="5890" width="8.625" style="14" customWidth="1"/>
    <col min="5891" max="5891" width="0.875" style="14" customWidth="1"/>
    <col min="5892" max="5903" width="9.5" style="14" customWidth="1"/>
    <col min="5904" max="6144" width="9" style="14"/>
    <col min="6145" max="6145" width="3.625" style="14" customWidth="1"/>
    <col min="6146" max="6146" width="8.625" style="14" customWidth="1"/>
    <col min="6147" max="6147" width="0.875" style="14" customWidth="1"/>
    <col min="6148" max="6159" width="9.5" style="14" customWidth="1"/>
    <col min="6160" max="6400" width="9" style="14"/>
    <col min="6401" max="6401" width="3.625" style="14" customWidth="1"/>
    <col min="6402" max="6402" width="8.625" style="14" customWidth="1"/>
    <col min="6403" max="6403" width="0.875" style="14" customWidth="1"/>
    <col min="6404" max="6415" width="9.5" style="14" customWidth="1"/>
    <col min="6416" max="6656" width="9" style="14"/>
    <col min="6657" max="6657" width="3.625" style="14" customWidth="1"/>
    <col min="6658" max="6658" width="8.625" style="14" customWidth="1"/>
    <col min="6659" max="6659" width="0.875" style="14" customWidth="1"/>
    <col min="6660" max="6671" width="9.5" style="14" customWidth="1"/>
    <col min="6672" max="6912" width="9" style="14"/>
    <col min="6913" max="6913" width="3.625" style="14" customWidth="1"/>
    <col min="6914" max="6914" width="8.625" style="14" customWidth="1"/>
    <col min="6915" max="6915" width="0.875" style="14" customWidth="1"/>
    <col min="6916" max="6927" width="9.5" style="14" customWidth="1"/>
    <col min="6928" max="7168" width="9" style="14"/>
    <col min="7169" max="7169" width="3.625" style="14" customWidth="1"/>
    <col min="7170" max="7170" width="8.625" style="14" customWidth="1"/>
    <col min="7171" max="7171" width="0.875" style="14" customWidth="1"/>
    <col min="7172" max="7183" width="9.5" style="14" customWidth="1"/>
    <col min="7184" max="7424" width="9" style="14"/>
    <col min="7425" max="7425" width="3.625" style="14" customWidth="1"/>
    <col min="7426" max="7426" width="8.625" style="14" customWidth="1"/>
    <col min="7427" max="7427" width="0.875" style="14" customWidth="1"/>
    <col min="7428" max="7439" width="9.5" style="14" customWidth="1"/>
    <col min="7440" max="7680" width="9" style="14"/>
    <col min="7681" max="7681" width="3.625" style="14" customWidth="1"/>
    <col min="7682" max="7682" width="8.625" style="14" customWidth="1"/>
    <col min="7683" max="7683" width="0.875" style="14" customWidth="1"/>
    <col min="7684" max="7695" width="9.5" style="14" customWidth="1"/>
    <col min="7696" max="7936" width="9" style="14"/>
    <col min="7937" max="7937" width="3.625" style="14" customWidth="1"/>
    <col min="7938" max="7938" width="8.625" style="14" customWidth="1"/>
    <col min="7939" max="7939" width="0.875" style="14" customWidth="1"/>
    <col min="7940" max="7951" width="9.5" style="14" customWidth="1"/>
    <col min="7952" max="8192" width="9" style="14"/>
    <col min="8193" max="8193" width="3.625" style="14" customWidth="1"/>
    <col min="8194" max="8194" width="8.625" style="14" customWidth="1"/>
    <col min="8195" max="8195" width="0.875" style="14" customWidth="1"/>
    <col min="8196" max="8207" width="9.5" style="14" customWidth="1"/>
    <col min="8208" max="8448" width="9" style="14"/>
    <col min="8449" max="8449" width="3.625" style="14" customWidth="1"/>
    <col min="8450" max="8450" width="8.625" style="14" customWidth="1"/>
    <col min="8451" max="8451" width="0.875" style="14" customWidth="1"/>
    <col min="8452" max="8463" width="9.5" style="14" customWidth="1"/>
    <col min="8464" max="8704" width="9" style="14"/>
    <col min="8705" max="8705" width="3.625" style="14" customWidth="1"/>
    <col min="8706" max="8706" width="8.625" style="14" customWidth="1"/>
    <col min="8707" max="8707" width="0.875" style="14" customWidth="1"/>
    <col min="8708" max="8719" width="9.5" style="14" customWidth="1"/>
    <col min="8720" max="8960" width="9" style="14"/>
    <col min="8961" max="8961" width="3.625" style="14" customWidth="1"/>
    <col min="8962" max="8962" width="8.625" style="14" customWidth="1"/>
    <col min="8963" max="8963" width="0.875" style="14" customWidth="1"/>
    <col min="8964" max="8975" width="9.5" style="14" customWidth="1"/>
    <col min="8976" max="9216" width="9" style="14"/>
    <col min="9217" max="9217" width="3.625" style="14" customWidth="1"/>
    <col min="9218" max="9218" width="8.625" style="14" customWidth="1"/>
    <col min="9219" max="9219" width="0.875" style="14" customWidth="1"/>
    <col min="9220" max="9231" width="9.5" style="14" customWidth="1"/>
    <col min="9232" max="9472" width="9" style="14"/>
    <col min="9473" max="9473" width="3.625" style="14" customWidth="1"/>
    <col min="9474" max="9474" width="8.625" style="14" customWidth="1"/>
    <col min="9475" max="9475" width="0.875" style="14" customWidth="1"/>
    <col min="9476" max="9487" width="9.5" style="14" customWidth="1"/>
    <col min="9488" max="9728" width="9" style="14"/>
    <col min="9729" max="9729" width="3.625" style="14" customWidth="1"/>
    <col min="9730" max="9730" width="8.625" style="14" customWidth="1"/>
    <col min="9731" max="9731" width="0.875" style="14" customWidth="1"/>
    <col min="9732" max="9743" width="9.5" style="14" customWidth="1"/>
    <col min="9744" max="9984" width="9" style="14"/>
    <col min="9985" max="9985" width="3.625" style="14" customWidth="1"/>
    <col min="9986" max="9986" width="8.625" style="14" customWidth="1"/>
    <col min="9987" max="9987" width="0.875" style="14" customWidth="1"/>
    <col min="9988" max="9999" width="9.5" style="14" customWidth="1"/>
    <col min="10000" max="10240" width="9" style="14"/>
    <col min="10241" max="10241" width="3.625" style="14" customWidth="1"/>
    <col min="10242" max="10242" width="8.625" style="14" customWidth="1"/>
    <col min="10243" max="10243" width="0.875" style="14" customWidth="1"/>
    <col min="10244" max="10255" width="9.5" style="14" customWidth="1"/>
    <col min="10256" max="10496" width="9" style="14"/>
    <col min="10497" max="10497" width="3.625" style="14" customWidth="1"/>
    <col min="10498" max="10498" width="8.625" style="14" customWidth="1"/>
    <col min="10499" max="10499" width="0.875" style="14" customWidth="1"/>
    <col min="10500" max="10511" width="9.5" style="14" customWidth="1"/>
    <col min="10512" max="10752" width="9" style="14"/>
    <col min="10753" max="10753" width="3.625" style="14" customWidth="1"/>
    <col min="10754" max="10754" width="8.625" style="14" customWidth="1"/>
    <col min="10755" max="10755" width="0.875" style="14" customWidth="1"/>
    <col min="10756" max="10767" width="9.5" style="14" customWidth="1"/>
    <col min="10768" max="11008" width="9" style="14"/>
    <col min="11009" max="11009" width="3.625" style="14" customWidth="1"/>
    <col min="11010" max="11010" width="8.625" style="14" customWidth="1"/>
    <col min="11011" max="11011" width="0.875" style="14" customWidth="1"/>
    <col min="11012" max="11023" width="9.5" style="14" customWidth="1"/>
    <col min="11024" max="11264" width="9" style="14"/>
    <col min="11265" max="11265" width="3.625" style="14" customWidth="1"/>
    <col min="11266" max="11266" width="8.625" style="14" customWidth="1"/>
    <col min="11267" max="11267" width="0.875" style="14" customWidth="1"/>
    <col min="11268" max="11279" width="9.5" style="14" customWidth="1"/>
    <col min="11280" max="11520" width="9" style="14"/>
    <col min="11521" max="11521" width="3.625" style="14" customWidth="1"/>
    <col min="11522" max="11522" width="8.625" style="14" customWidth="1"/>
    <col min="11523" max="11523" width="0.875" style="14" customWidth="1"/>
    <col min="11524" max="11535" width="9.5" style="14" customWidth="1"/>
    <col min="11536" max="11776" width="9" style="14"/>
    <col min="11777" max="11777" width="3.625" style="14" customWidth="1"/>
    <col min="11778" max="11778" width="8.625" style="14" customWidth="1"/>
    <col min="11779" max="11779" width="0.875" style="14" customWidth="1"/>
    <col min="11780" max="11791" width="9.5" style="14" customWidth="1"/>
    <col min="11792" max="12032" width="9" style="14"/>
    <col min="12033" max="12033" width="3.625" style="14" customWidth="1"/>
    <col min="12034" max="12034" width="8.625" style="14" customWidth="1"/>
    <col min="12035" max="12035" width="0.875" style="14" customWidth="1"/>
    <col min="12036" max="12047" width="9.5" style="14" customWidth="1"/>
    <col min="12048" max="12288" width="9" style="14"/>
    <col min="12289" max="12289" width="3.625" style="14" customWidth="1"/>
    <col min="12290" max="12290" width="8.625" style="14" customWidth="1"/>
    <col min="12291" max="12291" width="0.875" style="14" customWidth="1"/>
    <col min="12292" max="12303" width="9.5" style="14" customWidth="1"/>
    <col min="12304" max="12544" width="9" style="14"/>
    <col min="12545" max="12545" width="3.625" style="14" customWidth="1"/>
    <col min="12546" max="12546" width="8.625" style="14" customWidth="1"/>
    <col min="12547" max="12547" width="0.875" style="14" customWidth="1"/>
    <col min="12548" max="12559" width="9.5" style="14" customWidth="1"/>
    <col min="12560" max="12800" width="9" style="14"/>
    <col min="12801" max="12801" width="3.625" style="14" customWidth="1"/>
    <col min="12802" max="12802" width="8.625" style="14" customWidth="1"/>
    <col min="12803" max="12803" width="0.875" style="14" customWidth="1"/>
    <col min="12804" max="12815" width="9.5" style="14" customWidth="1"/>
    <col min="12816" max="13056" width="9" style="14"/>
    <col min="13057" max="13057" width="3.625" style="14" customWidth="1"/>
    <col min="13058" max="13058" width="8.625" style="14" customWidth="1"/>
    <col min="13059" max="13059" width="0.875" style="14" customWidth="1"/>
    <col min="13060" max="13071" width="9.5" style="14" customWidth="1"/>
    <col min="13072" max="13312" width="9" style="14"/>
    <col min="13313" max="13313" width="3.625" style="14" customWidth="1"/>
    <col min="13314" max="13314" width="8.625" style="14" customWidth="1"/>
    <col min="13315" max="13315" width="0.875" style="14" customWidth="1"/>
    <col min="13316" max="13327" width="9.5" style="14" customWidth="1"/>
    <col min="13328" max="13568" width="9" style="14"/>
    <col min="13569" max="13569" width="3.625" style="14" customWidth="1"/>
    <col min="13570" max="13570" width="8.625" style="14" customWidth="1"/>
    <col min="13571" max="13571" width="0.875" style="14" customWidth="1"/>
    <col min="13572" max="13583" width="9.5" style="14" customWidth="1"/>
    <col min="13584" max="13824" width="9" style="14"/>
    <col min="13825" max="13825" width="3.625" style="14" customWidth="1"/>
    <col min="13826" max="13826" width="8.625" style="14" customWidth="1"/>
    <col min="13827" max="13827" width="0.875" style="14" customWidth="1"/>
    <col min="13828" max="13839" width="9.5" style="14" customWidth="1"/>
    <col min="13840" max="14080" width="9" style="14"/>
    <col min="14081" max="14081" width="3.625" style="14" customWidth="1"/>
    <col min="14082" max="14082" width="8.625" style="14" customWidth="1"/>
    <col min="14083" max="14083" width="0.875" style="14" customWidth="1"/>
    <col min="14084" max="14095" width="9.5" style="14" customWidth="1"/>
    <col min="14096" max="14336" width="9" style="14"/>
    <col min="14337" max="14337" width="3.625" style="14" customWidth="1"/>
    <col min="14338" max="14338" width="8.625" style="14" customWidth="1"/>
    <col min="14339" max="14339" width="0.875" style="14" customWidth="1"/>
    <col min="14340" max="14351" width="9.5" style="14" customWidth="1"/>
    <col min="14352" max="14592" width="9" style="14"/>
    <col min="14593" max="14593" width="3.625" style="14" customWidth="1"/>
    <col min="14594" max="14594" width="8.625" style="14" customWidth="1"/>
    <col min="14595" max="14595" width="0.875" style="14" customWidth="1"/>
    <col min="14596" max="14607" width="9.5" style="14" customWidth="1"/>
    <col min="14608" max="14848" width="9" style="14"/>
    <col min="14849" max="14849" width="3.625" style="14" customWidth="1"/>
    <col min="14850" max="14850" width="8.625" style="14" customWidth="1"/>
    <col min="14851" max="14851" width="0.875" style="14" customWidth="1"/>
    <col min="14852" max="14863" width="9.5" style="14" customWidth="1"/>
    <col min="14864" max="15104" width="9" style="14"/>
    <col min="15105" max="15105" width="3.625" style="14" customWidth="1"/>
    <col min="15106" max="15106" width="8.625" style="14" customWidth="1"/>
    <col min="15107" max="15107" width="0.875" style="14" customWidth="1"/>
    <col min="15108" max="15119" width="9.5" style="14" customWidth="1"/>
    <col min="15120" max="15360" width="9" style="14"/>
    <col min="15361" max="15361" width="3.625" style="14" customWidth="1"/>
    <col min="15362" max="15362" width="8.625" style="14" customWidth="1"/>
    <col min="15363" max="15363" width="0.875" style="14" customWidth="1"/>
    <col min="15364" max="15375" width="9.5" style="14" customWidth="1"/>
    <col min="15376" max="15616" width="9" style="14"/>
    <col min="15617" max="15617" width="3.625" style="14" customWidth="1"/>
    <col min="15618" max="15618" width="8.625" style="14" customWidth="1"/>
    <col min="15619" max="15619" width="0.875" style="14" customWidth="1"/>
    <col min="15620" max="15631" width="9.5" style="14" customWidth="1"/>
    <col min="15632" max="15872" width="9" style="14"/>
    <col min="15873" max="15873" width="3.625" style="14" customWidth="1"/>
    <col min="15874" max="15874" width="8.625" style="14" customWidth="1"/>
    <col min="15875" max="15875" width="0.875" style="14" customWidth="1"/>
    <col min="15876" max="15887" width="9.5" style="14" customWidth="1"/>
    <col min="15888" max="16128" width="9" style="14"/>
    <col min="16129" max="16129" width="3.625" style="14" customWidth="1"/>
    <col min="16130" max="16130" width="8.625" style="14" customWidth="1"/>
    <col min="16131" max="16131" width="0.875" style="14" customWidth="1"/>
    <col min="16132" max="16143" width="9.5" style="14" customWidth="1"/>
    <col min="16144" max="16384" width="9" style="14"/>
  </cols>
  <sheetData>
    <row r="1" spans="1:15" x14ac:dyDescent="0.15">
      <c r="A1" s="942" t="s">
        <v>596</v>
      </c>
      <c r="B1" s="942"/>
      <c r="C1" s="942"/>
      <c r="D1" s="942"/>
      <c r="E1" s="942"/>
      <c r="F1" s="942"/>
      <c r="G1" s="942"/>
      <c r="H1" s="942"/>
      <c r="I1" s="942"/>
      <c r="J1" s="942"/>
      <c r="K1" s="942"/>
      <c r="L1" s="942"/>
      <c r="M1" s="942"/>
      <c r="N1" s="942"/>
      <c r="O1" s="942"/>
    </row>
    <row r="2" spans="1:15" ht="14.25" thickBot="1" x14ac:dyDescent="0.2">
      <c r="A2" s="15"/>
      <c r="M2" s="328" t="s">
        <v>333</v>
      </c>
      <c r="O2" s="87" t="s">
        <v>212</v>
      </c>
    </row>
    <row r="3" spans="1:15" ht="14.25" customHeight="1" x14ac:dyDescent="0.15">
      <c r="A3" s="188"/>
      <c r="B3" s="184"/>
      <c r="C3" s="187"/>
      <c r="D3" s="999" t="s">
        <v>22</v>
      </c>
      <c r="E3" s="1001" t="s">
        <v>595</v>
      </c>
      <c r="F3" s="1001" t="s">
        <v>594</v>
      </c>
      <c r="G3" s="1001" t="s">
        <v>593</v>
      </c>
      <c r="H3" s="1001" t="s">
        <v>592</v>
      </c>
      <c r="I3" s="1001" t="s">
        <v>591</v>
      </c>
      <c r="J3" s="1001" t="s">
        <v>590</v>
      </c>
      <c r="K3" s="1001" t="s">
        <v>589</v>
      </c>
      <c r="L3" s="988" t="s">
        <v>588</v>
      </c>
      <c r="M3" s="987"/>
      <c r="N3" s="987"/>
      <c r="O3" s="989"/>
    </row>
    <row r="4" spans="1:15" ht="27.75" customHeight="1" thickBot="1" x14ac:dyDescent="0.2">
      <c r="A4" s="176"/>
      <c r="B4" s="175"/>
      <c r="C4" s="174"/>
      <c r="D4" s="1000"/>
      <c r="E4" s="1002"/>
      <c r="F4" s="1002"/>
      <c r="G4" s="1002"/>
      <c r="H4" s="1002"/>
      <c r="I4" s="1002"/>
      <c r="J4" s="1003"/>
      <c r="K4" s="1002"/>
      <c r="L4" s="327" t="s">
        <v>587</v>
      </c>
      <c r="M4" s="327" t="s">
        <v>586</v>
      </c>
      <c r="N4" s="327" t="s">
        <v>585</v>
      </c>
      <c r="O4" s="326" t="s">
        <v>584</v>
      </c>
    </row>
    <row r="5" spans="1:15" ht="24.75" customHeight="1" thickTop="1" thickBot="1" x14ac:dyDescent="0.2">
      <c r="A5" s="950" t="s">
        <v>274</v>
      </c>
      <c r="B5" s="951"/>
      <c r="C5" s="952"/>
      <c r="D5" s="325">
        <v>1782</v>
      </c>
      <c r="E5" s="324">
        <v>147</v>
      </c>
      <c r="F5" s="324">
        <v>141</v>
      </c>
      <c r="G5" s="324">
        <v>289</v>
      </c>
      <c r="H5" s="324">
        <v>582</v>
      </c>
      <c r="I5" s="324">
        <v>428</v>
      </c>
      <c r="J5" s="324">
        <v>360</v>
      </c>
      <c r="K5" s="324">
        <v>255</v>
      </c>
      <c r="L5" s="324">
        <v>30</v>
      </c>
      <c r="M5" s="324">
        <v>511</v>
      </c>
      <c r="N5" s="324">
        <v>80</v>
      </c>
      <c r="O5" s="323">
        <v>254</v>
      </c>
    </row>
    <row r="6" spans="1:15" ht="24.75" customHeight="1" thickTop="1" x14ac:dyDescent="0.15">
      <c r="A6" s="70" t="s">
        <v>264</v>
      </c>
      <c r="B6" s="30" t="s">
        <v>136</v>
      </c>
      <c r="C6" s="83"/>
      <c r="D6" s="255">
        <v>38</v>
      </c>
      <c r="E6" s="254">
        <v>6</v>
      </c>
      <c r="F6" s="254">
        <v>1</v>
      </c>
      <c r="G6" s="254">
        <v>9</v>
      </c>
      <c r="H6" s="254">
        <v>9</v>
      </c>
      <c r="I6" s="254" t="s">
        <v>57</v>
      </c>
      <c r="J6" s="254" t="s">
        <v>57</v>
      </c>
      <c r="K6" s="254" t="s">
        <v>57</v>
      </c>
      <c r="L6" s="254" t="s">
        <v>57</v>
      </c>
      <c r="M6" s="254">
        <v>16</v>
      </c>
      <c r="N6" s="254">
        <v>12</v>
      </c>
      <c r="O6" s="253" t="s">
        <v>57</v>
      </c>
    </row>
    <row r="7" spans="1:15" ht="24.75" customHeight="1" x14ac:dyDescent="0.15">
      <c r="A7" s="82" t="s">
        <v>263</v>
      </c>
      <c r="B7" s="81" t="s">
        <v>137</v>
      </c>
      <c r="C7" s="80"/>
      <c r="D7" s="252">
        <v>44</v>
      </c>
      <c r="E7" s="251">
        <v>7</v>
      </c>
      <c r="F7" s="251">
        <v>1</v>
      </c>
      <c r="G7" s="251">
        <v>4</v>
      </c>
      <c r="H7" s="251">
        <v>38</v>
      </c>
      <c r="I7" s="251">
        <v>24</v>
      </c>
      <c r="J7" s="251">
        <v>4</v>
      </c>
      <c r="K7" s="251">
        <v>4</v>
      </c>
      <c r="L7" s="251" t="s">
        <v>57</v>
      </c>
      <c r="M7" s="251">
        <v>31</v>
      </c>
      <c r="N7" s="251" t="s">
        <v>57</v>
      </c>
      <c r="O7" s="250" t="s">
        <v>57</v>
      </c>
    </row>
    <row r="8" spans="1:15" ht="24.75" customHeight="1" x14ac:dyDescent="0.15">
      <c r="A8" s="79" t="s">
        <v>262</v>
      </c>
      <c r="B8" s="41" t="s">
        <v>138</v>
      </c>
      <c r="C8" s="78"/>
      <c r="D8" s="249">
        <v>30</v>
      </c>
      <c r="E8" s="248" t="s">
        <v>57</v>
      </c>
      <c r="F8" s="248">
        <v>1</v>
      </c>
      <c r="G8" s="248">
        <v>6</v>
      </c>
      <c r="H8" s="248">
        <v>6</v>
      </c>
      <c r="I8" s="248" t="s">
        <v>57</v>
      </c>
      <c r="J8" s="248">
        <v>3</v>
      </c>
      <c r="K8" s="248">
        <v>3</v>
      </c>
      <c r="L8" s="248">
        <v>4</v>
      </c>
      <c r="M8" s="248">
        <v>3</v>
      </c>
      <c r="N8" s="248" t="s">
        <v>57</v>
      </c>
      <c r="O8" s="247">
        <v>20</v>
      </c>
    </row>
    <row r="9" spans="1:15" ht="24.75" customHeight="1" x14ac:dyDescent="0.15">
      <c r="A9" s="70" t="s">
        <v>261</v>
      </c>
      <c r="B9" s="30" t="s">
        <v>139</v>
      </c>
      <c r="C9" s="83"/>
      <c r="D9" s="255">
        <v>41</v>
      </c>
      <c r="E9" s="254" t="s">
        <v>57</v>
      </c>
      <c r="F9" s="254" t="s">
        <v>57</v>
      </c>
      <c r="G9" s="254" t="s">
        <v>57</v>
      </c>
      <c r="H9" s="254" t="s">
        <v>57</v>
      </c>
      <c r="I9" s="254">
        <v>21</v>
      </c>
      <c r="J9" s="254">
        <v>10</v>
      </c>
      <c r="K9" s="254">
        <v>10</v>
      </c>
      <c r="L9" s="254">
        <v>7</v>
      </c>
      <c r="M9" s="254" t="s">
        <v>57</v>
      </c>
      <c r="N9" s="254" t="s">
        <v>57</v>
      </c>
      <c r="O9" s="253">
        <v>30</v>
      </c>
    </row>
    <row r="10" spans="1:15" ht="24.75" customHeight="1" x14ac:dyDescent="0.15">
      <c r="A10" s="70" t="s">
        <v>260</v>
      </c>
      <c r="B10" s="30" t="s">
        <v>140</v>
      </c>
      <c r="C10" s="83"/>
      <c r="D10" s="255">
        <v>115</v>
      </c>
      <c r="E10" s="254">
        <v>4</v>
      </c>
      <c r="F10" s="254" t="s">
        <v>57</v>
      </c>
      <c r="G10" s="254">
        <v>5</v>
      </c>
      <c r="H10" s="254">
        <v>24</v>
      </c>
      <c r="I10" s="254">
        <v>50</v>
      </c>
      <c r="J10" s="254">
        <v>11</v>
      </c>
      <c r="K10" s="254">
        <v>11</v>
      </c>
      <c r="L10" s="254">
        <v>17</v>
      </c>
      <c r="M10" s="254">
        <v>48</v>
      </c>
      <c r="N10" s="254" t="s">
        <v>57</v>
      </c>
      <c r="O10" s="253">
        <v>37</v>
      </c>
    </row>
    <row r="11" spans="1:15" ht="24.75" customHeight="1" x14ac:dyDescent="0.15">
      <c r="A11" s="70" t="s">
        <v>259</v>
      </c>
      <c r="B11" s="30" t="s">
        <v>141</v>
      </c>
      <c r="C11" s="83"/>
      <c r="D11" s="255">
        <v>21</v>
      </c>
      <c r="E11" s="254" t="s">
        <v>57</v>
      </c>
      <c r="F11" s="254">
        <v>1</v>
      </c>
      <c r="G11" s="254" t="s">
        <v>57</v>
      </c>
      <c r="H11" s="254" t="s">
        <v>57</v>
      </c>
      <c r="I11" s="254" t="s">
        <v>57</v>
      </c>
      <c r="J11" s="254" t="s">
        <v>57</v>
      </c>
      <c r="K11" s="254" t="s">
        <v>57</v>
      </c>
      <c r="L11" s="254" t="s">
        <v>57</v>
      </c>
      <c r="M11" s="254" t="s">
        <v>57</v>
      </c>
      <c r="N11" s="254" t="s">
        <v>57</v>
      </c>
      <c r="O11" s="253">
        <v>20</v>
      </c>
    </row>
    <row r="12" spans="1:15" ht="24.75" customHeight="1" x14ac:dyDescent="0.15">
      <c r="A12" s="74" t="s">
        <v>258</v>
      </c>
      <c r="B12" s="25" t="s">
        <v>142</v>
      </c>
      <c r="C12" s="85"/>
      <c r="D12" s="261">
        <v>6</v>
      </c>
      <c r="E12" s="260">
        <v>1</v>
      </c>
      <c r="F12" s="260" t="s">
        <v>57</v>
      </c>
      <c r="G12" s="260">
        <v>2</v>
      </c>
      <c r="H12" s="260">
        <v>4</v>
      </c>
      <c r="I12" s="260" t="s">
        <v>57</v>
      </c>
      <c r="J12" s="260">
        <v>3</v>
      </c>
      <c r="K12" s="260">
        <v>4</v>
      </c>
      <c r="L12" s="260" t="s">
        <v>57</v>
      </c>
      <c r="M12" s="260">
        <v>4</v>
      </c>
      <c r="N12" s="260" t="s">
        <v>57</v>
      </c>
      <c r="O12" s="259" t="s">
        <v>57</v>
      </c>
    </row>
    <row r="13" spans="1:15" ht="24.75" customHeight="1" x14ac:dyDescent="0.15">
      <c r="A13" s="72" t="s">
        <v>257</v>
      </c>
      <c r="B13" s="35" t="s">
        <v>143</v>
      </c>
      <c r="C13" s="84"/>
      <c r="D13" s="258">
        <v>4</v>
      </c>
      <c r="E13" s="257">
        <v>2</v>
      </c>
      <c r="F13" s="257" t="s">
        <v>57</v>
      </c>
      <c r="G13" s="257">
        <v>3</v>
      </c>
      <c r="H13" s="257">
        <v>3</v>
      </c>
      <c r="I13" s="257">
        <v>3</v>
      </c>
      <c r="J13" s="257" t="s">
        <v>57</v>
      </c>
      <c r="K13" s="257" t="s">
        <v>57</v>
      </c>
      <c r="L13" s="257" t="s">
        <v>57</v>
      </c>
      <c r="M13" s="257" t="s">
        <v>57</v>
      </c>
      <c r="N13" s="257" t="s">
        <v>57</v>
      </c>
      <c r="O13" s="256" t="s">
        <v>57</v>
      </c>
    </row>
    <row r="14" spans="1:15" ht="24.75" customHeight="1" x14ac:dyDescent="0.15">
      <c r="A14" s="70" t="s">
        <v>256</v>
      </c>
      <c r="B14" s="30" t="s">
        <v>144</v>
      </c>
      <c r="C14" s="83"/>
      <c r="D14" s="255">
        <v>8</v>
      </c>
      <c r="E14" s="254">
        <v>3</v>
      </c>
      <c r="F14" s="254">
        <v>4</v>
      </c>
      <c r="G14" s="254">
        <v>5</v>
      </c>
      <c r="H14" s="254">
        <v>7</v>
      </c>
      <c r="I14" s="254" t="s">
        <v>57</v>
      </c>
      <c r="J14" s="254">
        <v>5</v>
      </c>
      <c r="K14" s="254" t="s">
        <v>57</v>
      </c>
      <c r="L14" s="254" t="s">
        <v>57</v>
      </c>
      <c r="M14" s="254" t="s">
        <v>57</v>
      </c>
      <c r="N14" s="254" t="s">
        <v>57</v>
      </c>
      <c r="O14" s="253" t="s">
        <v>57</v>
      </c>
    </row>
    <row r="15" spans="1:15" ht="24.75" customHeight="1" x14ac:dyDescent="0.15">
      <c r="A15" s="70" t="s">
        <v>255</v>
      </c>
      <c r="B15" s="30" t="s">
        <v>145</v>
      </c>
      <c r="C15" s="83"/>
      <c r="D15" s="255">
        <v>27</v>
      </c>
      <c r="E15" s="254">
        <v>6</v>
      </c>
      <c r="F15" s="254">
        <v>8</v>
      </c>
      <c r="G15" s="254">
        <v>18</v>
      </c>
      <c r="H15" s="254">
        <v>20</v>
      </c>
      <c r="I15" s="254">
        <v>11</v>
      </c>
      <c r="J15" s="254">
        <v>10</v>
      </c>
      <c r="K15" s="254">
        <v>9</v>
      </c>
      <c r="L15" s="254" t="s">
        <v>57</v>
      </c>
      <c r="M15" s="254" t="s">
        <v>57</v>
      </c>
      <c r="N15" s="254" t="s">
        <v>57</v>
      </c>
      <c r="O15" s="253" t="s">
        <v>57</v>
      </c>
    </row>
    <row r="16" spans="1:15" ht="24.75" customHeight="1" x14ac:dyDescent="0.15">
      <c r="A16" s="70" t="s">
        <v>254</v>
      </c>
      <c r="B16" s="30" t="s">
        <v>146</v>
      </c>
      <c r="C16" s="83"/>
      <c r="D16" s="255">
        <v>50</v>
      </c>
      <c r="E16" s="254">
        <v>2</v>
      </c>
      <c r="F16" s="254">
        <v>8</v>
      </c>
      <c r="G16" s="254">
        <v>25</v>
      </c>
      <c r="H16" s="254">
        <v>13</v>
      </c>
      <c r="I16" s="254">
        <v>9</v>
      </c>
      <c r="J16" s="254">
        <v>17</v>
      </c>
      <c r="K16" s="254">
        <v>40</v>
      </c>
      <c r="L16" s="254" t="s">
        <v>57</v>
      </c>
      <c r="M16" s="254" t="s">
        <v>57</v>
      </c>
      <c r="N16" s="254" t="s">
        <v>57</v>
      </c>
      <c r="O16" s="253" t="s">
        <v>57</v>
      </c>
    </row>
    <row r="17" spans="1:15" ht="24.75" customHeight="1" x14ac:dyDescent="0.15">
      <c r="A17" s="82" t="s">
        <v>253</v>
      </c>
      <c r="B17" s="81" t="s">
        <v>147</v>
      </c>
      <c r="C17" s="80"/>
      <c r="D17" s="252">
        <v>13</v>
      </c>
      <c r="E17" s="251">
        <v>2</v>
      </c>
      <c r="F17" s="251">
        <v>5</v>
      </c>
      <c r="G17" s="251">
        <v>7</v>
      </c>
      <c r="H17" s="251">
        <v>9</v>
      </c>
      <c r="I17" s="251" t="s">
        <v>57</v>
      </c>
      <c r="J17" s="251">
        <v>4</v>
      </c>
      <c r="K17" s="251">
        <v>4</v>
      </c>
      <c r="L17" s="251" t="s">
        <v>57</v>
      </c>
      <c r="M17" s="251" t="s">
        <v>57</v>
      </c>
      <c r="N17" s="251" t="s">
        <v>57</v>
      </c>
      <c r="O17" s="250" t="s">
        <v>57</v>
      </c>
    </row>
    <row r="18" spans="1:15" ht="24.75" customHeight="1" x14ac:dyDescent="0.15">
      <c r="A18" s="79" t="s">
        <v>252</v>
      </c>
      <c r="B18" s="41" t="s">
        <v>148</v>
      </c>
      <c r="C18" s="78"/>
      <c r="D18" s="249">
        <v>12</v>
      </c>
      <c r="E18" s="248">
        <v>3</v>
      </c>
      <c r="F18" s="248">
        <v>1</v>
      </c>
      <c r="G18" s="248" t="s">
        <v>57</v>
      </c>
      <c r="H18" s="248">
        <v>8</v>
      </c>
      <c r="I18" s="248" t="s">
        <v>57</v>
      </c>
      <c r="J18" s="248">
        <v>12</v>
      </c>
      <c r="K18" s="248">
        <v>12</v>
      </c>
      <c r="L18" s="248" t="s">
        <v>57</v>
      </c>
      <c r="M18" s="248" t="s">
        <v>57</v>
      </c>
      <c r="N18" s="248" t="s">
        <v>57</v>
      </c>
      <c r="O18" s="247" t="s">
        <v>57</v>
      </c>
    </row>
    <row r="19" spans="1:15" ht="24.75" customHeight="1" x14ac:dyDescent="0.15">
      <c r="A19" s="70" t="s">
        <v>251</v>
      </c>
      <c r="B19" s="30" t="s">
        <v>149</v>
      </c>
      <c r="C19" s="83"/>
      <c r="D19" s="255">
        <v>17</v>
      </c>
      <c r="E19" s="254">
        <v>3</v>
      </c>
      <c r="F19" s="254">
        <v>1</v>
      </c>
      <c r="G19" s="254" t="s">
        <v>57</v>
      </c>
      <c r="H19" s="254">
        <v>10</v>
      </c>
      <c r="I19" s="254" t="s">
        <v>57</v>
      </c>
      <c r="J19" s="254">
        <v>11</v>
      </c>
      <c r="K19" s="254">
        <v>11</v>
      </c>
      <c r="L19" s="254" t="s">
        <v>57</v>
      </c>
      <c r="M19" s="254" t="s">
        <v>57</v>
      </c>
      <c r="N19" s="254" t="s">
        <v>57</v>
      </c>
      <c r="O19" s="253" t="s">
        <v>57</v>
      </c>
    </row>
    <row r="20" spans="1:15" ht="24.75" customHeight="1" x14ac:dyDescent="0.15">
      <c r="A20" s="70" t="s">
        <v>250</v>
      </c>
      <c r="B20" s="30" t="s">
        <v>150</v>
      </c>
      <c r="C20" s="83"/>
      <c r="D20" s="255">
        <v>11</v>
      </c>
      <c r="E20" s="254" t="s">
        <v>57</v>
      </c>
      <c r="F20" s="254" t="s">
        <v>57</v>
      </c>
      <c r="G20" s="254" t="s">
        <v>57</v>
      </c>
      <c r="H20" s="254">
        <v>1</v>
      </c>
      <c r="I20" s="254" t="s">
        <v>57</v>
      </c>
      <c r="J20" s="254">
        <v>9</v>
      </c>
      <c r="K20" s="254">
        <v>11</v>
      </c>
      <c r="L20" s="254" t="s">
        <v>57</v>
      </c>
      <c r="M20" s="254" t="s">
        <v>57</v>
      </c>
      <c r="N20" s="254" t="s">
        <v>57</v>
      </c>
      <c r="O20" s="253" t="s">
        <v>57</v>
      </c>
    </row>
    <row r="21" spans="1:15" ht="24.75" customHeight="1" x14ac:dyDescent="0.15">
      <c r="A21" s="70" t="s">
        <v>249</v>
      </c>
      <c r="B21" s="30" t="s">
        <v>151</v>
      </c>
      <c r="C21" s="83"/>
      <c r="D21" s="255">
        <v>12</v>
      </c>
      <c r="E21" s="254">
        <v>2</v>
      </c>
      <c r="F21" s="254">
        <v>6</v>
      </c>
      <c r="G21" s="254">
        <v>2</v>
      </c>
      <c r="H21" s="254">
        <v>11</v>
      </c>
      <c r="I21" s="254" t="s">
        <v>57</v>
      </c>
      <c r="J21" s="254" t="s">
        <v>57</v>
      </c>
      <c r="K21" s="254" t="s">
        <v>57</v>
      </c>
      <c r="L21" s="254" t="s">
        <v>57</v>
      </c>
      <c r="M21" s="254" t="s">
        <v>57</v>
      </c>
      <c r="N21" s="254" t="s">
        <v>57</v>
      </c>
      <c r="O21" s="253" t="s">
        <v>57</v>
      </c>
    </row>
    <row r="22" spans="1:15" ht="24.75" customHeight="1" x14ac:dyDescent="0.15">
      <c r="A22" s="74" t="s">
        <v>248</v>
      </c>
      <c r="B22" s="25" t="s">
        <v>152</v>
      </c>
      <c r="C22" s="85"/>
      <c r="D22" s="261">
        <v>67</v>
      </c>
      <c r="E22" s="260">
        <v>8</v>
      </c>
      <c r="F22" s="260">
        <v>8</v>
      </c>
      <c r="G22" s="260">
        <v>9</v>
      </c>
      <c r="H22" s="260">
        <v>51</v>
      </c>
      <c r="I22" s="260">
        <v>34</v>
      </c>
      <c r="J22" s="260">
        <v>7</v>
      </c>
      <c r="K22" s="260" t="s">
        <v>57</v>
      </c>
      <c r="L22" s="260" t="s">
        <v>57</v>
      </c>
      <c r="M22" s="260" t="s">
        <v>57</v>
      </c>
      <c r="N22" s="260" t="s">
        <v>57</v>
      </c>
      <c r="O22" s="259" t="s">
        <v>57</v>
      </c>
    </row>
    <row r="23" spans="1:15" ht="24.75" customHeight="1" x14ac:dyDescent="0.15">
      <c r="A23" s="72" t="s">
        <v>247</v>
      </c>
      <c r="B23" s="35" t="s">
        <v>153</v>
      </c>
      <c r="C23" s="84"/>
      <c r="D23" s="258">
        <v>19</v>
      </c>
      <c r="E23" s="257">
        <v>9</v>
      </c>
      <c r="F23" s="257">
        <v>3</v>
      </c>
      <c r="G23" s="257">
        <v>7</v>
      </c>
      <c r="H23" s="257">
        <v>14</v>
      </c>
      <c r="I23" s="257" t="s">
        <v>57</v>
      </c>
      <c r="J23" s="257">
        <v>2</v>
      </c>
      <c r="K23" s="257">
        <v>5</v>
      </c>
      <c r="L23" s="257" t="s">
        <v>57</v>
      </c>
      <c r="M23" s="257" t="s">
        <v>57</v>
      </c>
      <c r="N23" s="257" t="s">
        <v>57</v>
      </c>
      <c r="O23" s="256" t="s">
        <v>57</v>
      </c>
    </row>
    <row r="24" spans="1:15" ht="24.75" customHeight="1" x14ac:dyDescent="0.15">
      <c r="A24" s="70" t="s">
        <v>246</v>
      </c>
      <c r="B24" s="30" t="s">
        <v>154</v>
      </c>
      <c r="C24" s="83"/>
      <c r="D24" s="255">
        <v>15</v>
      </c>
      <c r="E24" s="254">
        <v>8</v>
      </c>
      <c r="F24" s="254">
        <v>2</v>
      </c>
      <c r="G24" s="254" t="s">
        <v>57</v>
      </c>
      <c r="H24" s="254">
        <v>7</v>
      </c>
      <c r="I24" s="254" t="s">
        <v>57</v>
      </c>
      <c r="J24" s="254">
        <v>12</v>
      </c>
      <c r="K24" s="254">
        <v>12</v>
      </c>
      <c r="L24" s="254" t="s">
        <v>57</v>
      </c>
      <c r="M24" s="254" t="s">
        <v>57</v>
      </c>
      <c r="N24" s="254" t="s">
        <v>57</v>
      </c>
      <c r="O24" s="253" t="s">
        <v>57</v>
      </c>
    </row>
    <row r="25" spans="1:15" ht="24.75" customHeight="1" x14ac:dyDescent="0.15">
      <c r="A25" s="70" t="s">
        <v>245</v>
      </c>
      <c r="B25" s="30" t="s">
        <v>155</v>
      </c>
      <c r="C25" s="83"/>
      <c r="D25" s="255">
        <v>39</v>
      </c>
      <c r="E25" s="254">
        <v>6</v>
      </c>
      <c r="F25" s="254">
        <v>14</v>
      </c>
      <c r="G25" s="254">
        <v>19</v>
      </c>
      <c r="H25" s="254">
        <v>38</v>
      </c>
      <c r="I25" s="254">
        <v>15</v>
      </c>
      <c r="J25" s="254">
        <v>15</v>
      </c>
      <c r="K25" s="254">
        <v>15</v>
      </c>
      <c r="L25" s="254" t="s">
        <v>57</v>
      </c>
      <c r="M25" s="254" t="s">
        <v>57</v>
      </c>
      <c r="N25" s="254" t="s">
        <v>57</v>
      </c>
      <c r="O25" s="253" t="s">
        <v>57</v>
      </c>
    </row>
    <row r="26" spans="1:15" ht="24.75" customHeight="1" x14ac:dyDescent="0.15">
      <c r="A26" s="70" t="s">
        <v>244</v>
      </c>
      <c r="B26" s="30" t="s">
        <v>156</v>
      </c>
      <c r="C26" s="83"/>
      <c r="D26" s="255">
        <v>20</v>
      </c>
      <c r="E26" s="254">
        <v>10</v>
      </c>
      <c r="F26" s="254">
        <v>10</v>
      </c>
      <c r="G26" s="254">
        <v>20</v>
      </c>
      <c r="H26" s="254">
        <v>14</v>
      </c>
      <c r="I26" s="254" t="s">
        <v>57</v>
      </c>
      <c r="J26" s="254">
        <v>16</v>
      </c>
      <c r="K26" s="254">
        <v>16</v>
      </c>
      <c r="L26" s="254" t="s">
        <v>57</v>
      </c>
      <c r="M26" s="254" t="s">
        <v>57</v>
      </c>
      <c r="N26" s="254" t="s">
        <v>57</v>
      </c>
      <c r="O26" s="253" t="s">
        <v>57</v>
      </c>
    </row>
    <row r="27" spans="1:15" ht="24.75" customHeight="1" x14ac:dyDescent="0.15">
      <c r="A27" s="82" t="s">
        <v>243</v>
      </c>
      <c r="B27" s="81" t="s">
        <v>157</v>
      </c>
      <c r="C27" s="80"/>
      <c r="D27" s="252">
        <v>15</v>
      </c>
      <c r="E27" s="251">
        <v>9</v>
      </c>
      <c r="F27" s="251">
        <v>6</v>
      </c>
      <c r="G27" s="251">
        <v>9</v>
      </c>
      <c r="H27" s="251">
        <v>10</v>
      </c>
      <c r="I27" s="251" t="s">
        <v>57</v>
      </c>
      <c r="J27" s="251">
        <v>3</v>
      </c>
      <c r="K27" s="251">
        <v>3</v>
      </c>
      <c r="L27" s="251" t="s">
        <v>57</v>
      </c>
      <c r="M27" s="251" t="s">
        <v>57</v>
      </c>
      <c r="N27" s="251" t="s">
        <v>57</v>
      </c>
      <c r="O27" s="250" t="s">
        <v>57</v>
      </c>
    </row>
    <row r="28" spans="1:15" ht="24.75" customHeight="1" x14ac:dyDescent="0.15">
      <c r="A28" s="79" t="s">
        <v>242</v>
      </c>
      <c r="B28" s="41" t="s">
        <v>158</v>
      </c>
      <c r="C28" s="78"/>
      <c r="D28" s="249">
        <v>21</v>
      </c>
      <c r="E28" s="248">
        <v>15</v>
      </c>
      <c r="F28" s="248">
        <v>12</v>
      </c>
      <c r="G28" s="248">
        <v>6</v>
      </c>
      <c r="H28" s="248">
        <v>14</v>
      </c>
      <c r="I28" s="248" t="s">
        <v>57</v>
      </c>
      <c r="J28" s="248">
        <v>4</v>
      </c>
      <c r="K28" s="248">
        <v>4</v>
      </c>
      <c r="L28" s="248" t="s">
        <v>57</v>
      </c>
      <c r="M28" s="248" t="s">
        <v>57</v>
      </c>
      <c r="N28" s="248" t="s">
        <v>57</v>
      </c>
      <c r="O28" s="247" t="s">
        <v>57</v>
      </c>
    </row>
    <row r="29" spans="1:15" ht="24.75" customHeight="1" thickBot="1" x14ac:dyDescent="0.2">
      <c r="A29" s="68" t="s">
        <v>241</v>
      </c>
      <c r="B29" s="67" t="s">
        <v>159</v>
      </c>
      <c r="C29" s="77"/>
      <c r="D29" s="246">
        <v>1</v>
      </c>
      <c r="E29" s="144" t="s">
        <v>57</v>
      </c>
      <c r="F29" s="144" t="s">
        <v>57</v>
      </c>
      <c r="G29" s="144" t="s">
        <v>57</v>
      </c>
      <c r="H29" s="144" t="s">
        <v>57</v>
      </c>
      <c r="I29" s="144" t="s">
        <v>57</v>
      </c>
      <c r="J29" s="144" t="s">
        <v>57</v>
      </c>
      <c r="K29" s="144" t="s">
        <v>57</v>
      </c>
      <c r="L29" s="144" t="s">
        <v>57</v>
      </c>
      <c r="M29" s="144" t="s">
        <v>57</v>
      </c>
      <c r="N29" s="144" t="s">
        <v>57</v>
      </c>
      <c r="O29" s="144" t="s">
        <v>57</v>
      </c>
    </row>
  </sheetData>
  <mergeCells count="11">
    <mergeCell ref="L3:O3"/>
    <mergeCell ref="A5:C5"/>
    <mergeCell ref="A1:O1"/>
    <mergeCell ref="D3:D4"/>
    <mergeCell ref="E3:E4"/>
    <mergeCell ref="F3:F4"/>
    <mergeCell ref="G3:G4"/>
    <mergeCell ref="H3:H4"/>
    <mergeCell ref="I3:I4"/>
    <mergeCell ref="J3:J4"/>
    <mergeCell ref="K3:K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99FD0-3C2F-4D4C-A62A-A3453A10E1CF}">
  <sheetPr>
    <pageSetUpPr fitToPage="1"/>
  </sheetPr>
  <dimension ref="A1:O28"/>
  <sheetViews>
    <sheetView zoomScale="70" zoomScaleNormal="70" workbookViewId="0">
      <selection sqref="A1:O1"/>
    </sheetView>
  </sheetViews>
  <sheetFormatPr defaultRowHeight="13.5" x14ac:dyDescent="0.15"/>
  <cols>
    <col min="1" max="1" width="3.625" style="14" customWidth="1"/>
    <col min="2" max="2" width="9.625" style="14" customWidth="1"/>
    <col min="3" max="3" width="0.875" style="14" customWidth="1"/>
    <col min="4" max="15" width="9.625" style="14" customWidth="1"/>
    <col min="16" max="256" width="9" style="14"/>
    <col min="257" max="257" width="3.625" style="14" customWidth="1"/>
    <col min="258" max="258" width="9.625" style="14" customWidth="1"/>
    <col min="259" max="259" width="0.875" style="14" customWidth="1"/>
    <col min="260" max="271" width="9.625" style="14" customWidth="1"/>
    <col min="272" max="512" width="9" style="14"/>
    <col min="513" max="513" width="3.625" style="14" customWidth="1"/>
    <col min="514" max="514" width="9.625" style="14" customWidth="1"/>
    <col min="515" max="515" width="0.875" style="14" customWidth="1"/>
    <col min="516" max="527" width="9.625" style="14" customWidth="1"/>
    <col min="528" max="768" width="9" style="14"/>
    <col min="769" max="769" width="3.625" style="14" customWidth="1"/>
    <col min="770" max="770" width="9.625" style="14" customWidth="1"/>
    <col min="771" max="771" width="0.875" style="14" customWidth="1"/>
    <col min="772" max="783" width="9.625" style="14" customWidth="1"/>
    <col min="784" max="1024" width="9" style="14"/>
    <col min="1025" max="1025" width="3.625" style="14" customWidth="1"/>
    <col min="1026" max="1026" width="9.625" style="14" customWidth="1"/>
    <col min="1027" max="1027" width="0.875" style="14" customWidth="1"/>
    <col min="1028" max="1039" width="9.625" style="14" customWidth="1"/>
    <col min="1040" max="1280" width="9" style="14"/>
    <col min="1281" max="1281" width="3.625" style="14" customWidth="1"/>
    <col min="1282" max="1282" width="9.625" style="14" customWidth="1"/>
    <col min="1283" max="1283" width="0.875" style="14" customWidth="1"/>
    <col min="1284" max="1295" width="9.625" style="14" customWidth="1"/>
    <col min="1296" max="1536" width="9" style="14"/>
    <col min="1537" max="1537" width="3.625" style="14" customWidth="1"/>
    <col min="1538" max="1538" width="9.625" style="14" customWidth="1"/>
    <col min="1539" max="1539" width="0.875" style="14" customWidth="1"/>
    <col min="1540" max="1551" width="9.625" style="14" customWidth="1"/>
    <col min="1552" max="1792" width="9" style="14"/>
    <col min="1793" max="1793" width="3.625" style="14" customWidth="1"/>
    <col min="1794" max="1794" width="9.625" style="14" customWidth="1"/>
    <col min="1795" max="1795" width="0.875" style="14" customWidth="1"/>
    <col min="1796" max="1807" width="9.625" style="14" customWidth="1"/>
    <col min="1808" max="2048" width="9" style="14"/>
    <col min="2049" max="2049" width="3.625" style="14" customWidth="1"/>
    <col min="2050" max="2050" width="9.625" style="14" customWidth="1"/>
    <col min="2051" max="2051" width="0.875" style="14" customWidth="1"/>
    <col min="2052" max="2063" width="9.625" style="14" customWidth="1"/>
    <col min="2064" max="2304" width="9" style="14"/>
    <col min="2305" max="2305" width="3.625" style="14" customWidth="1"/>
    <col min="2306" max="2306" width="9.625" style="14" customWidth="1"/>
    <col min="2307" max="2307" width="0.875" style="14" customWidth="1"/>
    <col min="2308" max="2319" width="9.625" style="14" customWidth="1"/>
    <col min="2320" max="2560" width="9" style="14"/>
    <col min="2561" max="2561" width="3.625" style="14" customWidth="1"/>
    <col min="2562" max="2562" width="9.625" style="14" customWidth="1"/>
    <col min="2563" max="2563" width="0.875" style="14" customWidth="1"/>
    <col min="2564" max="2575" width="9.625" style="14" customWidth="1"/>
    <col min="2576" max="2816" width="9" style="14"/>
    <col min="2817" max="2817" width="3.625" style="14" customWidth="1"/>
    <col min="2818" max="2818" width="9.625" style="14" customWidth="1"/>
    <col min="2819" max="2819" width="0.875" style="14" customWidth="1"/>
    <col min="2820" max="2831" width="9.625" style="14" customWidth="1"/>
    <col min="2832" max="3072" width="9" style="14"/>
    <col min="3073" max="3073" width="3.625" style="14" customWidth="1"/>
    <col min="3074" max="3074" width="9.625" style="14" customWidth="1"/>
    <col min="3075" max="3075" width="0.875" style="14" customWidth="1"/>
    <col min="3076" max="3087" width="9.625" style="14" customWidth="1"/>
    <col min="3088" max="3328" width="9" style="14"/>
    <col min="3329" max="3329" width="3.625" style="14" customWidth="1"/>
    <col min="3330" max="3330" width="9.625" style="14" customWidth="1"/>
    <col min="3331" max="3331" width="0.875" style="14" customWidth="1"/>
    <col min="3332" max="3343" width="9.625" style="14" customWidth="1"/>
    <col min="3344" max="3584" width="9" style="14"/>
    <col min="3585" max="3585" width="3.625" style="14" customWidth="1"/>
    <col min="3586" max="3586" width="9.625" style="14" customWidth="1"/>
    <col min="3587" max="3587" width="0.875" style="14" customWidth="1"/>
    <col min="3588" max="3599" width="9.625" style="14" customWidth="1"/>
    <col min="3600" max="3840" width="9" style="14"/>
    <col min="3841" max="3841" width="3.625" style="14" customWidth="1"/>
    <col min="3842" max="3842" width="9.625" style="14" customWidth="1"/>
    <col min="3843" max="3843" width="0.875" style="14" customWidth="1"/>
    <col min="3844" max="3855" width="9.625" style="14" customWidth="1"/>
    <col min="3856" max="4096" width="9" style="14"/>
    <col min="4097" max="4097" width="3.625" style="14" customWidth="1"/>
    <col min="4098" max="4098" width="9.625" style="14" customWidth="1"/>
    <col min="4099" max="4099" width="0.875" style="14" customWidth="1"/>
    <col min="4100" max="4111" width="9.625" style="14" customWidth="1"/>
    <col min="4112" max="4352" width="9" style="14"/>
    <col min="4353" max="4353" width="3.625" style="14" customWidth="1"/>
    <col min="4354" max="4354" width="9.625" style="14" customWidth="1"/>
    <col min="4355" max="4355" width="0.875" style="14" customWidth="1"/>
    <col min="4356" max="4367" width="9.625" style="14" customWidth="1"/>
    <col min="4368" max="4608" width="9" style="14"/>
    <col min="4609" max="4609" width="3.625" style="14" customWidth="1"/>
    <col min="4610" max="4610" width="9.625" style="14" customWidth="1"/>
    <col min="4611" max="4611" width="0.875" style="14" customWidth="1"/>
    <col min="4612" max="4623" width="9.625" style="14" customWidth="1"/>
    <col min="4624" max="4864" width="9" style="14"/>
    <col min="4865" max="4865" width="3.625" style="14" customWidth="1"/>
    <col min="4866" max="4866" width="9.625" style="14" customWidth="1"/>
    <col min="4867" max="4867" width="0.875" style="14" customWidth="1"/>
    <col min="4868" max="4879" width="9.625" style="14" customWidth="1"/>
    <col min="4880" max="5120" width="9" style="14"/>
    <col min="5121" max="5121" width="3.625" style="14" customWidth="1"/>
    <col min="5122" max="5122" width="9.625" style="14" customWidth="1"/>
    <col min="5123" max="5123" width="0.875" style="14" customWidth="1"/>
    <col min="5124" max="5135" width="9.625" style="14" customWidth="1"/>
    <col min="5136" max="5376" width="9" style="14"/>
    <col min="5377" max="5377" width="3.625" style="14" customWidth="1"/>
    <col min="5378" max="5378" width="9.625" style="14" customWidth="1"/>
    <col min="5379" max="5379" width="0.875" style="14" customWidth="1"/>
    <col min="5380" max="5391" width="9.625" style="14" customWidth="1"/>
    <col min="5392" max="5632" width="9" style="14"/>
    <col min="5633" max="5633" width="3.625" style="14" customWidth="1"/>
    <col min="5634" max="5634" width="9.625" style="14" customWidth="1"/>
    <col min="5635" max="5635" width="0.875" style="14" customWidth="1"/>
    <col min="5636" max="5647" width="9.625" style="14" customWidth="1"/>
    <col min="5648" max="5888" width="9" style="14"/>
    <col min="5889" max="5889" width="3.625" style="14" customWidth="1"/>
    <col min="5890" max="5890" width="9.625" style="14" customWidth="1"/>
    <col min="5891" max="5891" width="0.875" style="14" customWidth="1"/>
    <col min="5892" max="5903" width="9.625" style="14" customWidth="1"/>
    <col min="5904" max="6144" width="9" style="14"/>
    <col min="6145" max="6145" width="3.625" style="14" customWidth="1"/>
    <col min="6146" max="6146" width="9.625" style="14" customWidth="1"/>
    <col min="6147" max="6147" width="0.875" style="14" customWidth="1"/>
    <col min="6148" max="6159" width="9.625" style="14" customWidth="1"/>
    <col min="6160" max="6400" width="9" style="14"/>
    <col min="6401" max="6401" width="3.625" style="14" customWidth="1"/>
    <col min="6402" max="6402" width="9.625" style="14" customWidth="1"/>
    <col min="6403" max="6403" width="0.875" style="14" customWidth="1"/>
    <col min="6404" max="6415" width="9.625" style="14" customWidth="1"/>
    <col min="6416" max="6656" width="9" style="14"/>
    <col min="6657" max="6657" width="3.625" style="14" customWidth="1"/>
    <col min="6658" max="6658" width="9.625" style="14" customWidth="1"/>
    <col min="6659" max="6659" width="0.875" style="14" customWidth="1"/>
    <col min="6660" max="6671" width="9.625" style="14" customWidth="1"/>
    <col min="6672" max="6912" width="9" style="14"/>
    <col min="6913" max="6913" width="3.625" style="14" customWidth="1"/>
    <col min="6914" max="6914" width="9.625" style="14" customWidth="1"/>
    <col min="6915" max="6915" width="0.875" style="14" customWidth="1"/>
    <col min="6916" max="6927" width="9.625" style="14" customWidth="1"/>
    <col min="6928" max="7168" width="9" style="14"/>
    <col min="7169" max="7169" width="3.625" style="14" customWidth="1"/>
    <col min="7170" max="7170" width="9.625" style="14" customWidth="1"/>
    <col min="7171" max="7171" width="0.875" style="14" customWidth="1"/>
    <col min="7172" max="7183" width="9.625" style="14" customWidth="1"/>
    <col min="7184" max="7424" width="9" style="14"/>
    <col min="7425" max="7425" width="3.625" style="14" customWidth="1"/>
    <col min="7426" max="7426" width="9.625" style="14" customWidth="1"/>
    <col min="7427" max="7427" width="0.875" style="14" customWidth="1"/>
    <col min="7428" max="7439" width="9.625" style="14" customWidth="1"/>
    <col min="7440" max="7680" width="9" style="14"/>
    <col min="7681" max="7681" width="3.625" style="14" customWidth="1"/>
    <col min="7682" max="7682" width="9.625" style="14" customWidth="1"/>
    <col min="7683" max="7683" width="0.875" style="14" customWidth="1"/>
    <col min="7684" max="7695" width="9.625" style="14" customWidth="1"/>
    <col min="7696" max="7936" width="9" style="14"/>
    <col min="7937" max="7937" width="3.625" style="14" customWidth="1"/>
    <col min="7938" max="7938" width="9.625" style="14" customWidth="1"/>
    <col min="7939" max="7939" width="0.875" style="14" customWidth="1"/>
    <col min="7940" max="7951" width="9.625" style="14" customWidth="1"/>
    <col min="7952" max="8192" width="9" style="14"/>
    <col min="8193" max="8193" width="3.625" style="14" customWidth="1"/>
    <col min="8194" max="8194" width="9.625" style="14" customWidth="1"/>
    <col min="8195" max="8195" width="0.875" style="14" customWidth="1"/>
    <col min="8196" max="8207" width="9.625" style="14" customWidth="1"/>
    <col min="8208" max="8448" width="9" style="14"/>
    <col min="8449" max="8449" width="3.625" style="14" customWidth="1"/>
    <col min="8450" max="8450" width="9.625" style="14" customWidth="1"/>
    <col min="8451" max="8451" width="0.875" style="14" customWidth="1"/>
    <col min="8452" max="8463" width="9.625" style="14" customWidth="1"/>
    <col min="8464" max="8704" width="9" style="14"/>
    <col min="8705" max="8705" width="3.625" style="14" customWidth="1"/>
    <col min="8706" max="8706" width="9.625" style="14" customWidth="1"/>
    <col min="8707" max="8707" width="0.875" style="14" customWidth="1"/>
    <col min="8708" max="8719" width="9.625" style="14" customWidth="1"/>
    <col min="8720" max="8960" width="9" style="14"/>
    <col min="8961" max="8961" width="3.625" style="14" customWidth="1"/>
    <col min="8962" max="8962" width="9.625" style="14" customWidth="1"/>
    <col min="8963" max="8963" width="0.875" style="14" customWidth="1"/>
    <col min="8964" max="8975" width="9.625" style="14" customWidth="1"/>
    <col min="8976" max="9216" width="9" style="14"/>
    <col min="9217" max="9217" width="3.625" style="14" customWidth="1"/>
    <col min="9218" max="9218" width="9.625" style="14" customWidth="1"/>
    <col min="9219" max="9219" width="0.875" style="14" customWidth="1"/>
    <col min="9220" max="9231" width="9.625" style="14" customWidth="1"/>
    <col min="9232" max="9472" width="9" style="14"/>
    <col min="9473" max="9473" width="3.625" style="14" customWidth="1"/>
    <col min="9474" max="9474" width="9.625" style="14" customWidth="1"/>
    <col min="9475" max="9475" width="0.875" style="14" customWidth="1"/>
    <col min="9476" max="9487" width="9.625" style="14" customWidth="1"/>
    <col min="9488" max="9728" width="9" style="14"/>
    <col min="9729" max="9729" width="3.625" style="14" customWidth="1"/>
    <col min="9730" max="9730" width="9.625" style="14" customWidth="1"/>
    <col min="9731" max="9731" width="0.875" style="14" customWidth="1"/>
    <col min="9732" max="9743" width="9.625" style="14" customWidth="1"/>
    <col min="9744" max="9984" width="9" style="14"/>
    <col min="9985" max="9985" width="3.625" style="14" customWidth="1"/>
    <col min="9986" max="9986" width="9.625" style="14" customWidth="1"/>
    <col min="9987" max="9987" width="0.875" style="14" customWidth="1"/>
    <col min="9988" max="9999" width="9.625" style="14" customWidth="1"/>
    <col min="10000" max="10240" width="9" style="14"/>
    <col min="10241" max="10241" width="3.625" style="14" customWidth="1"/>
    <col min="10242" max="10242" width="9.625" style="14" customWidth="1"/>
    <col min="10243" max="10243" width="0.875" style="14" customWidth="1"/>
    <col min="10244" max="10255" width="9.625" style="14" customWidth="1"/>
    <col min="10256" max="10496" width="9" style="14"/>
    <col min="10497" max="10497" width="3.625" style="14" customWidth="1"/>
    <col min="10498" max="10498" width="9.625" style="14" customWidth="1"/>
    <col min="10499" max="10499" width="0.875" style="14" customWidth="1"/>
    <col min="10500" max="10511" width="9.625" style="14" customWidth="1"/>
    <col min="10512" max="10752" width="9" style="14"/>
    <col min="10753" max="10753" width="3.625" style="14" customWidth="1"/>
    <col min="10754" max="10754" width="9.625" style="14" customWidth="1"/>
    <col min="10755" max="10755" width="0.875" style="14" customWidth="1"/>
    <col min="10756" max="10767" width="9.625" style="14" customWidth="1"/>
    <col min="10768" max="11008" width="9" style="14"/>
    <col min="11009" max="11009" width="3.625" style="14" customWidth="1"/>
    <col min="11010" max="11010" width="9.625" style="14" customWidth="1"/>
    <col min="11011" max="11011" width="0.875" style="14" customWidth="1"/>
    <col min="11012" max="11023" width="9.625" style="14" customWidth="1"/>
    <col min="11024" max="11264" width="9" style="14"/>
    <col min="11265" max="11265" width="3.625" style="14" customWidth="1"/>
    <col min="11266" max="11266" width="9.625" style="14" customWidth="1"/>
    <col min="11267" max="11267" width="0.875" style="14" customWidth="1"/>
    <col min="11268" max="11279" width="9.625" style="14" customWidth="1"/>
    <col min="11280" max="11520" width="9" style="14"/>
    <col min="11521" max="11521" width="3.625" style="14" customWidth="1"/>
    <col min="11522" max="11522" width="9.625" style="14" customWidth="1"/>
    <col min="11523" max="11523" width="0.875" style="14" customWidth="1"/>
    <col min="11524" max="11535" width="9.625" style="14" customWidth="1"/>
    <col min="11536" max="11776" width="9" style="14"/>
    <col min="11777" max="11777" width="3.625" style="14" customWidth="1"/>
    <col min="11778" max="11778" width="9.625" style="14" customWidth="1"/>
    <col min="11779" max="11779" width="0.875" style="14" customWidth="1"/>
    <col min="11780" max="11791" width="9.625" style="14" customWidth="1"/>
    <col min="11792" max="12032" width="9" style="14"/>
    <col min="12033" max="12033" width="3.625" style="14" customWidth="1"/>
    <col min="12034" max="12034" width="9.625" style="14" customWidth="1"/>
    <col min="12035" max="12035" width="0.875" style="14" customWidth="1"/>
    <col min="12036" max="12047" width="9.625" style="14" customWidth="1"/>
    <col min="12048" max="12288" width="9" style="14"/>
    <col min="12289" max="12289" width="3.625" style="14" customWidth="1"/>
    <col min="12290" max="12290" width="9.625" style="14" customWidth="1"/>
    <col min="12291" max="12291" width="0.875" style="14" customWidth="1"/>
    <col min="12292" max="12303" width="9.625" style="14" customWidth="1"/>
    <col min="12304" max="12544" width="9" style="14"/>
    <col min="12545" max="12545" width="3.625" style="14" customWidth="1"/>
    <col min="12546" max="12546" width="9.625" style="14" customWidth="1"/>
    <col min="12547" max="12547" width="0.875" style="14" customWidth="1"/>
    <col min="12548" max="12559" width="9.625" style="14" customWidth="1"/>
    <col min="12560" max="12800" width="9" style="14"/>
    <col min="12801" max="12801" width="3.625" style="14" customWidth="1"/>
    <col min="12802" max="12802" width="9.625" style="14" customWidth="1"/>
    <col min="12803" max="12803" width="0.875" style="14" customWidth="1"/>
    <col min="12804" max="12815" width="9.625" style="14" customWidth="1"/>
    <col min="12816" max="13056" width="9" style="14"/>
    <col min="13057" max="13057" width="3.625" style="14" customWidth="1"/>
    <col min="13058" max="13058" width="9.625" style="14" customWidth="1"/>
    <col min="13059" max="13059" width="0.875" style="14" customWidth="1"/>
    <col min="13060" max="13071" width="9.625" style="14" customWidth="1"/>
    <col min="13072" max="13312" width="9" style="14"/>
    <col min="13313" max="13313" width="3.625" style="14" customWidth="1"/>
    <col min="13314" max="13314" width="9.625" style="14" customWidth="1"/>
    <col min="13315" max="13315" width="0.875" style="14" customWidth="1"/>
    <col min="13316" max="13327" width="9.625" style="14" customWidth="1"/>
    <col min="13328" max="13568" width="9" style="14"/>
    <col min="13569" max="13569" width="3.625" style="14" customWidth="1"/>
    <col min="13570" max="13570" width="9.625" style="14" customWidth="1"/>
    <col min="13571" max="13571" width="0.875" style="14" customWidth="1"/>
    <col min="13572" max="13583" width="9.625" style="14" customWidth="1"/>
    <col min="13584" max="13824" width="9" style="14"/>
    <col min="13825" max="13825" width="3.625" style="14" customWidth="1"/>
    <col min="13826" max="13826" width="9.625" style="14" customWidth="1"/>
    <col min="13827" max="13827" width="0.875" style="14" customWidth="1"/>
    <col min="13828" max="13839" width="9.625" style="14" customWidth="1"/>
    <col min="13840" max="14080" width="9" style="14"/>
    <col min="14081" max="14081" width="3.625" style="14" customWidth="1"/>
    <col min="14082" max="14082" width="9.625" style="14" customWidth="1"/>
    <col min="14083" max="14083" width="0.875" style="14" customWidth="1"/>
    <col min="14084" max="14095" width="9.625" style="14" customWidth="1"/>
    <col min="14096" max="14336" width="9" style="14"/>
    <col min="14337" max="14337" width="3.625" style="14" customWidth="1"/>
    <col min="14338" max="14338" width="9.625" style="14" customWidth="1"/>
    <col min="14339" max="14339" width="0.875" style="14" customWidth="1"/>
    <col min="14340" max="14351" width="9.625" style="14" customWidth="1"/>
    <col min="14352" max="14592" width="9" style="14"/>
    <col min="14593" max="14593" width="3.625" style="14" customWidth="1"/>
    <col min="14594" max="14594" width="9.625" style="14" customWidth="1"/>
    <col min="14595" max="14595" width="0.875" style="14" customWidth="1"/>
    <col min="14596" max="14607" width="9.625" style="14" customWidth="1"/>
    <col min="14608" max="14848" width="9" style="14"/>
    <col min="14849" max="14849" width="3.625" style="14" customWidth="1"/>
    <col min="14850" max="14850" width="9.625" style="14" customWidth="1"/>
    <col min="14851" max="14851" width="0.875" style="14" customWidth="1"/>
    <col min="14852" max="14863" width="9.625" style="14" customWidth="1"/>
    <col min="14864" max="15104" width="9" style="14"/>
    <col min="15105" max="15105" width="3.625" style="14" customWidth="1"/>
    <col min="15106" max="15106" width="9.625" style="14" customWidth="1"/>
    <col min="15107" max="15107" width="0.875" style="14" customWidth="1"/>
    <col min="15108" max="15119" width="9.625" style="14" customWidth="1"/>
    <col min="15120" max="15360" width="9" style="14"/>
    <col min="15361" max="15361" width="3.625" style="14" customWidth="1"/>
    <col min="15362" max="15362" width="9.625" style="14" customWidth="1"/>
    <col min="15363" max="15363" width="0.875" style="14" customWidth="1"/>
    <col min="15364" max="15375" width="9.625" style="14" customWidth="1"/>
    <col min="15376" max="15616" width="9" style="14"/>
    <col min="15617" max="15617" width="3.625" style="14" customWidth="1"/>
    <col min="15618" max="15618" width="9.625" style="14" customWidth="1"/>
    <col min="15619" max="15619" width="0.875" style="14" customWidth="1"/>
    <col min="15620" max="15631" width="9.625" style="14" customWidth="1"/>
    <col min="15632" max="15872" width="9" style="14"/>
    <col min="15873" max="15873" width="3.625" style="14" customWidth="1"/>
    <col min="15874" max="15874" width="9.625" style="14" customWidth="1"/>
    <col min="15875" max="15875" width="0.875" style="14" customWidth="1"/>
    <col min="15876" max="15887" width="9.625" style="14" customWidth="1"/>
    <col min="15888" max="16128" width="9" style="14"/>
    <col min="16129" max="16129" width="3.625" style="14" customWidth="1"/>
    <col min="16130" max="16130" width="9.625" style="14" customWidth="1"/>
    <col min="16131" max="16131" width="0.875" style="14" customWidth="1"/>
    <col min="16132" max="16143" width="9.625" style="14" customWidth="1"/>
    <col min="16144" max="16384" width="9" style="14"/>
  </cols>
  <sheetData>
    <row r="1" spans="1:15" x14ac:dyDescent="0.15">
      <c r="A1" s="942" t="s">
        <v>608</v>
      </c>
      <c r="B1" s="942"/>
      <c r="C1" s="942"/>
      <c r="D1" s="942"/>
      <c r="E1" s="942"/>
      <c r="F1" s="942"/>
      <c r="G1" s="942"/>
      <c r="H1" s="942"/>
      <c r="I1" s="942"/>
      <c r="J1" s="942"/>
      <c r="K1" s="942"/>
      <c r="L1" s="942"/>
      <c r="M1" s="942"/>
      <c r="N1" s="942"/>
      <c r="O1" s="942"/>
    </row>
    <row r="2" spans="1:15" ht="14.25" customHeight="1" thickBot="1" x14ac:dyDescent="0.2">
      <c r="M2" s="328" t="s">
        <v>328</v>
      </c>
      <c r="O2" s="87" t="s">
        <v>279</v>
      </c>
    </row>
    <row r="3" spans="1:15" ht="14.25" customHeight="1" x14ac:dyDescent="0.15">
      <c r="A3" s="188"/>
      <c r="B3" s="184"/>
      <c r="C3" s="187"/>
      <c r="D3" s="1004" t="s">
        <v>23</v>
      </c>
      <c r="E3" s="1001" t="s">
        <v>607</v>
      </c>
      <c r="F3" s="1001" t="s">
        <v>606</v>
      </c>
      <c r="G3" s="1001" t="s">
        <v>605</v>
      </c>
      <c r="H3" s="1006" t="s">
        <v>604</v>
      </c>
      <c r="I3" s="1007" t="s">
        <v>603</v>
      </c>
      <c r="J3" s="1007" t="s">
        <v>602</v>
      </c>
      <c r="K3" s="1007" t="s">
        <v>601</v>
      </c>
      <c r="L3" s="988" t="s">
        <v>588</v>
      </c>
      <c r="M3" s="987"/>
      <c r="N3" s="987"/>
      <c r="O3" s="989"/>
    </row>
    <row r="4" spans="1:15" ht="14.25" thickBot="1" x14ac:dyDescent="0.2">
      <c r="A4" s="176"/>
      <c r="B4" s="175"/>
      <c r="C4" s="174"/>
      <c r="D4" s="1005"/>
      <c r="E4" s="1002"/>
      <c r="F4" s="1002"/>
      <c r="G4" s="1002"/>
      <c r="H4" s="1003"/>
      <c r="I4" s="1008"/>
      <c r="J4" s="1008"/>
      <c r="K4" s="1008"/>
      <c r="L4" s="327" t="s">
        <v>600</v>
      </c>
      <c r="M4" s="327" t="s">
        <v>599</v>
      </c>
      <c r="N4" s="327" t="s">
        <v>598</v>
      </c>
      <c r="O4" s="326" t="s">
        <v>597</v>
      </c>
    </row>
    <row r="5" spans="1:15" ht="24.75" customHeight="1" thickTop="1" thickBot="1" x14ac:dyDescent="0.2">
      <c r="A5" s="950" t="s">
        <v>274</v>
      </c>
      <c r="B5" s="951"/>
      <c r="C5" s="952"/>
      <c r="D5" s="352">
        <v>23653.499</v>
      </c>
      <c r="E5" s="351">
        <v>2154.0259999999998</v>
      </c>
      <c r="F5" s="351">
        <v>1944.3009999999999</v>
      </c>
      <c r="G5" s="351">
        <v>4202.9189999999999</v>
      </c>
      <c r="H5" s="351">
        <v>8381.5949999999993</v>
      </c>
      <c r="I5" s="351">
        <v>5059.2510000000002</v>
      </c>
      <c r="J5" s="351">
        <v>6016.259</v>
      </c>
      <c r="K5" s="351">
        <v>5215.4350000000004</v>
      </c>
      <c r="L5" s="351">
        <v>200.875</v>
      </c>
      <c r="M5" s="351">
        <v>7480.6559999999999</v>
      </c>
      <c r="N5" s="351">
        <v>1127.3119999999999</v>
      </c>
      <c r="O5" s="350">
        <v>1945.7539999999999</v>
      </c>
    </row>
    <row r="6" spans="1:15" ht="24.75" customHeight="1" thickTop="1" x14ac:dyDescent="0.15">
      <c r="A6" s="76" t="s">
        <v>237</v>
      </c>
      <c r="B6" s="56" t="s">
        <v>113</v>
      </c>
      <c r="C6" s="86"/>
      <c r="D6" s="349">
        <v>898.09400000000005</v>
      </c>
      <c r="E6" s="348">
        <v>205.46</v>
      </c>
      <c r="F6" s="348">
        <v>430.94200000000001</v>
      </c>
      <c r="G6" s="348">
        <v>341.94099999999997</v>
      </c>
      <c r="H6" s="348">
        <v>120.64400000000001</v>
      </c>
      <c r="I6" s="348" t="s">
        <v>311</v>
      </c>
      <c r="J6" s="348">
        <v>143.35</v>
      </c>
      <c r="K6" s="348" t="s">
        <v>277</v>
      </c>
      <c r="L6" s="348" t="s">
        <v>311</v>
      </c>
      <c r="M6" s="348" t="s">
        <v>311</v>
      </c>
      <c r="N6" s="348" t="s">
        <v>311</v>
      </c>
      <c r="O6" s="347" t="s">
        <v>311</v>
      </c>
    </row>
    <row r="7" spans="1:15" ht="24.75" customHeight="1" x14ac:dyDescent="0.15">
      <c r="A7" s="70" t="s">
        <v>235</v>
      </c>
      <c r="B7" s="30" t="s">
        <v>114</v>
      </c>
      <c r="C7" s="83"/>
      <c r="D7" s="334">
        <v>149.626</v>
      </c>
      <c r="E7" s="333" t="s">
        <v>311</v>
      </c>
      <c r="F7" s="333" t="s">
        <v>311</v>
      </c>
      <c r="G7" s="333" t="s">
        <v>311</v>
      </c>
      <c r="H7" s="333" t="s">
        <v>311</v>
      </c>
      <c r="I7" s="333" t="s">
        <v>311</v>
      </c>
      <c r="J7" s="333" t="s">
        <v>311</v>
      </c>
      <c r="K7" s="333" t="s">
        <v>311</v>
      </c>
      <c r="L7" s="333" t="s">
        <v>311</v>
      </c>
      <c r="M7" s="333" t="s">
        <v>311</v>
      </c>
      <c r="N7" s="333" t="s">
        <v>311</v>
      </c>
      <c r="O7" s="332" t="s">
        <v>311</v>
      </c>
    </row>
    <row r="8" spans="1:15" ht="24.75" customHeight="1" x14ac:dyDescent="0.15">
      <c r="A8" s="70" t="s">
        <v>233</v>
      </c>
      <c r="B8" s="30" t="s">
        <v>115</v>
      </c>
      <c r="C8" s="83"/>
      <c r="D8" s="334">
        <v>280.73099999999999</v>
      </c>
      <c r="E8" s="333" t="s">
        <v>311</v>
      </c>
      <c r="F8" s="333" t="s">
        <v>311</v>
      </c>
      <c r="G8" s="333" t="s">
        <v>311</v>
      </c>
      <c r="H8" s="333" t="s">
        <v>311</v>
      </c>
      <c r="I8" s="333" t="s">
        <v>311</v>
      </c>
      <c r="J8" s="333" t="s">
        <v>311</v>
      </c>
      <c r="K8" s="333" t="s">
        <v>311</v>
      </c>
      <c r="L8" s="333" t="s">
        <v>311</v>
      </c>
      <c r="M8" s="333" t="s">
        <v>311</v>
      </c>
      <c r="N8" s="333" t="s">
        <v>311</v>
      </c>
      <c r="O8" s="332" t="s">
        <v>311</v>
      </c>
    </row>
    <row r="9" spans="1:15" ht="24.75" customHeight="1" x14ac:dyDescent="0.15">
      <c r="A9" s="70" t="s">
        <v>231</v>
      </c>
      <c r="B9" s="30" t="s">
        <v>116</v>
      </c>
      <c r="C9" s="83"/>
      <c r="D9" s="334">
        <v>436.39</v>
      </c>
      <c r="E9" s="333" t="s">
        <v>311</v>
      </c>
      <c r="F9" s="333" t="s">
        <v>311</v>
      </c>
      <c r="G9" s="333" t="s">
        <v>311</v>
      </c>
      <c r="H9" s="333" t="s">
        <v>311</v>
      </c>
      <c r="I9" s="333" t="s">
        <v>311</v>
      </c>
      <c r="J9" s="333" t="s">
        <v>311</v>
      </c>
      <c r="K9" s="333" t="s">
        <v>311</v>
      </c>
      <c r="L9" s="333" t="s">
        <v>311</v>
      </c>
      <c r="M9" s="333" t="s">
        <v>311</v>
      </c>
      <c r="N9" s="333" t="s">
        <v>311</v>
      </c>
      <c r="O9" s="332" t="s">
        <v>311</v>
      </c>
    </row>
    <row r="10" spans="1:15" ht="24.75" customHeight="1" x14ac:dyDescent="0.15">
      <c r="A10" s="82" t="s">
        <v>230</v>
      </c>
      <c r="B10" s="81" t="s">
        <v>117</v>
      </c>
      <c r="C10" s="80"/>
      <c r="D10" s="346">
        <v>153.51499999999999</v>
      </c>
      <c r="E10" s="345" t="s">
        <v>311</v>
      </c>
      <c r="F10" s="345" t="s">
        <v>311</v>
      </c>
      <c r="G10" s="345" t="s">
        <v>311</v>
      </c>
      <c r="H10" s="345" t="s">
        <v>311</v>
      </c>
      <c r="I10" s="345" t="s">
        <v>311</v>
      </c>
      <c r="J10" s="345" t="s">
        <v>311</v>
      </c>
      <c r="K10" s="345" t="s">
        <v>311</v>
      </c>
      <c r="L10" s="345" t="s">
        <v>311</v>
      </c>
      <c r="M10" s="345" t="s">
        <v>311</v>
      </c>
      <c r="N10" s="345" t="s">
        <v>311</v>
      </c>
      <c r="O10" s="344" t="s">
        <v>311</v>
      </c>
    </row>
    <row r="11" spans="1:15" ht="24.75" customHeight="1" x14ac:dyDescent="0.15">
      <c r="A11" s="79" t="s">
        <v>229</v>
      </c>
      <c r="B11" s="41" t="s">
        <v>118</v>
      </c>
      <c r="C11" s="78"/>
      <c r="D11" s="343">
        <v>333.565</v>
      </c>
      <c r="E11" s="342" t="s">
        <v>311</v>
      </c>
      <c r="F11" s="342" t="s">
        <v>311</v>
      </c>
      <c r="G11" s="342" t="s">
        <v>311</v>
      </c>
      <c r="H11" s="342" t="s">
        <v>311</v>
      </c>
      <c r="I11" s="342" t="s">
        <v>311</v>
      </c>
      <c r="J11" s="342" t="s">
        <v>311</v>
      </c>
      <c r="K11" s="342" t="s">
        <v>311</v>
      </c>
      <c r="L11" s="342" t="s">
        <v>311</v>
      </c>
      <c r="M11" s="342" t="s">
        <v>311</v>
      </c>
      <c r="N11" s="342" t="s">
        <v>311</v>
      </c>
      <c r="O11" s="341" t="s">
        <v>311</v>
      </c>
    </row>
    <row r="12" spans="1:15" ht="24.75" customHeight="1" x14ac:dyDescent="0.15">
      <c r="A12" s="70" t="s">
        <v>227</v>
      </c>
      <c r="B12" s="30" t="s">
        <v>119</v>
      </c>
      <c r="C12" s="83"/>
      <c r="D12" s="334">
        <v>782.04499999999996</v>
      </c>
      <c r="E12" s="333" t="s">
        <v>311</v>
      </c>
      <c r="F12" s="333" t="s">
        <v>311</v>
      </c>
      <c r="G12" s="333" t="s">
        <v>311</v>
      </c>
      <c r="H12" s="333" t="s">
        <v>311</v>
      </c>
      <c r="I12" s="333" t="s">
        <v>311</v>
      </c>
      <c r="J12" s="333" t="s">
        <v>311</v>
      </c>
      <c r="K12" s="333" t="s">
        <v>311</v>
      </c>
      <c r="L12" s="333" t="s">
        <v>311</v>
      </c>
      <c r="M12" s="333" t="s">
        <v>311</v>
      </c>
      <c r="N12" s="333" t="s">
        <v>311</v>
      </c>
      <c r="O12" s="332" t="s">
        <v>311</v>
      </c>
    </row>
    <row r="13" spans="1:15" ht="24.75" customHeight="1" x14ac:dyDescent="0.15">
      <c r="A13" s="70" t="s">
        <v>225</v>
      </c>
      <c r="B13" s="30" t="s">
        <v>120</v>
      </c>
      <c r="C13" s="83"/>
      <c r="D13" s="334">
        <v>1867.377</v>
      </c>
      <c r="E13" s="333" t="s">
        <v>311</v>
      </c>
      <c r="F13" s="333" t="s">
        <v>277</v>
      </c>
      <c r="G13" s="333">
        <v>29.041</v>
      </c>
      <c r="H13" s="333">
        <v>279.87900000000002</v>
      </c>
      <c r="I13" s="333">
        <v>569.61400000000003</v>
      </c>
      <c r="J13" s="333" t="s">
        <v>311</v>
      </c>
      <c r="K13" s="333" t="s">
        <v>311</v>
      </c>
      <c r="L13" s="333" t="s">
        <v>311</v>
      </c>
      <c r="M13" s="333">
        <v>1336.1669999999999</v>
      </c>
      <c r="N13" s="333" t="s">
        <v>277</v>
      </c>
      <c r="O13" s="332">
        <v>57.295999999999999</v>
      </c>
    </row>
    <row r="14" spans="1:15" ht="24.75" customHeight="1" x14ac:dyDescent="0.15">
      <c r="A14" s="70" t="s">
        <v>224</v>
      </c>
      <c r="B14" s="30" t="s">
        <v>121</v>
      </c>
      <c r="C14" s="83"/>
      <c r="D14" s="334">
        <v>844.66499999999996</v>
      </c>
      <c r="E14" s="333">
        <v>115.223</v>
      </c>
      <c r="F14" s="333" t="s">
        <v>277</v>
      </c>
      <c r="G14" s="333">
        <v>177.53800000000001</v>
      </c>
      <c r="H14" s="333">
        <v>267.48099999999999</v>
      </c>
      <c r="I14" s="333">
        <v>275.02199999999999</v>
      </c>
      <c r="J14" s="333">
        <v>200.43600000000001</v>
      </c>
      <c r="K14" s="333" t="s">
        <v>311</v>
      </c>
      <c r="L14" s="333" t="s">
        <v>311</v>
      </c>
      <c r="M14" s="333">
        <v>499.53199999999998</v>
      </c>
      <c r="N14" s="333" t="s">
        <v>311</v>
      </c>
      <c r="O14" s="332" t="s">
        <v>278</v>
      </c>
    </row>
    <row r="15" spans="1:15" ht="24.75" customHeight="1" x14ac:dyDescent="0.15">
      <c r="A15" s="74" t="s">
        <v>223</v>
      </c>
      <c r="B15" s="25" t="s">
        <v>122</v>
      </c>
      <c r="C15" s="85"/>
      <c r="D15" s="340">
        <v>1240.7429999999999</v>
      </c>
      <c r="E15" s="339">
        <v>25.856999999999999</v>
      </c>
      <c r="F15" s="339" t="s">
        <v>277</v>
      </c>
      <c r="G15" s="339">
        <v>78.927999999999997</v>
      </c>
      <c r="H15" s="339">
        <v>230.40799999999999</v>
      </c>
      <c r="I15" s="339">
        <v>758.42899999999997</v>
      </c>
      <c r="J15" s="339">
        <v>961.06200000000001</v>
      </c>
      <c r="K15" s="339" t="s">
        <v>311</v>
      </c>
      <c r="L15" s="339" t="s">
        <v>311</v>
      </c>
      <c r="M15" s="339">
        <v>938.83799999999997</v>
      </c>
      <c r="N15" s="339" t="s">
        <v>311</v>
      </c>
      <c r="O15" s="338">
        <v>85.72</v>
      </c>
    </row>
    <row r="16" spans="1:15" ht="24.75" customHeight="1" x14ac:dyDescent="0.15">
      <c r="A16" s="72" t="s">
        <v>221</v>
      </c>
      <c r="B16" s="35" t="s">
        <v>123</v>
      </c>
      <c r="C16" s="84"/>
      <c r="D16" s="337">
        <v>759.86</v>
      </c>
      <c r="E16" s="336" t="s">
        <v>311</v>
      </c>
      <c r="F16" s="336" t="s">
        <v>277</v>
      </c>
      <c r="G16" s="336">
        <v>59.718000000000004</v>
      </c>
      <c r="H16" s="336" t="s">
        <v>278</v>
      </c>
      <c r="I16" s="336" t="s">
        <v>277</v>
      </c>
      <c r="J16" s="336" t="s">
        <v>277</v>
      </c>
      <c r="K16" s="336">
        <v>56.731000000000002</v>
      </c>
      <c r="L16" s="336" t="s">
        <v>311</v>
      </c>
      <c r="M16" s="336">
        <v>91.405000000000001</v>
      </c>
      <c r="N16" s="336" t="s">
        <v>311</v>
      </c>
      <c r="O16" s="335">
        <v>521.94000000000005</v>
      </c>
    </row>
    <row r="17" spans="1:15" ht="24.75" customHeight="1" x14ac:dyDescent="0.15">
      <c r="A17" s="70" t="s">
        <v>219</v>
      </c>
      <c r="B17" s="30" t="s">
        <v>124</v>
      </c>
      <c r="C17" s="83"/>
      <c r="D17" s="334">
        <v>431.97699999999998</v>
      </c>
      <c r="E17" s="333" t="s">
        <v>311</v>
      </c>
      <c r="F17" s="333" t="s">
        <v>277</v>
      </c>
      <c r="G17" s="333" t="s">
        <v>311</v>
      </c>
      <c r="H17" s="333">
        <v>42.345999999999997</v>
      </c>
      <c r="I17" s="333">
        <v>121.14700000000001</v>
      </c>
      <c r="J17" s="333" t="s">
        <v>311</v>
      </c>
      <c r="K17" s="333" t="s">
        <v>277</v>
      </c>
      <c r="L17" s="333" t="s">
        <v>311</v>
      </c>
      <c r="M17" s="333" t="s">
        <v>311</v>
      </c>
      <c r="N17" s="333" t="s">
        <v>311</v>
      </c>
      <c r="O17" s="332">
        <v>377.80099999999999</v>
      </c>
    </row>
    <row r="18" spans="1:15" ht="24.75" customHeight="1" x14ac:dyDescent="0.15">
      <c r="A18" s="70" t="s">
        <v>217</v>
      </c>
      <c r="B18" s="30" t="s">
        <v>125</v>
      </c>
      <c r="C18" s="83"/>
      <c r="D18" s="334">
        <v>47.786000000000001</v>
      </c>
      <c r="E18" s="333" t="s">
        <v>311</v>
      </c>
      <c r="F18" s="333" t="s">
        <v>311</v>
      </c>
      <c r="G18" s="333" t="s">
        <v>311</v>
      </c>
      <c r="H18" s="333" t="s">
        <v>311</v>
      </c>
      <c r="I18" s="333" t="s">
        <v>311</v>
      </c>
      <c r="J18" s="333" t="s">
        <v>277</v>
      </c>
      <c r="K18" s="333" t="s">
        <v>311</v>
      </c>
      <c r="L18" s="333" t="s">
        <v>277</v>
      </c>
      <c r="M18" s="333" t="s">
        <v>311</v>
      </c>
      <c r="N18" s="333" t="s">
        <v>311</v>
      </c>
      <c r="O18" s="332">
        <v>40.984999999999999</v>
      </c>
    </row>
    <row r="19" spans="1:15" ht="24.75" customHeight="1" x14ac:dyDescent="0.15">
      <c r="A19" s="70" t="s">
        <v>215</v>
      </c>
      <c r="B19" s="30" t="s">
        <v>126</v>
      </c>
      <c r="C19" s="83"/>
      <c r="D19" s="334">
        <v>213.23599999999999</v>
      </c>
      <c r="E19" s="333" t="s">
        <v>311</v>
      </c>
      <c r="F19" s="333" t="s">
        <v>311</v>
      </c>
      <c r="G19" s="333">
        <v>10.763</v>
      </c>
      <c r="H19" s="333" t="s">
        <v>277</v>
      </c>
      <c r="I19" s="333">
        <v>99.620999999999995</v>
      </c>
      <c r="J19" s="333">
        <v>116.91</v>
      </c>
      <c r="K19" s="333">
        <v>67.703999999999994</v>
      </c>
      <c r="L19" s="333" t="s">
        <v>277</v>
      </c>
      <c r="M19" s="333" t="s">
        <v>311</v>
      </c>
      <c r="N19" s="333" t="s">
        <v>311</v>
      </c>
      <c r="O19" s="332">
        <v>175.52799999999999</v>
      </c>
    </row>
    <row r="20" spans="1:15" ht="24.75" customHeight="1" x14ac:dyDescent="0.15">
      <c r="A20" s="82" t="s">
        <v>273</v>
      </c>
      <c r="B20" s="81" t="s">
        <v>127</v>
      </c>
      <c r="C20" s="80"/>
      <c r="D20" s="346">
        <v>557.45299999999997</v>
      </c>
      <c r="E20" s="345">
        <v>6.88</v>
      </c>
      <c r="F20" s="345">
        <v>92.727999999999994</v>
      </c>
      <c r="G20" s="345">
        <v>223.46700000000001</v>
      </c>
      <c r="H20" s="345">
        <v>262.45800000000003</v>
      </c>
      <c r="I20" s="345">
        <v>150.66900000000001</v>
      </c>
      <c r="J20" s="345" t="s">
        <v>311</v>
      </c>
      <c r="K20" s="345" t="s">
        <v>311</v>
      </c>
      <c r="L20" s="345" t="s">
        <v>311</v>
      </c>
      <c r="M20" s="345" t="s">
        <v>311</v>
      </c>
      <c r="N20" s="345" t="s">
        <v>311</v>
      </c>
      <c r="O20" s="344" t="s">
        <v>311</v>
      </c>
    </row>
    <row r="21" spans="1:15" ht="24.75" customHeight="1" x14ac:dyDescent="0.15">
      <c r="A21" s="79" t="s">
        <v>272</v>
      </c>
      <c r="B21" s="41" t="s">
        <v>128</v>
      </c>
      <c r="C21" s="78"/>
      <c r="D21" s="343">
        <v>576.70799999999997</v>
      </c>
      <c r="E21" s="342">
        <v>65.307000000000002</v>
      </c>
      <c r="F21" s="342">
        <v>23.481999999999999</v>
      </c>
      <c r="G21" s="342">
        <v>113.854</v>
      </c>
      <c r="H21" s="342">
        <v>330.58699999999999</v>
      </c>
      <c r="I21" s="342">
        <v>303.82900000000001</v>
      </c>
      <c r="J21" s="342">
        <v>239.858</v>
      </c>
      <c r="K21" s="342">
        <v>248.22</v>
      </c>
      <c r="L21" s="342" t="s">
        <v>311</v>
      </c>
      <c r="M21" s="342">
        <v>298.548</v>
      </c>
      <c r="N21" s="342" t="s">
        <v>311</v>
      </c>
      <c r="O21" s="341" t="s">
        <v>311</v>
      </c>
    </row>
    <row r="22" spans="1:15" ht="24.75" customHeight="1" x14ac:dyDescent="0.15">
      <c r="A22" s="70" t="s">
        <v>271</v>
      </c>
      <c r="B22" s="30" t="s">
        <v>129</v>
      </c>
      <c r="C22" s="83"/>
      <c r="D22" s="334">
        <v>444.47199999999998</v>
      </c>
      <c r="E22" s="333">
        <v>70.257000000000005</v>
      </c>
      <c r="F22" s="333">
        <v>32.756999999999998</v>
      </c>
      <c r="G22" s="333">
        <v>190.89599999999999</v>
      </c>
      <c r="H22" s="333">
        <v>165.19399999999999</v>
      </c>
      <c r="I22" s="333">
        <v>383.46699999999998</v>
      </c>
      <c r="J22" s="333" t="s">
        <v>311</v>
      </c>
      <c r="K22" s="333" t="s">
        <v>311</v>
      </c>
      <c r="L22" s="333" t="s">
        <v>311</v>
      </c>
      <c r="M22" s="333">
        <v>360.34300000000002</v>
      </c>
      <c r="N22" s="333" t="s">
        <v>311</v>
      </c>
      <c r="O22" s="332" t="s">
        <v>311</v>
      </c>
    </row>
    <row r="23" spans="1:15" ht="24.75" customHeight="1" x14ac:dyDescent="0.15">
      <c r="A23" s="70" t="s">
        <v>270</v>
      </c>
      <c r="B23" s="30" t="s">
        <v>130</v>
      </c>
      <c r="C23" s="83"/>
      <c r="D23" s="334">
        <v>338.976</v>
      </c>
      <c r="E23" s="333" t="s">
        <v>311</v>
      </c>
      <c r="F23" s="333" t="s">
        <v>311</v>
      </c>
      <c r="G23" s="333">
        <v>154.14500000000001</v>
      </c>
      <c r="H23" s="333">
        <v>214.334</v>
      </c>
      <c r="I23" s="333" t="s">
        <v>311</v>
      </c>
      <c r="J23" s="333" t="s">
        <v>311</v>
      </c>
      <c r="K23" s="333" t="s">
        <v>311</v>
      </c>
      <c r="L23" s="333" t="s">
        <v>311</v>
      </c>
      <c r="M23" s="333">
        <v>162.34700000000001</v>
      </c>
      <c r="N23" s="333" t="s">
        <v>311</v>
      </c>
      <c r="O23" s="332" t="s">
        <v>311</v>
      </c>
    </row>
    <row r="24" spans="1:15" ht="24.75" customHeight="1" x14ac:dyDescent="0.15">
      <c r="A24" s="70" t="s">
        <v>269</v>
      </c>
      <c r="B24" s="30" t="s">
        <v>131</v>
      </c>
      <c r="C24" s="83"/>
      <c r="D24" s="334">
        <v>63.826999999999998</v>
      </c>
      <c r="E24" s="333" t="s">
        <v>277</v>
      </c>
      <c r="F24" s="333" t="s">
        <v>277</v>
      </c>
      <c r="G24" s="333" t="s">
        <v>277</v>
      </c>
      <c r="H24" s="333">
        <v>63.826999999999998</v>
      </c>
      <c r="I24" s="333" t="s">
        <v>278</v>
      </c>
      <c r="J24" s="333" t="s">
        <v>311</v>
      </c>
      <c r="K24" s="333" t="s">
        <v>311</v>
      </c>
      <c r="L24" s="333" t="s">
        <v>311</v>
      </c>
      <c r="M24" s="333" t="s">
        <v>311</v>
      </c>
      <c r="N24" s="333" t="s">
        <v>311</v>
      </c>
      <c r="O24" s="332" t="s">
        <v>311</v>
      </c>
    </row>
    <row r="25" spans="1:15" ht="24.75" customHeight="1" x14ac:dyDescent="0.15">
      <c r="A25" s="74" t="s">
        <v>268</v>
      </c>
      <c r="B25" s="25" t="s">
        <v>132</v>
      </c>
      <c r="C25" s="85"/>
      <c r="D25" s="340">
        <v>578.45699999999999</v>
      </c>
      <c r="E25" s="339">
        <v>82.674000000000007</v>
      </c>
      <c r="F25" s="339">
        <v>26.346</v>
      </c>
      <c r="G25" s="339">
        <v>159.51900000000001</v>
      </c>
      <c r="H25" s="339">
        <v>442.154</v>
      </c>
      <c r="I25" s="339">
        <v>72.016000000000005</v>
      </c>
      <c r="J25" s="339" t="s">
        <v>311</v>
      </c>
      <c r="K25" s="339">
        <v>14.503</v>
      </c>
      <c r="L25" s="339" t="s">
        <v>311</v>
      </c>
      <c r="M25" s="339">
        <v>278.09500000000003</v>
      </c>
      <c r="N25" s="339" t="s">
        <v>311</v>
      </c>
      <c r="O25" s="338" t="s">
        <v>277</v>
      </c>
    </row>
    <row r="26" spans="1:15" ht="24.75" customHeight="1" x14ac:dyDescent="0.15">
      <c r="A26" s="72" t="s">
        <v>267</v>
      </c>
      <c r="B26" s="35" t="s">
        <v>133</v>
      </c>
      <c r="C26" s="84"/>
      <c r="D26" s="337">
        <v>843.12599999999998</v>
      </c>
      <c r="E26" s="336" t="s">
        <v>311</v>
      </c>
      <c r="F26" s="336" t="s">
        <v>277</v>
      </c>
      <c r="G26" s="336">
        <v>71.918000000000006</v>
      </c>
      <c r="H26" s="336">
        <v>667.83399999999995</v>
      </c>
      <c r="I26" s="336" t="s">
        <v>311</v>
      </c>
      <c r="J26" s="336">
        <v>614.95899999999995</v>
      </c>
      <c r="K26" s="336">
        <v>614.95899999999995</v>
      </c>
      <c r="L26" s="336" t="s">
        <v>311</v>
      </c>
      <c r="M26" s="336">
        <v>823.16600000000005</v>
      </c>
      <c r="N26" s="336" t="s">
        <v>311</v>
      </c>
      <c r="O26" s="335" t="s">
        <v>311</v>
      </c>
    </row>
    <row r="27" spans="1:15" ht="24.75" customHeight="1" x14ac:dyDescent="0.15">
      <c r="A27" s="70" t="s">
        <v>266</v>
      </c>
      <c r="B27" s="30" t="s">
        <v>134</v>
      </c>
      <c r="C27" s="83"/>
      <c r="D27" s="334">
        <v>1180.575</v>
      </c>
      <c r="E27" s="333" t="s">
        <v>277</v>
      </c>
      <c r="F27" s="333" t="s">
        <v>311</v>
      </c>
      <c r="G27" s="333">
        <v>201.24700000000001</v>
      </c>
      <c r="H27" s="333">
        <v>412.88299999999998</v>
      </c>
      <c r="I27" s="333">
        <v>592.84100000000001</v>
      </c>
      <c r="J27" s="333">
        <v>363.23099999999999</v>
      </c>
      <c r="K27" s="333">
        <v>102.26600000000001</v>
      </c>
      <c r="L27" s="333" t="s">
        <v>311</v>
      </c>
      <c r="M27" s="333">
        <v>1180.575</v>
      </c>
      <c r="N27" s="333" t="s">
        <v>311</v>
      </c>
      <c r="O27" s="332" t="s">
        <v>311</v>
      </c>
    </row>
    <row r="28" spans="1:15" ht="24.75" customHeight="1" thickBot="1" x14ac:dyDescent="0.2">
      <c r="A28" s="68" t="s">
        <v>265</v>
      </c>
      <c r="B28" s="67" t="s">
        <v>135</v>
      </c>
      <c r="C28" s="77"/>
      <c r="D28" s="331">
        <v>1163.2670000000001</v>
      </c>
      <c r="E28" s="330" t="s">
        <v>311</v>
      </c>
      <c r="F28" s="330" t="s">
        <v>277</v>
      </c>
      <c r="G28" s="330" t="s">
        <v>277</v>
      </c>
      <c r="H28" s="330">
        <v>93.869</v>
      </c>
      <c r="I28" s="330" t="s">
        <v>311</v>
      </c>
      <c r="J28" s="330" t="s">
        <v>311</v>
      </c>
      <c r="K28" s="330" t="s">
        <v>311</v>
      </c>
      <c r="L28" s="330" t="s">
        <v>311</v>
      </c>
      <c r="M28" s="330">
        <v>239.56299999999999</v>
      </c>
      <c r="N28" s="330" t="s">
        <v>278</v>
      </c>
      <c r="O28" s="329" t="s">
        <v>311</v>
      </c>
    </row>
  </sheetData>
  <mergeCells count="11">
    <mergeCell ref="L3:O3"/>
    <mergeCell ref="A5:C5"/>
    <mergeCell ref="A1:O1"/>
    <mergeCell ref="D3:D4"/>
    <mergeCell ref="E3:E4"/>
    <mergeCell ref="F3:F4"/>
    <mergeCell ref="G3:G4"/>
    <mergeCell ref="H3:H4"/>
    <mergeCell ref="I3:I4"/>
    <mergeCell ref="J3:J4"/>
    <mergeCell ref="K3:K4"/>
  </mergeCells>
  <phoneticPr fontId="3"/>
  <printOptions horizontalCentered="1"/>
  <pageMargins left="0.59055118110236227" right="0.59055118110236227" top="0.59055118110236227" bottom="0.59055118110236227" header="0.31496062992125984" footer="0.31496062992125984"/>
  <pageSetup paperSize="9" scale="87" orientation="landscape" horizontalDpi="4294967292" verticalDpi="0" r:id="rId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F51E9-EB6E-4C00-9A20-91A547327436}">
  <sheetPr>
    <pageSetUpPr fitToPage="1"/>
  </sheetPr>
  <dimension ref="A1:O29"/>
  <sheetViews>
    <sheetView zoomScale="70" zoomScaleNormal="70" workbookViewId="0">
      <selection sqref="A1:O1"/>
    </sheetView>
  </sheetViews>
  <sheetFormatPr defaultRowHeight="13.5" x14ac:dyDescent="0.15"/>
  <cols>
    <col min="1" max="1" width="3.625" style="14" customWidth="1"/>
    <col min="2" max="2" width="9.625" style="14" customWidth="1"/>
    <col min="3" max="3" width="0.875" style="14" customWidth="1"/>
    <col min="4" max="15" width="9.625" style="14" customWidth="1"/>
    <col min="16" max="256" width="9" style="14"/>
    <col min="257" max="257" width="3.625" style="14" customWidth="1"/>
    <col min="258" max="258" width="9.625" style="14" customWidth="1"/>
    <col min="259" max="259" width="0.875" style="14" customWidth="1"/>
    <col min="260" max="271" width="9.625" style="14" customWidth="1"/>
    <col min="272" max="512" width="9" style="14"/>
    <col min="513" max="513" width="3.625" style="14" customWidth="1"/>
    <col min="514" max="514" width="9.625" style="14" customWidth="1"/>
    <col min="515" max="515" width="0.875" style="14" customWidth="1"/>
    <col min="516" max="527" width="9.625" style="14" customWidth="1"/>
    <col min="528" max="768" width="9" style="14"/>
    <col min="769" max="769" width="3.625" style="14" customWidth="1"/>
    <col min="770" max="770" width="9.625" style="14" customWidth="1"/>
    <col min="771" max="771" width="0.875" style="14" customWidth="1"/>
    <col min="772" max="783" width="9.625" style="14" customWidth="1"/>
    <col min="784" max="1024" width="9" style="14"/>
    <col min="1025" max="1025" width="3.625" style="14" customWidth="1"/>
    <col min="1026" max="1026" width="9.625" style="14" customWidth="1"/>
    <col min="1027" max="1027" width="0.875" style="14" customWidth="1"/>
    <col min="1028" max="1039" width="9.625" style="14" customWidth="1"/>
    <col min="1040" max="1280" width="9" style="14"/>
    <col min="1281" max="1281" width="3.625" style="14" customWidth="1"/>
    <col min="1282" max="1282" width="9.625" style="14" customWidth="1"/>
    <col min="1283" max="1283" width="0.875" style="14" customWidth="1"/>
    <col min="1284" max="1295" width="9.625" style="14" customWidth="1"/>
    <col min="1296" max="1536" width="9" style="14"/>
    <col min="1537" max="1537" width="3.625" style="14" customWidth="1"/>
    <col min="1538" max="1538" width="9.625" style="14" customWidth="1"/>
    <col min="1539" max="1539" width="0.875" style="14" customWidth="1"/>
    <col min="1540" max="1551" width="9.625" style="14" customWidth="1"/>
    <col min="1552" max="1792" width="9" style="14"/>
    <col min="1793" max="1793" width="3.625" style="14" customWidth="1"/>
    <col min="1794" max="1794" width="9.625" style="14" customWidth="1"/>
    <col min="1795" max="1795" width="0.875" style="14" customWidth="1"/>
    <col min="1796" max="1807" width="9.625" style="14" customWidth="1"/>
    <col min="1808" max="2048" width="9" style="14"/>
    <col min="2049" max="2049" width="3.625" style="14" customWidth="1"/>
    <col min="2050" max="2050" width="9.625" style="14" customWidth="1"/>
    <col min="2051" max="2051" width="0.875" style="14" customWidth="1"/>
    <col min="2052" max="2063" width="9.625" style="14" customWidth="1"/>
    <col min="2064" max="2304" width="9" style="14"/>
    <col min="2305" max="2305" width="3.625" style="14" customWidth="1"/>
    <col min="2306" max="2306" width="9.625" style="14" customWidth="1"/>
    <col min="2307" max="2307" width="0.875" style="14" customWidth="1"/>
    <col min="2308" max="2319" width="9.625" style="14" customWidth="1"/>
    <col min="2320" max="2560" width="9" style="14"/>
    <col min="2561" max="2561" width="3.625" style="14" customWidth="1"/>
    <col min="2562" max="2562" width="9.625" style="14" customWidth="1"/>
    <col min="2563" max="2563" width="0.875" style="14" customWidth="1"/>
    <col min="2564" max="2575" width="9.625" style="14" customWidth="1"/>
    <col min="2576" max="2816" width="9" style="14"/>
    <col min="2817" max="2817" width="3.625" style="14" customWidth="1"/>
    <col min="2818" max="2818" width="9.625" style="14" customWidth="1"/>
    <col min="2819" max="2819" width="0.875" style="14" customWidth="1"/>
    <col min="2820" max="2831" width="9.625" style="14" customWidth="1"/>
    <col min="2832" max="3072" width="9" style="14"/>
    <col min="3073" max="3073" width="3.625" style="14" customWidth="1"/>
    <col min="3074" max="3074" width="9.625" style="14" customWidth="1"/>
    <col min="3075" max="3075" width="0.875" style="14" customWidth="1"/>
    <col min="3076" max="3087" width="9.625" style="14" customWidth="1"/>
    <col min="3088" max="3328" width="9" style="14"/>
    <col min="3329" max="3329" width="3.625" style="14" customWidth="1"/>
    <col min="3330" max="3330" width="9.625" style="14" customWidth="1"/>
    <col min="3331" max="3331" width="0.875" style="14" customWidth="1"/>
    <col min="3332" max="3343" width="9.625" style="14" customWidth="1"/>
    <col min="3344" max="3584" width="9" style="14"/>
    <col min="3585" max="3585" width="3.625" style="14" customWidth="1"/>
    <col min="3586" max="3586" width="9.625" style="14" customWidth="1"/>
    <col min="3587" max="3587" width="0.875" style="14" customWidth="1"/>
    <col min="3588" max="3599" width="9.625" style="14" customWidth="1"/>
    <col min="3600" max="3840" width="9" style="14"/>
    <col min="3841" max="3841" width="3.625" style="14" customWidth="1"/>
    <col min="3842" max="3842" width="9.625" style="14" customWidth="1"/>
    <col min="3843" max="3843" width="0.875" style="14" customWidth="1"/>
    <col min="3844" max="3855" width="9.625" style="14" customWidth="1"/>
    <col min="3856" max="4096" width="9" style="14"/>
    <col min="4097" max="4097" width="3.625" style="14" customWidth="1"/>
    <col min="4098" max="4098" width="9.625" style="14" customWidth="1"/>
    <col min="4099" max="4099" width="0.875" style="14" customWidth="1"/>
    <col min="4100" max="4111" width="9.625" style="14" customWidth="1"/>
    <col min="4112" max="4352" width="9" style="14"/>
    <col min="4353" max="4353" width="3.625" style="14" customWidth="1"/>
    <col min="4354" max="4354" width="9.625" style="14" customWidth="1"/>
    <col min="4355" max="4355" width="0.875" style="14" customWidth="1"/>
    <col min="4356" max="4367" width="9.625" style="14" customWidth="1"/>
    <col min="4368" max="4608" width="9" style="14"/>
    <col min="4609" max="4609" width="3.625" style="14" customWidth="1"/>
    <col min="4610" max="4610" width="9.625" style="14" customWidth="1"/>
    <col min="4611" max="4611" width="0.875" style="14" customWidth="1"/>
    <col min="4612" max="4623" width="9.625" style="14" customWidth="1"/>
    <col min="4624" max="4864" width="9" style="14"/>
    <col min="4865" max="4865" width="3.625" style="14" customWidth="1"/>
    <col min="4866" max="4866" width="9.625" style="14" customWidth="1"/>
    <col min="4867" max="4867" width="0.875" style="14" customWidth="1"/>
    <col min="4868" max="4879" width="9.625" style="14" customWidth="1"/>
    <col min="4880" max="5120" width="9" style="14"/>
    <col min="5121" max="5121" width="3.625" style="14" customWidth="1"/>
    <col min="5122" max="5122" width="9.625" style="14" customWidth="1"/>
    <col min="5123" max="5123" width="0.875" style="14" customWidth="1"/>
    <col min="5124" max="5135" width="9.625" style="14" customWidth="1"/>
    <col min="5136" max="5376" width="9" style="14"/>
    <col min="5377" max="5377" width="3.625" style="14" customWidth="1"/>
    <col min="5378" max="5378" width="9.625" style="14" customWidth="1"/>
    <col min="5379" max="5379" width="0.875" style="14" customWidth="1"/>
    <col min="5380" max="5391" width="9.625" style="14" customWidth="1"/>
    <col min="5392" max="5632" width="9" style="14"/>
    <col min="5633" max="5633" width="3.625" style="14" customWidth="1"/>
    <col min="5634" max="5634" width="9.625" style="14" customWidth="1"/>
    <col min="5635" max="5635" width="0.875" style="14" customWidth="1"/>
    <col min="5636" max="5647" width="9.625" style="14" customWidth="1"/>
    <col min="5648" max="5888" width="9" style="14"/>
    <col min="5889" max="5889" width="3.625" style="14" customWidth="1"/>
    <col min="5890" max="5890" width="9.625" style="14" customWidth="1"/>
    <col min="5891" max="5891" width="0.875" style="14" customWidth="1"/>
    <col min="5892" max="5903" width="9.625" style="14" customWidth="1"/>
    <col min="5904" max="6144" width="9" style="14"/>
    <col min="6145" max="6145" width="3.625" style="14" customWidth="1"/>
    <col min="6146" max="6146" width="9.625" style="14" customWidth="1"/>
    <col min="6147" max="6147" width="0.875" style="14" customWidth="1"/>
    <col min="6148" max="6159" width="9.625" style="14" customWidth="1"/>
    <col min="6160" max="6400" width="9" style="14"/>
    <col min="6401" max="6401" width="3.625" style="14" customWidth="1"/>
    <col min="6402" max="6402" width="9.625" style="14" customWidth="1"/>
    <col min="6403" max="6403" width="0.875" style="14" customWidth="1"/>
    <col min="6404" max="6415" width="9.625" style="14" customWidth="1"/>
    <col min="6416" max="6656" width="9" style="14"/>
    <col min="6657" max="6657" width="3.625" style="14" customWidth="1"/>
    <col min="6658" max="6658" width="9.625" style="14" customWidth="1"/>
    <col min="6659" max="6659" width="0.875" style="14" customWidth="1"/>
    <col min="6660" max="6671" width="9.625" style="14" customWidth="1"/>
    <col min="6672" max="6912" width="9" style="14"/>
    <col min="6913" max="6913" width="3.625" style="14" customWidth="1"/>
    <col min="6914" max="6914" width="9.625" style="14" customWidth="1"/>
    <col min="6915" max="6915" width="0.875" style="14" customWidth="1"/>
    <col min="6916" max="6927" width="9.625" style="14" customWidth="1"/>
    <col min="6928" max="7168" width="9" style="14"/>
    <col min="7169" max="7169" width="3.625" style="14" customWidth="1"/>
    <col min="7170" max="7170" width="9.625" style="14" customWidth="1"/>
    <col min="7171" max="7171" width="0.875" style="14" customWidth="1"/>
    <col min="7172" max="7183" width="9.625" style="14" customWidth="1"/>
    <col min="7184" max="7424" width="9" style="14"/>
    <col min="7425" max="7425" width="3.625" style="14" customWidth="1"/>
    <col min="7426" max="7426" width="9.625" style="14" customWidth="1"/>
    <col min="7427" max="7427" width="0.875" style="14" customWidth="1"/>
    <col min="7428" max="7439" width="9.625" style="14" customWidth="1"/>
    <col min="7440" max="7680" width="9" style="14"/>
    <col min="7681" max="7681" width="3.625" style="14" customWidth="1"/>
    <col min="7682" max="7682" width="9.625" style="14" customWidth="1"/>
    <col min="7683" max="7683" width="0.875" style="14" customWidth="1"/>
    <col min="7684" max="7695" width="9.625" style="14" customWidth="1"/>
    <col min="7696" max="7936" width="9" style="14"/>
    <col min="7937" max="7937" width="3.625" style="14" customWidth="1"/>
    <col min="7938" max="7938" width="9.625" style="14" customWidth="1"/>
    <col min="7939" max="7939" width="0.875" style="14" customWidth="1"/>
    <col min="7940" max="7951" width="9.625" style="14" customWidth="1"/>
    <col min="7952" max="8192" width="9" style="14"/>
    <col min="8193" max="8193" width="3.625" style="14" customWidth="1"/>
    <col min="8194" max="8194" width="9.625" style="14" customWidth="1"/>
    <col min="8195" max="8195" width="0.875" style="14" customWidth="1"/>
    <col min="8196" max="8207" width="9.625" style="14" customWidth="1"/>
    <col min="8208" max="8448" width="9" style="14"/>
    <col min="8449" max="8449" width="3.625" style="14" customWidth="1"/>
    <col min="8450" max="8450" width="9.625" style="14" customWidth="1"/>
    <col min="8451" max="8451" width="0.875" style="14" customWidth="1"/>
    <col min="8452" max="8463" width="9.625" style="14" customWidth="1"/>
    <col min="8464" max="8704" width="9" style="14"/>
    <col min="8705" max="8705" width="3.625" style="14" customWidth="1"/>
    <col min="8706" max="8706" width="9.625" style="14" customWidth="1"/>
    <col min="8707" max="8707" width="0.875" style="14" customWidth="1"/>
    <col min="8708" max="8719" width="9.625" style="14" customWidth="1"/>
    <col min="8720" max="8960" width="9" style="14"/>
    <col min="8961" max="8961" width="3.625" style="14" customWidth="1"/>
    <col min="8962" max="8962" width="9.625" style="14" customWidth="1"/>
    <col min="8963" max="8963" width="0.875" style="14" customWidth="1"/>
    <col min="8964" max="8975" width="9.625" style="14" customWidth="1"/>
    <col min="8976" max="9216" width="9" style="14"/>
    <col min="9217" max="9217" width="3.625" style="14" customWidth="1"/>
    <col min="9218" max="9218" width="9.625" style="14" customWidth="1"/>
    <col min="9219" max="9219" width="0.875" style="14" customWidth="1"/>
    <col min="9220" max="9231" width="9.625" style="14" customWidth="1"/>
    <col min="9232" max="9472" width="9" style="14"/>
    <col min="9473" max="9473" width="3.625" style="14" customWidth="1"/>
    <col min="9474" max="9474" width="9.625" style="14" customWidth="1"/>
    <col min="9475" max="9475" width="0.875" style="14" customWidth="1"/>
    <col min="9476" max="9487" width="9.625" style="14" customWidth="1"/>
    <col min="9488" max="9728" width="9" style="14"/>
    <col min="9729" max="9729" width="3.625" style="14" customWidth="1"/>
    <col min="9730" max="9730" width="9.625" style="14" customWidth="1"/>
    <col min="9731" max="9731" width="0.875" style="14" customWidth="1"/>
    <col min="9732" max="9743" width="9.625" style="14" customWidth="1"/>
    <col min="9744" max="9984" width="9" style="14"/>
    <col min="9985" max="9985" width="3.625" style="14" customWidth="1"/>
    <col min="9986" max="9986" width="9.625" style="14" customWidth="1"/>
    <col min="9987" max="9987" width="0.875" style="14" customWidth="1"/>
    <col min="9988" max="9999" width="9.625" style="14" customWidth="1"/>
    <col min="10000" max="10240" width="9" style="14"/>
    <col min="10241" max="10241" width="3.625" style="14" customWidth="1"/>
    <col min="10242" max="10242" width="9.625" style="14" customWidth="1"/>
    <col min="10243" max="10243" width="0.875" style="14" customWidth="1"/>
    <col min="10244" max="10255" width="9.625" style="14" customWidth="1"/>
    <col min="10256" max="10496" width="9" style="14"/>
    <col min="10497" max="10497" width="3.625" style="14" customWidth="1"/>
    <col min="10498" max="10498" width="9.625" style="14" customWidth="1"/>
    <col min="10499" max="10499" width="0.875" style="14" customWidth="1"/>
    <col min="10500" max="10511" width="9.625" style="14" customWidth="1"/>
    <col min="10512" max="10752" width="9" style="14"/>
    <col min="10753" max="10753" width="3.625" style="14" customWidth="1"/>
    <col min="10754" max="10754" width="9.625" style="14" customWidth="1"/>
    <col min="10755" max="10755" width="0.875" style="14" customWidth="1"/>
    <col min="10756" max="10767" width="9.625" style="14" customWidth="1"/>
    <col min="10768" max="11008" width="9" style="14"/>
    <col min="11009" max="11009" width="3.625" style="14" customWidth="1"/>
    <col min="11010" max="11010" width="9.625" style="14" customWidth="1"/>
    <col min="11011" max="11011" width="0.875" style="14" customWidth="1"/>
    <col min="11012" max="11023" width="9.625" style="14" customWidth="1"/>
    <col min="11024" max="11264" width="9" style="14"/>
    <col min="11265" max="11265" width="3.625" style="14" customWidth="1"/>
    <col min="11266" max="11266" width="9.625" style="14" customWidth="1"/>
    <col min="11267" max="11267" width="0.875" style="14" customWidth="1"/>
    <col min="11268" max="11279" width="9.625" style="14" customWidth="1"/>
    <col min="11280" max="11520" width="9" style="14"/>
    <col min="11521" max="11521" width="3.625" style="14" customWidth="1"/>
    <col min="11522" max="11522" width="9.625" style="14" customWidth="1"/>
    <col min="11523" max="11523" width="0.875" style="14" customWidth="1"/>
    <col min="11524" max="11535" width="9.625" style="14" customWidth="1"/>
    <col min="11536" max="11776" width="9" style="14"/>
    <col min="11777" max="11777" width="3.625" style="14" customWidth="1"/>
    <col min="11778" max="11778" width="9.625" style="14" customWidth="1"/>
    <col min="11779" max="11779" width="0.875" style="14" customWidth="1"/>
    <col min="11780" max="11791" width="9.625" style="14" customWidth="1"/>
    <col min="11792" max="12032" width="9" style="14"/>
    <col min="12033" max="12033" width="3.625" style="14" customWidth="1"/>
    <col min="12034" max="12034" width="9.625" style="14" customWidth="1"/>
    <col min="12035" max="12035" width="0.875" style="14" customWidth="1"/>
    <col min="12036" max="12047" width="9.625" style="14" customWidth="1"/>
    <col min="12048" max="12288" width="9" style="14"/>
    <col min="12289" max="12289" width="3.625" style="14" customWidth="1"/>
    <col min="12290" max="12290" width="9.625" style="14" customWidth="1"/>
    <col min="12291" max="12291" width="0.875" style="14" customWidth="1"/>
    <col min="12292" max="12303" width="9.625" style="14" customWidth="1"/>
    <col min="12304" max="12544" width="9" style="14"/>
    <col min="12545" max="12545" width="3.625" style="14" customWidth="1"/>
    <col min="12546" max="12546" width="9.625" style="14" customWidth="1"/>
    <col min="12547" max="12547" width="0.875" style="14" customWidth="1"/>
    <col min="12548" max="12559" width="9.625" style="14" customWidth="1"/>
    <col min="12560" max="12800" width="9" style="14"/>
    <col min="12801" max="12801" width="3.625" style="14" customWidth="1"/>
    <col min="12802" max="12802" width="9.625" style="14" customWidth="1"/>
    <col min="12803" max="12803" width="0.875" style="14" customWidth="1"/>
    <col min="12804" max="12815" width="9.625" style="14" customWidth="1"/>
    <col min="12816" max="13056" width="9" style="14"/>
    <col min="13057" max="13057" width="3.625" style="14" customWidth="1"/>
    <col min="13058" max="13058" width="9.625" style="14" customWidth="1"/>
    <col min="13059" max="13059" width="0.875" style="14" customWidth="1"/>
    <col min="13060" max="13071" width="9.625" style="14" customWidth="1"/>
    <col min="13072" max="13312" width="9" style="14"/>
    <col min="13313" max="13313" width="3.625" style="14" customWidth="1"/>
    <col min="13314" max="13314" width="9.625" style="14" customWidth="1"/>
    <col min="13315" max="13315" width="0.875" style="14" customWidth="1"/>
    <col min="13316" max="13327" width="9.625" style="14" customWidth="1"/>
    <col min="13328" max="13568" width="9" style="14"/>
    <col min="13569" max="13569" width="3.625" style="14" customWidth="1"/>
    <col min="13570" max="13570" width="9.625" style="14" customWidth="1"/>
    <col min="13571" max="13571" width="0.875" style="14" customWidth="1"/>
    <col min="13572" max="13583" width="9.625" style="14" customWidth="1"/>
    <col min="13584" max="13824" width="9" style="14"/>
    <col min="13825" max="13825" width="3.625" style="14" customWidth="1"/>
    <col min="13826" max="13826" width="9.625" style="14" customWidth="1"/>
    <col min="13827" max="13827" width="0.875" style="14" customWidth="1"/>
    <col min="13828" max="13839" width="9.625" style="14" customWidth="1"/>
    <col min="13840" max="14080" width="9" style="14"/>
    <col min="14081" max="14081" width="3.625" style="14" customWidth="1"/>
    <col min="14082" max="14082" width="9.625" style="14" customWidth="1"/>
    <col min="14083" max="14083" width="0.875" style="14" customWidth="1"/>
    <col min="14084" max="14095" width="9.625" style="14" customWidth="1"/>
    <col min="14096" max="14336" width="9" style="14"/>
    <col min="14337" max="14337" width="3.625" style="14" customWidth="1"/>
    <col min="14338" max="14338" width="9.625" style="14" customWidth="1"/>
    <col min="14339" max="14339" width="0.875" style="14" customWidth="1"/>
    <col min="14340" max="14351" width="9.625" style="14" customWidth="1"/>
    <col min="14352" max="14592" width="9" style="14"/>
    <col min="14593" max="14593" width="3.625" style="14" customWidth="1"/>
    <col min="14594" max="14594" width="9.625" style="14" customWidth="1"/>
    <col min="14595" max="14595" width="0.875" style="14" customWidth="1"/>
    <col min="14596" max="14607" width="9.625" style="14" customWidth="1"/>
    <col min="14608" max="14848" width="9" style="14"/>
    <col min="14849" max="14849" width="3.625" style="14" customWidth="1"/>
    <col min="14850" max="14850" width="9.625" style="14" customWidth="1"/>
    <col min="14851" max="14851" width="0.875" style="14" customWidth="1"/>
    <col min="14852" max="14863" width="9.625" style="14" customWidth="1"/>
    <col min="14864" max="15104" width="9" style="14"/>
    <col min="15105" max="15105" width="3.625" style="14" customWidth="1"/>
    <col min="15106" max="15106" width="9.625" style="14" customWidth="1"/>
    <col min="15107" max="15107" width="0.875" style="14" customWidth="1"/>
    <col min="15108" max="15119" width="9.625" style="14" customWidth="1"/>
    <col min="15120" max="15360" width="9" style="14"/>
    <col min="15361" max="15361" width="3.625" style="14" customWidth="1"/>
    <col min="15362" max="15362" width="9.625" style="14" customWidth="1"/>
    <col min="15363" max="15363" width="0.875" style="14" customWidth="1"/>
    <col min="15364" max="15375" width="9.625" style="14" customWidth="1"/>
    <col min="15376" max="15616" width="9" style="14"/>
    <col min="15617" max="15617" width="3.625" style="14" customWidth="1"/>
    <col min="15618" max="15618" width="9.625" style="14" customWidth="1"/>
    <col min="15619" max="15619" width="0.875" style="14" customWidth="1"/>
    <col min="15620" max="15631" width="9.625" style="14" customWidth="1"/>
    <col min="15632" max="15872" width="9" style="14"/>
    <col min="15873" max="15873" width="3.625" style="14" customWidth="1"/>
    <col min="15874" max="15874" width="9.625" style="14" customWidth="1"/>
    <col min="15875" max="15875" width="0.875" style="14" customWidth="1"/>
    <col min="15876" max="15887" width="9.625" style="14" customWidth="1"/>
    <col min="15888" max="16128" width="9" style="14"/>
    <col min="16129" max="16129" width="3.625" style="14" customWidth="1"/>
    <col min="16130" max="16130" width="9.625" style="14" customWidth="1"/>
    <col min="16131" max="16131" width="0.875" style="14" customWidth="1"/>
    <col min="16132" max="16143" width="9.625" style="14" customWidth="1"/>
    <col min="16144" max="16384" width="9" style="14"/>
  </cols>
  <sheetData>
    <row r="1" spans="1:15" x14ac:dyDescent="0.15">
      <c r="A1" s="942" t="s">
        <v>608</v>
      </c>
      <c r="B1" s="942"/>
      <c r="C1" s="942"/>
      <c r="D1" s="942"/>
      <c r="E1" s="942"/>
      <c r="F1" s="942"/>
      <c r="G1" s="942"/>
      <c r="H1" s="942"/>
      <c r="I1" s="942"/>
      <c r="J1" s="942"/>
      <c r="K1" s="942"/>
      <c r="L1" s="942"/>
      <c r="M1" s="942"/>
      <c r="N1" s="942"/>
      <c r="O1" s="942"/>
    </row>
    <row r="2" spans="1:15" ht="14.25" customHeight="1" thickBot="1" x14ac:dyDescent="0.2">
      <c r="M2" s="328" t="s">
        <v>333</v>
      </c>
      <c r="O2" s="87" t="s">
        <v>279</v>
      </c>
    </row>
    <row r="3" spans="1:15" ht="14.25" customHeight="1" x14ac:dyDescent="0.15">
      <c r="A3" s="188"/>
      <c r="B3" s="184"/>
      <c r="C3" s="187"/>
      <c r="D3" s="1004" t="s">
        <v>23</v>
      </c>
      <c r="E3" s="1001" t="s">
        <v>607</v>
      </c>
      <c r="F3" s="1001" t="s">
        <v>606</v>
      </c>
      <c r="G3" s="1001" t="s">
        <v>605</v>
      </c>
      <c r="H3" s="1006" t="s">
        <v>604</v>
      </c>
      <c r="I3" s="1007" t="s">
        <v>603</v>
      </c>
      <c r="J3" s="1007" t="s">
        <v>602</v>
      </c>
      <c r="K3" s="1007" t="s">
        <v>601</v>
      </c>
      <c r="L3" s="988" t="s">
        <v>588</v>
      </c>
      <c r="M3" s="987"/>
      <c r="N3" s="987"/>
      <c r="O3" s="989"/>
    </row>
    <row r="4" spans="1:15" ht="14.25" thickBot="1" x14ac:dyDescent="0.2">
      <c r="A4" s="176"/>
      <c r="B4" s="175"/>
      <c r="C4" s="174"/>
      <c r="D4" s="1005"/>
      <c r="E4" s="1002"/>
      <c r="F4" s="1002"/>
      <c r="G4" s="1002"/>
      <c r="H4" s="1003"/>
      <c r="I4" s="1008"/>
      <c r="J4" s="1008"/>
      <c r="K4" s="1008"/>
      <c r="L4" s="327" t="s">
        <v>600</v>
      </c>
      <c r="M4" s="327" t="s">
        <v>599</v>
      </c>
      <c r="N4" s="327" t="s">
        <v>598</v>
      </c>
      <c r="O4" s="326" t="s">
        <v>597</v>
      </c>
    </row>
    <row r="5" spans="1:15" ht="24.75" customHeight="1" thickTop="1" thickBot="1" x14ac:dyDescent="0.2">
      <c r="A5" s="950" t="s">
        <v>274</v>
      </c>
      <c r="B5" s="951"/>
      <c r="C5" s="952"/>
      <c r="D5" s="325">
        <v>23653.499</v>
      </c>
      <c r="E5" s="324">
        <v>2154.0259999999998</v>
      </c>
      <c r="F5" s="324">
        <v>1944.3009999999999</v>
      </c>
      <c r="G5" s="324">
        <v>4202.9189999999999</v>
      </c>
      <c r="H5" s="324">
        <v>8381.5949999999993</v>
      </c>
      <c r="I5" s="324">
        <v>5059.2510000000002</v>
      </c>
      <c r="J5" s="324">
        <v>6016.259</v>
      </c>
      <c r="K5" s="324">
        <v>5215.4350000000004</v>
      </c>
      <c r="L5" s="324">
        <v>200.875</v>
      </c>
      <c r="M5" s="324">
        <v>7480.6559999999999</v>
      </c>
      <c r="N5" s="324">
        <v>1127.3119999999999</v>
      </c>
      <c r="O5" s="323">
        <v>1945.7539999999999</v>
      </c>
    </row>
    <row r="6" spans="1:15" ht="24.75" customHeight="1" thickTop="1" x14ac:dyDescent="0.15">
      <c r="A6" s="70" t="s">
        <v>264</v>
      </c>
      <c r="B6" s="30" t="s">
        <v>136</v>
      </c>
      <c r="C6" s="83"/>
      <c r="D6" s="255">
        <v>608.63400000000001</v>
      </c>
      <c r="E6" s="254">
        <v>87.68</v>
      </c>
      <c r="F6" s="254" t="s">
        <v>277</v>
      </c>
      <c r="G6" s="254">
        <v>109.783</v>
      </c>
      <c r="H6" s="254">
        <v>143.50899999999999</v>
      </c>
      <c r="I6" s="254" t="s">
        <v>311</v>
      </c>
      <c r="J6" s="254" t="s">
        <v>311</v>
      </c>
      <c r="K6" s="254" t="s">
        <v>311</v>
      </c>
      <c r="L6" s="254" t="s">
        <v>311</v>
      </c>
      <c r="M6" s="254">
        <v>187.85499999999999</v>
      </c>
      <c r="N6" s="254">
        <v>196.28800000000001</v>
      </c>
      <c r="O6" s="253" t="s">
        <v>311</v>
      </c>
    </row>
    <row r="7" spans="1:15" ht="24.75" customHeight="1" x14ac:dyDescent="0.15">
      <c r="A7" s="82" t="s">
        <v>263</v>
      </c>
      <c r="B7" s="81" t="s">
        <v>137</v>
      </c>
      <c r="C7" s="80"/>
      <c r="D7" s="252">
        <v>561.73900000000003</v>
      </c>
      <c r="E7" s="251">
        <v>98.99</v>
      </c>
      <c r="F7" s="251" t="s">
        <v>277</v>
      </c>
      <c r="G7" s="251">
        <v>19.347999999999999</v>
      </c>
      <c r="H7" s="251">
        <v>506.33699999999999</v>
      </c>
      <c r="I7" s="251">
        <v>354.59500000000003</v>
      </c>
      <c r="J7" s="251">
        <v>76.840999999999994</v>
      </c>
      <c r="K7" s="251">
        <v>76.840999999999994</v>
      </c>
      <c r="L7" s="251" t="s">
        <v>311</v>
      </c>
      <c r="M7" s="251">
        <v>391.91500000000002</v>
      </c>
      <c r="N7" s="251" t="s">
        <v>311</v>
      </c>
      <c r="O7" s="250" t="s">
        <v>311</v>
      </c>
    </row>
    <row r="8" spans="1:15" ht="24.75" customHeight="1" x14ac:dyDescent="0.15">
      <c r="A8" s="79" t="s">
        <v>262</v>
      </c>
      <c r="B8" s="41" t="s">
        <v>138</v>
      </c>
      <c r="C8" s="78"/>
      <c r="D8" s="249">
        <v>172.84</v>
      </c>
      <c r="E8" s="248" t="s">
        <v>311</v>
      </c>
      <c r="F8" s="248" t="s">
        <v>277</v>
      </c>
      <c r="G8" s="248">
        <v>80.094999999999999</v>
      </c>
      <c r="H8" s="248">
        <v>80.094999999999999</v>
      </c>
      <c r="I8" s="248" t="s">
        <v>311</v>
      </c>
      <c r="J8" s="248" t="s">
        <v>278</v>
      </c>
      <c r="K8" s="248">
        <v>12.916</v>
      </c>
      <c r="L8" s="248">
        <v>8.9369999999999994</v>
      </c>
      <c r="M8" s="248">
        <v>59.244</v>
      </c>
      <c r="N8" s="248" t="s">
        <v>311</v>
      </c>
      <c r="O8" s="247">
        <v>83.808000000000007</v>
      </c>
    </row>
    <row r="9" spans="1:15" ht="24.75" customHeight="1" x14ac:dyDescent="0.15">
      <c r="A9" s="70" t="s">
        <v>261</v>
      </c>
      <c r="B9" s="30" t="s">
        <v>139</v>
      </c>
      <c r="C9" s="83"/>
      <c r="D9" s="255">
        <v>216.90799999999999</v>
      </c>
      <c r="E9" s="254" t="s">
        <v>311</v>
      </c>
      <c r="F9" s="254" t="s">
        <v>311</v>
      </c>
      <c r="G9" s="254" t="s">
        <v>311</v>
      </c>
      <c r="H9" s="254" t="s">
        <v>311</v>
      </c>
      <c r="I9" s="254">
        <v>142.43</v>
      </c>
      <c r="J9" s="254">
        <v>47.136000000000003</v>
      </c>
      <c r="K9" s="254">
        <v>47.136000000000003</v>
      </c>
      <c r="L9" s="254">
        <v>71.239999999999995</v>
      </c>
      <c r="M9" s="254" t="s">
        <v>311</v>
      </c>
      <c r="N9" s="254" t="s">
        <v>311</v>
      </c>
      <c r="O9" s="253">
        <v>115.608</v>
      </c>
    </row>
    <row r="10" spans="1:15" ht="24.75" customHeight="1" x14ac:dyDescent="0.15">
      <c r="A10" s="70" t="s">
        <v>260</v>
      </c>
      <c r="B10" s="30" t="s">
        <v>140</v>
      </c>
      <c r="C10" s="83"/>
      <c r="D10" s="255">
        <v>1211.4939999999999</v>
      </c>
      <c r="E10" s="254">
        <v>79.165000000000006</v>
      </c>
      <c r="F10" s="254" t="s">
        <v>311</v>
      </c>
      <c r="G10" s="254">
        <v>80.995000000000005</v>
      </c>
      <c r="H10" s="254">
        <v>364.79500000000002</v>
      </c>
      <c r="I10" s="254">
        <v>392.57900000000001</v>
      </c>
      <c r="J10" s="254">
        <v>140.81399999999999</v>
      </c>
      <c r="K10" s="254">
        <v>140.81399999999999</v>
      </c>
      <c r="L10" s="254">
        <v>84.39</v>
      </c>
      <c r="M10" s="254">
        <v>606.13199999999995</v>
      </c>
      <c r="N10" s="254" t="s">
        <v>311</v>
      </c>
      <c r="O10" s="253">
        <v>351.02499999999998</v>
      </c>
    </row>
    <row r="11" spans="1:15" ht="24.75" customHeight="1" x14ac:dyDescent="0.15">
      <c r="A11" s="70" t="s">
        <v>259</v>
      </c>
      <c r="B11" s="30" t="s">
        <v>141</v>
      </c>
      <c r="C11" s="83"/>
      <c r="D11" s="255">
        <v>102.876</v>
      </c>
      <c r="E11" s="254" t="s">
        <v>311</v>
      </c>
      <c r="F11" s="254" t="s">
        <v>277</v>
      </c>
      <c r="G11" s="254" t="s">
        <v>311</v>
      </c>
      <c r="H11" s="254" t="s">
        <v>311</v>
      </c>
      <c r="I11" s="254" t="s">
        <v>311</v>
      </c>
      <c r="J11" s="254" t="s">
        <v>311</v>
      </c>
      <c r="K11" s="254" t="s">
        <v>311</v>
      </c>
      <c r="L11" s="254" t="s">
        <v>311</v>
      </c>
      <c r="M11" s="254" t="s">
        <v>311</v>
      </c>
      <c r="N11" s="254" t="s">
        <v>311</v>
      </c>
      <c r="O11" s="253">
        <v>101.676</v>
      </c>
    </row>
    <row r="12" spans="1:15" ht="24.75" customHeight="1" x14ac:dyDescent="0.15">
      <c r="A12" s="74" t="s">
        <v>258</v>
      </c>
      <c r="B12" s="25" t="s">
        <v>142</v>
      </c>
      <c r="C12" s="85"/>
      <c r="D12" s="261">
        <v>48.158999999999999</v>
      </c>
      <c r="E12" s="260" t="s">
        <v>277</v>
      </c>
      <c r="F12" s="260" t="s">
        <v>311</v>
      </c>
      <c r="G12" s="260" t="s">
        <v>277</v>
      </c>
      <c r="H12" s="260">
        <v>30.952000000000002</v>
      </c>
      <c r="I12" s="260" t="s">
        <v>311</v>
      </c>
      <c r="J12" s="260">
        <v>12.907</v>
      </c>
      <c r="K12" s="260">
        <v>28.611000000000001</v>
      </c>
      <c r="L12" s="260" t="s">
        <v>311</v>
      </c>
      <c r="M12" s="260">
        <v>26.931000000000001</v>
      </c>
      <c r="N12" s="260" t="s">
        <v>311</v>
      </c>
      <c r="O12" s="259" t="s">
        <v>311</v>
      </c>
    </row>
    <row r="13" spans="1:15" ht="24.75" customHeight="1" x14ac:dyDescent="0.15">
      <c r="A13" s="72" t="s">
        <v>257</v>
      </c>
      <c r="B13" s="35" t="s">
        <v>143</v>
      </c>
      <c r="C13" s="84"/>
      <c r="D13" s="258" t="s">
        <v>278</v>
      </c>
      <c r="E13" s="257" t="s">
        <v>277</v>
      </c>
      <c r="F13" s="257" t="s">
        <v>311</v>
      </c>
      <c r="G13" s="257">
        <v>13.978999999999999</v>
      </c>
      <c r="H13" s="257" t="s">
        <v>278</v>
      </c>
      <c r="I13" s="257">
        <v>76.099000000000004</v>
      </c>
      <c r="J13" s="257" t="s">
        <v>311</v>
      </c>
      <c r="K13" s="257" t="s">
        <v>311</v>
      </c>
      <c r="L13" s="257" t="s">
        <v>311</v>
      </c>
      <c r="M13" s="257" t="s">
        <v>311</v>
      </c>
      <c r="N13" s="257" t="s">
        <v>311</v>
      </c>
      <c r="O13" s="256" t="s">
        <v>311</v>
      </c>
    </row>
    <row r="14" spans="1:15" ht="24.75" customHeight="1" x14ac:dyDescent="0.15">
      <c r="A14" s="70" t="s">
        <v>256</v>
      </c>
      <c r="B14" s="30" t="s">
        <v>144</v>
      </c>
      <c r="C14" s="83"/>
      <c r="D14" s="255">
        <v>48.064</v>
      </c>
      <c r="E14" s="254">
        <v>6.673</v>
      </c>
      <c r="F14" s="254">
        <v>34.54</v>
      </c>
      <c r="G14" s="254">
        <v>44.712000000000003</v>
      </c>
      <c r="H14" s="254">
        <v>46.811</v>
      </c>
      <c r="I14" s="254" t="s">
        <v>311</v>
      </c>
      <c r="J14" s="254">
        <v>17.690999999999999</v>
      </c>
      <c r="K14" s="254" t="s">
        <v>311</v>
      </c>
      <c r="L14" s="254" t="s">
        <v>311</v>
      </c>
      <c r="M14" s="254" t="s">
        <v>311</v>
      </c>
      <c r="N14" s="254" t="s">
        <v>311</v>
      </c>
      <c r="O14" s="253" t="s">
        <v>311</v>
      </c>
    </row>
    <row r="15" spans="1:15" ht="24.75" customHeight="1" x14ac:dyDescent="0.15">
      <c r="A15" s="70" t="s">
        <v>255</v>
      </c>
      <c r="B15" s="30" t="s">
        <v>145</v>
      </c>
      <c r="C15" s="83"/>
      <c r="D15" s="255">
        <v>426.34699999999998</v>
      </c>
      <c r="E15" s="254">
        <v>108.988</v>
      </c>
      <c r="F15" s="254">
        <v>183.75700000000001</v>
      </c>
      <c r="G15" s="254">
        <v>271.15600000000001</v>
      </c>
      <c r="H15" s="254">
        <v>283.98700000000002</v>
      </c>
      <c r="I15" s="254">
        <v>83.036000000000001</v>
      </c>
      <c r="J15" s="254">
        <v>101.703</v>
      </c>
      <c r="K15" s="254">
        <v>83.320999999999998</v>
      </c>
      <c r="L15" s="254" t="s">
        <v>311</v>
      </c>
      <c r="M15" s="254" t="s">
        <v>311</v>
      </c>
      <c r="N15" s="254" t="s">
        <v>311</v>
      </c>
      <c r="O15" s="253" t="s">
        <v>311</v>
      </c>
    </row>
    <row r="16" spans="1:15" ht="24.75" customHeight="1" x14ac:dyDescent="0.15">
      <c r="A16" s="70" t="s">
        <v>254</v>
      </c>
      <c r="B16" s="30" t="s">
        <v>146</v>
      </c>
      <c r="C16" s="83"/>
      <c r="D16" s="255">
        <v>654.20600000000002</v>
      </c>
      <c r="E16" s="254" t="s">
        <v>277</v>
      </c>
      <c r="F16" s="254">
        <v>85.875</v>
      </c>
      <c r="G16" s="254">
        <v>382.92200000000003</v>
      </c>
      <c r="H16" s="254">
        <v>112.28</v>
      </c>
      <c r="I16" s="254">
        <v>61.65</v>
      </c>
      <c r="J16" s="254">
        <v>146.38</v>
      </c>
      <c r="K16" s="254">
        <v>540.34500000000003</v>
      </c>
      <c r="L16" s="254" t="s">
        <v>311</v>
      </c>
      <c r="M16" s="254" t="s">
        <v>311</v>
      </c>
      <c r="N16" s="254" t="s">
        <v>311</v>
      </c>
      <c r="O16" s="253" t="s">
        <v>311</v>
      </c>
    </row>
    <row r="17" spans="1:15" ht="24.75" customHeight="1" x14ac:dyDescent="0.15">
      <c r="A17" s="82" t="s">
        <v>253</v>
      </c>
      <c r="B17" s="81" t="s">
        <v>147</v>
      </c>
      <c r="C17" s="80"/>
      <c r="D17" s="252">
        <v>286.81900000000002</v>
      </c>
      <c r="E17" s="251" t="s">
        <v>277</v>
      </c>
      <c r="F17" s="251">
        <v>39.762999999999998</v>
      </c>
      <c r="G17" s="251">
        <v>184.494</v>
      </c>
      <c r="H17" s="251">
        <v>255.589</v>
      </c>
      <c r="I17" s="251" t="s">
        <v>311</v>
      </c>
      <c r="J17" s="251">
        <v>84.448999999999998</v>
      </c>
      <c r="K17" s="251">
        <v>84.448999999999998</v>
      </c>
      <c r="L17" s="251" t="s">
        <v>311</v>
      </c>
      <c r="M17" s="251" t="s">
        <v>311</v>
      </c>
      <c r="N17" s="251" t="s">
        <v>311</v>
      </c>
      <c r="O17" s="250" t="s">
        <v>311</v>
      </c>
    </row>
    <row r="18" spans="1:15" ht="24.75" customHeight="1" x14ac:dyDescent="0.15">
      <c r="A18" s="79" t="s">
        <v>252</v>
      </c>
      <c r="B18" s="41" t="s">
        <v>148</v>
      </c>
      <c r="C18" s="78"/>
      <c r="D18" s="249">
        <v>285.73200000000003</v>
      </c>
      <c r="E18" s="248">
        <v>47.411000000000001</v>
      </c>
      <c r="F18" s="248" t="s">
        <v>277</v>
      </c>
      <c r="G18" s="248" t="s">
        <v>311</v>
      </c>
      <c r="H18" s="248">
        <v>122.16500000000001</v>
      </c>
      <c r="I18" s="248" t="s">
        <v>311</v>
      </c>
      <c r="J18" s="248">
        <v>285.73200000000003</v>
      </c>
      <c r="K18" s="248">
        <v>285.73200000000003</v>
      </c>
      <c r="L18" s="248" t="s">
        <v>311</v>
      </c>
      <c r="M18" s="248" t="s">
        <v>311</v>
      </c>
      <c r="N18" s="248" t="s">
        <v>311</v>
      </c>
      <c r="O18" s="247" t="s">
        <v>311</v>
      </c>
    </row>
    <row r="19" spans="1:15" ht="24.75" customHeight="1" x14ac:dyDescent="0.15">
      <c r="A19" s="70" t="s">
        <v>251</v>
      </c>
      <c r="B19" s="30" t="s">
        <v>149</v>
      </c>
      <c r="C19" s="83"/>
      <c r="D19" s="255">
        <v>171.61600000000001</v>
      </c>
      <c r="E19" s="254">
        <v>39.076999999999998</v>
      </c>
      <c r="F19" s="254" t="s">
        <v>277</v>
      </c>
      <c r="G19" s="254" t="s">
        <v>311</v>
      </c>
      <c r="H19" s="254">
        <v>103.24</v>
      </c>
      <c r="I19" s="254" t="s">
        <v>311</v>
      </c>
      <c r="J19" s="254">
        <v>110.252</v>
      </c>
      <c r="K19" s="254">
        <v>110.252</v>
      </c>
      <c r="L19" s="254" t="s">
        <v>311</v>
      </c>
      <c r="M19" s="254" t="s">
        <v>311</v>
      </c>
      <c r="N19" s="254" t="s">
        <v>311</v>
      </c>
      <c r="O19" s="253" t="s">
        <v>311</v>
      </c>
    </row>
    <row r="20" spans="1:15" ht="24.75" customHeight="1" x14ac:dyDescent="0.15">
      <c r="A20" s="70" t="s">
        <v>250</v>
      </c>
      <c r="B20" s="30" t="s">
        <v>150</v>
      </c>
      <c r="C20" s="83"/>
      <c r="D20" s="255">
        <v>1246.452</v>
      </c>
      <c r="E20" s="254" t="s">
        <v>311</v>
      </c>
      <c r="F20" s="254" t="s">
        <v>311</v>
      </c>
      <c r="G20" s="254" t="s">
        <v>311</v>
      </c>
      <c r="H20" s="254" t="s">
        <v>277</v>
      </c>
      <c r="I20" s="254" t="s">
        <v>311</v>
      </c>
      <c r="J20" s="254">
        <v>1186.9659999999999</v>
      </c>
      <c r="K20" s="254">
        <v>1246.452</v>
      </c>
      <c r="L20" s="254" t="s">
        <v>311</v>
      </c>
      <c r="M20" s="254" t="s">
        <v>311</v>
      </c>
      <c r="N20" s="254" t="s">
        <v>311</v>
      </c>
      <c r="O20" s="253" t="s">
        <v>311</v>
      </c>
    </row>
    <row r="21" spans="1:15" ht="24.75" customHeight="1" x14ac:dyDescent="0.15">
      <c r="A21" s="70" t="s">
        <v>249</v>
      </c>
      <c r="B21" s="30" t="s">
        <v>151</v>
      </c>
      <c r="C21" s="83"/>
      <c r="D21" s="255">
        <v>109.32899999999999</v>
      </c>
      <c r="E21" s="254" t="s">
        <v>277</v>
      </c>
      <c r="F21" s="254">
        <v>89.575000000000003</v>
      </c>
      <c r="G21" s="254" t="s">
        <v>277</v>
      </c>
      <c r="H21" s="254">
        <v>104.934</v>
      </c>
      <c r="I21" s="254" t="s">
        <v>311</v>
      </c>
      <c r="J21" s="254" t="s">
        <v>311</v>
      </c>
      <c r="K21" s="254" t="s">
        <v>311</v>
      </c>
      <c r="L21" s="254" t="s">
        <v>311</v>
      </c>
      <c r="M21" s="254" t="s">
        <v>311</v>
      </c>
      <c r="N21" s="254" t="s">
        <v>311</v>
      </c>
      <c r="O21" s="253" t="s">
        <v>311</v>
      </c>
    </row>
    <row r="22" spans="1:15" ht="24.75" customHeight="1" x14ac:dyDescent="0.15">
      <c r="A22" s="74" t="s">
        <v>248</v>
      </c>
      <c r="B22" s="25" t="s">
        <v>152</v>
      </c>
      <c r="C22" s="85"/>
      <c r="D22" s="261">
        <v>782.59299999999996</v>
      </c>
      <c r="E22" s="260">
        <v>137.11799999999999</v>
      </c>
      <c r="F22" s="260">
        <v>132.89400000000001</v>
      </c>
      <c r="G22" s="260">
        <v>60.594999999999999</v>
      </c>
      <c r="H22" s="260">
        <v>669.41</v>
      </c>
      <c r="I22" s="260">
        <v>417.91300000000001</v>
      </c>
      <c r="J22" s="260">
        <v>61.784999999999997</v>
      </c>
      <c r="K22" s="260" t="s">
        <v>311</v>
      </c>
      <c r="L22" s="260" t="s">
        <v>311</v>
      </c>
      <c r="M22" s="260" t="s">
        <v>311</v>
      </c>
      <c r="N22" s="260" t="s">
        <v>311</v>
      </c>
      <c r="O22" s="259" t="s">
        <v>311</v>
      </c>
    </row>
    <row r="23" spans="1:15" ht="24.75" customHeight="1" x14ac:dyDescent="0.15">
      <c r="A23" s="72" t="s">
        <v>247</v>
      </c>
      <c r="B23" s="35" t="s">
        <v>153</v>
      </c>
      <c r="C23" s="84"/>
      <c r="D23" s="258">
        <v>812.38900000000001</v>
      </c>
      <c r="E23" s="257">
        <v>252.83799999999999</v>
      </c>
      <c r="F23" s="257">
        <v>70.921999999999997</v>
      </c>
      <c r="G23" s="257">
        <v>69.905000000000001</v>
      </c>
      <c r="H23" s="257">
        <v>764.87800000000004</v>
      </c>
      <c r="I23" s="257" t="s">
        <v>311</v>
      </c>
      <c r="J23" s="257" t="s">
        <v>277</v>
      </c>
      <c r="K23" s="257">
        <v>426.11399999999998</v>
      </c>
      <c r="L23" s="257" t="s">
        <v>311</v>
      </c>
      <c r="M23" s="257" t="s">
        <v>311</v>
      </c>
      <c r="N23" s="257" t="s">
        <v>311</v>
      </c>
      <c r="O23" s="256" t="s">
        <v>311</v>
      </c>
    </row>
    <row r="24" spans="1:15" ht="24.75" customHeight="1" x14ac:dyDescent="0.15">
      <c r="A24" s="70" t="s">
        <v>246</v>
      </c>
      <c r="B24" s="30" t="s">
        <v>154</v>
      </c>
      <c r="C24" s="83"/>
      <c r="D24" s="255">
        <v>150.52699999999999</v>
      </c>
      <c r="E24" s="254">
        <v>102.883</v>
      </c>
      <c r="F24" s="254" t="s">
        <v>277</v>
      </c>
      <c r="G24" s="254" t="s">
        <v>311</v>
      </c>
      <c r="H24" s="254">
        <v>107.846</v>
      </c>
      <c r="I24" s="254" t="s">
        <v>311</v>
      </c>
      <c r="J24" s="254">
        <v>127.691</v>
      </c>
      <c r="K24" s="254">
        <v>127.691</v>
      </c>
      <c r="L24" s="254" t="s">
        <v>311</v>
      </c>
      <c r="M24" s="254" t="s">
        <v>311</v>
      </c>
      <c r="N24" s="254" t="s">
        <v>311</v>
      </c>
      <c r="O24" s="253" t="s">
        <v>311</v>
      </c>
    </row>
    <row r="25" spans="1:15" ht="24.75" customHeight="1" x14ac:dyDescent="0.15">
      <c r="A25" s="70" t="s">
        <v>245</v>
      </c>
      <c r="B25" s="30" t="s">
        <v>155</v>
      </c>
      <c r="C25" s="83"/>
      <c r="D25" s="255">
        <v>450.88900000000001</v>
      </c>
      <c r="E25" s="254">
        <v>47.878999999999998</v>
      </c>
      <c r="F25" s="254">
        <v>225.87700000000001</v>
      </c>
      <c r="G25" s="254">
        <v>186.31899999999999</v>
      </c>
      <c r="H25" s="254">
        <v>447.45800000000003</v>
      </c>
      <c r="I25" s="254">
        <v>119.07299999999999</v>
      </c>
      <c r="J25" s="254">
        <v>119.07299999999999</v>
      </c>
      <c r="K25" s="254">
        <v>119.07299999999999</v>
      </c>
      <c r="L25" s="254" t="s">
        <v>311</v>
      </c>
      <c r="M25" s="254" t="s">
        <v>311</v>
      </c>
      <c r="N25" s="254" t="s">
        <v>311</v>
      </c>
      <c r="O25" s="253" t="s">
        <v>311</v>
      </c>
    </row>
    <row r="26" spans="1:15" ht="24.75" customHeight="1" x14ac:dyDescent="0.15">
      <c r="A26" s="70" t="s">
        <v>244</v>
      </c>
      <c r="B26" s="30" t="s">
        <v>156</v>
      </c>
      <c r="C26" s="83"/>
      <c r="D26" s="255">
        <v>693.82600000000002</v>
      </c>
      <c r="E26" s="254">
        <v>238.33500000000001</v>
      </c>
      <c r="F26" s="254">
        <v>204.703</v>
      </c>
      <c r="G26" s="254">
        <v>693.82600000000002</v>
      </c>
      <c r="H26" s="254">
        <v>290.41000000000003</v>
      </c>
      <c r="I26" s="254" t="s">
        <v>311</v>
      </c>
      <c r="J26" s="254">
        <v>670.68299999999999</v>
      </c>
      <c r="K26" s="254">
        <v>670.68299999999999</v>
      </c>
      <c r="L26" s="254" t="s">
        <v>311</v>
      </c>
      <c r="M26" s="254" t="s">
        <v>311</v>
      </c>
      <c r="N26" s="254" t="s">
        <v>311</v>
      </c>
      <c r="O26" s="253" t="s">
        <v>311</v>
      </c>
    </row>
    <row r="27" spans="1:15" ht="24.75" customHeight="1" x14ac:dyDescent="0.15">
      <c r="A27" s="82" t="s">
        <v>243</v>
      </c>
      <c r="B27" s="81" t="s">
        <v>157</v>
      </c>
      <c r="C27" s="80"/>
      <c r="D27" s="252">
        <v>194.19499999999999</v>
      </c>
      <c r="E27" s="251">
        <v>135.298</v>
      </c>
      <c r="F27" s="251">
        <v>37.218000000000004</v>
      </c>
      <c r="G27" s="251">
        <v>91.076999999999998</v>
      </c>
      <c r="H27" s="251">
        <v>115.541</v>
      </c>
      <c r="I27" s="251" t="s">
        <v>311</v>
      </c>
      <c r="J27" s="251">
        <v>72.972999999999999</v>
      </c>
      <c r="K27" s="251">
        <v>72.972999999999999</v>
      </c>
      <c r="L27" s="251" t="s">
        <v>311</v>
      </c>
      <c r="M27" s="251" t="s">
        <v>311</v>
      </c>
      <c r="N27" s="251" t="s">
        <v>311</v>
      </c>
      <c r="O27" s="250" t="s">
        <v>311</v>
      </c>
    </row>
    <row r="28" spans="1:15" ht="24.75" customHeight="1" x14ac:dyDescent="0.15">
      <c r="A28" s="79" t="s">
        <v>242</v>
      </c>
      <c r="B28" s="41" t="s">
        <v>158</v>
      </c>
      <c r="C28" s="78"/>
      <c r="D28" s="249">
        <v>148.09200000000001</v>
      </c>
      <c r="E28" s="248">
        <v>104.783</v>
      </c>
      <c r="F28" s="248">
        <v>84.037999999999997</v>
      </c>
      <c r="G28" s="248">
        <v>39.195999999999998</v>
      </c>
      <c r="H28" s="248">
        <v>102.86499999999999</v>
      </c>
      <c r="I28" s="248" t="s">
        <v>311</v>
      </c>
      <c r="J28" s="248">
        <v>26.449000000000002</v>
      </c>
      <c r="K28" s="248">
        <v>26.449000000000002</v>
      </c>
      <c r="L28" s="248" t="s">
        <v>311</v>
      </c>
      <c r="M28" s="248" t="s">
        <v>311</v>
      </c>
      <c r="N28" s="248" t="s">
        <v>311</v>
      </c>
      <c r="O28" s="247" t="s">
        <v>311</v>
      </c>
    </row>
    <row r="29" spans="1:15" ht="24.75" customHeight="1" thickBot="1" x14ac:dyDescent="0.2">
      <c r="A29" s="68" t="s">
        <v>241</v>
      </c>
      <c r="B29" s="67" t="s">
        <v>159</v>
      </c>
      <c r="C29" s="77"/>
      <c r="D29" s="246" t="s">
        <v>277</v>
      </c>
      <c r="E29" s="144" t="s">
        <v>311</v>
      </c>
      <c r="F29" s="144" t="s">
        <v>311</v>
      </c>
      <c r="G29" s="144" t="s">
        <v>311</v>
      </c>
      <c r="H29" s="144" t="s">
        <v>311</v>
      </c>
      <c r="I29" s="144" t="s">
        <v>311</v>
      </c>
      <c r="J29" s="144" t="s">
        <v>311</v>
      </c>
      <c r="K29" s="144" t="s">
        <v>311</v>
      </c>
      <c r="L29" s="144" t="s">
        <v>311</v>
      </c>
      <c r="M29" s="144" t="s">
        <v>311</v>
      </c>
      <c r="N29" s="144" t="s">
        <v>311</v>
      </c>
      <c r="O29" s="144" t="s">
        <v>311</v>
      </c>
    </row>
  </sheetData>
  <mergeCells count="11">
    <mergeCell ref="L3:O3"/>
    <mergeCell ref="A5:C5"/>
    <mergeCell ref="A1:O1"/>
    <mergeCell ref="D3:D4"/>
    <mergeCell ref="E3:E4"/>
    <mergeCell ref="F3:F4"/>
    <mergeCell ref="G3:G4"/>
    <mergeCell ref="H3:H4"/>
    <mergeCell ref="I3:I4"/>
    <mergeCell ref="J3:J4"/>
    <mergeCell ref="K3:K4"/>
  </mergeCells>
  <phoneticPr fontId="3"/>
  <printOptions horizontalCentered="1"/>
  <pageMargins left="0.59055118110236227" right="0.59055118110236227" top="0.59055118110236227" bottom="0.59055118110236227" header="0.31496062992125984" footer="0.31496062992125984"/>
  <pageSetup paperSize="9" scale="84" orientation="landscape" horizontalDpi="4294967292" verticalDpi="0"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2F037-8122-415E-A7D1-CB3C84B27DCB}">
  <sheetPr>
    <pageSetUpPr fitToPage="1"/>
  </sheetPr>
  <dimension ref="A1:O29"/>
  <sheetViews>
    <sheetView zoomScale="70" zoomScaleNormal="70" workbookViewId="0">
      <selection sqref="A1:O1"/>
    </sheetView>
  </sheetViews>
  <sheetFormatPr defaultRowHeight="13.5" x14ac:dyDescent="0.15"/>
  <cols>
    <col min="1" max="1" width="3.625" style="14" customWidth="1"/>
    <col min="2" max="2" width="9.625" style="14" customWidth="1"/>
    <col min="3" max="3" width="0.875" style="14" customWidth="1"/>
    <col min="4" max="15" width="11.625" style="14" customWidth="1"/>
    <col min="16" max="256" width="9" style="14"/>
    <col min="257" max="257" width="3.625" style="14" customWidth="1"/>
    <col min="258" max="258" width="9.625" style="14" customWidth="1"/>
    <col min="259" max="259" width="0.875" style="14" customWidth="1"/>
    <col min="260" max="271" width="11.625" style="14" customWidth="1"/>
    <col min="272" max="512" width="9" style="14"/>
    <col min="513" max="513" width="3.625" style="14" customWidth="1"/>
    <col min="514" max="514" width="9.625" style="14" customWidth="1"/>
    <col min="515" max="515" width="0.875" style="14" customWidth="1"/>
    <col min="516" max="527" width="11.625" style="14" customWidth="1"/>
    <col min="528" max="768" width="9" style="14"/>
    <col min="769" max="769" width="3.625" style="14" customWidth="1"/>
    <col min="770" max="770" width="9.625" style="14" customWidth="1"/>
    <col min="771" max="771" width="0.875" style="14" customWidth="1"/>
    <col min="772" max="783" width="11.625" style="14" customWidth="1"/>
    <col min="784" max="1024" width="9" style="14"/>
    <col min="1025" max="1025" width="3.625" style="14" customWidth="1"/>
    <col min="1026" max="1026" width="9.625" style="14" customWidth="1"/>
    <col min="1027" max="1027" width="0.875" style="14" customWidth="1"/>
    <col min="1028" max="1039" width="11.625" style="14" customWidth="1"/>
    <col min="1040" max="1280" width="9" style="14"/>
    <col min="1281" max="1281" width="3.625" style="14" customWidth="1"/>
    <col min="1282" max="1282" width="9.625" style="14" customWidth="1"/>
    <col min="1283" max="1283" width="0.875" style="14" customWidth="1"/>
    <col min="1284" max="1295" width="11.625" style="14" customWidth="1"/>
    <col min="1296" max="1536" width="9" style="14"/>
    <col min="1537" max="1537" width="3.625" style="14" customWidth="1"/>
    <col min="1538" max="1538" width="9.625" style="14" customWidth="1"/>
    <col min="1539" max="1539" width="0.875" style="14" customWidth="1"/>
    <col min="1540" max="1551" width="11.625" style="14" customWidth="1"/>
    <col min="1552" max="1792" width="9" style="14"/>
    <col min="1793" max="1793" width="3.625" style="14" customWidth="1"/>
    <col min="1794" max="1794" width="9.625" style="14" customWidth="1"/>
    <col min="1795" max="1795" width="0.875" style="14" customWidth="1"/>
    <col min="1796" max="1807" width="11.625" style="14" customWidth="1"/>
    <col min="1808" max="2048" width="9" style="14"/>
    <col min="2049" max="2049" width="3.625" style="14" customWidth="1"/>
    <col min="2050" max="2050" width="9.625" style="14" customWidth="1"/>
    <col min="2051" max="2051" width="0.875" style="14" customWidth="1"/>
    <col min="2052" max="2063" width="11.625" style="14" customWidth="1"/>
    <col min="2064" max="2304" width="9" style="14"/>
    <col min="2305" max="2305" width="3.625" style="14" customWidth="1"/>
    <col min="2306" max="2306" width="9.625" style="14" customWidth="1"/>
    <col min="2307" max="2307" width="0.875" style="14" customWidth="1"/>
    <col min="2308" max="2319" width="11.625" style="14" customWidth="1"/>
    <col min="2320" max="2560" width="9" style="14"/>
    <col min="2561" max="2561" width="3.625" style="14" customWidth="1"/>
    <col min="2562" max="2562" width="9.625" style="14" customWidth="1"/>
    <col min="2563" max="2563" width="0.875" style="14" customWidth="1"/>
    <col min="2564" max="2575" width="11.625" style="14" customWidth="1"/>
    <col min="2576" max="2816" width="9" style="14"/>
    <col min="2817" max="2817" width="3.625" style="14" customWidth="1"/>
    <col min="2818" max="2818" width="9.625" style="14" customWidth="1"/>
    <col min="2819" max="2819" width="0.875" style="14" customWidth="1"/>
    <col min="2820" max="2831" width="11.625" style="14" customWidth="1"/>
    <col min="2832" max="3072" width="9" style="14"/>
    <col min="3073" max="3073" width="3.625" style="14" customWidth="1"/>
    <col min="3074" max="3074" width="9.625" style="14" customWidth="1"/>
    <col min="3075" max="3075" width="0.875" style="14" customWidth="1"/>
    <col min="3076" max="3087" width="11.625" style="14" customWidth="1"/>
    <col min="3088" max="3328" width="9" style="14"/>
    <col min="3329" max="3329" width="3.625" style="14" customWidth="1"/>
    <col min="3330" max="3330" width="9.625" style="14" customWidth="1"/>
    <col min="3331" max="3331" width="0.875" style="14" customWidth="1"/>
    <col min="3332" max="3343" width="11.625" style="14" customWidth="1"/>
    <col min="3344" max="3584" width="9" style="14"/>
    <col min="3585" max="3585" width="3.625" style="14" customWidth="1"/>
    <col min="3586" max="3586" width="9.625" style="14" customWidth="1"/>
    <col min="3587" max="3587" width="0.875" style="14" customWidth="1"/>
    <col min="3588" max="3599" width="11.625" style="14" customWidth="1"/>
    <col min="3600" max="3840" width="9" style="14"/>
    <col min="3841" max="3841" width="3.625" style="14" customWidth="1"/>
    <col min="3842" max="3842" width="9.625" style="14" customWidth="1"/>
    <col min="3843" max="3843" width="0.875" style="14" customWidth="1"/>
    <col min="3844" max="3855" width="11.625" style="14" customWidth="1"/>
    <col min="3856" max="4096" width="9" style="14"/>
    <col min="4097" max="4097" width="3.625" style="14" customWidth="1"/>
    <col min="4098" max="4098" width="9.625" style="14" customWidth="1"/>
    <col min="4099" max="4099" width="0.875" style="14" customWidth="1"/>
    <col min="4100" max="4111" width="11.625" style="14" customWidth="1"/>
    <col min="4112" max="4352" width="9" style="14"/>
    <col min="4353" max="4353" width="3.625" style="14" customWidth="1"/>
    <col min="4354" max="4354" width="9.625" style="14" customWidth="1"/>
    <col min="4355" max="4355" width="0.875" style="14" customWidth="1"/>
    <col min="4356" max="4367" width="11.625" style="14" customWidth="1"/>
    <col min="4368" max="4608" width="9" style="14"/>
    <col min="4609" max="4609" width="3.625" style="14" customWidth="1"/>
    <col min="4610" max="4610" width="9.625" style="14" customWidth="1"/>
    <col min="4611" max="4611" width="0.875" style="14" customWidth="1"/>
    <col min="4612" max="4623" width="11.625" style="14" customWidth="1"/>
    <col min="4624" max="4864" width="9" style="14"/>
    <col min="4865" max="4865" width="3.625" style="14" customWidth="1"/>
    <col min="4866" max="4866" width="9.625" style="14" customWidth="1"/>
    <col min="4867" max="4867" width="0.875" style="14" customWidth="1"/>
    <col min="4868" max="4879" width="11.625" style="14" customWidth="1"/>
    <col min="4880" max="5120" width="9" style="14"/>
    <col min="5121" max="5121" width="3.625" style="14" customWidth="1"/>
    <col min="5122" max="5122" width="9.625" style="14" customWidth="1"/>
    <col min="5123" max="5123" width="0.875" style="14" customWidth="1"/>
    <col min="5124" max="5135" width="11.625" style="14" customWidth="1"/>
    <col min="5136" max="5376" width="9" style="14"/>
    <col min="5377" max="5377" width="3.625" style="14" customWidth="1"/>
    <col min="5378" max="5378" width="9.625" style="14" customWidth="1"/>
    <col min="5379" max="5379" width="0.875" style="14" customWidth="1"/>
    <col min="5380" max="5391" width="11.625" style="14" customWidth="1"/>
    <col min="5392" max="5632" width="9" style="14"/>
    <col min="5633" max="5633" width="3.625" style="14" customWidth="1"/>
    <col min="5634" max="5634" width="9.625" style="14" customWidth="1"/>
    <col min="5635" max="5635" width="0.875" style="14" customWidth="1"/>
    <col min="5636" max="5647" width="11.625" style="14" customWidth="1"/>
    <col min="5648" max="5888" width="9" style="14"/>
    <col min="5889" max="5889" width="3.625" style="14" customWidth="1"/>
    <col min="5890" max="5890" width="9.625" style="14" customWidth="1"/>
    <col min="5891" max="5891" width="0.875" style="14" customWidth="1"/>
    <col min="5892" max="5903" width="11.625" style="14" customWidth="1"/>
    <col min="5904" max="6144" width="9" style="14"/>
    <col min="6145" max="6145" width="3.625" style="14" customWidth="1"/>
    <col min="6146" max="6146" width="9.625" style="14" customWidth="1"/>
    <col min="6147" max="6147" width="0.875" style="14" customWidth="1"/>
    <col min="6148" max="6159" width="11.625" style="14" customWidth="1"/>
    <col min="6160" max="6400" width="9" style="14"/>
    <col min="6401" max="6401" width="3.625" style="14" customWidth="1"/>
    <col min="6402" max="6402" width="9.625" style="14" customWidth="1"/>
    <col min="6403" max="6403" width="0.875" style="14" customWidth="1"/>
    <col min="6404" max="6415" width="11.625" style="14" customWidth="1"/>
    <col min="6416" max="6656" width="9" style="14"/>
    <col min="6657" max="6657" width="3.625" style="14" customWidth="1"/>
    <col min="6658" max="6658" width="9.625" style="14" customWidth="1"/>
    <col min="6659" max="6659" width="0.875" style="14" customWidth="1"/>
    <col min="6660" max="6671" width="11.625" style="14" customWidth="1"/>
    <col min="6672" max="6912" width="9" style="14"/>
    <col min="6913" max="6913" width="3.625" style="14" customWidth="1"/>
    <col min="6914" max="6914" width="9.625" style="14" customWidth="1"/>
    <col min="6915" max="6915" width="0.875" style="14" customWidth="1"/>
    <col min="6916" max="6927" width="11.625" style="14" customWidth="1"/>
    <col min="6928" max="7168" width="9" style="14"/>
    <col min="7169" max="7169" width="3.625" style="14" customWidth="1"/>
    <col min="7170" max="7170" width="9.625" style="14" customWidth="1"/>
    <col min="7171" max="7171" width="0.875" style="14" customWidth="1"/>
    <col min="7172" max="7183" width="11.625" style="14" customWidth="1"/>
    <col min="7184" max="7424" width="9" style="14"/>
    <col min="7425" max="7425" width="3.625" style="14" customWidth="1"/>
    <col min="7426" max="7426" width="9.625" style="14" customWidth="1"/>
    <col min="7427" max="7427" width="0.875" style="14" customWidth="1"/>
    <col min="7428" max="7439" width="11.625" style="14" customWidth="1"/>
    <col min="7440" max="7680" width="9" style="14"/>
    <col min="7681" max="7681" width="3.625" style="14" customWidth="1"/>
    <col min="7682" max="7682" width="9.625" style="14" customWidth="1"/>
    <col min="7683" max="7683" width="0.875" style="14" customWidth="1"/>
    <col min="7684" max="7695" width="11.625" style="14" customWidth="1"/>
    <col min="7696" max="7936" width="9" style="14"/>
    <col min="7937" max="7937" width="3.625" style="14" customWidth="1"/>
    <col min="7938" max="7938" width="9.625" style="14" customWidth="1"/>
    <col min="7939" max="7939" width="0.875" style="14" customWidth="1"/>
    <col min="7940" max="7951" width="11.625" style="14" customWidth="1"/>
    <col min="7952" max="8192" width="9" style="14"/>
    <col min="8193" max="8193" width="3.625" style="14" customWidth="1"/>
    <col min="8194" max="8194" width="9.625" style="14" customWidth="1"/>
    <col min="8195" max="8195" width="0.875" style="14" customWidth="1"/>
    <col min="8196" max="8207" width="11.625" style="14" customWidth="1"/>
    <col min="8208" max="8448" width="9" style="14"/>
    <col min="8449" max="8449" width="3.625" style="14" customWidth="1"/>
    <col min="8450" max="8450" width="9.625" style="14" customWidth="1"/>
    <col min="8451" max="8451" width="0.875" style="14" customWidth="1"/>
    <col min="8452" max="8463" width="11.625" style="14" customWidth="1"/>
    <col min="8464" max="8704" width="9" style="14"/>
    <col min="8705" max="8705" width="3.625" style="14" customWidth="1"/>
    <col min="8706" max="8706" width="9.625" style="14" customWidth="1"/>
    <col min="8707" max="8707" width="0.875" style="14" customWidth="1"/>
    <col min="8708" max="8719" width="11.625" style="14" customWidth="1"/>
    <col min="8720" max="8960" width="9" style="14"/>
    <col min="8961" max="8961" width="3.625" style="14" customWidth="1"/>
    <col min="8962" max="8962" width="9.625" style="14" customWidth="1"/>
    <col min="8963" max="8963" width="0.875" style="14" customWidth="1"/>
    <col min="8964" max="8975" width="11.625" style="14" customWidth="1"/>
    <col min="8976" max="9216" width="9" style="14"/>
    <col min="9217" max="9217" width="3.625" style="14" customWidth="1"/>
    <col min="9218" max="9218" width="9.625" style="14" customWidth="1"/>
    <col min="9219" max="9219" width="0.875" style="14" customWidth="1"/>
    <col min="9220" max="9231" width="11.625" style="14" customWidth="1"/>
    <col min="9232" max="9472" width="9" style="14"/>
    <col min="9473" max="9473" width="3.625" style="14" customWidth="1"/>
    <col min="9474" max="9474" width="9.625" style="14" customWidth="1"/>
    <col min="9475" max="9475" width="0.875" style="14" customWidth="1"/>
    <col min="9476" max="9487" width="11.625" style="14" customWidth="1"/>
    <col min="9488" max="9728" width="9" style="14"/>
    <col min="9729" max="9729" width="3.625" style="14" customWidth="1"/>
    <col min="9730" max="9730" width="9.625" style="14" customWidth="1"/>
    <col min="9731" max="9731" width="0.875" style="14" customWidth="1"/>
    <col min="9732" max="9743" width="11.625" style="14" customWidth="1"/>
    <col min="9744" max="9984" width="9" style="14"/>
    <col min="9985" max="9985" width="3.625" style="14" customWidth="1"/>
    <col min="9986" max="9986" width="9.625" style="14" customWidth="1"/>
    <col min="9987" max="9987" width="0.875" style="14" customWidth="1"/>
    <col min="9988" max="9999" width="11.625" style="14" customWidth="1"/>
    <col min="10000" max="10240" width="9" style="14"/>
    <col min="10241" max="10241" width="3.625" style="14" customWidth="1"/>
    <col min="10242" max="10242" width="9.625" style="14" customWidth="1"/>
    <col min="10243" max="10243" width="0.875" style="14" customWidth="1"/>
    <col min="10244" max="10255" width="11.625" style="14" customWidth="1"/>
    <col min="10256" max="10496" width="9" style="14"/>
    <col min="10497" max="10497" width="3.625" style="14" customWidth="1"/>
    <col min="10498" max="10498" width="9.625" style="14" customWidth="1"/>
    <col min="10499" max="10499" width="0.875" style="14" customWidth="1"/>
    <col min="10500" max="10511" width="11.625" style="14" customWidth="1"/>
    <col min="10512" max="10752" width="9" style="14"/>
    <col min="10753" max="10753" width="3.625" style="14" customWidth="1"/>
    <col min="10754" max="10754" width="9.625" style="14" customWidth="1"/>
    <col min="10755" max="10755" width="0.875" style="14" customWidth="1"/>
    <col min="10756" max="10767" width="11.625" style="14" customWidth="1"/>
    <col min="10768" max="11008" width="9" style="14"/>
    <col min="11009" max="11009" width="3.625" style="14" customWidth="1"/>
    <col min="11010" max="11010" width="9.625" style="14" customWidth="1"/>
    <col min="11011" max="11011" width="0.875" style="14" customWidth="1"/>
    <col min="11012" max="11023" width="11.625" style="14" customWidth="1"/>
    <col min="11024" max="11264" width="9" style="14"/>
    <col min="11265" max="11265" width="3.625" style="14" customWidth="1"/>
    <col min="11266" max="11266" width="9.625" style="14" customWidth="1"/>
    <col min="11267" max="11267" width="0.875" style="14" customWidth="1"/>
    <col min="11268" max="11279" width="11.625" style="14" customWidth="1"/>
    <col min="11280" max="11520" width="9" style="14"/>
    <col min="11521" max="11521" width="3.625" style="14" customWidth="1"/>
    <col min="11522" max="11522" width="9.625" style="14" customWidth="1"/>
    <col min="11523" max="11523" width="0.875" style="14" customWidth="1"/>
    <col min="11524" max="11535" width="11.625" style="14" customWidth="1"/>
    <col min="11536" max="11776" width="9" style="14"/>
    <col min="11777" max="11777" width="3.625" style="14" customWidth="1"/>
    <col min="11778" max="11778" width="9.625" style="14" customWidth="1"/>
    <col min="11779" max="11779" width="0.875" style="14" customWidth="1"/>
    <col min="11780" max="11791" width="11.625" style="14" customWidth="1"/>
    <col min="11792" max="12032" width="9" style="14"/>
    <col min="12033" max="12033" width="3.625" style="14" customWidth="1"/>
    <col min="12034" max="12034" width="9.625" style="14" customWidth="1"/>
    <col min="12035" max="12035" width="0.875" style="14" customWidth="1"/>
    <col min="12036" max="12047" width="11.625" style="14" customWidth="1"/>
    <col min="12048" max="12288" width="9" style="14"/>
    <col min="12289" max="12289" width="3.625" style="14" customWidth="1"/>
    <col min="12290" max="12290" width="9.625" style="14" customWidth="1"/>
    <col min="12291" max="12291" width="0.875" style="14" customWidth="1"/>
    <col min="12292" max="12303" width="11.625" style="14" customWidth="1"/>
    <col min="12304" max="12544" width="9" style="14"/>
    <col min="12545" max="12545" width="3.625" style="14" customWidth="1"/>
    <col min="12546" max="12546" width="9.625" style="14" customWidth="1"/>
    <col min="12547" max="12547" width="0.875" style="14" customWidth="1"/>
    <col min="12548" max="12559" width="11.625" style="14" customWidth="1"/>
    <col min="12560" max="12800" width="9" style="14"/>
    <col min="12801" max="12801" width="3.625" style="14" customWidth="1"/>
    <col min="12802" max="12802" width="9.625" style="14" customWidth="1"/>
    <col min="12803" max="12803" width="0.875" style="14" customWidth="1"/>
    <col min="12804" max="12815" width="11.625" style="14" customWidth="1"/>
    <col min="12816" max="13056" width="9" style="14"/>
    <col min="13057" max="13057" width="3.625" style="14" customWidth="1"/>
    <col min="13058" max="13058" width="9.625" style="14" customWidth="1"/>
    <col min="13059" max="13059" width="0.875" style="14" customWidth="1"/>
    <col min="13060" max="13071" width="11.625" style="14" customWidth="1"/>
    <col min="13072" max="13312" width="9" style="14"/>
    <col min="13313" max="13313" width="3.625" style="14" customWidth="1"/>
    <col min="13314" max="13314" width="9.625" style="14" customWidth="1"/>
    <col min="13315" max="13315" width="0.875" style="14" customWidth="1"/>
    <col min="13316" max="13327" width="11.625" style="14" customWidth="1"/>
    <col min="13328" max="13568" width="9" style="14"/>
    <col min="13569" max="13569" width="3.625" style="14" customWidth="1"/>
    <col min="13570" max="13570" width="9.625" style="14" customWidth="1"/>
    <col min="13571" max="13571" width="0.875" style="14" customWidth="1"/>
    <col min="13572" max="13583" width="11.625" style="14" customWidth="1"/>
    <col min="13584" max="13824" width="9" style="14"/>
    <col min="13825" max="13825" width="3.625" style="14" customWidth="1"/>
    <col min="13826" max="13826" width="9.625" style="14" customWidth="1"/>
    <col min="13827" max="13827" width="0.875" style="14" customWidth="1"/>
    <col min="13828" max="13839" width="11.625" style="14" customWidth="1"/>
    <col min="13840" max="14080" width="9" style="14"/>
    <col min="14081" max="14081" width="3.625" style="14" customWidth="1"/>
    <col min="14082" max="14082" width="9.625" style="14" customWidth="1"/>
    <col min="14083" max="14083" width="0.875" style="14" customWidth="1"/>
    <col min="14084" max="14095" width="11.625" style="14" customWidth="1"/>
    <col min="14096" max="14336" width="9" style="14"/>
    <col min="14337" max="14337" width="3.625" style="14" customWidth="1"/>
    <col min="14338" max="14338" width="9.625" style="14" customWidth="1"/>
    <col min="14339" max="14339" width="0.875" style="14" customWidth="1"/>
    <col min="14340" max="14351" width="11.625" style="14" customWidth="1"/>
    <col min="14352" max="14592" width="9" style="14"/>
    <col min="14593" max="14593" width="3.625" style="14" customWidth="1"/>
    <col min="14594" max="14594" width="9.625" style="14" customWidth="1"/>
    <col min="14595" max="14595" width="0.875" style="14" customWidth="1"/>
    <col min="14596" max="14607" width="11.625" style="14" customWidth="1"/>
    <col min="14608" max="14848" width="9" style="14"/>
    <col min="14849" max="14849" width="3.625" style="14" customWidth="1"/>
    <col min="14850" max="14850" width="9.625" style="14" customWidth="1"/>
    <col min="14851" max="14851" width="0.875" style="14" customWidth="1"/>
    <col min="14852" max="14863" width="11.625" style="14" customWidth="1"/>
    <col min="14864" max="15104" width="9" style="14"/>
    <col min="15105" max="15105" width="3.625" style="14" customWidth="1"/>
    <col min="15106" max="15106" width="9.625" style="14" customWidth="1"/>
    <col min="15107" max="15107" width="0.875" style="14" customWidth="1"/>
    <col min="15108" max="15119" width="11.625" style="14" customWidth="1"/>
    <col min="15120" max="15360" width="9" style="14"/>
    <col min="15361" max="15361" width="3.625" style="14" customWidth="1"/>
    <col min="15362" max="15362" width="9.625" style="14" customWidth="1"/>
    <col min="15363" max="15363" width="0.875" style="14" customWidth="1"/>
    <col min="15364" max="15375" width="11.625" style="14" customWidth="1"/>
    <col min="15376" max="15616" width="9" style="14"/>
    <col min="15617" max="15617" width="3.625" style="14" customWidth="1"/>
    <col min="15618" max="15618" width="9.625" style="14" customWidth="1"/>
    <col min="15619" max="15619" width="0.875" style="14" customWidth="1"/>
    <col min="15620" max="15631" width="11.625" style="14" customWidth="1"/>
    <col min="15632" max="15872" width="9" style="14"/>
    <col min="15873" max="15873" width="3.625" style="14" customWidth="1"/>
    <col min="15874" max="15874" width="9.625" style="14" customWidth="1"/>
    <col min="15875" max="15875" width="0.875" style="14" customWidth="1"/>
    <col min="15876" max="15887" width="11.625" style="14" customWidth="1"/>
    <col min="15888" max="16128" width="9" style="14"/>
    <col min="16129" max="16129" width="3.625" style="14" customWidth="1"/>
    <col min="16130" max="16130" width="9.625" style="14" customWidth="1"/>
    <col min="16131" max="16131" width="0.875" style="14" customWidth="1"/>
    <col min="16132" max="16143" width="11.625" style="14" customWidth="1"/>
    <col min="16144" max="16384" width="9" style="14"/>
  </cols>
  <sheetData>
    <row r="1" spans="1:15" x14ac:dyDescent="0.15">
      <c r="A1" s="942" t="s">
        <v>615</v>
      </c>
      <c r="B1" s="942"/>
      <c r="C1" s="942"/>
      <c r="D1" s="942"/>
      <c r="E1" s="942"/>
      <c r="F1" s="942"/>
      <c r="G1" s="942"/>
      <c r="H1" s="942"/>
      <c r="I1" s="942"/>
      <c r="J1" s="942"/>
      <c r="K1" s="942"/>
      <c r="L1" s="942"/>
      <c r="M1" s="942"/>
      <c r="N1" s="942"/>
      <c r="O1" s="942"/>
    </row>
    <row r="2" spans="1:15" ht="14.25" thickBot="1" x14ac:dyDescent="0.2">
      <c r="A2" s="15"/>
      <c r="M2" s="62" t="s">
        <v>328</v>
      </c>
      <c r="O2" s="87" t="s">
        <v>358</v>
      </c>
    </row>
    <row r="3" spans="1:15" s="16" customFormat="1" ht="20.25" customHeight="1" x14ac:dyDescent="0.15">
      <c r="A3" s="188"/>
      <c r="B3" s="184"/>
      <c r="C3" s="187"/>
      <c r="D3" s="1009" t="s">
        <v>411</v>
      </c>
      <c r="E3" s="1010"/>
      <c r="F3" s="1010" t="s">
        <v>614</v>
      </c>
      <c r="G3" s="1010"/>
      <c r="H3" s="1011" t="s">
        <v>613</v>
      </c>
      <c r="I3" s="1012"/>
      <c r="J3" s="1011" t="s">
        <v>612</v>
      </c>
      <c r="K3" s="1012"/>
      <c r="L3" s="1011" t="s">
        <v>611</v>
      </c>
      <c r="M3" s="1012"/>
      <c r="N3" s="1011" t="s">
        <v>610</v>
      </c>
      <c r="O3" s="1013"/>
    </row>
    <row r="4" spans="1:15" s="16" customFormat="1" ht="20.25" customHeight="1" thickBot="1" x14ac:dyDescent="0.2">
      <c r="A4" s="176"/>
      <c r="B4" s="175"/>
      <c r="C4" s="174"/>
      <c r="D4" s="354" t="s">
        <v>52</v>
      </c>
      <c r="E4" s="172" t="s">
        <v>23</v>
      </c>
      <c r="F4" s="172" t="s">
        <v>52</v>
      </c>
      <c r="G4" s="172" t="s">
        <v>23</v>
      </c>
      <c r="H4" s="172" t="s">
        <v>52</v>
      </c>
      <c r="I4" s="172" t="s">
        <v>23</v>
      </c>
      <c r="J4" s="172" t="s">
        <v>52</v>
      </c>
      <c r="K4" s="172" t="s">
        <v>23</v>
      </c>
      <c r="L4" s="172" t="s">
        <v>52</v>
      </c>
      <c r="M4" s="172" t="s">
        <v>23</v>
      </c>
      <c r="N4" s="172" t="s">
        <v>52</v>
      </c>
      <c r="O4" s="353" t="s">
        <v>23</v>
      </c>
    </row>
    <row r="5" spans="1:15" ht="24.75" customHeight="1" thickTop="1" thickBot="1" x14ac:dyDescent="0.2">
      <c r="A5" s="950" t="s">
        <v>274</v>
      </c>
      <c r="B5" s="951"/>
      <c r="C5" s="952"/>
      <c r="D5" s="352">
        <v>1395</v>
      </c>
      <c r="E5" s="351">
        <v>19832.955000000002</v>
      </c>
      <c r="F5" s="351">
        <v>633</v>
      </c>
      <c r="G5" s="351">
        <v>8039.9459999999999</v>
      </c>
      <c r="H5" s="351">
        <v>251</v>
      </c>
      <c r="I5" s="351">
        <v>2970.8510000000001</v>
      </c>
      <c r="J5" s="351">
        <v>238</v>
      </c>
      <c r="K5" s="351">
        <v>5207.3980000000001</v>
      </c>
      <c r="L5" s="351">
        <v>133</v>
      </c>
      <c r="M5" s="351">
        <v>1968.223</v>
      </c>
      <c r="N5" s="351">
        <v>140</v>
      </c>
      <c r="O5" s="350">
        <v>1646.537</v>
      </c>
    </row>
    <row r="6" spans="1:15" ht="24.75" customHeight="1" thickTop="1" x14ac:dyDescent="0.15">
      <c r="A6" s="76" t="s">
        <v>237</v>
      </c>
      <c r="B6" s="56" t="s">
        <v>113</v>
      </c>
      <c r="C6" s="86"/>
      <c r="D6" s="349">
        <v>57</v>
      </c>
      <c r="E6" s="348">
        <v>874.40200000000004</v>
      </c>
      <c r="F6" s="348">
        <v>39</v>
      </c>
      <c r="G6" s="348">
        <v>494.73399999999998</v>
      </c>
      <c r="H6" s="348">
        <v>2</v>
      </c>
      <c r="I6" s="348" t="s">
        <v>277</v>
      </c>
      <c r="J6" s="348">
        <v>6</v>
      </c>
      <c r="K6" s="348">
        <v>76.403999999999996</v>
      </c>
      <c r="L6" s="348">
        <v>3</v>
      </c>
      <c r="M6" s="348" t="s">
        <v>609</v>
      </c>
      <c r="N6" s="348">
        <v>7</v>
      </c>
      <c r="O6" s="347">
        <v>45.432000000000002</v>
      </c>
    </row>
    <row r="7" spans="1:15" ht="24.75" customHeight="1" x14ac:dyDescent="0.15">
      <c r="A7" s="70" t="s">
        <v>235</v>
      </c>
      <c r="B7" s="30" t="s">
        <v>114</v>
      </c>
      <c r="C7" s="83"/>
      <c r="D7" s="334">
        <v>2</v>
      </c>
      <c r="E7" s="333" t="s">
        <v>277</v>
      </c>
      <c r="F7" s="333" t="s">
        <v>57</v>
      </c>
      <c r="G7" s="333" t="s">
        <v>311</v>
      </c>
      <c r="H7" s="333">
        <v>1</v>
      </c>
      <c r="I7" s="333" t="s">
        <v>277</v>
      </c>
      <c r="J7" s="333" t="s">
        <v>57</v>
      </c>
      <c r="K7" s="333" t="s">
        <v>311</v>
      </c>
      <c r="L7" s="333">
        <v>1</v>
      </c>
      <c r="M7" s="333" t="s">
        <v>277</v>
      </c>
      <c r="N7" s="333" t="s">
        <v>57</v>
      </c>
      <c r="O7" s="332" t="s">
        <v>311</v>
      </c>
    </row>
    <row r="8" spans="1:15" ht="24.75" customHeight="1" x14ac:dyDescent="0.15">
      <c r="A8" s="70" t="s">
        <v>233</v>
      </c>
      <c r="B8" s="30" t="s">
        <v>115</v>
      </c>
      <c r="C8" s="83"/>
      <c r="D8" s="334">
        <v>3</v>
      </c>
      <c r="E8" s="333">
        <v>8.7989999999999995</v>
      </c>
      <c r="F8" s="333" t="s">
        <v>57</v>
      </c>
      <c r="G8" s="333" t="s">
        <v>311</v>
      </c>
      <c r="H8" s="333" t="s">
        <v>57</v>
      </c>
      <c r="I8" s="333" t="s">
        <v>311</v>
      </c>
      <c r="J8" s="333">
        <v>1</v>
      </c>
      <c r="K8" s="333" t="s">
        <v>277</v>
      </c>
      <c r="L8" s="333">
        <v>1</v>
      </c>
      <c r="M8" s="333" t="s">
        <v>277</v>
      </c>
      <c r="N8" s="333">
        <v>1</v>
      </c>
      <c r="O8" s="332" t="s">
        <v>277</v>
      </c>
    </row>
    <row r="9" spans="1:15" ht="24.75" customHeight="1" x14ac:dyDescent="0.15">
      <c r="A9" s="70" t="s">
        <v>231</v>
      </c>
      <c r="B9" s="30" t="s">
        <v>116</v>
      </c>
      <c r="C9" s="83"/>
      <c r="D9" s="334">
        <v>6</v>
      </c>
      <c r="E9" s="333">
        <v>37.56</v>
      </c>
      <c r="F9" s="333">
        <v>4</v>
      </c>
      <c r="G9" s="333">
        <v>9.6709999999999994</v>
      </c>
      <c r="H9" s="333" t="s">
        <v>57</v>
      </c>
      <c r="I9" s="333" t="s">
        <v>311</v>
      </c>
      <c r="J9" s="333" t="s">
        <v>57</v>
      </c>
      <c r="K9" s="333" t="s">
        <v>311</v>
      </c>
      <c r="L9" s="333">
        <v>1</v>
      </c>
      <c r="M9" s="333" t="s">
        <v>277</v>
      </c>
      <c r="N9" s="333">
        <v>1</v>
      </c>
      <c r="O9" s="332" t="s">
        <v>277</v>
      </c>
    </row>
    <row r="10" spans="1:15" ht="24.75" customHeight="1" x14ac:dyDescent="0.15">
      <c r="A10" s="82" t="s">
        <v>230</v>
      </c>
      <c r="B10" s="81" t="s">
        <v>117</v>
      </c>
      <c r="C10" s="80"/>
      <c r="D10" s="346">
        <v>2</v>
      </c>
      <c r="E10" s="345" t="s">
        <v>277</v>
      </c>
      <c r="F10" s="345">
        <v>2</v>
      </c>
      <c r="G10" s="345" t="s">
        <v>277</v>
      </c>
      <c r="H10" s="345" t="s">
        <v>57</v>
      </c>
      <c r="I10" s="345" t="s">
        <v>311</v>
      </c>
      <c r="J10" s="345" t="s">
        <v>57</v>
      </c>
      <c r="K10" s="345" t="s">
        <v>311</v>
      </c>
      <c r="L10" s="345" t="s">
        <v>57</v>
      </c>
      <c r="M10" s="345" t="s">
        <v>311</v>
      </c>
      <c r="N10" s="345" t="s">
        <v>57</v>
      </c>
      <c r="O10" s="344" t="s">
        <v>311</v>
      </c>
    </row>
    <row r="11" spans="1:15" ht="24.75" customHeight="1" x14ac:dyDescent="0.15">
      <c r="A11" s="79" t="s">
        <v>229</v>
      </c>
      <c r="B11" s="41" t="s">
        <v>118</v>
      </c>
      <c r="C11" s="78"/>
      <c r="D11" s="343">
        <v>4</v>
      </c>
      <c r="E11" s="342">
        <v>33.085000000000001</v>
      </c>
      <c r="F11" s="342">
        <v>1</v>
      </c>
      <c r="G11" s="342" t="s">
        <v>277</v>
      </c>
      <c r="H11" s="342" t="s">
        <v>57</v>
      </c>
      <c r="I11" s="342" t="s">
        <v>311</v>
      </c>
      <c r="J11" s="342">
        <v>2</v>
      </c>
      <c r="K11" s="342" t="s">
        <v>277</v>
      </c>
      <c r="L11" s="342">
        <v>1</v>
      </c>
      <c r="M11" s="342" t="s">
        <v>277</v>
      </c>
      <c r="N11" s="342" t="s">
        <v>57</v>
      </c>
      <c r="O11" s="341" t="s">
        <v>311</v>
      </c>
    </row>
    <row r="12" spans="1:15" ht="24.75" customHeight="1" x14ac:dyDescent="0.15">
      <c r="A12" s="70" t="s">
        <v>227</v>
      </c>
      <c r="B12" s="30" t="s">
        <v>119</v>
      </c>
      <c r="C12" s="83"/>
      <c r="D12" s="334">
        <v>3</v>
      </c>
      <c r="E12" s="333">
        <v>45.460999999999999</v>
      </c>
      <c r="F12" s="333">
        <v>3</v>
      </c>
      <c r="G12" s="333">
        <v>45.460999999999999</v>
      </c>
      <c r="H12" s="333" t="s">
        <v>57</v>
      </c>
      <c r="I12" s="333" t="s">
        <v>311</v>
      </c>
      <c r="J12" s="333" t="s">
        <v>57</v>
      </c>
      <c r="K12" s="333" t="s">
        <v>311</v>
      </c>
      <c r="L12" s="333" t="s">
        <v>57</v>
      </c>
      <c r="M12" s="333" t="s">
        <v>311</v>
      </c>
      <c r="N12" s="333" t="s">
        <v>57</v>
      </c>
      <c r="O12" s="332" t="s">
        <v>311</v>
      </c>
    </row>
    <row r="13" spans="1:15" ht="24.75" customHeight="1" x14ac:dyDescent="0.15">
      <c r="A13" s="70" t="s">
        <v>225</v>
      </c>
      <c r="B13" s="30" t="s">
        <v>120</v>
      </c>
      <c r="C13" s="83"/>
      <c r="D13" s="334">
        <v>53</v>
      </c>
      <c r="E13" s="333">
        <v>1643.3520000000001</v>
      </c>
      <c r="F13" s="333">
        <v>30</v>
      </c>
      <c r="G13" s="333">
        <v>1192.7349999999999</v>
      </c>
      <c r="H13" s="333">
        <v>11</v>
      </c>
      <c r="I13" s="333">
        <v>168.21100000000001</v>
      </c>
      <c r="J13" s="333">
        <v>6</v>
      </c>
      <c r="K13" s="333">
        <v>75.998999999999995</v>
      </c>
      <c r="L13" s="333">
        <v>4</v>
      </c>
      <c r="M13" s="333" t="s">
        <v>609</v>
      </c>
      <c r="N13" s="333">
        <v>2</v>
      </c>
      <c r="O13" s="332" t="s">
        <v>277</v>
      </c>
    </row>
    <row r="14" spans="1:15" ht="24.75" customHeight="1" x14ac:dyDescent="0.15">
      <c r="A14" s="70" t="s">
        <v>224</v>
      </c>
      <c r="B14" s="30" t="s">
        <v>121</v>
      </c>
      <c r="C14" s="83"/>
      <c r="D14" s="334">
        <v>43</v>
      </c>
      <c r="E14" s="333">
        <v>577.08100000000002</v>
      </c>
      <c r="F14" s="333">
        <v>23</v>
      </c>
      <c r="G14" s="333">
        <v>315.84199999999998</v>
      </c>
      <c r="H14" s="333">
        <v>6</v>
      </c>
      <c r="I14" s="333">
        <v>86.411000000000001</v>
      </c>
      <c r="J14" s="333">
        <v>7</v>
      </c>
      <c r="K14" s="333">
        <v>121.627</v>
      </c>
      <c r="L14" s="333">
        <v>3</v>
      </c>
      <c r="M14" s="333">
        <v>15.146000000000001</v>
      </c>
      <c r="N14" s="333">
        <v>4</v>
      </c>
      <c r="O14" s="332">
        <v>38.055</v>
      </c>
    </row>
    <row r="15" spans="1:15" ht="24.75" customHeight="1" x14ac:dyDescent="0.15">
      <c r="A15" s="74" t="s">
        <v>223</v>
      </c>
      <c r="B15" s="25" t="s">
        <v>122</v>
      </c>
      <c r="C15" s="85"/>
      <c r="D15" s="340">
        <v>72</v>
      </c>
      <c r="E15" s="339">
        <v>782.16300000000001</v>
      </c>
      <c r="F15" s="339">
        <v>26</v>
      </c>
      <c r="G15" s="339">
        <v>347.21499999999997</v>
      </c>
      <c r="H15" s="339">
        <v>15</v>
      </c>
      <c r="I15" s="339">
        <v>67.891999999999996</v>
      </c>
      <c r="J15" s="339">
        <v>11</v>
      </c>
      <c r="K15" s="339">
        <v>80.268000000000001</v>
      </c>
      <c r="L15" s="339">
        <v>11</v>
      </c>
      <c r="M15" s="339">
        <v>243.16</v>
      </c>
      <c r="N15" s="339">
        <v>9</v>
      </c>
      <c r="O15" s="338">
        <v>43.628</v>
      </c>
    </row>
    <row r="16" spans="1:15" ht="24.75" customHeight="1" x14ac:dyDescent="0.15">
      <c r="A16" s="72" t="s">
        <v>221</v>
      </c>
      <c r="B16" s="35" t="s">
        <v>123</v>
      </c>
      <c r="C16" s="84"/>
      <c r="D16" s="337">
        <v>50</v>
      </c>
      <c r="E16" s="336">
        <v>483.84500000000003</v>
      </c>
      <c r="F16" s="336">
        <v>13</v>
      </c>
      <c r="G16" s="336">
        <v>154.33099999999999</v>
      </c>
      <c r="H16" s="336">
        <v>30</v>
      </c>
      <c r="I16" s="336">
        <v>269.74799999999999</v>
      </c>
      <c r="J16" s="336">
        <v>2</v>
      </c>
      <c r="K16" s="336" t="s">
        <v>277</v>
      </c>
      <c r="L16" s="336">
        <v>2</v>
      </c>
      <c r="M16" s="336" t="s">
        <v>277</v>
      </c>
      <c r="N16" s="336">
        <v>3</v>
      </c>
      <c r="O16" s="335">
        <v>21.526</v>
      </c>
    </row>
    <row r="17" spans="1:15" ht="24.75" customHeight="1" x14ac:dyDescent="0.15">
      <c r="A17" s="70" t="s">
        <v>219</v>
      </c>
      <c r="B17" s="30" t="s">
        <v>124</v>
      </c>
      <c r="C17" s="83"/>
      <c r="D17" s="334">
        <v>34</v>
      </c>
      <c r="E17" s="333">
        <v>405.70100000000002</v>
      </c>
      <c r="F17" s="333">
        <v>24</v>
      </c>
      <c r="G17" s="333">
        <v>337.39699999999999</v>
      </c>
      <c r="H17" s="333">
        <v>2</v>
      </c>
      <c r="I17" s="333" t="s">
        <v>277</v>
      </c>
      <c r="J17" s="333">
        <v>4</v>
      </c>
      <c r="K17" s="333" t="s">
        <v>609</v>
      </c>
      <c r="L17" s="333" t="s">
        <v>57</v>
      </c>
      <c r="M17" s="333" t="s">
        <v>311</v>
      </c>
      <c r="N17" s="333">
        <v>4</v>
      </c>
      <c r="O17" s="332">
        <v>11.739000000000001</v>
      </c>
    </row>
    <row r="18" spans="1:15" ht="24.75" customHeight="1" x14ac:dyDescent="0.15">
      <c r="A18" s="70" t="s">
        <v>217</v>
      </c>
      <c r="B18" s="30" t="s">
        <v>125</v>
      </c>
      <c r="C18" s="83"/>
      <c r="D18" s="334">
        <v>7</v>
      </c>
      <c r="E18" s="333">
        <v>47.786000000000001</v>
      </c>
      <c r="F18" s="333">
        <v>6</v>
      </c>
      <c r="G18" s="333" t="s">
        <v>609</v>
      </c>
      <c r="H18" s="333">
        <v>1</v>
      </c>
      <c r="I18" s="333" t="s">
        <v>277</v>
      </c>
      <c r="J18" s="333" t="s">
        <v>57</v>
      </c>
      <c r="K18" s="333" t="s">
        <v>311</v>
      </c>
      <c r="L18" s="333" t="s">
        <v>57</v>
      </c>
      <c r="M18" s="333" t="s">
        <v>311</v>
      </c>
      <c r="N18" s="333" t="s">
        <v>57</v>
      </c>
      <c r="O18" s="332" t="s">
        <v>311</v>
      </c>
    </row>
    <row r="19" spans="1:15" ht="24.75" customHeight="1" x14ac:dyDescent="0.15">
      <c r="A19" s="70" t="s">
        <v>215</v>
      </c>
      <c r="B19" s="30" t="s">
        <v>126</v>
      </c>
      <c r="C19" s="83"/>
      <c r="D19" s="334">
        <v>28</v>
      </c>
      <c r="E19" s="333">
        <v>186.80500000000001</v>
      </c>
      <c r="F19" s="333">
        <v>19</v>
      </c>
      <c r="G19" s="333">
        <v>127.051</v>
      </c>
      <c r="H19" s="333">
        <v>2</v>
      </c>
      <c r="I19" s="333" t="s">
        <v>277</v>
      </c>
      <c r="J19" s="333">
        <v>2</v>
      </c>
      <c r="K19" s="333" t="s">
        <v>277</v>
      </c>
      <c r="L19" s="333">
        <v>4</v>
      </c>
      <c r="M19" s="333">
        <v>28.431000000000001</v>
      </c>
      <c r="N19" s="333">
        <v>1</v>
      </c>
      <c r="O19" s="332" t="s">
        <v>277</v>
      </c>
    </row>
    <row r="20" spans="1:15" ht="24.75" customHeight="1" x14ac:dyDescent="0.15">
      <c r="A20" s="82" t="s">
        <v>273</v>
      </c>
      <c r="B20" s="81" t="s">
        <v>127</v>
      </c>
      <c r="C20" s="80"/>
      <c r="D20" s="346">
        <v>47</v>
      </c>
      <c r="E20" s="345">
        <v>508.44</v>
      </c>
      <c r="F20" s="345">
        <v>27</v>
      </c>
      <c r="G20" s="345">
        <v>285.185</v>
      </c>
      <c r="H20" s="345">
        <v>6</v>
      </c>
      <c r="I20" s="345">
        <v>120.121</v>
      </c>
      <c r="J20" s="345">
        <v>7</v>
      </c>
      <c r="K20" s="345">
        <v>49.326000000000001</v>
      </c>
      <c r="L20" s="345">
        <v>2</v>
      </c>
      <c r="M20" s="345" t="s">
        <v>277</v>
      </c>
      <c r="N20" s="345">
        <v>5</v>
      </c>
      <c r="O20" s="344" t="s">
        <v>609</v>
      </c>
    </row>
    <row r="21" spans="1:15" ht="24.75" customHeight="1" x14ac:dyDescent="0.15">
      <c r="A21" s="79" t="s">
        <v>272</v>
      </c>
      <c r="B21" s="41" t="s">
        <v>128</v>
      </c>
      <c r="C21" s="78"/>
      <c r="D21" s="343">
        <v>34</v>
      </c>
      <c r="E21" s="342">
        <v>570.32500000000005</v>
      </c>
      <c r="F21" s="342">
        <v>9</v>
      </c>
      <c r="G21" s="342">
        <v>130.047</v>
      </c>
      <c r="H21" s="342">
        <v>7</v>
      </c>
      <c r="I21" s="342">
        <v>62.89</v>
      </c>
      <c r="J21" s="342">
        <v>4</v>
      </c>
      <c r="K21" s="342">
        <v>63.377000000000002</v>
      </c>
      <c r="L21" s="342">
        <v>8</v>
      </c>
      <c r="M21" s="342">
        <v>288.65699999999998</v>
      </c>
      <c r="N21" s="342">
        <v>6</v>
      </c>
      <c r="O21" s="341">
        <v>25.353999999999999</v>
      </c>
    </row>
    <row r="22" spans="1:15" ht="24.75" customHeight="1" x14ac:dyDescent="0.15">
      <c r="A22" s="70" t="s">
        <v>271</v>
      </c>
      <c r="B22" s="30" t="s">
        <v>129</v>
      </c>
      <c r="C22" s="83"/>
      <c r="D22" s="334">
        <v>43</v>
      </c>
      <c r="E22" s="333">
        <v>428.06400000000002</v>
      </c>
      <c r="F22" s="333">
        <v>17</v>
      </c>
      <c r="G22" s="333">
        <v>120.098</v>
      </c>
      <c r="H22" s="333">
        <v>9</v>
      </c>
      <c r="I22" s="333">
        <v>40.756999999999998</v>
      </c>
      <c r="J22" s="333">
        <v>7</v>
      </c>
      <c r="K22" s="333">
        <v>208.285</v>
      </c>
      <c r="L22" s="333">
        <v>4</v>
      </c>
      <c r="M22" s="333">
        <v>17.818999999999999</v>
      </c>
      <c r="N22" s="333">
        <v>6</v>
      </c>
      <c r="O22" s="332">
        <v>41.104999999999997</v>
      </c>
    </row>
    <row r="23" spans="1:15" ht="24.75" customHeight="1" x14ac:dyDescent="0.15">
      <c r="A23" s="70" t="s">
        <v>270</v>
      </c>
      <c r="B23" s="30" t="s">
        <v>130</v>
      </c>
      <c r="C23" s="83"/>
      <c r="D23" s="334">
        <v>14</v>
      </c>
      <c r="E23" s="333">
        <v>338.976</v>
      </c>
      <c r="F23" s="333">
        <v>3</v>
      </c>
      <c r="G23" s="333">
        <v>32.399000000000001</v>
      </c>
      <c r="H23" s="333" t="s">
        <v>57</v>
      </c>
      <c r="I23" s="333" t="s">
        <v>311</v>
      </c>
      <c r="J23" s="333">
        <v>8</v>
      </c>
      <c r="K23" s="333">
        <v>290.80099999999999</v>
      </c>
      <c r="L23" s="333">
        <v>1</v>
      </c>
      <c r="M23" s="333" t="s">
        <v>277</v>
      </c>
      <c r="N23" s="333">
        <v>2</v>
      </c>
      <c r="O23" s="332" t="s">
        <v>277</v>
      </c>
    </row>
    <row r="24" spans="1:15" ht="24.75" customHeight="1" x14ac:dyDescent="0.15">
      <c r="A24" s="70" t="s">
        <v>269</v>
      </c>
      <c r="B24" s="30" t="s">
        <v>131</v>
      </c>
      <c r="C24" s="83"/>
      <c r="D24" s="334">
        <v>5</v>
      </c>
      <c r="E24" s="333">
        <v>59.462000000000003</v>
      </c>
      <c r="F24" s="333">
        <v>1</v>
      </c>
      <c r="G24" s="333" t="s">
        <v>277</v>
      </c>
      <c r="H24" s="333" t="s">
        <v>57</v>
      </c>
      <c r="I24" s="333" t="s">
        <v>311</v>
      </c>
      <c r="J24" s="333">
        <v>1</v>
      </c>
      <c r="K24" s="333" t="s">
        <v>277</v>
      </c>
      <c r="L24" s="333">
        <v>2</v>
      </c>
      <c r="M24" s="333" t="s">
        <v>277</v>
      </c>
      <c r="N24" s="333">
        <v>1</v>
      </c>
      <c r="O24" s="332" t="s">
        <v>277</v>
      </c>
    </row>
    <row r="25" spans="1:15" ht="24.75" customHeight="1" x14ac:dyDescent="0.15">
      <c r="A25" s="74" t="s">
        <v>268</v>
      </c>
      <c r="B25" s="25" t="s">
        <v>132</v>
      </c>
      <c r="C25" s="85"/>
      <c r="D25" s="340">
        <v>32</v>
      </c>
      <c r="E25" s="339">
        <v>357.916</v>
      </c>
      <c r="F25" s="339">
        <v>5</v>
      </c>
      <c r="G25" s="339">
        <v>22.542999999999999</v>
      </c>
      <c r="H25" s="339">
        <v>4</v>
      </c>
      <c r="I25" s="339">
        <v>25.291</v>
      </c>
      <c r="J25" s="339">
        <v>12</v>
      </c>
      <c r="K25" s="339">
        <v>165.20500000000001</v>
      </c>
      <c r="L25" s="339">
        <v>4</v>
      </c>
      <c r="M25" s="339">
        <v>16.834</v>
      </c>
      <c r="N25" s="339">
        <v>7</v>
      </c>
      <c r="O25" s="338">
        <v>128.04300000000001</v>
      </c>
    </row>
    <row r="26" spans="1:15" ht="24.75" customHeight="1" x14ac:dyDescent="0.15">
      <c r="A26" s="72" t="s">
        <v>267</v>
      </c>
      <c r="B26" s="35" t="s">
        <v>133</v>
      </c>
      <c r="C26" s="84"/>
      <c r="D26" s="337">
        <v>45</v>
      </c>
      <c r="E26" s="336">
        <v>817.19899999999996</v>
      </c>
      <c r="F26" s="336">
        <v>7</v>
      </c>
      <c r="G26" s="336">
        <v>221.761</v>
      </c>
      <c r="H26" s="336">
        <v>3</v>
      </c>
      <c r="I26" s="336">
        <v>42.860999999999997</v>
      </c>
      <c r="J26" s="336">
        <v>21</v>
      </c>
      <c r="K26" s="336">
        <v>408.75400000000002</v>
      </c>
      <c r="L26" s="336">
        <v>7</v>
      </c>
      <c r="M26" s="336">
        <v>106.983</v>
      </c>
      <c r="N26" s="336">
        <v>7</v>
      </c>
      <c r="O26" s="335">
        <v>36.840000000000003</v>
      </c>
    </row>
    <row r="27" spans="1:15" ht="24.75" customHeight="1" x14ac:dyDescent="0.15">
      <c r="A27" s="70" t="s">
        <v>266</v>
      </c>
      <c r="B27" s="30" t="s">
        <v>134</v>
      </c>
      <c r="C27" s="83"/>
      <c r="D27" s="334">
        <v>91</v>
      </c>
      <c r="E27" s="333">
        <v>1077.425</v>
      </c>
      <c r="F27" s="333">
        <v>35</v>
      </c>
      <c r="G27" s="333">
        <v>248.49</v>
      </c>
      <c r="H27" s="333">
        <v>33</v>
      </c>
      <c r="I27" s="333">
        <v>513.18100000000004</v>
      </c>
      <c r="J27" s="333">
        <v>13</v>
      </c>
      <c r="K27" s="333">
        <v>217.762</v>
      </c>
      <c r="L27" s="333">
        <v>2</v>
      </c>
      <c r="M27" s="333" t="s">
        <v>277</v>
      </c>
      <c r="N27" s="333">
        <v>8</v>
      </c>
      <c r="O27" s="332" t="s">
        <v>609</v>
      </c>
    </row>
    <row r="28" spans="1:15" ht="24.75" customHeight="1" thickBot="1" x14ac:dyDescent="0.2">
      <c r="A28" s="68" t="s">
        <v>265</v>
      </c>
      <c r="B28" s="67" t="s">
        <v>135</v>
      </c>
      <c r="C28" s="77"/>
      <c r="D28" s="331">
        <v>81</v>
      </c>
      <c r="E28" s="330">
        <v>1163.2670000000001</v>
      </c>
      <c r="F28" s="330">
        <v>36</v>
      </c>
      <c r="G28" s="330">
        <v>847.13099999999997</v>
      </c>
      <c r="H28" s="330">
        <v>40</v>
      </c>
      <c r="I28" s="330">
        <v>290.37200000000001</v>
      </c>
      <c r="J28" s="330" t="s">
        <v>57</v>
      </c>
      <c r="K28" s="330" t="s">
        <v>311</v>
      </c>
      <c r="L28" s="330">
        <v>1</v>
      </c>
      <c r="M28" s="330" t="s">
        <v>277</v>
      </c>
      <c r="N28" s="330">
        <v>4</v>
      </c>
      <c r="O28" s="329" t="s">
        <v>609</v>
      </c>
    </row>
    <row r="29" spans="1:15" x14ac:dyDescent="0.15">
      <c r="A29" s="142" t="s">
        <v>309</v>
      </c>
    </row>
  </sheetData>
  <mergeCells count="8">
    <mergeCell ref="A5:C5"/>
    <mergeCell ref="A1:O1"/>
    <mergeCell ref="D3:E3"/>
    <mergeCell ref="F3:G3"/>
    <mergeCell ref="H3:I3"/>
    <mergeCell ref="J3:K3"/>
    <mergeCell ref="L3:M3"/>
    <mergeCell ref="N3:O3"/>
  </mergeCells>
  <phoneticPr fontId="3"/>
  <printOptions horizontalCentered="1"/>
  <pageMargins left="0.59055118110236227" right="0.59055118110236227" top="0.59055118110236227" bottom="0.59055118110236227" header="0.31496062992125984" footer="0.31496062992125984"/>
  <pageSetup paperSize="9" scale="83" firstPageNumber="71" orientation="landscape" horizontalDpi="4294967292" verticalDpi="0" r:id="rId1"/>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7FA9C-13E1-40CC-8858-AC1FCC31A741}">
  <sheetPr>
    <pageSetUpPr fitToPage="1"/>
  </sheetPr>
  <dimension ref="A1:O30"/>
  <sheetViews>
    <sheetView zoomScale="70" zoomScaleNormal="70" workbookViewId="0">
      <selection sqref="A1:O1"/>
    </sheetView>
  </sheetViews>
  <sheetFormatPr defaultRowHeight="13.5" x14ac:dyDescent="0.15"/>
  <cols>
    <col min="1" max="1" width="3.625" style="14" customWidth="1"/>
    <col min="2" max="2" width="9.625" style="14" customWidth="1"/>
    <col min="3" max="3" width="0.875" style="14" customWidth="1"/>
    <col min="4" max="15" width="11.625" style="14" customWidth="1"/>
    <col min="16" max="256" width="9" style="14"/>
    <col min="257" max="257" width="3.625" style="14" customWidth="1"/>
    <col min="258" max="258" width="9.625" style="14" customWidth="1"/>
    <col min="259" max="259" width="0.875" style="14" customWidth="1"/>
    <col min="260" max="271" width="11.625" style="14" customWidth="1"/>
    <col min="272" max="512" width="9" style="14"/>
    <col min="513" max="513" width="3.625" style="14" customWidth="1"/>
    <col min="514" max="514" width="9.625" style="14" customWidth="1"/>
    <col min="515" max="515" width="0.875" style="14" customWidth="1"/>
    <col min="516" max="527" width="11.625" style="14" customWidth="1"/>
    <col min="528" max="768" width="9" style="14"/>
    <col min="769" max="769" width="3.625" style="14" customWidth="1"/>
    <col min="770" max="770" width="9.625" style="14" customWidth="1"/>
    <col min="771" max="771" width="0.875" style="14" customWidth="1"/>
    <col min="772" max="783" width="11.625" style="14" customWidth="1"/>
    <col min="784" max="1024" width="9" style="14"/>
    <col min="1025" max="1025" width="3.625" style="14" customWidth="1"/>
    <col min="1026" max="1026" width="9.625" style="14" customWidth="1"/>
    <col min="1027" max="1027" width="0.875" style="14" customWidth="1"/>
    <col min="1028" max="1039" width="11.625" style="14" customWidth="1"/>
    <col min="1040" max="1280" width="9" style="14"/>
    <col min="1281" max="1281" width="3.625" style="14" customWidth="1"/>
    <col min="1282" max="1282" width="9.625" style="14" customWidth="1"/>
    <col min="1283" max="1283" width="0.875" style="14" customWidth="1"/>
    <col min="1284" max="1295" width="11.625" style="14" customWidth="1"/>
    <col min="1296" max="1536" width="9" style="14"/>
    <col min="1537" max="1537" width="3.625" style="14" customWidth="1"/>
    <col min="1538" max="1538" width="9.625" style="14" customWidth="1"/>
    <col min="1539" max="1539" width="0.875" style="14" customWidth="1"/>
    <col min="1540" max="1551" width="11.625" style="14" customWidth="1"/>
    <col min="1552" max="1792" width="9" style="14"/>
    <col min="1793" max="1793" width="3.625" style="14" customWidth="1"/>
    <col min="1794" max="1794" width="9.625" style="14" customWidth="1"/>
    <col min="1795" max="1795" width="0.875" style="14" customWidth="1"/>
    <col min="1796" max="1807" width="11.625" style="14" customWidth="1"/>
    <col min="1808" max="2048" width="9" style="14"/>
    <col min="2049" max="2049" width="3.625" style="14" customWidth="1"/>
    <col min="2050" max="2050" width="9.625" style="14" customWidth="1"/>
    <col min="2051" max="2051" width="0.875" style="14" customWidth="1"/>
    <col min="2052" max="2063" width="11.625" style="14" customWidth="1"/>
    <col min="2064" max="2304" width="9" style="14"/>
    <col min="2305" max="2305" width="3.625" style="14" customWidth="1"/>
    <col min="2306" max="2306" width="9.625" style="14" customWidth="1"/>
    <col min="2307" max="2307" width="0.875" style="14" customWidth="1"/>
    <col min="2308" max="2319" width="11.625" style="14" customWidth="1"/>
    <col min="2320" max="2560" width="9" style="14"/>
    <col min="2561" max="2561" width="3.625" style="14" customWidth="1"/>
    <col min="2562" max="2562" width="9.625" style="14" customWidth="1"/>
    <col min="2563" max="2563" width="0.875" style="14" customWidth="1"/>
    <col min="2564" max="2575" width="11.625" style="14" customWidth="1"/>
    <col min="2576" max="2816" width="9" style="14"/>
    <col min="2817" max="2817" width="3.625" style="14" customWidth="1"/>
    <col min="2818" max="2818" width="9.625" style="14" customWidth="1"/>
    <col min="2819" max="2819" width="0.875" style="14" customWidth="1"/>
    <col min="2820" max="2831" width="11.625" style="14" customWidth="1"/>
    <col min="2832" max="3072" width="9" style="14"/>
    <col min="3073" max="3073" width="3.625" style="14" customWidth="1"/>
    <col min="3074" max="3074" width="9.625" style="14" customWidth="1"/>
    <col min="3075" max="3075" width="0.875" style="14" customWidth="1"/>
    <col min="3076" max="3087" width="11.625" style="14" customWidth="1"/>
    <col min="3088" max="3328" width="9" style="14"/>
    <col min="3329" max="3329" width="3.625" style="14" customWidth="1"/>
    <col min="3330" max="3330" width="9.625" style="14" customWidth="1"/>
    <col min="3331" max="3331" width="0.875" style="14" customWidth="1"/>
    <col min="3332" max="3343" width="11.625" style="14" customWidth="1"/>
    <col min="3344" max="3584" width="9" style="14"/>
    <col min="3585" max="3585" width="3.625" style="14" customWidth="1"/>
    <col min="3586" max="3586" width="9.625" style="14" customWidth="1"/>
    <col min="3587" max="3587" width="0.875" style="14" customWidth="1"/>
    <col min="3588" max="3599" width="11.625" style="14" customWidth="1"/>
    <col min="3600" max="3840" width="9" style="14"/>
    <col min="3841" max="3841" width="3.625" style="14" customWidth="1"/>
    <col min="3842" max="3842" width="9.625" style="14" customWidth="1"/>
    <col min="3843" max="3843" width="0.875" style="14" customWidth="1"/>
    <col min="3844" max="3855" width="11.625" style="14" customWidth="1"/>
    <col min="3856" max="4096" width="9" style="14"/>
    <col min="4097" max="4097" width="3.625" style="14" customWidth="1"/>
    <col min="4098" max="4098" width="9.625" style="14" customWidth="1"/>
    <col min="4099" max="4099" width="0.875" style="14" customWidth="1"/>
    <col min="4100" max="4111" width="11.625" style="14" customWidth="1"/>
    <col min="4112" max="4352" width="9" style="14"/>
    <col min="4353" max="4353" width="3.625" style="14" customWidth="1"/>
    <col min="4354" max="4354" width="9.625" style="14" customWidth="1"/>
    <col min="4355" max="4355" width="0.875" style="14" customWidth="1"/>
    <col min="4356" max="4367" width="11.625" style="14" customWidth="1"/>
    <col min="4368" max="4608" width="9" style="14"/>
    <col min="4609" max="4609" width="3.625" style="14" customWidth="1"/>
    <col min="4610" max="4610" width="9.625" style="14" customWidth="1"/>
    <col min="4611" max="4611" width="0.875" style="14" customWidth="1"/>
    <col min="4612" max="4623" width="11.625" style="14" customWidth="1"/>
    <col min="4624" max="4864" width="9" style="14"/>
    <col min="4865" max="4865" width="3.625" style="14" customWidth="1"/>
    <col min="4866" max="4866" width="9.625" style="14" customWidth="1"/>
    <col min="4867" max="4867" width="0.875" style="14" customWidth="1"/>
    <col min="4868" max="4879" width="11.625" style="14" customWidth="1"/>
    <col min="4880" max="5120" width="9" style="14"/>
    <col min="5121" max="5121" width="3.625" style="14" customWidth="1"/>
    <col min="5122" max="5122" width="9.625" style="14" customWidth="1"/>
    <col min="5123" max="5123" width="0.875" style="14" customWidth="1"/>
    <col min="5124" max="5135" width="11.625" style="14" customWidth="1"/>
    <col min="5136" max="5376" width="9" style="14"/>
    <col min="5377" max="5377" width="3.625" style="14" customWidth="1"/>
    <col min="5378" max="5378" width="9.625" style="14" customWidth="1"/>
    <col min="5379" max="5379" width="0.875" style="14" customWidth="1"/>
    <col min="5380" max="5391" width="11.625" style="14" customWidth="1"/>
    <col min="5392" max="5632" width="9" style="14"/>
    <col min="5633" max="5633" width="3.625" style="14" customWidth="1"/>
    <col min="5634" max="5634" width="9.625" style="14" customWidth="1"/>
    <col min="5635" max="5635" width="0.875" style="14" customWidth="1"/>
    <col min="5636" max="5647" width="11.625" style="14" customWidth="1"/>
    <col min="5648" max="5888" width="9" style="14"/>
    <col min="5889" max="5889" width="3.625" style="14" customWidth="1"/>
    <col min="5890" max="5890" width="9.625" style="14" customWidth="1"/>
    <col min="5891" max="5891" width="0.875" style="14" customWidth="1"/>
    <col min="5892" max="5903" width="11.625" style="14" customWidth="1"/>
    <col min="5904" max="6144" width="9" style="14"/>
    <col min="6145" max="6145" width="3.625" style="14" customWidth="1"/>
    <col min="6146" max="6146" width="9.625" style="14" customWidth="1"/>
    <col min="6147" max="6147" width="0.875" style="14" customWidth="1"/>
    <col min="6148" max="6159" width="11.625" style="14" customWidth="1"/>
    <col min="6160" max="6400" width="9" style="14"/>
    <col min="6401" max="6401" width="3.625" style="14" customWidth="1"/>
    <col min="6402" max="6402" width="9.625" style="14" customWidth="1"/>
    <col min="6403" max="6403" width="0.875" style="14" customWidth="1"/>
    <col min="6404" max="6415" width="11.625" style="14" customWidth="1"/>
    <col min="6416" max="6656" width="9" style="14"/>
    <col min="6657" max="6657" width="3.625" style="14" customWidth="1"/>
    <col min="6658" max="6658" width="9.625" style="14" customWidth="1"/>
    <col min="6659" max="6659" width="0.875" style="14" customWidth="1"/>
    <col min="6660" max="6671" width="11.625" style="14" customWidth="1"/>
    <col min="6672" max="6912" width="9" style="14"/>
    <col min="6913" max="6913" width="3.625" style="14" customWidth="1"/>
    <col min="6914" max="6914" width="9.625" style="14" customWidth="1"/>
    <col min="6915" max="6915" width="0.875" style="14" customWidth="1"/>
    <col min="6916" max="6927" width="11.625" style="14" customWidth="1"/>
    <col min="6928" max="7168" width="9" style="14"/>
    <col min="7169" max="7169" width="3.625" style="14" customWidth="1"/>
    <col min="7170" max="7170" width="9.625" style="14" customWidth="1"/>
    <col min="7171" max="7171" width="0.875" style="14" customWidth="1"/>
    <col min="7172" max="7183" width="11.625" style="14" customWidth="1"/>
    <col min="7184" max="7424" width="9" style="14"/>
    <col min="7425" max="7425" width="3.625" style="14" customWidth="1"/>
    <col min="7426" max="7426" width="9.625" style="14" customWidth="1"/>
    <col min="7427" max="7427" width="0.875" style="14" customWidth="1"/>
    <col min="7428" max="7439" width="11.625" style="14" customWidth="1"/>
    <col min="7440" max="7680" width="9" style="14"/>
    <col min="7681" max="7681" width="3.625" style="14" customWidth="1"/>
    <col min="7682" max="7682" width="9.625" style="14" customWidth="1"/>
    <col min="7683" max="7683" width="0.875" style="14" customWidth="1"/>
    <col min="7684" max="7695" width="11.625" style="14" customWidth="1"/>
    <col min="7696" max="7936" width="9" style="14"/>
    <col min="7937" max="7937" width="3.625" style="14" customWidth="1"/>
    <col min="7938" max="7938" width="9.625" style="14" customWidth="1"/>
    <col min="7939" max="7939" width="0.875" style="14" customWidth="1"/>
    <col min="7940" max="7951" width="11.625" style="14" customWidth="1"/>
    <col min="7952" max="8192" width="9" style="14"/>
    <col min="8193" max="8193" width="3.625" style="14" customWidth="1"/>
    <col min="8194" max="8194" width="9.625" style="14" customWidth="1"/>
    <col min="8195" max="8195" width="0.875" style="14" customWidth="1"/>
    <col min="8196" max="8207" width="11.625" style="14" customWidth="1"/>
    <col min="8208" max="8448" width="9" style="14"/>
    <col min="8449" max="8449" width="3.625" style="14" customWidth="1"/>
    <col min="8450" max="8450" width="9.625" style="14" customWidth="1"/>
    <col min="8451" max="8451" width="0.875" style="14" customWidth="1"/>
    <col min="8452" max="8463" width="11.625" style="14" customWidth="1"/>
    <col min="8464" max="8704" width="9" style="14"/>
    <col min="8705" max="8705" width="3.625" style="14" customWidth="1"/>
    <col min="8706" max="8706" width="9.625" style="14" customWidth="1"/>
    <col min="8707" max="8707" width="0.875" style="14" customWidth="1"/>
    <col min="8708" max="8719" width="11.625" style="14" customWidth="1"/>
    <col min="8720" max="8960" width="9" style="14"/>
    <col min="8961" max="8961" width="3.625" style="14" customWidth="1"/>
    <col min="8962" max="8962" width="9.625" style="14" customWidth="1"/>
    <col min="8963" max="8963" width="0.875" style="14" customWidth="1"/>
    <col min="8964" max="8975" width="11.625" style="14" customWidth="1"/>
    <col min="8976" max="9216" width="9" style="14"/>
    <col min="9217" max="9217" width="3.625" style="14" customWidth="1"/>
    <col min="9218" max="9218" width="9.625" style="14" customWidth="1"/>
    <col min="9219" max="9219" width="0.875" style="14" customWidth="1"/>
    <col min="9220" max="9231" width="11.625" style="14" customWidth="1"/>
    <col min="9232" max="9472" width="9" style="14"/>
    <col min="9473" max="9473" width="3.625" style="14" customWidth="1"/>
    <col min="9474" max="9474" width="9.625" style="14" customWidth="1"/>
    <col min="9475" max="9475" width="0.875" style="14" customWidth="1"/>
    <col min="9476" max="9487" width="11.625" style="14" customWidth="1"/>
    <col min="9488" max="9728" width="9" style="14"/>
    <col min="9729" max="9729" width="3.625" style="14" customWidth="1"/>
    <col min="9730" max="9730" width="9.625" style="14" customWidth="1"/>
    <col min="9731" max="9731" width="0.875" style="14" customWidth="1"/>
    <col min="9732" max="9743" width="11.625" style="14" customWidth="1"/>
    <col min="9744" max="9984" width="9" style="14"/>
    <col min="9985" max="9985" width="3.625" style="14" customWidth="1"/>
    <col min="9986" max="9986" width="9.625" style="14" customWidth="1"/>
    <col min="9987" max="9987" width="0.875" style="14" customWidth="1"/>
    <col min="9988" max="9999" width="11.625" style="14" customWidth="1"/>
    <col min="10000" max="10240" width="9" style="14"/>
    <col min="10241" max="10241" width="3.625" style="14" customWidth="1"/>
    <col min="10242" max="10242" width="9.625" style="14" customWidth="1"/>
    <col min="10243" max="10243" width="0.875" style="14" customWidth="1"/>
    <col min="10244" max="10255" width="11.625" style="14" customWidth="1"/>
    <col min="10256" max="10496" width="9" style="14"/>
    <col min="10497" max="10497" width="3.625" style="14" customWidth="1"/>
    <col min="10498" max="10498" width="9.625" style="14" customWidth="1"/>
    <col min="10499" max="10499" width="0.875" style="14" customWidth="1"/>
    <col min="10500" max="10511" width="11.625" style="14" customWidth="1"/>
    <col min="10512" max="10752" width="9" style="14"/>
    <col min="10753" max="10753" width="3.625" style="14" customWidth="1"/>
    <col min="10754" max="10754" width="9.625" style="14" customWidth="1"/>
    <col min="10755" max="10755" width="0.875" style="14" customWidth="1"/>
    <col min="10756" max="10767" width="11.625" style="14" customWidth="1"/>
    <col min="10768" max="11008" width="9" style="14"/>
    <col min="11009" max="11009" width="3.625" style="14" customWidth="1"/>
    <col min="11010" max="11010" width="9.625" style="14" customWidth="1"/>
    <col min="11011" max="11011" width="0.875" style="14" customWidth="1"/>
    <col min="11012" max="11023" width="11.625" style="14" customWidth="1"/>
    <col min="11024" max="11264" width="9" style="14"/>
    <col min="11265" max="11265" width="3.625" style="14" customWidth="1"/>
    <col min="11266" max="11266" width="9.625" style="14" customWidth="1"/>
    <col min="11267" max="11267" width="0.875" style="14" customWidth="1"/>
    <col min="11268" max="11279" width="11.625" style="14" customWidth="1"/>
    <col min="11280" max="11520" width="9" style="14"/>
    <col min="11521" max="11521" width="3.625" style="14" customWidth="1"/>
    <col min="11522" max="11522" width="9.625" style="14" customWidth="1"/>
    <col min="11523" max="11523" width="0.875" style="14" customWidth="1"/>
    <col min="11524" max="11535" width="11.625" style="14" customWidth="1"/>
    <col min="11536" max="11776" width="9" style="14"/>
    <col min="11777" max="11777" width="3.625" style="14" customWidth="1"/>
    <col min="11778" max="11778" width="9.625" style="14" customWidth="1"/>
    <col min="11779" max="11779" width="0.875" style="14" customWidth="1"/>
    <col min="11780" max="11791" width="11.625" style="14" customWidth="1"/>
    <col min="11792" max="12032" width="9" style="14"/>
    <col min="12033" max="12033" width="3.625" style="14" customWidth="1"/>
    <col min="12034" max="12034" width="9.625" style="14" customWidth="1"/>
    <col min="12035" max="12035" width="0.875" style="14" customWidth="1"/>
    <col min="12036" max="12047" width="11.625" style="14" customWidth="1"/>
    <col min="12048" max="12288" width="9" style="14"/>
    <col min="12289" max="12289" width="3.625" style="14" customWidth="1"/>
    <col min="12290" max="12290" width="9.625" style="14" customWidth="1"/>
    <col min="12291" max="12291" width="0.875" style="14" customWidth="1"/>
    <col min="12292" max="12303" width="11.625" style="14" customWidth="1"/>
    <col min="12304" max="12544" width="9" style="14"/>
    <col min="12545" max="12545" width="3.625" style="14" customWidth="1"/>
    <col min="12546" max="12546" width="9.625" style="14" customWidth="1"/>
    <col min="12547" max="12547" width="0.875" style="14" customWidth="1"/>
    <col min="12548" max="12559" width="11.625" style="14" customWidth="1"/>
    <col min="12560" max="12800" width="9" style="14"/>
    <col min="12801" max="12801" width="3.625" style="14" customWidth="1"/>
    <col min="12802" max="12802" width="9.625" style="14" customWidth="1"/>
    <col min="12803" max="12803" width="0.875" style="14" customWidth="1"/>
    <col min="12804" max="12815" width="11.625" style="14" customWidth="1"/>
    <col min="12816" max="13056" width="9" style="14"/>
    <col min="13057" max="13057" width="3.625" style="14" customWidth="1"/>
    <col min="13058" max="13058" width="9.625" style="14" customWidth="1"/>
    <col min="13059" max="13059" width="0.875" style="14" customWidth="1"/>
    <col min="13060" max="13071" width="11.625" style="14" customWidth="1"/>
    <col min="13072" max="13312" width="9" style="14"/>
    <col min="13313" max="13313" width="3.625" style="14" customWidth="1"/>
    <col min="13314" max="13314" width="9.625" style="14" customWidth="1"/>
    <col min="13315" max="13315" width="0.875" style="14" customWidth="1"/>
    <col min="13316" max="13327" width="11.625" style="14" customWidth="1"/>
    <col min="13328" max="13568" width="9" style="14"/>
    <col min="13569" max="13569" width="3.625" style="14" customWidth="1"/>
    <col min="13570" max="13570" width="9.625" style="14" customWidth="1"/>
    <col min="13571" max="13571" width="0.875" style="14" customWidth="1"/>
    <col min="13572" max="13583" width="11.625" style="14" customWidth="1"/>
    <col min="13584" max="13824" width="9" style="14"/>
    <col min="13825" max="13825" width="3.625" style="14" customWidth="1"/>
    <col min="13826" max="13826" width="9.625" style="14" customWidth="1"/>
    <col min="13827" max="13827" width="0.875" style="14" customWidth="1"/>
    <col min="13828" max="13839" width="11.625" style="14" customWidth="1"/>
    <col min="13840" max="14080" width="9" style="14"/>
    <col min="14081" max="14081" width="3.625" style="14" customWidth="1"/>
    <col min="14082" max="14082" width="9.625" style="14" customWidth="1"/>
    <col min="14083" max="14083" width="0.875" style="14" customWidth="1"/>
    <col min="14084" max="14095" width="11.625" style="14" customWidth="1"/>
    <col min="14096" max="14336" width="9" style="14"/>
    <col min="14337" max="14337" width="3.625" style="14" customWidth="1"/>
    <col min="14338" max="14338" width="9.625" style="14" customWidth="1"/>
    <col min="14339" max="14339" width="0.875" style="14" customWidth="1"/>
    <col min="14340" max="14351" width="11.625" style="14" customWidth="1"/>
    <col min="14352" max="14592" width="9" style="14"/>
    <col min="14593" max="14593" width="3.625" style="14" customWidth="1"/>
    <col min="14594" max="14594" width="9.625" style="14" customWidth="1"/>
    <col min="14595" max="14595" width="0.875" style="14" customWidth="1"/>
    <col min="14596" max="14607" width="11.625" style="14" customWidth="1"/>
    <col min="14608" max="14848" width="9" style="14"/>
    <col min="14849" max="14849" width="3.625" style="14" customWidth="1"/>
    <col min="14850" max="14850" width="9.625" style="14" customWidth="1"/>
    <col min="14851" max="14851" width="0.875" style="14" customWidth="1"/>
    <col min="14852" max="14863" width="11.625" style="14" customWidth="1"/>
    <col min="14864" max="15104" width="9" style="14"/>
    <col min="15105" max="15105" width="3.625" style="14" customWidth="1"/>
    <col min="15106" max="15106" width="9.625" style="14" customWidth="1"/>
    <col min="15107" max="15107" width="0.875" style="14" customWidth="1"/>
    <col min="15108" max="15119" width="11.625" style="14" customWidth="1"/>
    <col min="15120" max="15360" width="9" style="14"/>
    <col min="15361" max="15361" width="3.625" style="14" customWidth="1"/>
    <col min="15362" max="15362" width="9.625" style="14" customWidth="1"/>
    <col min="15363" max="15363" width="0.875" style="14" customWidth="1"/>
    <col min="15364" max="15375" width="11.625" style="14" customWidth="1"/>
    <col min="15376" max="15616" width="9" style="14"/>
    <col min="15617" max="15617" width="3.625" style="14" customWidth="1"/>
    <col min="15618" max="15618" width="9.625" style="14" customWidth="1"/>
    <col min="15619" max="15619" width="0.875" style="14" customWidth="1"/>
    <col min="15620" max="15631" width="11.625" style="14" customWidth="1"/>
    <col min="15632" max="15872" width="9" style="14"/>
    <col min="15873" max="15873" width="3.625" style="14" customWidth="1"/>
    <col min="15874" max="15874" width="9.625" style="14" customWidth="1"/>
    <col min="15875" max="15875" width="0.875" style="14" customWidth="1"/>
    <col min="15876" max="15887" width="11.625" style="14" customWidth="1"/>
    <col min="15888" max="16128" width="9" style="14"/>
    <col min="16129" max="16129" width="3.625" style="14" customWidth="1"/>
    <col min="16130" max="16130" width="9.625" style="14" customWidth="1"/>
    <col min="16131" max="16131" width="0.875" style="14" customWidth="1"/>
    <col min="16132" max="16143" width="11.625" style="14" customWidth="1"/>
    <col min="16144" max="16384" width="9" style="14"/>
  </cols>
  <sheetData>
    <row r="1" spans="1:15" x14ac:dyDescent="0.15">
      <c r="A1" s="942" t="s">
        <v>615</v>
      </c>
      <c r="B1" s="942"/>
      <c r="C1" s="942"/>
      <c r="D1" s="942"/>
      <c r="E1" s="942"/>
      <c r="F1" s="942"/>
      <c r="G1" s="942"/>
      <c r="H1" s="942"/>
      <c r="I1" s="942"/>
      <c r="J1" s="942"/>
      <c r="K1" s="942"/>
      <c r="L1" s="942"/>
      <c r="M1" s="942"/>
      <c r="N1" s="942"/>
      <c r="O1" s="942"/>
    </row>
    <row r="2" spans="1:15" ht="14.25" thickBot="1" x14ac:dyDescent="0.2">
      <c r="A2" s="15"/>
      <c r="M2" s="62" t="s">
        <v>333</v>
      </c>
      <c r="O2" s="87" t="s">
        <v>358</v>
      </c>
    </row>
    <row r="3" spans="1:15" s="16" customFormat="1" ht="20.25" customHeight="1" x14ac:dyDescent="0.15">
      <c r="A3" s="188"/>
      <c r="B3" s="184"/>
      <c r="C3" s="187"/>
      <c r="D3" s="1009" t="s">
        <v>411</v>
      </c>
      <c r="E3" s="1010"/>
      <c r="F3" s="1010" t="s">
        <v>614</v>
      </c>
      <c r="G3" s="1010"/>
      <c r="H3" s="1011" t="s">
        <v>613</v>
      </c>
      <c r="I3" s="1012"/>
      <c r="J3" s="1011" t="s">
        <v>612</v>
      </c>
      <c r="K3" s="1012"/>
      <c r="L3" s="1011" t="s">
        <v>611</v>
      </c>
      <c r="M3" s="1012"/>
      <c r="N3" s="1011" t="s">
        <v>610</v>
      </c>
      <c r="O3" s="1013"/>
    </row>
    <row r="4" spans="1:15" s="16" customFormat="1" ht="20.25" customHeight="1" thickBot="1" x14ac:dyDescent="0.2">
      <c r="A4" s="176"/>
      <c r="B4" s="175"/>
      <c r="C4" s="174"/>
      <c r="D4" s="354" t="s">
        <v>52</v>
      </c>
      <c r="E4" s="172" t="s">
        <v>23</v>
      </c>
      <c r="F4" s="172" t="s">
        <v>52</v>
      </c>
      <c r="G4" s="172" t="s">
        <v>23</v>
      </c>
      <c r="H4" s="172" t="s">
        <v>52</v>
      </c>
      <c r="I4" s="172" t="s">
        <v>23</v>
      </c>
      <c r="J4" s="172" t="s">
        <v>52</v>
      </c>
      <c r="K4" s="172" t="s">
        <v>23</v>
      </c>
      <c r="L4" s="172" t="s">
        <v>52</v>
      </c>
      <c r="M4" s="172" t="s">
        <v>23</v>
      </c>
      <c r="N4" s="172" t="s">
        <v>52</v>
      </c>
      <c r="O4" s="353" t="s">
        <v>23</v>
      </c>
    </row>
    <row r="5" spans="1:15" ht="24.75" customHeight="1" thickTop="1" thickBot="1" x14ac:dyDescent="0.2">
      <c r="A5" s="950" t="s">
        <v>274</v>
      </c>
      <c r="B5" s="951"/>
      <c r="C5" s="952"/>
      <c r="D5" s="325">
        <v>1395</v>
      </c>
      <c r="E5" s="324">
        <v>19832.955000000002</v>
      </c>
      <c r="F5" s="324">
        <v>633</v>
      </c>
      <c r="G5" s="324">
        <v>8039.9459999999999</v>
      </c>
      <c r="H5" s="324">
        <v>251</v>
      </c>
      <c r="I5" s="324">
        <v>2970.8510000000001</v>
      </c>
      <c r="J5" s="324">
        <v>238</v>
      </c>
      <c r="K5" s="324">
        <v>5207.3980000000001</v>
      </c>
      <c r="L5" s="324">
        <v>133</v>
      </c>
      <c r="M5" s="324">
        <v>1968.223</v>
      </c>
      <c r="N5" s="324">
        <v>140</v>
      </c>
      <c r="O5" s="323">
        <v>1646.537</v>
      </c>
    </row>
    <row r="6" spans="1:15" ht="24.75" customHeight="1" thickTop="1" x14ac:dyDescent="0.15">
      <c r="A6" s="70" t="s">
        <v>264</v>
      </c>
      <c r="B6" s="30" t="s">
        <v>136</v>
      </c>
      <c r="C6" s="83"/>
      <c r="D6" s="255">
        <v>36</v>
      </c>
      <c r="E6" s="254">
        <v>591.98800000000006</v>
      </c>
      <c r="F6" s="254">
        <v>14</v>
      </c>
      <c r="G6" s="254">
        <v>234.797</v>
      </c>
      <c r="H6" s="254">
        <v>7</v>
      </c>
      <c r="I6" s="254">
        <v>109.67400000000001</v>
      </c>
      <c r="J6" s="254">
        <v>10</v>
      </c>
      <c r="K6" s="254">
        <v>221.26900000000001</v>
      </c>
      <c r="L6" s="254">
        <v>3</v>
      </c>
      <c r="M6" s="254" t="s">
        <v>609</v>
      </c>
      <c r="N6" s="254">
        <v>2</v>
      </c>
      <c r="O6" s="253" t="s">
        <v>277</v>
      </c>
    </row>
    <row r="7" spans="1:15" ht="24.75" customHeight="1" x14ac:dyDescent="0.15">
      <c r="A7" s="82" t="s">
        <v>263</v>
      </c>
      <c r="B7" s="81" t="s">
        <v>137</v>
      </c>
      <c r="C7" s="80"/>
      <c r="D7" s="252">
        <v>44</v>
      </c>
      <c r="E7" s="251">
        <v>561.73900000000003</v>
      </c>
      <c r="F7" s="251">
        <v>28</v>
      </c>
      <c r="G7" s="251">
        <v>454.63099999999997</v>
      </c>
      <c r="H7" s="251">
        <v>8</v>
      </c>
      <c r="I7" s="251">
        <v>85.125</v>
      </c>
      <c r="J7" s="251">
        <v>2</v>
      </c>
      <c r="K7" s="251" t="s">
        <v>277</v>
      </c>
      <c r="L7" s="251">
        <v>5</v>
      </c>
      <c r="M7" s="251">
        <v>15.929</v>
      </c>
      <c r="N7" s="251">
        <v>1</v>
      </c>
      <c r="O7" s="250" t="s">
        <v>277</v>
      </c>
    </row>
    <row r="8" spans="1:15" ht="24.75" customHeight="1" x14ac:dyDescent="0.15">
      <c r="A8" s="79" t="s">
        <v>262</v>
      </c>
      <c r="B8" s="41" t="s">
        <v>138</v>
      </c>
      <c r="C8" s="78"/>
      <c r="D8" s="249">
        <v>30</v>
      </c>
      <c r="E8" s="248">
        <v>172.84</v>
      </c>
      <c r="F8" s="248">
        <v>26</v>
      </c>
      <c r="G8" s="248">
        <v>158.57300000000001</v>
      </c>
      <c r="H8" s="248">
        <v>2</v>
      </c>
      <c r="I8" s="248" t="s">
        <v>277</v>
      </c>
      <c r="J8" s="248">
        <v>1</v>
      </c>
      <c r="K8" s="248" t="s">
        <v>277</v>
      </c>
      <c r="L8" s="248">
        <v>1</v>
      </c>
      <c r="M8" s="248" t="s">
        <v>277</v>
      </c>
      <c r="N8" s="248" t="s">
        <v>57</v>
      </c>
      <c r="O8" s="247" t="s">
        <v>311</v>
      </c>
    </row>
    <row r="9" spans="1:15" ht="24.75" customHeight="1" x14ac:dyDescent="0.15">
      <c r="A9" s="70" t="s">
        <v>261</v>
      </c>
      <c r="B9" s="30" t="s">
        <v>139</v>
      </c>
      <c r="C9" s="83"/>
      <c r="D9" s="255">
        <v>41</v>
      </c>
      <c r="E9" s="254">
        <v>216.90799999999999</v>
      </c>
      <c r="F9" s="254">
        <v>39</v>
      </c>
      <c r="G9" s="254">
        <v>209.00800000000001</v>
      </c>
      <c r="H9" s="254">
        <v>1</v>
      </c>
      <c r="I9" s="254" t="s">
        <v>277</v>
      </c>
      <c r="J9" s="254" t="s">
        <v>57</v>
      </c>
      <c r="K9" s="254" t="s">
        <v>311</v>
      </c>
      <c r="L9" s="254" t="s">
        <v>57</v>
      </c>
      <c r="M9" s="254" t="s">
        <v>311</v>
      </c>
      <c r="N9" s="254">
        <v>1</v>
      </c>
      <c r="O9" s="253" t="s">
        <v>277</v>
      </c>
    </row>
    <row r="10" spans="1:15" ht="24.75" customHeight="1" x14ac:dyDescent="0.15">
      <c r="A10" s="70" t="s">
        <v>260</v>
      </c>
      <c r="B10" s="30" t="s">
        <v>140</v>
      </c>
      <c r="C10" s="83"/>
      <c r="D10" s="255">
        <v>114</v>
      </c>
      <c r="E10" s="254">
        <v>1209.7719999999999</v>
      </c>
      <c r="F10" s="254">
        <v>85</v>
      </c>
      <c r="G10" s="254">
        <v>613.524</v>
      </c>
      <c r="H10" s="254">
        <v>11</v>
      </c>
      <c r="I10" s="254">
        <v>258.19799999999998</v>
      </c>
      <c r="J10" s="254">
        <v>9</v>
      </c>
      <c r="K10" s="254">
        <v>171.72800000000001</v>
      </c>
      <c r="L10" s="254">
        <v>5</v>
      </c>
      <c r="M10" s="254">
        <v>61.61</v>
      </c>
      <c r="N10" s="254">
        <v>4</v>
      </c>
      <c r="O10" s="253">
        <v>104.712</v>
      </c>
    </row>
    <row r="11" spans="1:15" ht="24.75" customHeight="1" x14ac:dyDescent="0.15">
      <c r="A11" s="70" t="s">
        <v>259</v>
      </c>
      <c r="B11" s="30" t="s">
        <v>141</v>
      </c>
      <c r="C11" s="83"/>
      <c r="D11" s="255">
        <v>21</v>
      </c>
      <c r="E11" s="254">
        <v>102.876</v>
      </c>
      <c r="F11" s="254">
        <v>13</v>
      </c>
      <c r="G11" s="254">
        <v>75.231999999999999</v>
      </c>
      <c r="H11" s="254">
        <v>8</v>
      </c>
      <c r="I11" s="254">
        <v>27.643999999999998</v>
      </c>
      <c r="J11" s="254" t="s">
        <v>57</v>
      </c>
      <c r="K11" s="254" t="s">
        <v>311</v>
      </c>
      <c r="L11" s="254" t="s">
        <v>57</v>
      </c>
      <c r="M11" s="254" t="s">
        <v>311</v>
      </c>
      <c r="N11" s="254" t="s">
        <v>57</v>
      </c>
      <c r="O11" s="253" t="s">
        <v>311</v>
      </c>
    </row>
    <row r="12" spans="1:15" ht="24.75" customHeight="1" x14ac:dyDescent="0.15">
      <c r="A12" s="74" t="s">
        <v>258</v>
      </c>
      <c r="B12" s="25" t="s">
        <v>142</v>
      </c>
      <c r="C12" s="85"/>
      <c r="D12" s="261">
        <v>6</v>
      </c>
      <c r="E12" s="260">
        <v>48.158999999999999</v>
      </c>
      <c r="F12" s="260">
        <v>3</v>
      </c>
      <c r="G12" s="260">
        <v>18.225000000000001</v>
      </c>
      <c r="H12" s="260">
        <v>1</v>
      </c>
      <c r="I12" s="260" t="s">
        <v>277</v>
      </c>
      <c r="J12" s="260" t="s">
        <v>57</v>
      </c>
      <c r="K12" s="260" t="s">
        <v>311</v>
      </c>
      <c r="L12" s="260">
        <v>2</v>
      </c>
      <c r="M12" s="260" t="s">
        <v>277</v>
      </c>
      <c r="N12" s="260" t="s">
        <v>57</v>
      </c>
      <c r="O12" s="259" t="s">
        <v>311</v>
      </c>
    </row>
    <row r="13" spans="1:15" ht="24.75" customHeight="1" x14ac:dyDescent="0.15">
      <c r="A13" s="72" t="s">
        <v>257</v>
      </c>
      <c r="B13" s="35" t="s">
        <v>143</v>
      </c>
      <c r="C13" s="84"/>
      <c r="D13" s="258">
        <v>4</v>
      </c>
      <c r="E13" s="257">
        <v>78.201999999999998</v>
      </c>
      <c r="F13" s="257">
        <v>1</v>
      </c>
      <c r="G13" s="257" t="s">
        <v>277</v>
      </c>
      <c r="H13" s="257" t="s">
        <v>57</v>
      </c>
      <c r="I13" s="257" t="s">
        <v>311</v>
      </c>
      <c r="J13" s="257">
        <v>1</v>
      </c>
      <c r="K13" s="257" t="s">
        <v>277</v>
      </c>
      <c r="L13" s="257" t="s">
        <v>57</v>
      </c>
      <c r="M13" s="257" t="s">
        <v>311</v>
      </c>
      <c r="N13" s="257">
        <v>2</v>
      </c>
      <c r="O13" s="256" t="s">
        <v>277</v>
      </c>
    </row>
    <row r="14" spans="1:15" ht="24.75" customHeight="1" x14ac:dyDescent="0.15">
      <c r="A14" s="70" t="s">
        <v>256</v>
      </c>
      <c r="B14" s="30" t="s">
        <v>144</v>
      </c>
      <c r="C14" s="83"/>
      <c r="D14" s="255">
        <v>8</v>
      </c>
      <c r="E14" s="254">
        <v>48.064</v>
      </c>
      <c r="F14" s="254" t="s">
        <v>57</v>
      </c>
      <c r="G14" s="254" t="s">
        <v>311</v>
      </c>
      <c r="H14" s="254">
        <v>1</v>
      </c>
      <c r="I14" s="254" t="s">
        <v>277</v>
      </c>
      <c r="J14" s="254">
        <v>1</v>
      </c>
      <c r="K14" s="254" t="s">
        <v>277</v>
      </c>
      <c r="L14" s="254">
        <v>5</v>
      </c>
      <c r="M14" s="254">
        <v>22.341000000000001</v>
      </c>
      <c r="N14" s="254">
        <v>1</v>
      </c>
      <c r="O14" s="253" t="s">
        <v>277</v>
      </c>
    </row>
    <row r="15" spans="1:15" ht="24.75" customHeight="1" x14ac:dyDescent="0.15">
      <c r="A15" s="70" t="s">
        <v>255</v>
      </c>
      <c r="B15" s="30" t="s">
        <v>145</v>
      </c>
      <c r="C15" s="83"/>
      <c r="D15" s="255">
        <v>27</v>
      </c>
      <c r="E15" s="254">
        <v>426.34699999999998</v>
      </c>
      <c r="F15" s="254">
        <v>9</v>
      </c>
      <c r="G15" s="254">
        <v>79.308999999999997</v>
      </c>
      <c r="H15" s="254">
        <v>6</v>
      </c>
      <c r="I15" s="254">
        <v>111.92700000000001</v>
      </c>
      <c r="J15" s="254">
        <v>4</v>
      </c>
      <c r="K15" s="254" t="s">
        <v>609</v>
      </c>
      <c r="L15" s="254">
        <v>7</v>
      </c>
      <c r="M15" s="254">
        <v>115.265</v>
      </c>
      <c r="N15" s="254">
        <v>1</v>
      </c>
      <c r="O15" s="253" t="s">
        <v>277</v>
      </c>
    </row>
    <row r="16" spans="1:15" ht="24.75" customHeight="1" x14ac:dyDescent="0.15">
      <c r="A16" s="70" t="s">
        <v>254</v>
      </c>
      <c r="B16" s="30" t="s">
        <v>146</v>
      </c>
      <c r="C16" s="83"/>
      <c r="D16" s="255">
        <v>50</v>
      </c>
      <c r="E16" s="254">
        <v>654.20600000000002</v>
      </c>
      <c r="F16" s="254">
        <v>30</v>
      </c>
      <c r="G16" s="254">
        <v>234.82900000000001</v>
      </c>
      <c r="H16" s="254">
        <v>11</v>
      </c>
      <c r="I16" s="254">
        <v>355.27600000000001</v>
      </c>
      <c r="J16" s="254">
        <v>3</v>
      </c>
      <c r="K16" s="254">
        <v>32.896999999999998</v>
      </c>
      <c r="L16" s="254" t="s">
        <v>57</v>
      </c>
      <c r="M16" s="254" t="s">
        <v>311</v>
      </c>
      <c r="N16" s="254">
        <v>6</v>
      </c>
      <c r="O16" s="253">
        <v>31.204000000000001</v>
      </c>
    </row>
    <row r="17" spans="1:15" ht="24.75" customHeight="1" x14ac:dyDescent="0.15">
      <c r="A17" s="82" t="s">
        <v>253</v>
      </c>
      <c r="B17" s="81" t="s">
        <v>147</v>
      </c>
      <c r="C17" s="80"/>
      <c r="D17" s="252">
        <v>13</v>
      </c>
      <c r="E17" s="251">
        <v>286.81900000000002</v>
      </c>
      <c r="F17" s="251">
        <v>1</v>
      </c>
      <c r="G17" s="251" t="s">
        <v>277</v>
      </c>
      <c r="H17" s="251" t="s">
        <v>57</v>
      </c>
      <c r="I17" s="251" t="s">
        <v>311</v>
      </c>
      <c r="J17" s="251">
        <v>3</v>
      </c>
      <c r="K17" s="251" t="s">
        <v>609</v>
      </c>
      <c r="L17" s="251">
        <v>3</v>
      </c>
      <c r="M17" s="251">
        <v>21.542000000000002</v>
      </c>
      <c r="N17" s="251">
        <v>6</v>
      </c>
      <c r="O17" s="250">
        <v>231.024</v>
      </c>
    </row>
    <row r="18" spans="1:15" ht="24.75" customHeight="1" x14ac:dyDescent="0.15">
      <c r="A18" s="79" t="s">
        <v>252</v>
      </c>
      <c r="B18" s="41" t="s">
        <v>148</v>
      </c>
      <c r="C18" s="78"/>
      <c r="D18" s="249">
        <v>12</v>
      </c>
      <c r="E18" s="248">
        <v>285.73200000000003</v>
      </c>
      <c r="F18" s="248">
        <v>3</v>
      </c>
      <c r="G18" s="248">
        <v>133.685</v>
      </c>
      <c r="H18" s="248">
        <v>3</v>
      </c>
      <c r="I18" s="248">
        <v>75.33</v>
      </c>
      <c r="J18" s="248">
        <v>2</v>
      </c>
      <c r="K18" s="248" t="s">
        <v>277</v>
      </c>
      <c r="L18" s="248">
        <v>2</v>
      </c>
      <c r="M18" s="248" t="s">
        <v>277</v>
      </c>
      <c r="N18" s="248">
        <v>2</v>
      </c>
      <c r="O18" s="247" t="s">
        <v>277</v>
      </c>
    </row>
    <row r="19" spans="1:15" ht="24.75" customHeight="1" x14ac:dyDescent="0.15">
      <c r="A19" s="70" t="s">
        <v>251</v>
      </c>
      <c r="B19" s="30" t="s">
        <v>149</v>
      </c>
      <c r="C19" s="83"/>
      <c r="D19" s="255">
        <v>17</v>
      </c>
      <c r="E19" s="254">
        <v>171.61600000000001</v>
      </c>
      <c r="F19" s="254">
        <v>3</v>
      </c>
      <c r="G19" s="254">
        <v>16.573</v>
      </c>
      <c r="H19" s="254">
        <v>1</v>
      </c>
      <c r="I19" s="254" t="s">
        <v>277</v>
      </c>
      <c r="J19" s="254">
        <v>7</v>
      </c>
      <c r="K19" s="254">
        <v>92.388999999999996</v>
      </c>
      <c r="L19" s="254">
        <v>5</v>
      </c>
      <c r="M19" s="254">
        <v>53.933999999999997</v>
      </c>
      <c r="N19" s="254">
        <v>1</v>
      </c>
      <c r="O19" s="253" t="s">
        <v>277</v>
      </c>
    </row>
    <row r="20" spans="1:15" ht="24.75" customHeight="1" x14ac:dyDescent="0.15">
      <c r="A20" s="70" t="s">
        <v>250</v>
      </c>
      <c r="B20" s="30" t="s">
        <v>150</v>
      </c>
      <c r="C20" s="83"/>
      <c r="D20" s="255">
        <v>11</v>
      </c>
      <c r="E20" s="254">
        <v>1246.452</v>
      </c>
      <c r="F20" s="254">
        <v>3</v>
      </c>
      <c r="G20" s="254">
        <v>38.588999999999999</v>
      </c>
      <c r="H20" s="254" t="s">
        <v>57</v>
      </c>
      <c r="I20" s="254" t="s">
        <v>311</v>
      </c>
      <c r="J20" s="254">
        <v>6</v>
      </c>
      <c r="K20" s="254">
        <v>1170.893</v>
      </c>
      <c r="L20" s="254">
        <v>1</v>
      </c>
      <c r="M20" s="254" t="s">
        <v>277</v>
      </c>
      <c r="N20" s="254">
        <v>1</v>
      </c>
      <c r="O20" s="253" t="s">
        <v>277</v>
      </c>
    </row>
    <row r="21" spans="1:15" ht="24.75" customHeight="1" x14ac:dyDescent="0.15">
      <c r="A21" s="70" t="s">
        <v>249</v>
      </c>
      <c r="B21" s="30" t="s">
        <v>151</v>
      </c>
      <c r="C21" s="83"/>
      <c r="D21" s="255">
        <v>12</v>
      </c>
      <c r="E21" s="254">
        <v>109.32899999999999</v>
      </c>
      <c r="F21" s="254">
        <v>2</v>
      </c>
      <c r="G21" s="254" t="s">
        <v>277</v>
      </c>
      <c r="H21" s="254">
        <v>2</v>
      </c>
      <c r="I21" s="254" t="s">
        <v>277</v>
      </c>
      <c r="J21" s="254" t="s">
        <v>57</v>
      </c>
      <c r="K21" s="254" t="s">
        <v>311</v>
      </c>
      <c r="L21" s="254">
        <v>1</v>
      </c>
      <c r="M21" s="254" t="s">
        <v>277</v>
      </c>
      <c r="N21" s="254">
        <v>7</v>
      </c>
      <c r="O21" s="253">
        <v>80.046000000000006</v>
      </c>
    </row>
    <row r="22" spans="1:15" ht="24.75" customHeight="1" x14ac:dyDescent="0.15">
      <c r="A22" s="74" t="s">
        <v>248</v>
      </c>
      <c r="B22" s="25" t="s">
        <v>152</v>
      </c>
      <c r="C22" s="85"/>
      <c r="D22" s="261">
        <v>67</v>
      </c>
      <c r="E22" s="260">
        <v>782.59299999999996</v>
      </c>
      <c r="F22" s="260">
        <v>19</v>
      </c>
      <c r="G22" s="260">
        <v>192.40100000000001</v>
      </c>
      <c r="H22" s="260">
        <v>7</v>
      </c>
      <c r="I22" s="260">
        <v>72.921000000000006</v>
      </c>
      <c r="J22" s="260">
        <v>28</v>
      </c>
      <c r="K22" s="260">
        <v>320.351</v>
      </c>
      <c r="L22" s="260">
        <v>7</v>
      </c>
      <c r="M22" s="260">
        <v>117.26300000000001</v>
      </c>
      <c r="N22" s="260">
        <v>6</v>
      </c>
      <c r="O22" s="259">
        <v>79.656999999999996</v>
      </c>
    </row>
    <row r="23" spans="1:15" ht="24.75" customHeight="1" x14ac:dyDescent="0.15">
      <c r="A23" s="72" t="s">
        <v>247</v>
      </c>
      <c r="B23" s="35" t="s">
        <v>153</v>
      </c>
      <c r="C23" s="84"/>
      <c r="D23" s="258">
        <v>19</v>
      </c>
      <c r="E23" s="257">
        <v>812.38900000000001</v>
      </c>
      <c r="F23" s="257">
        <v>2</v>
      </c>
      <c r="G23" s="257" t="s">
        <v>277</v>
      </c>
      <c r="H23" s="257">
        <v>3</v>
      </c>
      <c r="I23" s="257">
        <v>43.896999999999998</v>
      </c>
      <c r="J23" s="257">
        <v>10</v>
      </c>
      <c r="K23" s="257">
        <v>720.08</v>
      </c>
      <c r="L23" s="257">
        <v>2</v>
      </c>
      <c r="M23" s="257" t="s">
        <v>277</v>
      </c>
      <c r="N23" s="257">
        <v>2</v>
      </c>
      <c r="O23" s="256" t="s">
        <v>277</v>
      </c>
    </row>
    <row r="24" spans="1:15" ht="24.75" customHeight="1" x14ac:dyDescent="0.15">
      <c r="A24" s="70" t="s">
        <v>246</v>
      </c>
      <c r="B24" s="30" t="s">
        <v>154</v>
      </c>
      <c r="C24" s="83"/>
      <c r="D24" s="255">
        <v>13</v>
      </c>
      <c r="E24" s="254">
        <v>145.65600000000001</v>
      </c>
      <c r="F24" s="254">
        <v>6</v>
      </c>
      <c r="G24" s="254">
        <v>38.445999999999998</v>
      </c>
      <c r="H24" s="254" t="s">
        <v>57</v>
      </c>
      <c r="I24" s="254" t="s">
        <v>311</v>
      </c>
      <c r="J24" s="254">
        <v>4</v>
      </c>
      <c r="K24" s="254">
        <v>93.513999999999996</v>
      </c>
      <c r="L24" s="254">
        <v>1</v>
      </c>
      <c r="M24" s="254" t="s">
        <v>277</v>
      </c>
      <c r="N24" s="254">
        <v>2</v>
      </c>
      <c r="O24" s="253" t="s">
        <v>277</v>
      </c>
    </row>
    <row r="25" spans="1:15" ht="24.75" customHeight="1" x14ac:dyDescent="0.15">
      <c r="A25" s="70" t="s">
        <v>245</v>
      </c>
      <c r="B25" s="30" t="s">
        <v>155</v>
      </c>
      <c r="C25" s="83"/>
      <c r="D25" s="255">
        <v>39</v>
      </c>
      <c r="E25" s="254">
        <v>450.88900000000001</v>
      </c>
      <c r="F25" s="254">
        <v>3</v>
      </c>
      <c r="G25" s="254">
        <v>12.14</v>
      </c>
      <c r="H25" s="254">
        <v>6</v>
      </c>
      <c r="I25" s="254">
        <v>39.326000000000001</v>
      </c>
      <c r="J25" s="254">
        <v>14</v>
      </c>
      <c r="K25" s="254">
        <v>169.62299999999999</v>
      </c>
      <c r="L25" s="254">
        <v>8</v>
      </c>
      <c r="M25" s="254">
        <v>83.963999999999999</v>
      </c>
      <c r="N25" s="254">
        <v>8</v>
      </c>
      <c r="O25" s="253">
        <v>145.83600000000001</v>
      </c>
    </row>
    <row r="26" spans="1:15" ht="24.75" customHeight="1" x14ac:dyDescent="0.15">
      <c r="A26" s="70" t="s">
        <v>244</v>
      </c>
      <c r="B26" s="30" t="s">
        <v>156</v>
      </c>
      <c r="C26" s="83"/>
      <c r="D26" s="255">
        <v>19</v>
      </c>
      <c r="E26" s="254">
        <v>672.27</v>
      </c>
      <c r="F26" s="254">
        <v>6</v>
      </c>
      <c r="G26" s="254">
        <v>403.416</v>
      </c>
      <c r="H26" s="254" t="s">
        <v>57</v>
      </c>
      <c r="I26" s="254" t="s">
        <v>311</v>
      </c>
      <c r="J26" s="254">
        <v>6</v>
      </c>
      <c r="K26" s="254">
        <v>126.86</v>
      </c>
      <c r="L26" s="254">
        <v>5</v>
      </c>
      <c r="M26" s="254" t="s">
        <v>609</v>
      </c>
      <c r="N26" s="254">
        <v>2</v>
      </c>
      <c r="O26" s="253" t="s">
        <v>277</v>
      </c>
    </row>
    <row r="27" spans="1:15" ht="24.75" customHeight="1" x14ac:dyDescent="0.15">
      <c r="A27" s="82" t="s">
        <v>243</v>
      </c>
      <c r="B27" s="81" t="s">
        <v>157</v>
      </c>
      <c r="C27" s="80"/>
      <c r="D27" s="252">
        <v>14</v>
      </c>
      <c r="E27" s="251">
        <v>138.19499999999999</v>
      </c>
      <c r="F27" s="251">
        <v>6</v>
      </c>
      <c r="G27" s="251">
        <v>67.188000000000002</v>
      </c>
      <c r="H27" s="251">
        <v>1</v>
      </c>
      <c r="I27" s="251" t="s">
        <v>277</v>
      </c>
      <c r="J27" s="251" t="s">
        <v>57</v>
      </c>
      <c r="K27" s="251" t="s">
        <v>311</v>
      </c>
      <c r="L27" s="251">
        <v>4</v>
      </c>
      <c r="M27" s="251">
        <v>26.463999999999999</v>
      </c>
      <c r="N27" s="251">
        <v>3</v>
      </c>
      <c r="O27" s="250" t="s">
        <v>609</v>
      </c>
    </row>
    <row r="28" spans="1:15" ht="24.75" customHeight="1" x14ac:dyDescent="0.15">
      <c r="A28" s="79" t="s">
        <v>242</v>
      </c>
      <c r="B28" s="41" t="s">
        <v>158</v>
      </c>
      <c r="C28" s="78"/>
      <c r="D28" s="249">
        <v>21</v>
      </c>
      <c r="E28" s="248">
        <v>148.09200000000001</v>
      </c>
      <c r="F28" s="248">
        <v>1</v>
      </c>
      <c r="G28" s="248" t="s">
        <v>277</v>
      </c>
      <c r="H28" s="248" t="s">
        <v>57</v>
      </c>
      <c r="I28" s="248" t="s">
        <v>311</v>
      </c>
      <c r="J28" s="248">
        <v>12</v>
      </c>
      <c r="K28" s="248">
        <v>74.781999999999996</v>
      </c>
      <c r="L28" s="248">
        <v>4</v>
      </c>
      <c r="M28" s="248" t="s">
        <v>609</v>
      </c>
      <c r="N28" s="248">
        <v>4</v>
      </c>
      <c r="O28" s="247">
        <v>40.350999999999999</v>
      </c>
    </row>
    <row r="29" spans="1:15" ht="24.75" customHeight="1" thickBot="1" x14ac:dyDescent="0.2">
      <c r="A29" s="68" t="s">
        <v>241</v>
      </c>
      <c r="B29" s="67" t="s">
        <v>159</v>
      </c>
      <c r="C29" s="77"/>
      <c r="D29" s="246">
        <v>1</v>
      </c>
      <c r="E29" s="144" t="s">
        <v>277</v>
      </c>
      <c r="F29" s="144" t="s">
        <v>57</v>
      </c>
      <c r="G29" s="144" t="s">
        <v>311</v>
      </c>
      <c r="H29" s="144" t="s">
        <v>57</v>
      </c>
      <c r="I29" s="144" t="s">
        <v>311</v>
      </c>
      <c r="J29" s="144">
        <v>1</v>
      </c>
      <c r="K29" s="144" t="s">
        <v>277</v>
      </c>
      <c r="L29" s="144" t="s">
        <v>57</v>
      </c>
      <c r="M29" s="144" t="s">
        <v>311</v>
      </c>
      <c r="N29" s="144" t="s">
        <v>57</v>
      </c>
      <c r="O29" s="143" t="s">
        <v>311</v>
      </c>
    </row>
    <row r="30" spans="1:15" x14ac:dyDescent="0.15">
      <c r="A30" s="142" t="s">
        <v>309</v>
      </c>
    </row>
  </sheetData>
  <mergeCells count="8">
    <mergeCell ref="A5:C5"/>
    <mergeCell ref="A1:O1"/>
    <mergeCell ref="D3:E3"/>
    <mergeCell ref="F3:G3"/>
    <mergeCell ref="H3:I3"/>
    <mergeCell ref="J3:K3"/>
    <mergeCell ref="L3:M3"/>
    <mergeCell ref="N3:O3"/>
  </mergeCells>
  <phoneticPr fontId="3"/>
  <printOptions horizontalCentered="1"/>
  <pageMargins left="0.59055118110236227" right="0.59055118110236227" top="0.59055118110236227" bottom="0.59055118110236227" header="0.31496062992125984" footer="0.31496062992125984"/>
  <pageSetup paperSize="9" scale="80" firstPageNumber="71" orientation="landscape" horizontalDpi="4294967292" verticalDpi="0" r:id="rId1"/>
  <headerFooter alignWithMargins="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4C31B-8D29-4F2A-945F-91A39BF40B4F}">
  <sheetPr>
    <pageSetUpPr fitToPage="1"/>
  </sheetPr>
  <dimension ref="A1:Q29"/>
  <sheetViews>
    <sheetView zoomScale="70" zoomScaleNormal="70" workbookViewId="0">
      <selection sqref="A1:Q1"/>
    </sheetView>
  </sheetViews>
  <sheetFormatPr defaultRowHeight="13.5" x14ac:dyDescent="0.15"/>
  <cols>
    <col min="1" max="1" width="3.625" style="14" customWidth="1"/>
    <col min="2" max="2" width="9.625" style="14" customWidth="1"/>
    <col min="3" max="3" width="0.875" style="14" customWidth="1"/>
    <col min="4" max="17" width="10.625" style="14" customWidth="1"/>
    <col min="18" max="256" width="9" style="14"/>
    <col min="257" max="257" width="3.625" style="14" customWidth="1"/>
    <col min="258" max="258" width="9.625" style="14" customWidth="1"/>
    <col min="259" max="259" width="0.875" style="14" customWidth="1"/>
    <col min="260" max="273" width="10.625" style="14" customWidth="1"/>
    <col min="274" max="512" width="9" style="14"/>
    <col min="513" max="513" width="3.625" style="14" customWidth="1"/>
    <col min="514" max="514" width="9.625" style="14" customWidth="1"/>
    <col min="515" max="515" width="0.875" style="14" customWidth="1"/>
    <col min="516" max="529" width="10.625" style="14" customWidth="1"/>
    <col min="530" max="768" width="9" style="14"/>
    <col min="769" max="769" width="3.625" style="14" customWidth="1"/>
    <col min="770" max="770" width="9.625" style="14" customWidth="1"/>
    <col min="771" max="771" width="0.875" style="14" customWidth="1"/>
    <col min="772" max="785" width="10.625" style="14" customWidth="1"/>
    <col min="786" max="1024" width="9" style="14"/>
    <col min="1025" max="1025" width="3.625" style="14" customWidth="1"/>
    <col min="1026" max="1026" width="9.625" style="14" customWidth="1"/>
    <col min="1027" max="1027" width="0.875" style="14" customWidth="1"/>
    <col min="1028" max="1041" width="10.625" style="14" customWidth="1"/>
    <col min="1042" max="1280" width="9" style="14"/>
    <col min="1281" max="1281" width="3.625" style="14" customWidth="1"/>
    <col min="1282" max="1282" width="9.625" style="14" customWidth="1"/>
    <col min="1283" max="1283" width="0.875" style="14" customWidth="1"/>
    <col min="1284" max="1297" width="10.625" style="14" customWidth="1"/>
    <col min="1298" max="1536" width="9" style="14"/>
    <col min="1537" max="1537" width="3.625" style="14" customWidth="1"/>
    <col min="1538" max="1538" width="9.625" style="14" customWidth="1"/>
    <col min="1539" max="1539" width="0.875" style="14" customWidth="1"/>
    <col min="1540" max="1553" width="10.625" style="14" customWidth="1"/>
    <col min="1554" max="1792" width="9" style="14"/>
    <col min="1793" max="1793" width="3.625" style="14" customWidth="1"/>
    <col min="1794" max="1794" width="9.625" style="14" customWidth="1"/>
    <col min="1795" max="1795" width="0.875" style="14" customWidth="1"/>
    <col min="1796" max="1809" width="10.625" style="14" customWidth="1"/>
    <col min="1810" max="2048" width="9" style="14"/>
    <col min="2049" max="2049" width="3.625" style="14" customWidth="1"/>
    <col min="2050" max="2050" width="9.625" style="14" customWidth="1"/>
    <col min="2051" max="2051" width="0.875" style="14" customWidth="1"/>
    <col min="2052" max="2065" width="10.625" style="14" customWidth="1"/>
    <col min="2066" max="2304" width="9" style="14"/>
    <col min="2305" max="2305" width="3.625" style="14" customWidth="1"/>
    <col min="2306" max="2306" width="9.625" style="14" customWidth="1"/>
    <col min="2307" max="2307" width="0.875" style="14" customWidth="1"/>
    <col min="2308" max="2321" width="10.625" style="14" customWidth="1"/>
    <col min="2322" max="2560" width="9" style="14"/>
    <col min="2561" max="2561" width="3.625" style="14" customWidth="1"/>
    <col min="2562" max="2562" width="9.625" style="14" customWidth="1"/>
    <col min="2563" max="2563" width="0.875" style="14" customWidth="1"/>
    <col min="2564" max="2577" width="10.625" style="14" customWidth="1"/>
    <col min="2578" max="2816" width="9" style="14"/>
    <col min="2817" max="2817" width="3.625" style="14" customWidth="1"/>
    <col min="2818" max="2818" width="9.625" style="14" customWidth="1"/>
    <col min="2819" max="2819" width="0.875" style="14" customWidth="1"/>
    <col min="2820" max="2833" width="10.625" style="14" customWidth="1"/>
    <col min="2834" max="3072" width="9" style="14"/>
    <col min="3073" max="3073" width="3.625" style="14" customWidth="1"/>
    <col min="3074" max="3074" width="9.625" style="14" customWidth="1"/>
    <col min="3075" max="3075" width="0.875" style="14" customWidth="1"/>
    <col min="3076" max="3089" width="10.625" style="14" customWidth="1"/>
    <col min="3090" max="3328" width="9" style="14"/>
    <col min="3329" max="3329" width="3.625" style="14" customWidth="1"/>
    <col min="3330" max="3330" width="9.625" style="14" customWidth="1"/>
    <col min="3331" max="3331" width="0.875" style="14" customWidth="1"/>
    <col min="3332" max="3345" width="10.625" style="14" customWidth="1"/>
    <col min="3346" max="3584" width="9" style="14"/>
    <col min="3585" max="3585" width="3.625" style="14" customWidth="1"/>
    <col min="3586" max="3586" width="9.625" style="14" customWidth="1"/>
    <col min="3587" max="3587" width="0.875" style="14" customWidth="1"/>
    <col min="3588" max="3601" width="10.625" style="14" customWidth="1"/>
    <col min="3602" max="3840" width="9" style="14"/>
    <col min="3841" max="3841" width="3.625" style="14" customWidth="1"/>
    <col min="3842" max="3842" width="9.625" style="14" customWidth="1"/>
    <col min="3843" max="3843" width="0.875" style="14" customWidth="1"/>
    <col min="3844" max="3857" width="10.625" style="14" customWidth="1"/>
    <col min="3858" max="4096" width="9" style="14"/>
    <col min="4097" max="4097" width="3.625" style="14" customWidth="1"/>
    <col min="4098" max="4098" width="9.625" style="14" customWidth="1"/>
    <col min="4099" max="4099" width="0.875" style="14" customWidth="1"/>
    <col min="4100" max="4113" width="10.625" style="14" customWidth="1"/>
    <col min="4114" max="4352" width="9" style="14"/>
    <col min="4353" max="4353" width="3.625" style="14" customWidth="1"/>
    <col min="4354" max="4354" width="9.625" style="14" customWidth="1"/>
    <col min="4355" max="4355" width="0.875" style="14" customWidth="1"/>
    <col min="4356" max="4369" width="10.625" style="14" customWidth="1"/>
    <col min="4370" max="4608" width="9" style="14"/>
    <col min="4609" max="4609" width="3.625" style="14" customWidth="1"/>
    <col min="4610" max="4610" width="9.625" style="14" customWidth="1"/>
    <col min="4611" max="4611" width="0.875" style="14" customWidth="1"/>
    <col min="4612" max="4625" width="10.625" style="14" customWidth="1"/>
    <col min="4626" max="4864" width="9" style="14"/>
    <col min="4865" max="4865" width="3.625" style="14" customWidth="1"/>
    <col min="4866" max="4866" width="9.625" style="14" customWidth="1"/>
    <col min="4867" max="4867" width="0.875" style="14" customWidth="1"/>
    <col min="4868" max="4881" width="10.625" style="14" customWidth="1"/>
    <col min="4882" max="5120" width="9" style="14"/>
    <col min="5121" max="5121" width="3.625" style="14" customWidth="1"/>
    <col min="5122" max="5122" width="9.625" style="14" customWidth="1"/>
    <col min="5123" max="5123" width="0.875" style="14" customWidth="1"/>
    <col min="5124" max="5137" width="10.625" style="14" customWidth="1"/>
    <col min="5138" max="5376" width="9" style="14"/>
    <col min="5377" max="5377" width="3.625" style="14" customWidth="1"/>
    <col min="5378" max="5378" width="9.625" style="14" customWidth="1"/>
    <col min="5379" max="5379" width="0.875" style="14" customWidth="1"/>
    <col min="5380" max="5393" width="10.625" style="14" customWidth="1"/>
    <col min="5394" max="5632" width="9" style="14"/>
    <col min="5633" max="5633" width="3.625" style="14" customWidth="1"/>
    <col min="5634" max="5634" width="9.625" style="14" customWidth="1"/>
    <col min="5635" max="5635" width="0.875" style="14" customWidth="1"/>
    <col min="5636" max="5649" width="10.625" style="14" customWidth="1"/>
    <col min="5650" max="5888" width="9" style="14"/>
    <col min="5889" max="5889" width="3.625" style="14" customWidth="1"/>
    <col min="5890" max="5890" width="9.625" style="14" customWidth="1"/>
    <col min="5891" max="5891" width="0.875" style="14" customWidth="1"/>
    <col min="5892" max="5905" width="10.625" style="14" customWidth="1"/>
    <col min="5906" max="6144" width="9" style="14"/>
    <col min="6145" max="6145" width="3.625" style="14" customWidth="1"/>
    <col min="6146" max="6146" width="9.625" style="14" customWidth="1"/>
    <col min="6147" max="6147" width="0.875" style="14" customWidth="1"/>
    <col min="6148" max="6161" width="10.625" style="14" customWidth="1"/>
    <col min="6162" max="6400" width="9" style="14"/>
    <col min="6401" max="6401" width="3.625" style="14" customWidth="1"/>
    <col min="6402" max="6402" width="9.625" style="14" customWidth="1"/>
    <col min="6403" max="6403" width="0.875" style="14" customWidth="1"/>
    <col min="6404" max="6417" width="10.625" style="14" customWidth="1"/>
    <col min="6418" max="6656" width="9" style="14"/>
    <col min="6657" max="6657" width="3.625" style="14" customWidth="1"/>
    <col min="6658" max="6658" width="9.625" style="14" customWidth="1"/>
    <col min="6659" max="6659" width="0.875" style="14" customWidth="1"/>
    <col min="6660" max="6673" width="10.625" style="14" customWidth="1"/>
    <col min="6674" max="6912" width="9" style="14"/>
    <col min="6913" max="6913" width="3.625" style="14" customWidth="1"/>
    <col min="6914" max="6914" width="9.625" style="14" customWidth="1"/>
    <col min="6915" max="6915" width="0.875" style="14" customWidth="1"/>
    <col min="6916" max="6929" width="10.625" style="14" customWidth="1"/>
    <col min="6930" max="7168" width="9" style="14"/>
    <col min="7169" max="7169" width="3.625" style="14" customWidth="1"/>
    <col min="7170" max="7170" width="9.625" style="14" customWidth="1"/>
    <col min="7171" max="7171" width="0.875" style="14" customWidth="1"/>
    <col min="7172" max="7185" width="10.625" style="14" customWidth="1"/>
    <col min="7186" max="7424" width="9" style="14"/>
    <col min="7425" max="7425" width="3.625" style="14" customWidth="1"/>
    <col min="7426" max="7426" width="9.625" style="14" customWidth="1"/>
    <col min="7427" max="7427" width="0.875" style="14" customWidth="1"/>
    <col min="7428" max="7441" width="10.625" style="14" customWidth="1"/>
    <col min="7442" max="7680" width="9" style="14"/>
    <col min="7681" max="7681" width="3.625" style="14" customWidth="1"/>
    <col min="7682" max="7682" width="9.625" style="14" customWidth="1"/>
    <col min="7683" max="7683" width="0.875" style="14" customWidth="1"/>
    <col min="7684" max="7697" width="10.625" style="14" customWidth="1"/>
    <col min="7698" max="7936" width="9" style="14"/>
    <col min="7937" max="7937" width="3.625" style="14" customWidth="1"/>
    <col min="7938" max="7938" width="9.625" style="14" customWidth="1"/>
    <col min="7939" max="7939" width="0.875" style="14" customWidth="1"/>
    <col min="7940" max="7953" width="10.625" style="14" customWidth="1"/>
    <col min="7954" max="8192" width="9" style="14"/>
    <col min="8193" max="8193" width="3.625" style="14" customWidth="1"/>
    <col min="8194" max="8194" width="9.625" style="14" customWidth="1"/>
    <col min="8195" max="8195" width="0.875" style="14" customWidth="1"/>
    <col min="8196" max="8209" width="10.625" style="14" customWidth="1"/>
    <col min="8210" max="8448" width="9" style="14"/>
    <col min="8449" max="8449" width="3.625" style="14" customWidth="1"/>
    <col min="8450" max="8450" width="9.625" style="14" customWidth="1"/>
    <col min="8451" max="8451" width="0.875" style="14" customWidth="1"/>
    <col min="8452" max="8465" width="10.625" style="14" customWidth="1"/>
    <col min="8466" max="8704" width="9" style="14"/>
    <col min="8705" max="8705" width="3.625" style="14" customWidth="1"/>
    <col min="8706" max="8706" width="9.625" style="14" customWidth="1"/>
    <col min="8707" max="8707" width="0.875" style="14" customWidth="1"/>
    <col min="8708" max="8721" width="10.625" style="14" customWidth="1"/>
    <col min="8722" max="8960" width="9" style="14"/>
    <col min="8961" max="8961" width="3.625" style="14" customWidth="1"/>
    <col min="8962" max="8962" width="9.625" style="14" customWidth="1"/>
    <col min="8963" max="8963" width="0.875" style="14" customWidth="1"/>
    <col min="8964" max="8977" width="10.625" style="14" customWidth="1"/>
    <col min="8978" max="9216" width="9" style="14"/>
    <col min="9217" max="9217" width="3.625" style="14" customWidth="1"/>
    <col min="9218" max="9218" width="9.625" style="14" customWidth="1"/>
    <col min="9219" max="9219" width="0.875" style="14" customWidth="1"/>
    <col min="9220" max="9233" width="10.625" style="14" customWidth="1"/>
    <col min="9234" max="9472" width="9" style="14"/>
    <col min="9473" max="9473" width="3.625" style="14" customWidth="1"/>
    <col min="9474" max="9474" width="9.625" style="14" customWidth="1"/>
    <col min="9475" max="9475" width="0.875" style="14" customWidth="1"/>
    <col min="9476" max="9489" width="10.625" style="14" customWidth="1"/>
    <col min="9490" max="9728" width="9" style="14"/>
    <col min="9729" max="9729" width="3.625" style="14" customWidth="1"/>
    <col min="9730" max="9730" width="9.625" style="14" customWidth="1"/>
    <col min="9731" max="9731" width="0.875" style="14" customWidth="1"/>
    <col min="9732" max="9745" width="10.625" style="14" customWidth="1"/>
    <col min="9746" max="9984" width="9" style="14"/>
    <col min="9985" max="9985" width="3.625" style="14" customWidth="1"/>
    <col min="9986" max="9986" width="9.625" style="14" customWidth="1"/>
    <col min="9987" max="9987" width="0.875" style="14" customWidth="1"/>
    <col min="9988" max="10001" width="10.625" style="14" customWidth="1"/>
    <col min="10002" max="10240" width="9" style="14"/>
    <col min="10241" max="10241" width="3.625" style="14" customWidth="1"/>
    <col min="10242" max="10242" width="9.625" style="14" customWidth="1"/>
    <col min="10243" max="10243" width="0.875" style="14" customWidth="1"/>
    <col min="10244" max="10257" width="10.625" style="14" customWidth="1"/>
    <col min="10258" max="10496" width="9" style="14"/>
    <col min="10497" max="10497" width="3.625" style="14" customWidth="1"/>
    <col min="10498" max="10498" width="9.625" style="14" customWidth="1"/>
    <col min="10499" max="10499" width="0.875" style="14" customWidth="1"/>
    <col min="10500" max="10513" width="10.625" style="14" customWidth="1"/>
    <col min="10514" max="10752" width="9" style="14"/>
    <col min="10753" max="10753" width="3.625" style="14" customWidth="1"/>
    <col min="10754" max="10754" width="9.625" style="14" customWidth="1"/>
    <col min="10755" max="10755" width="0.875" style="14" customWidth="1"/>
    <col min="10756" max="10769" width="10.625" style="14" customWidth="1"/>
    <col min="10770" max="11008" width="9" style="14"/>
    <col min="11009" max="11009" width="3.625" style="14" customWidth="1"/>
    <col min="11010" max="11010" width="9.625" style="14" customWidth="1"/>
    <col min="11011" max="11011" width="0.875" style="14" customWidth="1"/>
    <col min="11012" max="11025" width="10.625" style="14" customWidth="1"/>
    <col min="11026" max="11264" width="9" style="14"/>
    <col min="11265" max="11265" width="3.625" style="14" customWidth="1"/>
    <col min="11266" max="11266" width="9.625" style="14" customWidth="1"/>
    <col min="11267" max="11267" width="0.875" style="14" customWidth="1"/>
    <col min="11268" max="11281" width="10.625" style="14" customWidth="1"/>
    <col min="11282" max="11520" width="9" style="14"/>
    <col min="11521" max="11521" width="3.625" style="14" customWidth="1"/>
    <col min="11522" max="11522" width="9.625" style="14" customWidth="1"/>
    <col min="11523" max="11523" width="0.875" style="14" customWidth="1"/>
    <col min="11524" max="11537" width="10.625" style="14" customWidth="1"/>
    <col min="11538" max="11776" width="9" style="14"/>
    <col min="11777" max="11777" width="3.625" style="14" customWidth="1"/>
    <col min="11778" max="11778" width="9.625" style="14" customWidth="1"/>
    <col min="11779" max="11779" width="0.875" style="14" customWidth="1"/>
    <col min="11780" max="11793" width="10.625" style="14" customWidth="1"/>
    <col min="11794" max="12032" width="9" style="14"/>
    <col min="12033" max="12033" width="3.625" style="14" customWidth="1"/>
    <col min="12034" max="12034" width="9.625" style="14" customWidth="1"/>
    <col min="12035" max="12035" width="0.875" style="14" customWidth="1"/>
    <col min="12036" max="12049" width="10.625" style="14" customWidth="1"/>
    <col min="12050" max="12288" width="9" style="14"/>
    <col min="12289" max="12289" width="3.625" style="14" customWidth="1"/>
    <col min="12290" max="12290" width="9.625" style="14" customWidth="1"/>
    <col min="12291" max="12291" width="0.875" style="14" customWidth="1"/>
    <col min="12292" max="12305" width="10.625" style="14" customWidth="1"/>
    <col min="12306" max="12544" width="9" style="14"/>
    <col min="12545" max="12545" width="3.625" style="14" customWidth="1"/>
    <col min="12546" max="12546" width="9.625" style="14" customWidth="1"/>
    <col min="12547" max="12547" width="0.875" style="14" customWidth="1"/>
    <col min="12548" max="12561" width="10.625" style="14" customWidth="1"/>
    <col min="12562" max="12800" width="9" style="14"/>
    <col min="12801" max="12801" width="3.625" style="14" customWidth="1"/>
    <col min="12802" max="12802" width="9.625" style="14" customWidth="1"/>
    <col min="12803" max="12803" width="0.875" style="14" customWidth="1"/>
    <col min="12804" max="12817" width="10.625" style="14" customWidth="1"/>
    <col min="12818" max="13056" width="9" style="14"/>
    <col min="13057" max="13057" width="3.625" style="14" customWidth="1"/>
    <col min="13058" max="13058" width="9.625" style="14" customWidth="1"/>
    <col min="13059" max="13059" width="0.875" style="14" customWidth="1"/>
    <col min="13060" max="13073" width="10.625" style="14" customWidth="1"/>
    <col min="13074" max="13312" width="9" style="14"/>
    <col min="13313" max="13313" width="3.625" style="14" customWidth="1"/>
    <col min="13314" max="13314" width="9.625" style="14" customWidth="1"/>
    <col min="13315" max="13315" width="0.875" style="14" customWidth="1"/>
    <col min="13316" max="13329" width="10.625" style="14" customWidth="1"/>
    <col min="13330" max="13568" width="9" style="14"/>
    <col min="13569" max="13569" width="3.625" style="14" customWidth="1"/>
    <col min="13570" max="13570" width="9.625" style="14" customWidth="1"/>
    <col min="13571" max="13571" width="0.875" style="14" customWidth="1"/>
    <col min="13572" max="13585" width="10.625" style="14" customWidth="1"/>
    <col min="13586" max="13824" width="9" style="14"/>
    <col min="13825" max="13825" width="3.625" style="14" customWidth="1"/>
    <col min="13826" max="13826" width="9.625" style="14" customWidth="1"/>
    <col min="13827" max="13827" width="0.875" style="14" customWidth="1"/>
    <col min="13828" max="13841" width="10.625" style="14" customWidth="1"/>
    <col min="13842" max="14080" width="9" style="14"/>
    <col min="14081" max="14081" width="3.625" style="14" customWidth="1"/>
    <col min="14082" max="14082" width="9.625" style="14" customWidth="1"/>
    <col min="14083" max="14083" width="0.875" style="14" customWidth="1"/>
    <col min="14084" max="14097" width="10.625" style="14" customWidth="1"/>
    <col min="14098" max="14336" width="9" style="14"/>
    <col min="14337" max="14337" width="3.625" style="14" customWidth="1"/>
    <col min="14338" max="14338" width="9.625" style="14" customWidth="1"/>
    <col min="14339" max="14339" width="0.875" style="14" customWidth="1"/>
    <col min="14340" max="14353" width="10.625" style="14" customWidth="1"/>
    <col min="14354" max="14592" width="9" style="14"/>
    <col min="14593" max="14593" width="3.625" style="14" customWidth="1"/>
    <col min="14594" max="14594" width="9.625" style="14" customWidth="1"/>
    <col min="14595" max="14595" width="0.875" style="14" customWidth="1"/>
    <col min="14596" max="14609" width="10.625" style="14" customWidth="1"/>
    <col min="14610" max="14848" width="9" style="14"/>
    <col min="14849" max="14849" width="3.625" style="14" customWidth="1"/>
    <col min="14850" max="14850" width="9.625" style="14" customWidth="1"/>
    <col min="14851" max="14851" width="0.875" style="14" customWidth="1"/>
    <col min="14852" max="14865" width="10.625" style="14" customWidth="1"/>
    <col min="14866" max="15104" width="9" style="14"/>
    <col min="15105" max="15105" width="3.625" style="14" customWidth="1"/>
    <col min="15106" max="15106" width="9.625" style="14" customWidth="1"/>
    <col min="15107" max="15107" width="0.875" style="14" customWidth="1"/>
    <col min="15108" max="15121" width="10.625" style="14" customWidth="1"/>
    <col min="15122" max="15360" width="9" style="14"/>
    <col min="15361" max="15361" width="3.625" style="14" customWidth="1"/>
    <col min="15362" max="15362" width="9.625" style="14" customWidth="1"/>
    <col min="15363" max="15363" width="0.875" style="14" customWidth="1"/>
    <col min="15364" max="15377" width="10.625" style="14" customWidth="1"/>
    <col min="15378" max="15616" width="9" style="14"/>
    <col min="15617" max="15617" width="3.625" style="14" customWidth="1"/>
    <col min="15618" max="15618" width="9.625" style="14" customWidth="1"/>
    <col min="15619" max="15619" width="0.875" style="14" customWidth="1"/>
    <col min="15620" max="15633" width="10.625" style="14" customWidth="1"/>
    <col min="15634" max="15872" width="9" style="14"/>
    <col min="15873" max="15873" width="3.625" style="14" customWidth="1"/>
    <col min="15874" max="15874" width="9.625" style="14" customWidth="1"/>
    <col min="15875" max="15875" width="0.875" style="14" customWidth="1"/>
    <col min="15876" max="15889" width="10.625" style="14" customWidth="1"/>
    <col min="15890" max="16128" width="9" style="14"/>
    <col min="16129" max="16129" width="3.625" style="14" customWidth="1"/>
    <col min="16130" max="16130" width="9.625" style="14" customWidth="1"/>
    <col min="16131" max="16131" width="0.875" style="14" customWidth="1"/>
    <col min="16132" max="16145" width="10.625" style="14" customWidth="1"/>
    <col min="16146" max="16384" width="9" style="14"/>
  </cols>
  <sheetData>
    <row r="1" spans="1:17" x14ac:dyDescent="0.15">
      <c r="A1" s="942" t="s">
        <v>622</v>
      </c>
      <c r="B1" s="942"/>
      <c r="C1" s="942"/>
      <c r="D1" s="942"/>
      <c r="E1" s="942"/>
      <c r="F1" s="942"/>
      <c r="G1" s="942"/>
      <c r="H1" s="942"/>
      <c r="I1" s="942"/>
      <c r="J1" s="942"/>
      <c r="K1" s="942"/>
      <c r="L1" s="942"/>
      <c r="M1" s="942"/>
      <c r="N1" s="942"/>
      <c r="O1" s="942"/>
      <c r="P1" s="942"/>
      <c r="Q1" s="942"/>
    </row>
    <row r="2" spans="1:17" ht="14.25" thickBot="1" x14ac:dyDescent="0.2">
      <c r="A2" s="15"/>
      <c r="O2" s="62" t="s">
        <v>328</v>
      </c>
      <c r="Q2" s="87" t="s">
        <v>358</v>
      </c>
    </row>
    <row r="3" spans="1:17" s="16" customFormat="1" ht="15.75" customHeight="1" x14ac:dyDescent="0.15">
      <c r="A3" s="188"/>
      <c r="B3" s="184"/>
      <c r="C3" s="187"/>
      <c r="D3" s="1014" t="s">
        <v>411</v>
      </c>
      <c r="E3" s="1012"/>
      <c r="F3" s="1015" t="s">
        <v>621</v>
      </c>
      <c r="G3" s="1012"/>
      <c r="H3" s="1015" t="s">
        <v>620</v>
      </c>
      <c r="I3" s="1012"/>
      <c r="J3" s="1011" t="s">
        <v>619</v>
      </c>
      <c r="K3" s="1012"/>
      <c r="L3" s="1011" t="s">
        <v>618</v>
      </c>
      <c r="M3" s="1012"/>
      <c r="N3" s="1011" t="s">
        <v>617</v>
      </c>
      <c r="O3" s="1012"/>
      <c r="P3" s="1011" t="s">
        <v>616</v>
      </c>
      <c r="Q3" s="1013"/>
    </row>
    <row r="4" spans="1:17" s="16" customFormat="1" ht="15.75" customHeight="1" thickBot="1" x14ac:dyDescent="0.2">
      <c r="A4" s="176"/>
      <c r="B4" s="175"/>
      <c r="C4" s="174"/>
      <c r="D4" s="354" t="s">
        <v>52</v>
      </c>
      <c r="E4" s="172" t="s">
        <v>23</v>
      </c>
      <c r="F4" s="172" t="s">
        <v>52</v>
      </c>
      <c r="G4" s="172" t="s">
        <v>23</v>
      </c>
      <c r="H4" s="172" t="s">
        <v>52</v>
      </c>
      <c r="I4" s="172" t="s">
        <v>23</v>
      </c>
      <c r="J4" s="172" t="s">
        <v>52</v>
      </c>
      <c r="K4" s="172" t="s">
        <v>23</v>
      </c>
      <c r="L4" s="172" t="s">
        <v>52</v>
      </c>
      <c r="M4" s="172" t="s">
        <v>23</v>
      </c>
      <c r="N4" s="172" t="s">
        <v>52</v>
      </c>
      <c r="O4" s="172" t="s">
        <v>23</v>
      </c>
      <c r="P4" s="172" t="s">
        <v>52</v>
      </c>
      <c r="Q4" s="353" t="s">
        <v>23</v>
      </c>
    </row>
    <row r="5" spans="1:17" ht="24.75" customHeight="1" thickTop="1" thickBot="1" x14ac:dyDescent="0.2">
      <c r="A5" s="950" t="s">
        <v>274</v>
      </c>
      <c r="B5" s="951"/>
      <c r="C5" s="952"/>
      <c r="D5" s="352">
        <v>1366</v>
      </c>
      <c r="E5" s="351">
        <v>19630.133999999998</v>
      </c>
      <c r="F5" s="351">
        <v>327</v>
      </c>
      <c r="G5" s="351">
        <v>6871.3149999999996</v>
      </c>
      <c r="H5" s="351">
        <v>335</v>
      </c>
      <c r="I5" s="351">
        <v>4841.125</v>
      </c>
      <c r="J5" s="351">
        <v>245</v>
      </c>
      <c r="K5" s="351">
        <v>1790.163</v>
      </c>
      <c r="L5" s="351">
        <v>14</v>
      </c>
      <c r="M5" s="351">
        <v>65.825999999999993</v>
      </c>
      <c r="N5" s="351">
        <v>5</v>
      </c>
      <c r="O5" s="351">
        <v>87.64</v>
      </c>
      <c r="P5" s="351">
        <v>440</v>
      </c>
      <c r="Q5" s="350">
        <v>5974.0649999999996</v>
      </c>
    </row>
    <row r="6" spans="1:17" ht="24.75" customHeight="1" thickTop="1" x14ac:dyDescent="0.15">
      <c r="A6" s="76" t="s">
        <v>237</v>
      </c>
      <c r="B6" s="56" t="s">
        <v>113</v>
      </c>
      <c r="C6" s="86"/>
      <c r="D6" s="349">
        <v>58</v>
      </c>
      <c r="E6" s="348">
        <v>876.37099999999998</v>
      </c>
      <c r="F6" s="348">
        <v>19</v>
      </c>
      <c r="G6" s="348">
        <v>312.10000000000002</v>
      </c>
      <c r="H6" s="348">
        <v>17</v>
      </c>
      <c r="I6" s="348">
        <v>323.995</v>
      </c>
      <c r="J6" s="348">
        <v>8</v>
      </c>
      <c r="K6" s="348" t="s">
        <v>609</v>
      </c>
      <c r="L6" s="348" t="s">
        <v>57</v>
      </c>
      <c r="M6" s="348" t="s">
        <v>311</v>
      </c>
      <c r="N6" s="348">
        <v>1</v>
      </c>
      <c r="O6" s="348" t="s">
        <v>277</v>
      </c>
      <c r="P6" s="348">
        <v>13</v>
      </c>
      <c r="Q6" s="347">
        <v>164.96100000000001</v>
      </c>
    </row>
    <row r="7" spans="1:17" ht="24.75" customHeight="1" x14ac:dyDescent="0.15">
      <c r="A7" s="70" t="s">
        <v>235</v>
      </c>
      <c r="B7" s="30" t="s">
        <v>114</v>
      </c>
      <c r="C7" s="83"/>
      <c r="D7" s="334">
        <v>3</v>
      </c>
      <c r="E7" s="333">
        <v>22.265999999999998</v>
      </c>
      <c r="F7" s="333">
        <v>1</v>
      </c>
      <c r="G7" s="333" t="s">
        <v>277</v>
      </c>
      <c r="H7" s="333">
        <v>1</v>
      </c>
      <c r="I7" s="333" t="s">
        <v>277</v>
      </c>
      <c r="J7" s="333" t="s">
        <v>57</v>
      </c>
      <c r="K7" s="333" t="s">
        <v>311</v>
      </c>
      <c r="L7" s="333">
        <v>1</v>
      </c>
      <c r="M7" s="333" t="s">
        <v>277</v>
      </c>
      <c r="N7" s="333" t="s">
        <v>57</v>
      </c>
      <c r="O7" s="333" t="s">
        <v>311</v>
      </c>
      <c r="P7" s="333" t="s">
        <v>57</v>
      </c>
      <c r="Q7" s="332" t="s">
        <v>311</v>
      </c>
    </row>
    <row r="8" spans="1:17" ht="24.75" customHeight="1" x14ac:dyDescent="0.15">
      <c r="A8" s="70" t="s">
        <v>233</v>
      </c>
      <c r="B8" s="30" t="s">
        <v>115</v>
      </c>
      <c r="C8" s="83"/>
      <c r="D8" s="334">
        <v>3</v>
      </c>
      <c r="E8" s="333">
        <v>8.7989999999999995</v>
      </c>
      <c r="F8" s="333">
        <v>1</v>
      </c>
      <c r="G8" s="333" t="s">
        <v>277</v>
      </c>
      <c r="H8" s="333" t="s">
        <v>57</v>
      </c>
      <c r="I8" s="333" t="s">
        <v>311</v>
      </c>
      <c r="J8" s="333">
        <v>1</v>
      </c>
      <c r="K8" s="333" t="s">
        <v>277</v>
      </c>
      <c r="L8" s="333" t="s">
        <v>57</v>
      </c>
      <c r="M8" s="333" t="s">
        <v>311</v>
      </c>
      <c r="N8" s="333" t="s">
        <v>57</v>
      </c>
      <c r="O8" s="333" t="s">
        <v>311</v>
      </c>
      <c r="P8" s="333">
        <v>1</v>
      </c>
      <c r="Q8" s="332" t="s">
        <v>277</v>
      </c>
    </row>
    <row r="9" spans="1:17" ht="24.75" customHeight="1" x14ac:dyDescent="0.15">
      <c r="A9" s="70" t="s">
        <v>231</v>
      </c>
      <c r="B9" s="30" t="s">
        <v>116</v>
      </c>
      <c r="C9" s="83"/>
      <c r="D9" s="334">
        <v>8</v>
      </c>
      <c r="E9" s="333">
        <v>53.792999999999999</v>
      </c>
      <c r="F9" s="333">
        <v>2</v>
      </c>
      <c r="G9" s="333" t="s">
        <v>277</v>
      </c>
      <c r="H9" s="333">
        <v>2</v>
      </c>
      <c r="I9" s="333" t="s">
        <v>277</v>
      </c>
      <c r="J9" s="333">
        <v>2</v>
      </c>
      <c r="K9" s="333" t="s">
        <v>277</v>
      </c>
      <c r="L9" s="333" t="s">
        <v>57</v>
      </c>
      <c r="M9" s="333" t="s">
        <v>311</v>
      </c>
      <c r="N9" s="333" t="s">
        <v>57</v>
      </c>
      <c r="O9" s="333" t="s">
        <v>311</v>
      </c>
      <c r="P9" s="333">
        <v>2</v>
      </c>
      <c r="Q9" s="332" t="s">
        <v>277</v>
      </c>
    </row>
    <row r="10" spans="1:17" ht="24.75" customHeight="1" x14ac:dyDescent="0.15">
      <c r="A10" s="82" t="s">
        <v>230</v>
      </c>
      <c r="B10" s="81" t="s">
        <v>117</v>
      </c>
      <c r="C10" s="80"/>
      <c r="D10" s="346">
        <v>4</v>
      </c>
      <c r="E10" s="345">
        <v>32.104999999999997</v>
      </c>
      <c r="F10" s="345">
        <v>1</v>
      </c>
      <c r="G10" s="345" t="s">
        <v>277</v>
      </c>
      <c r="H10" s="345">
        <v>1</v>
      </c>
      <c r="I10" s="345" t="s">
        <v>277</v>
      </c>
      <c r="J10" s="345">
        <v>2</v>
      </c>
      <c r="K10" s="345" t="s">
        <v>277</v>
      </c>
      <c r="L10" s="345" t="s">
        <v>57</v>
      </c>
      <c r="M10" s="345" t="s">
        <v>311</v>
      </c>
      <c r="N10" s="345" t="s">
        <v>57</v>
      </c>
      <c r="O10" s="345" t="s">
        <v>311</v>
      </c>
      <c r="P10" s="345" t="s">
        <v>57</v>
      </c>
      <c r="Q10" s="344" t="s">
        <v>311</v>
      </c>
    </row>
    <row r="11" spans="1:17" ht="24.75" customHeight="1" x14ac:dyDescent="0.15">
      <c r="A11" s="79" t="s">
        <v>229</v>
      </c>
      <c r="B11" s="41" t="s">
        <v>118</v>
      </c>
      <c r="C11" s="78"/>
      <c r="D11" s="343">
        <v>3</v>
      </c>
      <c r="E11" s="342">
        <v>19.631</v>
      </c>
      <c r="F11" s="342">
        <v>1</v>
      </c>
      <c r="G11" s="342" t="s">
        <v>277</v>
      </c>
      <c r="H11" s="342" t="s">
        <v>57</v>
      </c>
      <c r="I11" s="342" t="s">
        <v>311</v>
      </c>
      <c r="J11" s="342">
        <v>1</v>
      </c>
      <c r="K11" s="342" t="s">
        <v>277</v>
      </c>
      <c r="L11" s="342" t="s">
        <v>57</v>
      </c>
      <c r="M11" s="342" t="s">
        <v>311</v>
      </c>
      <c r="N11" s="342" t="s">
        <v>57</v>
      </c>
      <c r="O11" s="342" t="s">
        <v>311</v>
      </c>
      <c r="P11" s="342">
        <v>1</v>
      </c>
      <c r="Q11" s="341" t="s">
        <v>277</v>
      </c>
    </row>
    <row r="12" spans="1:17" ht="24.75" customHeight="1" x14ac:dyDescent="0.15">
      <c r="A12" s="70" t="s">
        <v>227</v>
      </c>
      <c r="B12" s="30" t="s">
        <v>119</v>
      </c>
      <c r="C12" s="83"/>
      <c r="D12" s="334">
        <v>6</v>
      </c>
      <c r="E12" s="333">
        <v>134.054</v>
      </c>
      <c r="F12" s="333">
        <v>2</v>
      </c>
      <c r="G12" s="333" t="s">
        <v>277</v>
      </c>
      <c r="H12" s="333">
        <v>3</v>
      </c>
      <c r="I12" s="333">
        <v>45.460999999999999</v>
      </c>
      <c r="J12" s="333" t="s">
        <v>57</v>
      </c>
      <c r="K12" s="333" t="s">
        <v>311</v>
      </c>
      <c r="L12" s="333" t="s">
        <v>57</v>
      </c>
      <c r="M12" s="333" t="s">
        <v>311</v>
      </c>
      <c r="N12" s="333" t="s">
        <v>57</v>
      </c>
      <c r="O12" s="333" t="s">
        <v>311</v>
      </c>
      <c r="P12" s="333">
        <v>1</v>
      </c>
      <c r="Q12" s="332" t="s">
        <v>277</v>
      </c>
    </row>
    <row r="13" spans="1:17" ht="24.75" customHeight="1" x14ac:dyDescent="0.15">
      <c r="A13" s="70" t="s">
        <v>225</v>
      </c>
      <c r="B13" s="30" t="s">
        <v>120</v>
      </c>
      <c r="C13" s="83"/>
      <c r="D13" s="334">
        <v>57</v>
      </c>
      <c r="E13" s="333">
        <v>1679.925</v>
      </c>
      <c r="F13" s="333">
        <v>37</v>
      </c>
      <c r="G13" s="333">
        <v>1188.796</v>
      </c>
      <c r="H13" s="333">
        <v>5</v>
      </c>
      <c r="I13" s="333">
        <v>50.706000000000003</v>
      </c>
      <c r="J13" s="333">
        <v>2</v>
      </c>
      <c r="K13" s="333" t="s">
        <v>277</v>
      </c>
      <c r="L13" s="333">
        <v>1</v>
      </c>
      <c r="M13" s="333" t="s">
        <v>277</v>
      </c>
      <c r="N13" s="333" t="s">
        <v>57</v>
      </c>
      <c r="O13" s="333" t="s">
        <v>311</v>
      </c>
      <c r="P13" s="333">
        <v>12</v>
      </c>
      <c r="Q13" s="332">
        <v>226.18</v>
      </c>
    </row>
    <row r="14" spans="1:17" ht="24.75" customHeight="1" x14ac:dyDescent="0.15">
      <c r="A14" s="70" t="s">
        <v>224</v>
      </c>
      <c r="B14" s="30" t="s">
        <v>121</v>
      </c>
      <c r="C14" s="83"/>
      <c r="D14" s="334">
        <v>50</v>
      </c>
      <c r="E14" s="333">
        <v>745.51</v>
      </c>
      <c r="F14" s="333">
        <v>14</v>
      </c>
      <c r="G14" s="333">
        <v>253.203</v>
      </c>
      <c r="H14" s="333">
        <v>13</v>
      </c>
      <c r="I14" s="333">
        <v>301.77199999999999</v>
      </c>
      <c r="J14" s="333">
        <v>13</v>
      </c>
      <c r="K14" s="333">
        <v>92.941999999999993</v>
      </c>
      <c r="L14" s="333">
        <v>1</v>
      </c>
      <c r="M14" s="333" t="s">
        <v>277</v>
      </c>
      <c r="N14" s="333" t="s">
        <v>57</v>
      </c>
      <c r="O14" s="333" t="s">
        <v>311</v>
      </c>
      <c r="P14" s="333">
        <v>9</v>
      </c>
      <c r="Q14" s="332" t="s">
        <v>609</v>
      </c>
    </row>
    <row r="15" spans="1:17" ht="24.75" customHeight="1" x14ac:dyDescent="0.15">
      <c r="A15" s="74" t="s">
        <v>223</v>
      </c>
      <c r="B15" s="25" t="s">
        <v>122</v>
      </c>
      <c r="C15" s="85"/>
      <c r="D15" s="340">
        <v>79</v>
      </c>
      <c r="E15" s="339">
        <v>883.09299999999996</v>
      </c>
      <c r="F15" s="339">
        <v>25</v>
      </c>
      <c r="G15" s="339">
        <v>349.68299999999999</v>
      </c>
      <c r="H15" s="339">
        <v>16</v>
      </c>
      <c r="I15" s="339">
        <v>207.15100000000001</v>
      </c>
      <c r="J15" s="339">
        <v>9</v>
      </c>
      <c r="K15" s="339" t="s">
        <v>609</v>
      </c>
      <c r="L15" s="339">
        <v>1</v>
      </c>
      <c r="M15" s="339" t="s">
        <v>277</v>
      </c>
      <c r="N15" s="339" t="s">
        <v>57</v>
      </c>
      <c r="O15" s="339" t="s">
        <v>311</v>
      </c>
      <c r="P15" s="339">
        <v>28</v>
      </c>
      <c r="Q15" s="338">
        <v>279.11799999999999</v>
      </c>
    </row>
    <row r="16" spans="1:17" ht="24.75" customHeight="1" x14ac:dyDescent="0.15">
      <c r="A16" s="72" t="s">
        <v>221</v>
      </c>
      <c r="B16" s="35" t="s">
        <v>123</v>
      </c>
      <c r="C16" s="84"/>
      <c r="D16" s="337">
        <v>50</v>
      </c>
      <c r="E16" s="336">
        <v>480.815</v>
      </c>
      <c r="F16" s="336">
        <v>14</v>
      </c>
      <c r="G16" s="336">
        <v>159.33199999999999</v>
      </c>
      <c r="H16" s="336">
        <v>13</v>
      </c>
      <c r="I16" s="336">
        <v>69.790999999999997</v>
      </c>
      <c r="J16" s="336">
        <v>8</v>
      </c>
      <c r="K16" s="336">
        <v>36.427999999999997</v>
      </c>
      <c r="L16" s="336">
        <v>1</v>
      </c>
      <c r="M16" s="336" t="s">
        <v>277</v>
      </c>
      <c r="N16" s="336">
        <v>1</v>
      </c>
      <c r="O16" s="336" t="s">
        <v>277</v>
      </c>
      <c r="P16" s="336">
        <v>13</v>
      </c>
      <c r="Q16" s="335">
        <v>184.69499999999999</v>
      </c>
    </row>
    <row r="17" spans="1:17" ht="24.75" customHeight="1" x14ac:dyDescent="0.15">
      <c r="A17" s="70" t="s">
        <v>219</v>
      </c>
      <c r="B17" s="30" t="s">
        <v>124</v>
      </c>
      <c r="C17" s="83"/>
      <c r="D17" s="334">
        <v>36</v>
      </c>
      <c r="E17" s="333">
        <v>414.39800000000002</v>
      </c>
      <c r="F17" s="333">
        <v>12</v>
      </c>
      <c r="G17" s="333">
        <v>213.619</v>
      </c>
      <c r="H17" s="333">
        <v>9</v>
      </c>
      <c r="I17" s="333">
        <v>97.078000000000003</v>
      </c>
      <c r="J17" s="333">
        <v>11</v>
      </c>
      <c r="K17" s="333">
        <v>76.37</v>
      </c>
      <c r="L17" s="333" t="s">
        <v>57</v>
      </c>
      <c r="M17" s="333" t="s">
        <v>311</v>
      </c>
      <c r="N17" s="333" t="s">
        <v>57</v>
      </c>
      <c r="O17" s="333" t="s">
        <v>311</v>
      </c>
      <c r="P17" s="333">
        <v>4</v>
      </c>
      <c r="Q17" s="332">
        <v>27.331</v>
      </c>
    </row>
    <row r="18" spans="1:17" ht="24.75" customHeight="1" x14ac:dyDescent="0.15">
      <c r="A18" s="70" t="s">
        <v>217</v>
      </c>
      <c r="B18" s="30" t="s">
        <v>125</v>
      </c>
      <c r="C18" s="83"/>
      <c r="D18" s="334">
        <v>7</v>
      </c>
      <c r="E18" s="333">
        <v>47.786000000000001</v>
      </c>
      <c r="F18" s="333" t="s">
        <v>57</v>
      </c>
      <c r="G18" s="333" t="s">
        <v>311</v>
      </c>
      <c r="H18" s="333">
        <v>3</v>
      </c>
      <c r="I18" s="333">
        <v>36.478999999999999</v>
      </c>
      <c r="J18" s="333">
        <v>4</v>
      </c>
      <c r="K18" s="333">
        <v>11.307</v>
      </c>
      <c r="L18" s="333" t="s">
        <v>57</v>
      </c>
      <c r="M18" s="333" t="s">
        <v>311</v>
      </c>
      <c r="N18" s="333" t="s">
        <v>57</v>
      </c>
      <c r="O18" s="333" t="s">
        <v>311</v>
      </c>
      <c r="P18" s="333" t="s">
        <v>57</v>
      </c>
      <c r="Q18" s="332" t="s">
        <v>311</v>
      </c>
    </row>
    <row r="19" spans="1:17" ht="24.75" customHeight="1" x14ac:dyDescent="0.15">
      <c r="A19" s="70" t="s">
        <v>215</v>
      </c>
      <c r="B19" s="30" t="s">
        <v>126</v>
      </c>
      <c r="C19" s="83"/>
      <c r="D19" s="334">
        <v>34</v>
      </c>
      <c r="E19" s="333">
        <v>201.255</v>
      </c>
      <c r="F19" s="333">
        <v>16</v>
      </c>
      <c r="G19" s="333">
        <v>92.451999999999998</v>
      </c>
      <c r="H19" s="333">
        <v>12</v>
      </c>
      <c r="I19" s="333">
        <v>78.454999999999998</v>
      </c>
      <c r="J19" s="333">
        <v>4</v>
      </c>
      <c r="K19" s="333" t="s">
        <v>609</v>
      </c>
      <c r="L19" s="333" t="s">
        <v>57</v>
      </c>
      <c r="M19" s="333" t="s">
        <v>311</v>
      </c>
      <c r="N19" s="333" t="s">
        <v>57</v>
      </c>
      <c r="O19" s="333" t="s">
        <v>311</v>
      </c>
      <c r="P19" s="333">
        <v>2</v>
      </c>
      <c r="Q19" s="332" t="s">
        <v>277</v>
      </c>
    </row>
    <row r="20" spans="1:17" ht="24.75" customHeight="1" x14ac:dyDescent="0.15">
      <c r="A20" s="82" t="s">
        <v>273</v>
      </c>
      <c r="B20" s="81" t="s">
        <v>127</v>
      </c>
      <c r="C20" s="80"/>
      <c r="D20" s="346">
        <v>49</v>
      </c>
      <c r="E20" s="345">
        <v>528.42600000000004</v>
      </c>
      <c r="F20" s="345">
        <v>6</v>
      </c>
      <c r="G20" s="345">
        <v>109.747</v>
      </c>
      <c r="H20" s="345">
        <v>27</v>
      </c>
      <c r="I20" s="345">
        <v>203.14699999999999</v>
      </c>
      <c r="J20" s="345">
        <v>6</v>
      </c>
      <c r="K20" s="345">
        <v>54.112000000000002</v>
      </c>
      <c r="L20" s="345" t="s">
        <v>57</v>
      </c>
      <c r="M20" s="345" t="s">
        <v>311</v>
      </c>
      <c r="N20" s="345" t="s">
        <v>57</v>
      </c>
      <c r="O20" s="345" t="s">
        <v>311</v>
      </c>
      <c r="P20" s="345">
        <v>10</v>
      </c>
      <c r="Q20" s="344">
        <v>161.41999999999999</v>
      </c>
    </row>
    <row r="21" spans="1:17" ht="24.75" customHeight="1" x14ac:dyDescent="0.15">
      <c r="A21" s="79" t="s">
        <v>272</v>
      </c>
      <c r="B21" s="41" t="s">
        <v>128</v>
      </c>
      <c r="C21" s="78"/>
      <c r="D21" s="343">
        <v>24</v>
      </c>
      <c r="E21" s="342">
        <v>376.39499999999998</v>
      </c>
      <c r="F21" s="342">
        <v>3</v>
      </c>
      <c r="G21" s="342" t="s">
        <v>609</v>
      </c>
      <c r="H21" s="342">
        <v>7</v>
      </c>
      <c r="I21" s="342">
        <v>236.90299999999999</v>
      </c>
      <c r="J21" s="342">
        <v>5</v>
      </c>
      <c r="K21" s="342">
        <v>57.301000000000002</v>
      </c>
      <c r="L21" s="342">
        <v>1</v>
      </c>
      <c r="M21" s="342" t="s">
        <v>277</v>
      </c>
      <c r="N21" s="342" t="s">
        <v>57</v>
      </c>
      <c r="O21" s="342" t="s">
        <v>311</v>
      </c>
      <c r="P21" s="342">
        <v>8</v>
      </c>
      <c r="Q21" s="341">
        <v>28.099</v>
      </c>
    </row>
    <row r="22" spans="1:17" ht="24.75" customHeight="1" x14ac:dyDescent="0.15">
      <c r="A22" s="70" t="s">
        <v>271</v>
      </c>
      <c r="B22" s="30" t="s">
        <v>129</v>
      </c>
      <c r="C22" s="83"/>
      <c r="D22" s="334">
        <v>39</v>
      </c>
      <c r="E22" s="333">
        <v>400.80799999999999</v>
      </c>
      <c r="F22" s="333">
        <v>8</v>
      </c>
      <c r="G22" s="333">
        <v>70.314999999999998</v>
      </c>
      <c r="H22" s="333">
        <v>14</v>
      </c>
      <c r="I22" s="333">
        <v>107.96899999999999</v>
      </c>
      <c r="J22" s="333">
        <v>3</v>
      </c>
      <c r="K22" s="333">
        <v>6.1669999999999998</v>
      </c>
      <c r="L22" s="333" t="s">
        <v>57</v>
      </c>
      <c r="M22" s="333" t="s">
        <v>311</v>
      </c>
      <c r="N22" s="333" t="s">
        <v>57</v>
      </c>
      <c r="O22" s="333" t="s">
        <v>311</v>
      </c>
      <c r="P22" s="333">
        <v>14</v>
      </c>
      <c r="Q22" s="332">
        <v>216.357</v>
      </c>
    </row>
    <row r="23" spans="1:17" ht="24.75" customHeight="1" x14ac:dyDescent="0.15">
      <c r="A23" s="70" t="s">
        <v>270</v>
      </c>
      <c r="B23" s="30" t="s">
        <v>130</v>
      </c>
      <c r="C23" s="83"/>
      <c r="D23" s="334">
        <v>14</v>
      </c>
      <c r="E23" s="333">
        <v>338.976</v>
      </c>
      <c r="F23" s="333">
        <v>3</v>
      </c>
      <c r="G23" s="333">
        <v>126.336</v>
      </c>
      <c r="H23" s="333">
        <v>6</v>
      </c>
      <c r="I23" s="333">
        <v>48.908000000000001</v>
      </c>
      <c r="J23" s="333">
        <v>1</v>
      </c>
      <c r="K23" s="333" t="s">
        <v>277</v>
      </c>
      <c r="L23" s="333">
        <v>1</v>
      </c>
      <c r="M23" s="333" t="s">
        <v>277</v>
      </c>
      <c r="N23" s="333" t="s">
        <v>57</v>
      </c>
      <c r="O23" s="333" t="s">
        <v>311</v>
      </c>
      <c r="P23" s="333">
        <v>3</v>
      </c>
      <c r="Q23" s="332">
        <v>152.63300000000001</v>
      </c>
    </row>
    <row r="24" spans="1:17" ht="24.75" customHeight="1" x14ac:dyDescent="0.15">
      <c r="A24" s="70" t="s">
        <v>269</v>
      </c>
      <c r="B24" s="30" t="s">
        <v>131</v>
      </c>
      <c r="C24" s="83"/>
      <c r="D24" s="334">
        <v>5</v>
      </c>
      <c r="E24" s="333">
        <v>60.512999999999998</v>
      </c>
      <c r="F24" s="333" t="s">
        <v>57</v>
      </c>
      <c r="G24" s="333" t="s">
        <v>311</v>
      </c>
      <c r="H24" s="333" t="s">
        <v>57</v>
      </c>
      <c r="I24" s="333" t="s">
        <v>311</v>
      </c>
      <c r="J24" s="333" t="s">
        <v>57</v>
      </c>
      <c r="K24" s="333" t="s">
        <v>311</v>
      </c>
      <c r="L24" s="333" t="s">
        <v>57</v>
      </c>
      <c r="M24" s="333" t="s">
        <v>311</v>
      </c>
      <c r="N24" s="333" t="s">
        <v>57</v>
      </c>
      <c r="O24" s="333" t="s">
        <v>311</v>
      </c>
      <c r="P24" s="333">
        <v>5</v>
      </c>
      <c r="Q24" s="332">
        <v>60.512999999999998</v>
      </c>
    </row>
    <row r="25" spans="1:17" ht="24.75" customHeight="1" x14ac:dyDescent="0.15">
      <c r="A25" s="74" t="s">
        <v>268</v>
      </c>
      <c r="B25" s="25" t="s">
        <v>132</v>
      </c>
      <c r="C25" s="85"/>
      <c r="D25" s="340">
        <v>32</v>
      </c>
      <c r="E25" s="339">
        <v>359.03</v>
      </c>
      <c r="F25" s="339">
        <v>4</v>
      </c>
      <c r="G25" s="339" t="s">
        <v>609</v>
      </c>
      <c r="H25" s="339">
        <v>5</v>
      </c>
      <c r="I25" s="339">
        <v>18.262</v>
      </c>
      <c r="J25" s="339">
        <v>4</v>
      </c>
      <c r="K25" s="339">
        <v>11.385</v>
      </c>
      <c r="L25" s="339">
        <v>1</v>
      </c>
      <c r="M25" s="339" t="s">
        <v>277</v>
      </c>
      <c r="N25" s="339" t="s">
        <v>57</v>
      </c>
      <c r="O25" s="339" t="s">
        <v>311</v>
      </c>
      <c r="P25" s="339">
        <v>18</v>
      </c>
      <c r="Q25" s="338">
        <v>217.06</v>
      </c>
    </row>
    <row r="26" spans="1:17" ht="24.75" customHeight="1" x14ac:dyDescent="0.15">
      <c r="A26" s="72" t="s">
        <v>267</v>
      </c>
      <c r="B26" s="35" t="s">
        <v>133</v>
      </c>
      <c r="C26" s="84"/>
      <c r="D26" s="337">
        <v>41</v>
      </c>
      <c r="E26" s="336">
        <v>803.20500000000004</v>
      </c>
      <c r="F26" s="336">
        <v>3</v>
      </c>
      <c r="G26" s="336">
        <v>43.317999999999998</v>
      </c>
      <c r="H26" s="336">
        <v>14</v>
      </c>
      <c r="I26" s="336">
        <v>453.38200000000001</v>
      </c>
      <c r="J26" s="336">
        <v>9</v>
      </c>
      <c r="K26" s="336">
        <v>191.476</v>
      </c>
      <c r="L26" s="336" t="s">
        <v>57</v>
      </c>
      <c r="M26" s="336" t="s">
        <v>311</v>
      </c>
      <c r="N26" s="336" t="s">
        <v>57</v>
      </c>
      <c r="O26" s="336" t="s">
        <v>311</v>
      </c>
      <c r="P26" s="336">
        <v>15</v>
      </c>
      <c r="Q26" s="335">
        <v>115.029</v>
      </c>
    </row>
    <row r="27" spans="1:17" ht="24.75" customHeight="1" x14ac:dyDescent="0.15">
      <c r="A27" s="70" t="s">
        <v>266</v>
      </c>
      <c r="B27" s="30" t="s">
        <v>134</v>
      </c>
      <c r="C27" s="83"/>
      <c r="D27" s="334">
        <v>92</v>
      </c>
      <c r="E27" s="333">
        <v>1140.9169999999999</v>
      </c>
      <c r="F27" s="333">
        <v>22</v>
      </c>
      <c r="G27" s="333">
        <v>302.916</v>
      </c>
      <c r="H27" s="333">
        <v>15</v>
      </c>
      <c r="I27" s="333">
        <v>102.358</v>
      </c>
      <c r="J27" s="333">
        <v>10</v>
      </c>
      <c r="K27" s="333" t="s">
        <v>609</v>
      </c>
      <c r="L27" s="333">
        <v>1</v>
      </c>
      <c r="M27" s="333" t="s">
        <v>277</v>
      </c>
      <c r="N27" s="333" t="s">
        <v>57</v>
      </c>
      <c r="O27" s="333" t="s">
        <v>311</v>
      </c>
      <c r="P27" s="333">
        <v>44</v>
      </c>
      <c r="Q27" s="332">
        <v>667.22299999999996</v>
      </c>
    </row>
    <row r="28" spans="1:17" ht="24.75" customHeight="1" thickBot="1" x14ac:dyDescent="0.2">
      <c r="A28" s="68" t="s">
        <v>265</v>
      </c>
      <c r="B28" s="67" t="s">
        <v>135</v>
      </c>
      <c r="C28" s="77"/>
      <c r="D28" s="331">
        <v>60</v>
      </c>
      <c r="E28" s="330">
        <v>981.86699999999996</v>
      </c>
      <c r="F28" s="330">
        <v>15</v>
      </c>
      <c r="G28" s="330">
        <v>544.89099999999996</v>
      </c>
      <c r="H28" s="330">
        <v>16</v>
      </c>
      <c r="I28" s="330">
        <v>252.62899999999999</v>
      </c>
      <c r="J28" s="330">
        <v>11</v>
      </c>
      <c r="K28" s="330" t="s">
        <v>609</v>
      </c>
      <c r="L28" s="330">
        <v>1</v>
      </c>
      <c r="M28" s="330" t="s">
        <v>277</v>
      </c>
      <c r="N28" s="330" t="s">
        <v>57</v>
      </c>
      <c r="O28" s="330" t="s">
        <v>311</v>
      </c>
      <c r="P28" s="330">
        <v>17</v>
      </c>
      <c r="Q28" s="329">
        <v>123.352</v>
      </c>
    </row>
    <row r="29" spans="1:17" x14ac:dyDescent="0.15">
      <c r="A29" s="142" t="s">
        <v>309</v>
      </c>
    </row>
  </sheetData>
  <mergeCells count="9">
    <mergeCell ref="A5:C5"/>
    <mergeCell ref="A1:Q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4" orientation="landscape" horizontalDpi="4294967292" verticalDpi="0"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3C890-67E4-4C0B-BEEF-F75F2D4BB325}">
  <sheetPr>
    <pageSetUpPr fitToPage="1"/>
  </sheetPr>
  <dimension ref="A1:Q30"/>
  <sheetViews>
    <sheetView zoomScale="70" zoomScaleNormal="70" workbookViewId="0">
      <selection sqref="A1:Q1"/>
    </sheetView>
  </sheetViews>
  <sheetFormatPr defaultRowHeight="13.5" x14ac:dyDescent="0.15"/>
  <cols>
    <col min="1" max="1" width="3.625" style="14" customWidth="1"/>
    <col min="2" max="2" width="9.625" style="14" customWidth="1"/>
    <col min="3" max="3" width="0.875" style="14" customWidth="1"/>
    <col min="4" max="17" width="10.625" style="14" customWidth="1"/>
    <col min="18" max="256" width="9" style="14"/>
    <col min="257" max="257" width="3.625" style="14" customWidth="1"/>
    <col min="258" max="258" width="9.625" style="14" customWidth="1"/>
    <col min="259" max="259" width="0.875" style="14" customWidth="1"/>
    <col min="260" max="273" width="10.625" style="14" customWidth="1"/>
    <col min="274" max="512" width="9" style="14"/>
    <col min="513" max="513" width="3.625" style="14" customWidth="1"/>
    <col min="514" max="514" width="9.625" style="14" customWidth="1"/>
    <col min="515" max="515" width="0.875" style="14" customWidth="1"/>
    <col min="516" max="529" width="10.625" style="14" customWidth="1"/>
    <col min="530" max="768" width="9" style="14"/>
    <col min="769" max="769" width="3.625" style="14" customWidth="1"/>
    <col min="770" max="770" width="9.625" style="14" customWidth="1"/>
    <col min="771" max="771" width="0.875" style="14" customWidth="1"/>
    <col min="772" max="785" width="10.625" style="14" customWidth="1"/>
    <col min="786" max="1024" width="9" style="14"/>
    <col min="1025" max="1025" width="3.625" style="14" customWidth="1"/>
    <col min="1026" max="1026" width="9.625" style="14" customWidth="1"/>
    <col min="1027" max="1027" width="0.875" style="14" customWidth="1"/>
    <col min="1028" max="1041" width="10.625" style="14" customWidth="1"/>
    <col min="1042" max="1280" width="9" style="14"/>
    <col min="1281" max="1281" width="3.625" style="14" customWidth="1"/>
    <col min="1282" max="1282" width="9.625" style="14" customWidth="1"/>
    <col min="1283" max="1283" width="0.875" style="14" customWidth="1"/>
    <col min="1284" max="1297" width="10.625" style="14" customWidth="1"/>
    <col min="1298" max="1536" width="9" style="14"/>
    <col min="1537" max="1537" width="3.625" style="14" customWidth="1"/>
    <col min="1538" max="1538" width="9.625" style="14" customWidth="1"/>
    <col min="1539" max="1539" width="0.875" style="14" customWidth="1"/>
    <col min="1540" max="1553" width="10.625" style="14" customWidth="1"/>
    <col min="1554" max="1792" width="9" style="14"/>
    <col min="1793" max="1793" width="3.625" style="14" customWidth="1"/>
    <col min="1794" max="1794" width="9.625" style="14" customWidth="1"/>
    <col min="1795" max="1795" width="0.875" style="14" customWidth="1"/>
    <col min="1796" max="1809" width="10.625" style="14" customWidth="1"/>
    <col min="1810" max="2048" width="9" style="14"/>
    <col min="2049" max="2049" width="3.625" style="14" customWidth="1"/>
    <col min="2050" max="2050" width="9.625" style="14" customWidth="1"/>
    <col min="2051" max="2051" width="0.875" style="14" customWidth="1"/>
    <col min="2052" max="2065" width="10.625" style="14" customWidth="1"/>
    <col min="2066" max="2304" width="9" style="14"/>
    <col min="2305" max="2305" width="3.625" style="14" customWidth="1"/>
    <col min="2306" max="2306" width="9.625" style="14" customWidth="1"/>
    <col min="2307" max="2307" width="0.875" style="14" customWidth="1"/>
    <col min="2308" max="2321" width="10.625" style="14" customWidth="1"/>
    <col min="2322" max="2560" width="9" style="14"/>
    <col min="2561" max="2561" width="3.625" style="14" customWidth="1"/>
    <col min="2562" max="2562" width="9.625" style="14" customWidth="1"/>
    <col min="2563" max="2563" width="0.875" style="14" customWidth="1"/>
    <col min="2564" max="2577" width="10.625" style="14" customWidth="1"/>
    <col min="2578" max="2816" width="9" style="14"/>
    <col min="2817" max="2817" width="3.625" style="14" customWidth="1"/>
    <col min="2818" max="2818" width="9.625" style="14" customWidth="1"/>
    <col min="2819" max="2819" width="0.875" style="14" customWidth="1"/>
    <col min="2820" max="2833" width="10.625" style="14" customWidth="1"/>
    <col min="2834" max="3072" width="9" style="14"/>
    <col min="3073" max="3073" width="3.625" style="14" customWidth="1"/>
    <col min="3074" max="3074" width="9.625" style="14" customWidth="1"/>
    <col min="3075" max="3075" width="0.875" style="14" customWidth="1"/>
    <col min="3076" max="3089" width="10.625" style="14" customWidth="1"/>
    <col min="3090" max="3328" width="9" style="14"/>
    <col min="3329" max="3329" width="3.625" style="14" customWidth="1"/>
    <col min="3330" max="3330" width="9.625" style="14" customWidth="1"/>
    <col min="3331" max="3331" width="0.875" style="14" customWidth="1"/>
    <col min="3332" max="3345" width="10.625" style="14" customWidth="1"/>
    <col min="3346" max="3584" width="9" style="14"/>
    <col min="3585" max="3585" width="3.625" style="14" customWidth="1"/>
    <col min="3586" max="3586" width="9.625" style="14" customWidth="1"/>
    <col min="3587" max="3587" width="0.875" style="14" customWidth="1"/>
    <col min="3588" max="3601" width="10.625" style="14" customWidth="1"/>
    <col min="3602" max="3840" width="9" style="14"/>
    <col min="3841" max="3841" width="3.625" style="14" customWidth="1"/>
    <col min="3842" max="3842" width="9.625" style="14" customWidth="1"/>
    <col min="3843" max="3843" width="0.875" style="14" customWidth="1"/>
    <col min="3844" max="3857" width="10.625" style="14" customWidth="1"/>
    <col min="3858" max="4096" width="9" style="14"/>
    <col min="4097" max="4097" width="3.625" style="14" customWidth="1"/>
    <col min="4098" max="4098" width="9.625" style="14" customWidth="1"/>
    <col min="4099" max="4099" width="0.875" style="14" customWidth="1"/>
    <col min="4100" max="4113" width="10.625" style="14" customWidth="1"/>
    <col min="4114" max="4352" width="9" style="14"/>
    <col min="4353" max="4353" width="3.625" style="14" customWidth="1"/>
    <col min="4354" max="4354" width="9.625" style="14" customWidth="1"/>
    <col min="4355" max="4355" width="0.875" style="14" customWidth="1"/>
    <col min="4356" max="4369" width="10.625" style="14" customWidth="1"/>
    <col min="4370" max="4608" width="9" style="14"/>
    <col min="4609" max="4609" width="3.625" style="14" customWidth="1"/>
    <col min="4610" max="4610" width="9.625" style="14" customWidth="1"/>
    <col min="4611" max="4611" width="0.875" style="14" customWidth="1"/>
    <col min="4612" max="4625" width="10.625" style="14" customWidth="1"/>
    <col min="4626" max="4864" width="9" style="14"/>
    <col min="4865" max="4865" width="3.625" style="14" customWidth="1"/>
    <col min="4866" max="4866" width="9.625" style="14" customWidth="1"/>
    <col min="4867" max="4867" width="0.875" style="14" customWidth="1"/>
    <col min="4868" max="4881" width="10.625" style="14" customWidth="1"/>
    <col min="4882" max="5120" width="9" style="14"/>
    <col min="5121" max="5121" width="3.625" style="14" customWidth="1"/>
    <col min="5122" max="5122" width="9.625" style="14" customWidth="1"/>
    <col min="5123" max="5123" width="0.875" style="14" customWidth="1"/>
    <col min="5124" max="5137" width="10.625" style="14" customWidth="1"/>
    <col min="5138" max="5376" width="9" style="14"/>
    <col min="5377" max="5377" width="3.625" style="14" customWidth="1"/>
    <col min="5378" max="5378" width="9.625" style="14" customWidth="1"/>
    <col min="5379" max="5379" width="0.875" style="14" customWidth="1"/>
    <col min="5380" max="5393" width="10.625" style="14" customWidth="1"/>
    <col min="5394" max="5632" width="9" style="14"/>
    <col min="5633" max="5633" width="3.625" style="14" customWidth="1"/>
    <col min="5634" max="5634" width="9.625" style="14" customWidth="1"/>
    <col min="5635" max="5635" width="0.875" style="14" customWidth="1"/>
    <col min="5636" max="5649" width="10.625" style="14" customWidth="1"/>
    <col min="5650" max="5888" width="9" style="14"/>
    <col min="5889" max="5889" width="3.625" style="14" customWidth="1"/>
    <col min="5890" max="5890" width="9.625" style="14" customWidth="1"/>
    <col min="5891" max="5891" width="0.875" style="14" customWidth="1"/>
    <col min="5892" max="5905" width="10.625" style="14" customWidth="1"/>
    <col min="5906" max="6144" width="9" style="14"/>
    <col min="6145" max="6145" width="3.625" style="14" customWidth="1"/>
    <col min="6146" max="6146" width="9.625" style="14" customWidth="1"/>
    <col min="6147" max="6147" width="0.875" style="14" customWidth="1"/>
    <col min="6148" max="6161" width="10.625" style="14" customWidth="1"/>
    <col min="6162" max="6400" width="9" style="14"/>
    <col min="6401" max="6401" width="3.625" style="14" customWidth="1"/>
    <col min="6402" max="6402" width="9.625" style="14" customWidth="1"/>
    <col min="6403" max="6403" width="0.875" style="14" customWidth="1"/>
    <col min="6404" max="6417" width="10.625" style="14" customWidth="1"/>
    <col min="6418" max="6656" width="9" style="14"/>
    <col min="6657" max="6657" width="3.625" style="14" customWidth="1"/>
    <col min="6658" max="6658" width="9.625" style="14" customWidth="1"/>
    <col min="6659" max="6659" width="0.875" style="14" customWidth="1"/>
    <col min="6660" max="6673" width="10.625" style="14" customWidth="1"/>
    <col min="6674" max="6912" width="9" style="14"/>
    <col min="6913" max="6913" width="3.625" style="14" customWidth="1"/>
    <col min="6914" max="6914" width="9.625" style="14" customWidth="1"/>
    <col min="6915" max="6915" width="0.875" style="14" customWidth="1"/>
    <col min="6916" max="6929" width="10.625" style="14" customWidth="1"/>
    <col min="6930" max="7168" width="9" style="14"/>
    <col min="7169" max="7169" width="3.625" style="14" customWidth="1"/>
    <col min="7170" max="7170" width="9.625" style="14" customWidth="1"/>
    <col min="7171" max="7171" width="0.875" style="14" customWidth="1"/>
    <col min="7172" max="7185" width="10.625" style="14" customWidth="1"/>
    <col min="7186" max="7424" width="9" style="14"/>
    <col min="7425" max="7425" width="3.625" style="14" customWidth="1"/>
    <col min="7426" max="7426" width="9.625" style="14" customWidth="1"/>
    <col min="7427" max="7427" width="0.875" style="14" customWidth="1"/>
    <col min="7428" max="7441" width="10.625" style="14" customWidth="1"/>
    <col min="7442" max="7680" width="9" style="14"/>
    <col min="7681" max="7681" width="3.625" style="14" customWidth="1"/>
    <col min="7682" max="7682" width="9.625" style="14" customWidth="1"/>
    <col min="7683" max="7683" width="0.875" style="14" customWidth="1"/>
    <col min="7684" max="7697" width="10.625" style="14" customWidth="1"/>
    <col min="7698" max="7936" width="9" style="14"/>
    <col min="7937" max="7937" width="3.625" style="14" customWidth="1"/>
    <col min="7938" max="7938" width="9.625" style="14" customWidth="1"/>
    <col min="7939" max="7939" width="0.875" style="14" customWidth="1"/>
    <col min="7940" max="7953" width="10.625" style="14" customWidth="1"/>
    <col min="7954" max="8192" width="9" style="14"/>
    <col min="8193" max="8193" width="3.625" style="14" customWidth="1"/>
    <col min="8194" max="8194" width="9.625" style="14" customWidth="1"/>
    <col min="8195" max="8195" width="0.875" style="14" customWidth="1"/>
    <col min="8196" max="8209" width="10.625" style="14" customWidth="1"/>
    <col min="8210" max="8448" width="9" style="14"/>
    <col min="8449" max="8449" width="3.625" style="14" customWidth="1"/>
    <col min="8450" max="8450" width="9.625" style="14" customWidth="1"/>
    <col min="8451" max="8451" width="0.875" style="14" customWidth="1"/>
    <col min="8452" max="8465" width="10.625" style="14" customWidth="1"/>
    <col min="8466" max="8704" width="9" style="14"/>
    <col min="8705" max="8705" width="3.625" style="14" customWidth="1"/>
    <col min="8706" max="8706" width="9.625" style="14" customWidth="1"/>
    <col min="8707" max="8707" width="0.875" style="14" customWidth="1"/>
    <col min="8708" max="8721" width="10.625" style="14" customWidth="1"/>
    <col min="8722" max="8960" width="9" style="14"/>
    <col min="8961" max="8961" width="3.625" style="14" customWidth="1"/>
    <col min="8962" max="8962" width="9.625" style="14" customWidth="1"/>
    <col min="8963" max="8963" width="0.875" style="14" customWidth="1"/>
    <col min="8964" max="8977" width="10.625" style="14" customWidth="1"/>
    <col min="8978" max="9216" width="9" style="14"/>
    <col min="9217" max="9217" width="3.625" style="14" customWidth="1"/>
    <col min="9218" max="9218" width="9.625" style="14" customWidth="1"/>
    <col min="9219" max="9219" width="0.875" style="14" customWidth="1"/>
    <col min="9220" max="9233" width="10.625" style="14" customWidth="1"/>
    <col min="9234" max="9472" width="9" style="14"/>
    <col min="9473" max="9473" width="3.625" style="14" customWidth="1"/>
    <col min="9474" max="9474" width="9.625" style="14" customWidth="1"/>
    <col min="9475" max="9475" width="0.875" style="14" customWidth="1"/>
    <col min="9476" max="9489" width="10.625" style="14" customWidth="1"/>
    <col min="9490" max="9728" width="9" style="14"/>
    <col min="9729" max="9729" width="3.625" style="14" customWidth="1"/>
    <col min="9730" max="9730" width="9.625" style="14" customWidth="1"/>
    <col min="9731" max="9731" width="0.875" style="14" customWidth="1"/>
    <col min="9732" max="9745" width="10.625" style="14" customWidth="1"/>
    <col min="9746" max="9984" width="9" style="14"/>
    <col min="9985" max="9985" width="3.625" style="14" customWidth="1"/>
    <col min="9986" max="9986" width="9.625" style="14" customWidth="1"/>
    <col min="9987" max="9987" width="0.875" style="14" customWidth="1"/>
    <col min="9988" max="10001" width="10.625" style="14" customWidth="1"/>
    <col min="10002" max="10240" width="9" style="14"/>
    <col min="10241" max="10241" width="3.625" style="14" customWidth="1"/>
    <col min="10242" max="10242" width="9.625" style="14" customWidth="1"/>
    <col min="10243" max="10243" width="0.875" style="14" customWidth="1"/>
    <col min="10244" max="10257" width="10.625" style="14" customWidth="1"/>
    <col min="10258" max="10496" width="9" style="14"/>
    <col min="10497" max="10497" width="3.625" style="14" customWidth="1"/>
    <col min="10498" max="10498" width="9.625" style="14" customWidth="1"/>
    <col min="10499" max="10499" width="0.875" style="14" customWidth="1"/>
    <col min="10500" max="10513" width="10.625" style="14" customWidth="1"/>
    <col min="10514" max="10752" width="9" style="14"/>
    <col min="10753" max="10753" width="3.625" style="14" customWidth="1"/>
    <col min="10754" max="10754" width="9.625" style="14" customWidth="1"/>
    <col min="10755" max="10755" width="0.875" style="14" customWidth="1"/>
    <col min="10756" max="10769" width="10.625" style="14" customWidth="1"/>
    <col min="10770" max="11008" width="9" style="14"/>
    <col min="11009" max="11009" width="3.625" style="14" customWidth="1"/>
    <col min="11010" max="11010" width="9.625" style="14" customWidth="1"/>
    <col min="11011" max="11011" width="0.875" style="14" customWidth="1"/>
    <col min="11012" max="11025" width="10.625" style="14" customWidth="1"/>
    <col min="11026" max="11264" width="9" style="14"/>
    <col min="11265" max="11265" width="3.625" style="14" customWidth="1"/>
    <col min="11266" max="11266" width="9.625" style="14" customWidth="1"/>
    <col min="11267" max="11267" width="0.875" style="14" customWidth="1"/>
    <col min="11268" max="11281" width="10.625" style="14" customWidth="1"/>
    <col min="11282" max="11520" width="9" style="14"/>
    <col min="11521" max="11521" width="3.625" style="14" customWidth="1"/>
    <col min="11522" max="11522" width="9.625" style="14" customWidth="1"/>
    <col min="11523" max="11523" width="0.875" style="14" customWidth="1"/>
    <col min="11524" max="11537" width="10.625" style="14" customWidth="1"/>
    <col min="11538" max="11776" width="9" style="14"/>
    <col min="11777" max="11777" width="3.625" style="14" customWidth="1"/>
    <col min="11778" max="11778" width="9.625" style="14" customWidth="1"/>
    <col min="11779" max="11779" width="0.875" style="14" customWidth="1"/>
    <col min="11780" max="11793" width="10.625" style="14" customWidth="1"/>
    <col min="11794" max="12032" width="9" style="14"/>
    <col min="12033" max="12033" width="3.625" style="14" customWidth="1"/>
    <col min="12034" max="12034" width="9.625" style="14" customWidth="1"/>
    <col min="12035" max="12035" width="0.875" style="14" customWidth="1"/>
    <col min="12036" max="12049" width="10.625" style="14" customWidth="1"/>
    <col min="12050" max="12288" width="9" style="14"/>
    <col min="12289" max="12289" width="3.625" style="14" customWidth="1"/>
    <col min="12290" max="12290" width="9.625" style="14" customWidth="1"/>
    <col min="12291" max="12291" width="0.875" style="14" customWidth="1"/>
    <col min="12292" max="12305" width="10.625" style="14" customWidth="1"/>
    <col min="12306" max="12544" width="9" style="14"/>
    <col min="12545" max="12545" width="3.625" style="14" customWidth="1"/>
    <col min="12546" max="12546" width="9.625" style="14" customWidth="1"/>
    <col min="12547" max="12547" width="0.875" style="14" customWidth="1"/>
    <col min="12548" max="12561" width="10.625" style="14" customWidth="1"/>
    <col min="12562" max="12800" width="9" style="14"/>
    <col min="12801" max="12801" width="3.625" style="14" customWidth="1"/>
    <col min="12802" max="12802" width="9.625" style="14" customWidth="1"/>
    <col min="12803" max="12803" width="0.875" style="14" customWidth="1"/>
    <col min="12804" max="12817" width="10.625" style="14" customWidth="1"/>
    <col min="12818" max="13056" width="9" style="14"/>
    <col min="13057" max="13057" width="3.625" style="14" customWidth="1"/>
    <col min="13058" max="13058" width="9.625" style="14" customWidth="1"/>
    <col min="13059" max="13059" width="0.875" style="14" customWidth="1"/>
    <col min="13060" max="13073" width="10.625" style="14" customWidth="1"/>
    <col min="13074" max="13312" width="9" style="14"/>
    <col min="13313" max="13313" width="3.625" style="14" customWidth="1"/>
    <col min="13314" max="13314" width="9.625" style="14" customWidth="1"/>
    <col min="13315" max="13315" width="0.875" style="14" customWidth="1"/>
    <col min="13316" max="13329" width="10.625" style="14" customWidth="1"/>
    <col min="13330" max="13568" width="9" style="14"/>
    <col min="13569" max="13569" width="3.625" style="14" customWidth="1"/>
    <col min="13570" max="13570" width="9.625" style="14" customWidth="1"/>
    <col min="13571" max="13571" width="0.875" style="14" customWidth="1"/>
    <col min="13572" max="13585" width="10.625" style="14" customWidth="1"/>
    <col min="13586" max="13824" width="9" style="14"/>
    <col min="13825" max="13825" width="3.625" style="14" customWidth="1"/>
    <col min="13826" max="13826" width="9.625" style="14" customWidth="1"/>
    <col min="13827" max="13827" width="0.875" style="14" customWidth="1"/>
    <col min="13828" max="13841" width="10.625" style="14" customWidth="1"/>
    <col min="13842" max="14080" width="9" style="14"/>
    <col min="14081" max="14081" width="3.625" style="14" customWidth="1"/>
    <col min="14082" max="14082" width="9.625" style="14" customWidth="1"/>
    <col min="14083" max="14083" width="0.875" style="14" customWidth="1"/>
    <col min="14084" max="14097" width="10.625" style="14" customWidth="1"/>
    <col min="14098" max="14336" width="9" style="14"/>
    <col min="14337" max="14337" width="3.625" style="14" customWidth="1"/>
    <col min="14338" max="14338" width="9.625" style="14" customWidth="1"/>
    <col min="14339" max="14339" width="0.875" style="14" customWidth="1"/>
    <col min="14340" max="14353" width="10.625" style="14" customWidth="1"/>
    <col min="14354" max="14592" width="9" style="14"/>
    <col min="14593" max="14593" width="3.625" style="14" customWidth="1"/>
    <col min="14594" max="14594" width="9.625" style="14" customWidth="1"/>
    <col min="14595" max="14595" width="0.875" style="14" customWidth="1"/>
    <col min="14596" max="14609" width="10.625" style="14" customWidth="1"/>
    <col min="14610" max="14848" width="9" style="14"/>
    <col min="14849" max="14849" width="3.625" style="14" customWidth="1"/>
    <col min="14850" max="14850" width="9.625" style="14" customWidth="1"/>
    <col min="14851" max="14851" width="0.875" style="14" customWidth="1"/>
    <col min="14852" max="14865" width="10.625" style="14" customWidth="1"/>
    <col min="14866" max="15104" width="9" style="14"/>
    <col min="15105" max="15105" width="3.625" style="14" customWidth="1"/>
    <col min="15106" max="15106" width="9.625" style="14" customWidth="1"/>
    <col min="15107" max="15107" width="0.875" style="14" customWidth="1"/>
    <col min="15108" max="15121" width="10.625" style="14" customWidth="1"/>
    <col min="15122" max="15360" width="9" style="14"/>
    <col min="15361" max="15361" width="3.625" style="14" customWidth="1"/>
    <col min="15362" max="15362" width="9.625" style="14" customWidth="1"/>
    <col min="15363" max="15363" width="0.875" style="14" customWidth="1"/>
    <col min="15364" max="15377" width="10.625" style="14" customWidth="1"/>
    <col min="15378" max="15616" width="9" style="14"/>
    <col min="15617" max="15617" width="3.625" style="14" customWidth="1"/>
    <col min="15618" max="15618" width="9.625" style="14" customWidth="1"/>
    <col min="15619" max="15619" width="0.875" style="14" customWidth="1"/>
    <col min="15620" max="15633" width="10.625" style="14" customWidth="1"/>
    <col min="15634" max="15872" width="9" style="14"/>
    <col min="15873" max="15873" width="3.625" style="14" customWidth="1"/>
    <col min="15874" max="15874" width="9.625" style="14" customWidth="1"/>
    <col min="15875" max="15875" width="0.875" style="14" customWidth="1"/>
    <col min="15876" max="15889" width="10.625" style="14" customWidth="1"/>
    <col min="15890" max="16128" width="9" style="14"/>
    <col min="16129" max="16129" width="3.625" style="14" customWidth="1"/>
    <col min="16130" max="16130" width="9.625" style="14" customWidth="1"/>
    <col min="16131" max="16131" width="0.875" style="14" customWidth="1"/>
    <col min="16132" max="16145" width="10.625" style="14" customWidth="1"/>
    <col min="16146" max="16384" width="9" style="14"/>
  </cols>
  <sheetData>
    <row r="1" spans="1:17" x14ac:dyDescent="0.15">
      <c r="A1" s="942" t="s">
        <v>622</v>
      </c>
      <c r="B1" s="942"/>
      <c r="C1" s="942"/>
      <c r="D1" s="942"/>
      <c r="E1" s="942"/>
      <c r="F1" s="942"/>
      <c r="G1" s="942"/>
      <c r="H1" s="942"/>
      <c r="I1" s="942"/>
      <c r="J1" s="942"/>
      <c r="K1" s="942"/>
      <c r="L1" s="942"/>
      <c r="M1" s="942"/>
      <c r="N1" s="942"/>
      <c r="O1" s="942"/>
      <c r="P1" s="942"/>
      <c r="Q1" s="942"/>
    </row>
    <row r="2" spans="1:17" ht="14.25" thickBot="1" x14ac:dyDescent="0.2">
      <c r="A2" s="15"/>
      <c r="O2" s="62" t="s">
        <v>333</v>
      </c>
      <c r="Q2" s="87" t="s">
        <v>358</v>
      </c>
    </row>
    <row r="3" spans="1:17" s="16" customFormat="1" ht="15.75" customHeight="1" x14ac:dyDescent="0.15">
      <c r="A3" s="188"/>
      <c r="B3" s="184"/>
      <c r="C3" s="187"/>
      <c r="D3" s="1014" t="s">
        <v>411</v>
      </c>
      <c r="E3" s="1012"/>
      <c r="F3" s="1015" t="s">
        <v>621</v>
      </c>
      <c r="G3" s="1012"/>
      <c r="H3" s="1015" t="s">
        <v>620</v>
      </c>
      <c r="I3" s="1012"/>
      <c r="J3" s="1011" t="s">
        <v>619</v>
      </c>
      <c r="K3" s="1012"/>
      <c r="L3" s="1011" t="s">
        <v>618</v>
      </c>
      <c r="M3" s="1012"/>
      <c r="N3" s="1011" t="s">
        <v>617</v>
      </c>
      <c r="O3" s="1012"/>
      <c r="P3" s="1011" t="s">
        <v>616</v>
      </c>
      <c r="Q3" s="1013"/>
    </row>
    <row r="4" spans="1:17" s="16" customFormat="1" ht="15.75" customHeight="1" thickBot="1" x14ac:dyDescent="0.2">
      <c r="A4" s="176"/>
      <c r="B4" s="175"/>
      <c r="C4" s="174"/>
      <c r="D4" s="354" t="s">
        <v>52</v>
      </c>
      <c r="E4" s="172" t="s">
        <v>23</v>
      </c>
      <c r="F4" s="172" t="s">
        <v>52</v>
      </c>
      <c r="G4" s="172" t="s">
        <v>23</v>
      </c>
      <c r="H4" s="172" t="s">
        <v>52</v>
      </c>
      <c r="I4" s="172" t="s">
        <v>23</v>
      </c>
      <c r="J4" s="172" t="s">
        <v>52</v>
      </c>
      <c r="K4" s="172" t="s">
        <v>23</v>
      </c>
      <c r="L4" s="172" t="s">
        <v>52</v>
      </c>
      <c r="M4" s="172" t="s">
        <v>23</v>
      </c>
      <c r="N4" s="172" t="s">
        <v>52</v>
      </c>
      <c r="O4" s="172" t="s">
        <v>23</v>
      </c>
      <c r="P4" s="172" t="s">
        <v>52</v>
      </c>
      <c r="Q4" s="353" t="s">
        <v>23</v>
      </c>
    </row>
    <row r="5" spans="1:17" ht="24.75" customHeight="1" thickTop="1" thickBot="1" x14ac:dyDescent="0.2">
      <c r="A5" s="950" t="s">
        <v>274</v>
      </c>
      <c r="B5" s="951"/>
      <c r="C5" s="952"/>
      <c r="D5" s="325">
        <v>1366</v>
      </c>
      <c r="E5" s="324">
        <v>19630.133999999998</v>
      </c>
      <c r="F5" s="324">
        <v>327</v>
      </c>
      <c r="G5" s="324">
        <v>6871.3149999999996</v>
      </c>
      <c r="H5" s="324">
        <v>335</v>
      </c>
      <c r="I5" s="324">
        <v>4841.125</v>
      </c>
      <c r="J5" s="324">
        <v>245</v>
      </c>
      <c r="K5" s="324">
        <v>1790.163</v>
      </c>
      <c r="L5" s="324">
        <v>14</v>
      </c>
      <c r="M5" s="324">
        <v>65.825999999999993</v>
      </c>
      <c r="N5" s="324">
        <v>5</v>
      </c>
      <c r="O5" s="324">
        <v>87.64</v>
      </c>
      <c r="P5" s="324">
        <v>440</v>
      </c>
      <c r="Q5" s="323">
        <v>5974.0649999999996</v>
      </c>
    </row>
    <row r="6" spans="1:17" ht="24.75" customHeight="1" thickTop="1" x14ac:dyDescent="0.15">
      <c r="A6" s="70" t="s">
        <v>264</v>
      </c>
      <c r="B6" s="30" t="s">
        <v>136</v>
      </c>
      <c r="C6" s="83"/>
      <c r="D6" s="255">
        <v>24</v>
      </c>
      <c r="E6" s="254">
        <v>440.51600000000002</v>
      </c>
      <c r="F6" s="254">
        <v>7</v>
      </c>
      <c r="G6" s="254">
        <v>186.38800000000001</v>
      </c>
      <c r="H6" s="254">
        <v>5</v>
      </c>
      <c r="I6" s="254" t="s">
        <v>609</v>
      </c>
      <c r="J6" s="254">
        <v>5</v>
      </c>
      <c r="K6" s="254">
        <v>37.835000000000001</v>
      </c>
      <c r="L6" s="254">
        <v>1</v>
      </c>
      <c r="M6" s="254" t="s">
        <v>277</v>
      </c>
      <c r="N6" s="254" t="s">
        <v>57</v>
      </c>
      <c r="O6" s="254" t="s">
        <v>311</v>
      </c>
      <c r="P6" s="254">
        <v>6</v>
      </c>
      <c r="Q6" s="253">
        <v>118.61</v>
      </c>
    </row>
    <row r="7" spans="1:17" ht="24.75" customHeight="1" x14ac:dyDescent="0.15">
      <c r="A7" s="82" t="s">
        <v>263</v>
      </c>
      <c r="B7" s="81" t="s">
        <v>137</v>
      </c>
      <c r="C7" s="80"/>
      <c r="D7" s="252">
        <v>43</v>
      </c>
      <c r="E7" s="251">
        <v>503.09800000000001</v>
      </c>
      <c r="F7" s="251">
        <v>14</v>
      </c>
      <c r="G7" s="251">
        <v>276.11200000000002</v>
      </c>
      <c r="H7" s="251">
        <v>16</v>
      </c>
      <c r="I7" s="251">
        <v>180.649</v>
      </c>
      <c r="J7" s="251">
        <v>3</v>
      </c>
      <c r="K7" s="251">
        <v>10.728999999999999</v>
      </c>
      <c r="L7" s="251" t="s">
        <v>57</v>
      </c>
      <c r="M7" s="251" t="s">
        <v>311</v>
      </c>
      <c r="N7" s="251" t="s">
        <v>57</v>
      </c>
      <c r="O7" s="251" t="s">
        <v>311</v>
      </c>
      <c r="P7" s="251">
        <v>10</v>
      </c>
      <c r="Q7" s="250">
        <v>35.607999999999997</v>
      </c>
    </row>
    <row r="8" spans="1:17" ht="24.75" customHeight="1" x14ac:dyDescent="0.15">
      <c r="A8" s="79" t="s">
        <v>262</v>
      </c>
      <c r="B8" s="41" t="s">
        <v>138</v>
      </c>
      <c r="C8" s="78"/>
      <c r="D8" s="249">
        <v>29</v>
      </c>
      <c r="E8" s="248">
        <v>165.839</v>
      </c>
      <c r="F8" s="248">
        <v>4</v>
      </c>
      <c r="G8" s="248" t="s">
        <v>609</v>
      </c>
      <c r="H8" s="248">
        <v>11</v>
      </c>
      <c r="I8" s="248">
        <v>58.003999999999998</v>
      </c>
      <c r="J8" s="248">
        <v>12</v>
      </c>
      <c r="K8" s="248">
        <v>58.613999999999997</v>
      </c>
      <c r="L8" s="248" t="s">
        <v>57</v>
      </c>
      <c r="M8" s="248" t="s">
        <v>311</v>
      </c>
      <c r="N8" s="248" t="s">
        <v>57</v>
      </c>
      <c r="O8" s="248" t="s">
        <v>311</v>
      </c>
      <c r="P8" s="248">
        <v>2</v>
      </c>
      <c r="Q8" s="247" t="s">
        <v>277</v>
      </c>
    </row>
    <row r="9" spans="1:17" ht="24.75" customHeight="1" x14ac:dyDescent="0.15">
      <c r="A9" s="70" t="s">
        <v>261</v>
      </c>
      <c r="B9" s="30" t="s">
        <v>139</v>
      </c>
      <c r="C9" s="83"/>
      <c r="D9" s="255">
        <v>41</v>
      </c>
      <c r="E9" s="254">
        <v>216.90799999999999</v>
      </c>
      <c r="F9" s="254">
        <v>12</v>
      </c>
      <c r="G9" s="254">
        <v>102.06100000000001</v>
      </c>
      <c r="H9" s="254">
        <v>5</v>
      </c>
      <c r="I9" s="254" t="s">
        <v>609</v>
      </c>
      <c r="J9" s="254">
        <v>22</v>
      </c>
      <c r="K9" s="254">
        <v>89.918000000000006</v>
      </c>
      <c r="L9" s="254" t="s">
        <v>57</v>
      </c>
      <c r="M9" s="254" t="s">
        <v>311</v>
      </c>
      <c r="N9" s="254" t="s">
        <v>57</v>
      </c>
      <c r="O9" s="254" t="s">
        <v>311</v>
      </c>
      <c r="P9" s="254">
        <v>2</v>
      </c>
      <c r="Q9" s="253" t="s">
        <v>277</v>
      </c>
    </row>
    <row r="10" spans="1:17" ht="24.75" customHeight="1" x14ac:dyDescent="0.15">
      <c r="A10" s="70" t="s">
        <v>260</v>
      </c>
      <c r="B10" s="30" t="s">
        <v>140</v>
      </c>
      <c r="C10" s="83"/>
      <c r="D10" s="255">
        <v>114</v>
      </c>
      <c r="E10" s="254">
        <v>1207.7080000000001</v>
      </c>
      <c r="F10" s="254">
        <v>40</v>
      </c>
      <c r="G10" s="254">
        <v>350.40899999999999</v>
      </c>
      <c r="H10" s="254">
        <v>25</v>
      </c>
      <c r="I10" s="254">
        <v>278.41500000000002</v>
      </c>
      <c r="J10" s="254">
        <v>32</v>
      </c>
      <c r="K10" s="254">
        <v>208.1</v>
      </c>
      <c r="L10" s="254">
        <v>1</v>
      </c>
      <c r="M10" s="254" t="s">
        <v>277</v>
      </c>
      <c r="N10" s="254" t="s">
        <v>57</v>
      </c>
      <c r="O10" s="254" t="s">
        <v>311</v>
      </c>
      <c r="P10" s="254">
        <v>16</v>
      </c>
      <c r="Q10" s="253" t="s">
        <v>609</v>
      </c>
    </row>
    <row r="11" spans="1:17" ht="24.75" customHeight="1" x14ac:dyDescent="0.15">
      <c r="A11" s="70" t="s">
        <v>259</v>
      </c>
      <c r="B11" s="30" t="s">
        <v>141</v>
      </c>
      <c r="C11" s="83"/>
      <c r="D11" s="255">
        <v>21</v>
      </c>
      <c r="E11" s="254">
        <v>102.876</v>
      </c>
      <c r="F11" s="254">
        <v>1</v>
      </c>
      <c r="G11" s="254" t="s">
        <v>277</v>
      </c>
      <c r="H11" s="254">
        <v>5</v>
      </c>
      <c r="I11" s="254" t="s">
        <v>609</v>
      </c>
      <c r="J11" s="254">
        <v>9</v>
      </c>
      <c r="K11" s="254">
        <v>24.161999999999999</v>
      </c>
      <c r="L11" s="254" t="s">
        <v>57</v>
      </c>
      <c r="M11" s="254" t="s">
        <v>311</v>
      </c>
      <c r="N11" s="254" t="s">
        <v>57</v>
      </c>
      <c r="O11" s="254" t="s">
        <v>311</v>
      </c>
      <c r="P11" s="254">
        <v>6</v>
      </c>
      <c r="Q11" s="253">
        <v>22.643999999999998</v>
      </c>
    </row>
    <row r="12" spans="1:17" ht="24.75" customHeight="1" x14ac:dyDescent="0.15">
      <c r="A12" s="74" t="s">
        <v>258</v>
      </c>
      <c r="B12" s="25" t="s">
        <v>142</v>
      </c>
      <c r="C12" s="85"/>
      <c r="D12" s="261">
        <v>6</v>
      </c>
      <c r="E12" s="260">
        <v>48.158999999999999</v>
      </c>
      <c r="F12" s="260" t="s">
        <v>57</v>
      </c>
      <c r="G12" s="260" t="s">
        <v>311</v>
      </c>
      <c r="H12" s="260">
        <v>3</v>
      </c>
      <c r="I12" s="260">
        <v>35.252000000000002</v>
      </c>
      <c r="J12" s="260" t="s">
        <v>57</v>
      </c>
      <c r="K12" s="260" t="s">
        <v>311</v>
      </c>
      <c r="L12" s="260" t="s">
        <v>57</v>
      </c>
      <c r="M12" s="260" t="s">
        <v>311</v>
      </c>
      <c r="N12" s="260" t="s">
        <v>57</v>
      </c>
      <c r="O12" s="260" t="s">
        <v>311</v>
      </c>
      <c r="P12" s="260">
        <v>3</v>
      </c>
      <c r="Q12" s="259">
        <v>12.907</v>
      </c>
    </row>
    <row r="13" spans="1:17" ht="24.75" customHeight="1" x14ac:dyDescent="0.15">
      <c r="A13" s="72" t="s">
        <v>257</v>
      </c>
      <c r="B13" s="35" t="s">
        <v>143</v>
      </c>
      <c r="C13" s="84"/>
      <c r="D13" s="258">
        <v>4</v>
      </c>
      <c r="E13" s="257">
        <v>78.201999999999998</v>
      </c>
      <c r="F13" s="257" t="s">
        <v>57</v>
      </c>
      <c r="G13" s="257" t="s">
        <v>311</v>
      </c>
      <c r="H13" s="257">
        <v>1</v>
      </c>
      <c r="I13" s="257" t="s">
        <v>277</v>
      </c>
      <c r="J13" s="257" t="s">
        <v>57</v>
      </c>
      <c r="K13" s="257" t="s">
        <v>311</v>
      </c>
      <c r="L13" s="257" t="s">
        <v>57</v>
      </c>
      <c r="M13" s="257" t="s">
        <v>311</v>
      </c>
      <c r="N13" s="257" t="s">
        <v>57</v>
      </c>
      <c r="O13" s="257" t="s">
        <v>311</v>
      </c>
      <c r="P13" s="257">
        <v>3</v>
      </c>
      <c r="Q13" s="256" t="s">
        <v>609</v>
      </c>
    </row>
    <row r="14" spans="1:17" ht="24.75" customHeight="1" x14ac:dyDescent="0.15">
      <c r="A14" s="70" t="s">
        <v>256</v>
      </c>
      <c r="B14" s="30" t="s">
        <v>144</v>
      </c>
      <c r="C14" s="83"/>
      <c r="D14" s="255">
        <v>8</v>
      </c>
      <c r="E14" s="254">
        <v>48.064</v>
      </c>
      <c r="F14" s="254">
        <v>1</v>
      </c>
      <c r="G14" s="254" t="s">
        <v>277</v>
      </c>
      <c r="H14" s="254">
        <v>1</v>
      </c>
      <c r="I14" s="254" t="s">
        <v>277</v>
      </c>
      <c r="J14" s="254" t="s">
        <v>57</v>
      </c>
      <c r="K14" s="254" t="s">
        <v>311</v>
      </c>
      <c r="L14" s="254" t="s">
        <v>57</v>
      </c>
      <c r="M14" s="254" t="s">
        <v>311</v>
      </c>
      <c r="N14" s="254" t="s">
        <v>57</v>
      </c>
      <c r="O14" s="254" t="s">
        <v>311</v>
      </c>
      <c r="P14" s="254">
        <v>6</v>
      </c>
      <c r="Q14" s="253">
        <v>36.792999999999999</v>
      </c>
    </row>
    <row r="15" spans="1:17" ht="24.75" customHeight="1" x14ac:dyDescent="0.15">
      <c r="A15" s="70" t="s">
        <v>255</v>
      </c>
      <c r="B15" s="30" t="s">
        <v>145</v>
      </c>
      <c r="C15" s="83"/>
      <c r="D15" s="255">
        <v>27</v>
      </c>
      <c r="E15" s="254">
        <v>426.34699999999998</v>
      </c>
      <c r="F15" s="254">
        <v>1</v>
      </c>
      <c r="G15" s="254" t="s">
        <v>277</v>
      </c>
      <c r="H15" s="254">
        <v>5</v>
      </c>
      <c r="I15" s="254">
        <v>52.658999999999999</v>
      </c>
      <c r="J15" s="254">
        <v>8</v>
      </c>
      <c r="K15" s="254">
        <v>127.137</v>
      </c>
      <c r="L15" s="254" t="s">
        <v>57</v>
      </c>
      <c r="M15" s="254" t="s">
        <v>311</v>
      </c>
      <c r="N15" s="254">
        <v>3</v>
      </c>
      <c r="O15" s="254" t="s">
        <v>609</v>
      </c>
      <c r="P15" s="254">
        <v>10</v>
      </c>
      <c r="Q15" s="253">
        <v>178.357</v>
      </c>
    </row>
    <row r="16" spans="1:17" ht="24.75" customHeight="1" x14ac:dyDescent="0.15">
      <c r="A16" s="70" t="s">
        <v>254</v>
      </c>
      <c r="B16" s="30" t="s">
        <v>146</v>
      </c>
      <c r="C16" s="83"/>
      <c r="D16" s="255">
        <v>50</v>
      </c>
      <c r="E16" s="254">
        <v>654.20600000000002</v>
      </c>
      <c r="F16" s="254">
        <v>9</v>
      </c>
      <c r="G16" s="254">
        <v>193.77699999999999</v>
      </c>
      <c r="H16" s="254">
        <v>23</v>
      </c>
      <c r="I16" s="254">
        <v>290.18</v>
      </c>
      <c r="J16" s="254">
        <v>9</v>
      </c>
      <c r="K16" s="254">
        <v>30.334</v>
      </c>
      <c r="L16" s="254" t="s">
        <v>57</v>
      </c>
      <c r="M16" s="254" t="s">
        <v>311</v>
      </c>
      <c r="N16" s="254" t="s">
        <v>57</v>
      </c>
      <c r="O16" s="254" t="s">
        <v>311</v>
      </c>
      <c r="P16" s="254">
        <v>9</v>
      </c>
      <c r="Q16" s="253">
        <v>139.91499999999999</v>
      </c>
    </row>
    <row r="17" spans="1:17" ht="24.75" customHeight="1" x14ac:dyDescent="0.15">
      <c r="A17" s="82" t="s">
        <v>253</v>
      </c>
      <c r="B17" s="81" t="s">
        <v>147</v>
      </c>
      <c r="C17" s="80"/>
      <c r="D17" s="252">
        <v>13</v>
      </c>
      <c r="E17" s="251">
        <v>286.81900000000002</v>
      </c>
      <c r="F17" s="251" t="s">
        <v>57</v>
      </c>
      <c r="G17" s="251" t="s">
        <v>311</v>
      </c>
      <c r="H17" s="251">
        <v>4</v>
      </c>
      <c r="I17" s="251" t="s">
        <v>609</v>
      </c>
      <c r="J17" s="251">
        <v>1</v>
      </c>
      <c r="K17" s="251" t="s">
        <v>277</v>
      </c>
      <c r="L17" s="251" t="s">
        <v>57</v>
      </c>
      <c r="M17" s="251" t="s">
        <v>311</v>
      </c>
      <c r="N17" s="251" t="s">
        <v>57</v>
      </c>
      <c r="O17" s="251" t="s">
        <v>311</v>
      </c>
      <c r="P17" s="251">
        <v>8</v>
      </c>
      <c r="Q17" s="250">
        <v>249.566</v>
      </c>
    </row>
    <row r="18" spans="1:17" ht="24.75" customHeight="1" x14ac:dyDescent="0.15">
      <c r="A18" s="79" t="s">
        <v>252</v>
      </c>
      <c r="B18" s="41" t="s">
        <v>148</v>
      </c>
      <c r="C18" s="78"/>
      <c r="D18" s="249">
        <v>10</v>
      </c>
      <c r="E18" s="248">
        <v>278.31599999999997</v>
      </c>
      <c r="F18" s="248">
        <v>5</v>
      </c>
      <c r="G18" s="248">
        <v>216.89699999999999</v>
      </c>
      <c r="H18" s="248" t="s">
        <v>57</v>
      </c>
      <c r="I18" s="248" t="s">
        <v>311</v>
      </c>
      <c r="J18" s="248">
        <v>2</v>
      </c>
      <c r="K18" s="248" t="s">
        <v>277</v>
      </c>
      <c r="L18" s="248" t="s">
        <v>57</v>
      </c>
      <c r="M18" s="248" t="s">
        <v>311</v>
      </c>
      <c r="N18" s="248" t="s">
        <v>57</v>
      </c>
      <c r="O18" s="248" t="s">
        <v>311</v>
      </c>
      <c r="P18" s="248">
        <v>3</v>
      </c>
      <c r="Q18" s="247" t="s">
        <v>609</v>
      </c>
    </row>
    <row r="19" spans="1:17" ht="24.75" customHeight="1" x14ac:dyDescent="0.15">
      <c r="A19" s="70" t="s">
        <v>251</v>
      </c>
      <c r="B19" s="30" t="s">
        <v>149</v>
      </c>
      <c r="C19" s="83"/>
      <c r="D19" s="255">
        <v>14</v>
      </c>
      <c r="E19" s="254">
        <v>148.751</v>
      </c>
      <c r="F19" s="254">
        <v>2</v>
      </c>
      <c r="G19" s="254" t="s">
        <v>277</v>
      </c>
      <c r="H19" s="254">
        <v>4</v>
      </c>
      <c r="I19" s="254" t="s">
        <v>609</v>
      </c>
      <c r="J19" s="254" t="s">
        <v>57</v>
      </c>
      <c r="K19" s="254" t="s">
        <v>311</v>
      </c>
      <c r="L19" s="254" t="s">
        <v>57</v>
      </c>
      <c r="M19" s="254" t="s">
        <v>311</v>
      </c>
      <c r="N19" s="254" t="s">
        <v>57</v>
      </c>
      <c r="O19" s="254" t="s">
        <v>311</v>
      </c>
      <c r="P19" s="254">
        <v>8</v>
      </c>
      <c r="Q19" s="253">
        <v>53.146000000000001</v>
      </c>
    </row>
    <row r="20" spans="1:17" ht="24.75" customHeight="1" x14ac:dyDescent="0.15">
      <c r="A20" s="70" t="s">
        <v>250</v>
      </c>
      <c r="B20" s="30" t="s">
        <v>150</v>
      </c>
      <c r="C20" s="83"/>
      <c r="D20" s="255">
        <v>10</v>
      </c>
      <c r="E20" s="254">
        <v>1233.663</v>
      </c>
      <c r="F20" s="254">
        <v>7</v>
      </c>
      <c r="G20" s="254">
        <v>1160.7159999999999</v>
      </c>
      <c r="H20" s="254">
        <v>1</v>
      </c>
      <c r="I20" s="254" t="s">
        <v>277</v>
      </c>
      <c r="J20" s="254" t="s">
        <v>57</v>
      </c>
      <c r="K20" s="254" t="s">
        <v>311</v>
      </c>
      <c r="L20" s="254">
        <v>1</v>
      </c>
      <c r="M20" s="254" t="s">
        <v>277</v>
      </c>
      <c r="N20" s="254" t="s">
        <v>57</v>
      </c>
      <c r="O20" s="254" t="s">
        <v>311</v>
      </c>
      <c r="P20" s="254">
        <v>1</v>
      </c>
      <c r="Q20" s="253" t="s">
        <v>277</v>
      </c>
    </row>
    <row r="21" spans="1:17" ht="24.75" customHeight="1" x14ac:dyDescent="0.15">
      <c r="A21" s="70" t="s">
        <v>249</v>
      </c>
      <c r="B21" s="30" t="s">
        <v>151</v>
      </c>
      <c r="C21" s="83"/>
      <c r="D21" s="255">
        <v>7</v>
      </c>
      <c r="E21" s="254">
        <v>55.44</v>
      </c>
      <c r="F21" s="254" t="s">
        <v>57</v>
      </c>
      <c r="G21" s="254" t="s">
        <v>311</v>
      </c>
      <c r="H21" s="254" t="s">
        <v>57</v>
      </c>
      <c r="I21" s="254" t="s">
        <v>311</v>
      </c>
      <c r="J21" s="254">
        <v>2</v>
      </c>
      <c r="K21" s="254" t="s">
        <v>277</v>
      </c>
      <c r="L21" s="254" t="s">
        <v>57</v>
      </c>
      <c r="M21" s="254" t="s">
        <v>311</v>
      </c>
      <c r="N21" s="254" t="s">
        <v>57</v>
      </c>
      <c r="O21" s="254" t="s">
        <v>311</v>
      </c>
      <c r="P21" s="254">
        <v>5</v>
      </c>
      <c r="Q21" s="253" t="s">
        <v>609</v>
      </c>
    </row>
    <row r="22" spans="1:17" ht="24.75" customHeight="1" x14ac:dyDescent="0.15">
      <c r="A22" s="74" t="s">
        <v>248</v>
      </c>
      <c r="B22" s="25" t="s">
        <v>152</v>
      </c>
      <c r="C22" s="85"/>
      <c r="D22" s="261">
        <v>66</v>
      </c>
      <c r="E22" s="260">
        <v>780.89800000000002</v>
      </c>
      <c r="F22" s="260">
        <v>10</v>
      </c>
      <c r="G22" s="260">
        <v>175.863</v>
      </c>
      <c r="H22" s="260">
        <v>6</v>
      </c>
      <c r="I22" s="260" t="s">
        <v>609</v>
      </c>
      <c r="J22" s="260">
        <v>7</v>
      </c>
      <c r="K22" s="260">
        <v>49.005000000000003</v>
      </c>
      <c r="L22" s="260">
        <v>1</v>
      </c>
      <c r="M22" s="260" t="s">
        <v>277</v>
      </c>
      <c r="N22" s="260" t="s">
        <v>57</v>
      </c>
      <c r="O22" s="260" t="s">
        <v>311</v>
      </c>
      <c r="P22" s="260">
        <v>42</v>
      </c>
      <c r="Q22" s="259">
        <v>511.71899999999999</v>
      </c>
    </row>
    <row r="23" spans="1:17" ht="24.75" customHeight="1" x14ac:dyDescent="0.15">
      <c r="A23" s="72" t="s">
        <v>247</v>
      </c>
      <c r="B23" s="35" t="s">
        <v>153</v>
      </c>
      <c r="C23" s="84"/>
      <c r="D23" s="258">
        <v>19</v>
      </c>
      <c r="E23" s="257">
        <v>812.38900000000001</v>
      </c>
      <c r="F23" s="257">
        <v>1</v>
      </c>
      <c r="G23" s="257" t="s">
        <v>277</v>
      </c>
      <c r="H23" s="257">
        <v>4</v>
      </c>
      <c r="I23" s="257">
        <v>327.55399999999997</v>
      </c>
      <c r="J23" s="257">
        <v>2</v>
      </c>
      <c r="K23" s="257" t="s">
        <v>277</v>
      </c>
      <c r="L23" s="257" t="s">
        <v>57</v>
      </c>
      <c r="M23" s="257" t="s">
        <v>311</v>
      </c>
      <c r="N23" s="257" t="s">
        <v>57</v>
      </c>
      <c r="O23" s="257" t="s">
        <v>311</v>
      </c>
      <c r="P23" s="257">
        <v>12</v>
      </c>
      <c r="Q23" s="256">
        <v>354.07299999999998</v>
      </c>
    </row>
    <row r="24" spans="1:17" ht="24.75" customHeight="1" x14ac:dyDescent="0.15">
      <c r="A24" s="70" t="s">
        <v>246</v>
      </c>
      <c r="B24" s="30" t="s">
        <v>154</v>
      </c>
      <c r="C24" s="83"/>
      <c r="D24" s="255">
        <v>13</v>
      </c>
      <c r="E24" s="254">
        <v>145.65600000000001</v>
      </c>
      <c r="F24" s="254" t="s">
        <v>57</v>
      </c>
      <c r="G24" s="254" t="s">
        <v>311</v>
      </c>
      <c r="H24" s="254">
        <v>3</v>
      </c>
      <c r="I24" s="254">
        <v>22.577000000000002</v>
      </c>
      <c r="J24" s="254">
        <v>5</v>
      </c>
      <c r="K24" s="254">
        <v>37.045999999999999</v>
      </c>
      <c r="L24" s="254" t="s">
        <v>57</v>
      </c>
      <c r="M24" s="254" t="s">
        <v>311</v>
      </c>
      <c r="N24" s="254" t="s">
        <v>57</v>
      </c>
      <c r="O24" s="254" t="s">
        <v>311</v>
      </c>
      <c r="P24" s="254">
        <v>5</v>
      </c>
      <c r="Q24" s="253">
        <v>86.033000000000001</v>
      </c>
    </row>
    <row r="25" spans="1:17" ht="24.75" customHeight="1" x14ac:dyDescent="0.15">
      <c r="A25" s="70" t="s">
        <v>245</v>
      </c>
      <c r="B25" s="30" t="s">
        <v>155</v>
      </c>
      <c r="C25" s="83"/>
      <c r="D25" s="255">
        <v>39</v>
      </c>
      <c r="E25" s="254">
        <v>450.88900000000001</v>
      </c>
      <c r="F25" s="254">
        <v>3</v>
      </c>
      <c r="G25" s="254" t="s">
        <v>609</v>
      </c>
      <c r="H25" s="254">
        <v>5</v>
      </c>
      <c r="I25" s="254">
        <v>58.762</v>
      </c>
      <c r="J25" s="254">
        <v>1</v>
      </c>
      <c r="K25" s="254" t="s">
        <v>277</v>
      </c>
      <c r="L25" s="254" t="s">
        <v>57</v>
      </c>
      <c r="M25" s="254" t="s">
        <v>311</v>
      </c>
      <c r="N25" s="254" t="s">
        <v>57</v>
      </c>
      <c r="O25" s="254" t="s">
        <v>311</v>
      </c>
      <c r="P25" s="254">
        <v>30</v>
      </c>
      <c r="Q25" s="253">
        <v>364.79500000000002</v>
      </c>
    </row>
    <row r="26" spans="1:17" ht="24.75" customHeight="1" x14ac:dyDescent="0.15">
      <c r="A26" s="70" t="s">
        <v>244</v>
      </c>
      <c r="B26" s="30" t="s">
        <v>156</v>
      </c>
      <c r="C26" s="83"/>
      <c r="D26" s="255">
        <v>18</v>
      </c>
      <c r="E26" s="254">
        <v>664.06500000000005</v>
      </c>
      <c r="F26" s="254" t="s">
        <v>57</v>
      </c>
      <c r="G26" s="254" t="s">
        <v>311</v>
      </c>
      <c r="H26" s="254">
        <v>4</v>
      </c>
      <c r="I26" s="254">
        <v>480.21100000000001</v>
      </c>
      <c r="J26" s="254">
        <v>5</v>
      </c>
      <c r="K26" s="254">
        <v>32.197000000000003</v>
      </c>
      <c r="L26" s="254" t="s">
        <v>57</v>
      </c>
      <c r="M26" s="254" t="s">
        <v>311</v>
      </c>
      <c r="N26" s="254" t="s">
        <v>57</v>
      </c>
      <c r="O26" s="254" t="s">
        <v>311</v>
      </c>
      <c r="P26" s="254">
        <v>9</v>
      </c>
      <c r="Q26" s="253">
        <v>151.65700000000001</v>
      </c>
    </row>
    <row r="27" spans="1:17" ht="24.75" customHeight="1" x14ac:dyDescent="0.15">
      <c r="A27" s="82" t="s">
        <v>243</v>
      </c>
      <c r="B27" s="81" t="s">
        <v>157</v>
      </c>
      <c r="C27" s="80"/>
      <c r="D27" s="252">
        <v>14</v>
      </c>
      <c r="E27" s="251">
        <v>138.19499999999999</v>
      </c>
      <c r="F27" s="251">
        <v>1</v>
      </c>
      <c r="G27" s="251" t="s">
        <v>277</v>
      </c>
      <c r="H27" s="251">
        <v>3</v>
      </c>
      <c r="I27" s="251">
        <v>56.947000000000003</v>
      </c>
      <c r="J27" s="251">
        <v>2</v>
      </c>
      <c r="K27" s="251" t="s">
        <v>277</v>
      </c>
      <c r="L27" s="251" t="s">
        <v>57</v>
      </c>
      <c r="M27" s="251" t="s">
        <v>311</v>
      </c>
      <c r="N27" s="251" t="s">
        <v>57</v>
      </c>
      <c r="O27" s="251" t="s">
        <v>311</v>
      </c>
      <c r="P27" s="251">
        <v>8</v>
      </c>
      <c r="Q27" s="250">
        <v>71.007000000000005</v>
      </c>
    </row>
    <row r="28" spans="1:17" ht="24.75" customHeight="1" x14ac:dyDescent="0.15">
      <c r="A28" s="79" t="s">
        <v>242</v>
      </c>
      <c r="B28" s="41" t="s">
        <v>158</v>
      </c>
      <c r="C28" s="78"/>
      <c r="D28" s="249">
        <v>21</v>
      </c>
      <c r="E28" s="248">
        <v>148.09200000000001</v>
      </c>
      <c r="F28" s="248" t="s">
        <v>57</v>
      </c>
      <c r="G28" s="248" t="s">
        <v>311</v>
      </c>
      <c r="H28" s="248">
        <v>1</v>
      </c>
      <c r="I28" s="248" t="s">
        <v>277</v>
      </c>
      <c r="J28" s="248">
        <v>4</v>
      </c>
      <c r="K28" s="248" t="s">
        <v>609</v>
      </c>
      <c r="L28" s="248" t="s">
        <v>57</v>
      </c>
      <c r="M28" s="248" t="s">
        <v>311</v>
      </c>
      <c r="N28" s="248" t="s">
        <v>57</v>
      </c>
      <c r="O28" s="248" t="s">
        <v>311</v>
      </c>
      <c r="P28" s="248">
        <v>16</v>
      </c>
      <c r="Q28" s="247">
        <v>126.011</v>
      </c>
    </row>
    <row r="29" spans="1:17" ht="24.75" customHeight="1" thickBot="1" x14ac:dyDescent="0.2">
      <c r="A29" s="68" t="s">
        <v>241</v>
      </c>
      <c r="B29" s="67" t="s">
        <v>159</v>
      </c>
      <c r="C29" s="77"/>
      <c r="D29" s="246">
        <v>1</v>
      </c>
      <c r="E29" s="144" t="s">
        <v>277</v>
      </c>
      <c r="F29" s="144" t="s">
        <v>57</v>
      </c>
      <c r="G29" s="144" t="s">
        <v>311</v>
      </c>
      <c r="H29" s="144">
        <v>1</v>
      </c>
      <c r="I29" s="144" t="s">
        <v>277</v>
      </c>
      <c r="J29" s="144" t="s">
        <v>57</v>
      </c>
      <c r="K29" s="144" t="s">
        <v>311</v>
      </c>
      <c r="L29" s="144" t="s">
        <v>57</v>
      </c>
      <c r="M29" s="144" t="s">
        <v>311</v>
      </c>
      <c r="N29" s="144" t="s">
        <v>57</v>
      </c>
      <c r="O29" s="144" t="s">
        <v>311</v>
      </c>
      <c r="P29" s="144" t="s">
        <v>57</v>
      </c>
      <c r="Q29" s="143" t="s">
        <v>311</v>
      </c>
    </row>
    <row r="30" spans="1:17" x14ac:dyDescent="0.15">
      <c r="A30" s="142" t="s">
        <v>309</v>
      </c>
    </row>
  </sheetData>
  <mergeCells count="9">
    <mergeCell ref="A5:C5"/>
    <mergeCell ref="A1:Q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2" orientation="landscape" horizontalDpi="4294967292" verticalDpi="0" r:id="rId1"/>
  <headerFooter alignWithMargins="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0E0B8-DAA5-4CCB-A037-880F3C9F9C7B}">
  <sheetPr>
    <pageSetUpPr fitToPage="1"/>
  </sheetPr>
  <dimension ref="A1:U29"/>
  <sheetViews>
    <sheetView zoomScale="70" zoomScaleNormal="70" workbookViewId="0">
      <selection sqref="A1:U1"/>
    </sheetView>
  </sheetViews>
  <sheetFormatPr defaultRowHeight="13.5" x14ac:dyDescent="0.15"/>
  <cols>
    <col min="1" max="1" width="3.625" style="14" customWidth="1"/>
    <col min="2" max="2" width="8.625" style="14" customWidth="1"/>
    <col min="3" max="3" width="0.875" style="14" customWidth="1"/>
    <col min="4" max="21" width="8.75" style="14" customWidth="1"/>
    <col min="22" max="256" width="9" style="14"/>
    <col min="257" max="257" width="3.625" style="14" customWidth="1"/>
    <col min="258" max="258" width="8.625" style="14" customWidth="1"/>
    <col min="259" max="259" width="0.875" style="14" customWidth="1"/>
    <col min="260" max="277" width="8.75" style="14" customWidth="1"/>
    <col min="278" max="512" width="9" style="14"/>
    <col min="513" max="513" width="3.625" style="14" customWidth="1"/>
    <col min="514" max="514" width="8.625" style="14" customWidth="1"/>
    <col min="515" max="515" width="0.875" style="14" customWidth="1"/>
    <col min="516" max="533" width="8.75" style="14" customWidth="1"/>
    <col min="534" max="768" width="9" style="14"/>
    <col min="769" max="769" width="3.625" style="14" customWidth="1"/>
    <col min="770" max="770" width="8.625" style="14" customWidth="1"/>
    <col min="771" max="771" width="0.875" style="14" customWidth="1"/>
    <col min="772" max="789" width="8.75" style="14" customWidth="1"/>
    <col min="790" max="1024" width="9" style="14"/>
    <col min="1025" max="1025" width="3.625" style="14" customWidth="1"/>
    <col min="1026" max="1026" width="8.625" style="14" customWidth="1"/>
    <col min="1027" max="1027" width="0.875" style="14" customWidth="1"/>
    <col min="1028" max="1045" width="8.75" style="14" customWidth="1"/>
    <col min="1046" max="1280" width="9" style="14"/>
    <col min="1281" max="1281" width="3.625" style="14" customWidth="1"/>
    <col min="1282" max="1282" width="8.625" style="14" customWidth="1"/>
    <col min="1283" max="1283" width="0.875" style="14" customWidth="1"/>
    <col min="1284" max="1301" width="8.75" style="14" customWidth="1"/>
    <col min="1302" max="1536" width="9" style="14"/>
    <col min="1537" max="1537" width="3.625" style="14" customWidth="1"/>
    <col min="1538" max="1538" width="8.625" style="14" customWidth="1"/>
    <col min="1539" max="1539" width="0.875" style="14" customWidth="1"/>
    <col min="1540" max="1557" width="8.75" style="14" customWidth="1"/>
    <col min="1558" max="1792" width="9" style="14"/>
    <col min="1793" max="1793" width="3.625" style="14" customWidth="1"/>
    <col min="1794" max="1794" width="8.625" style="14" customWidth="1"/>
    <col min="1795" max="1795" width="0.875" style="14" customWidth="1"/>
    <col min="1796" max="1813" width="8.75" style="14" customWidth="1"/>
    <col min="1814" max="2048" width="9" style="14"/>
    <col min="2049" max="2049" width="3.625" style="14" customWidth="1"/>
    <col min="2050" max="2050" width="8.625" style="14" customWidth="1"/>
    <col min="2051" max="2051" width="0.875" style="14" customWidth="1"/>
    <col min="2052" max="2069" width="8.75" style="14" customWidth="1"/>
    <col min="2070" max="2304" width="9" style="14"/>
    <col min="2305" max="2305" width="3.625" style="14" customWidth="1"/>
    <col min="2306" max="2306" width="8.625" style="14" customWidth="1"/>
    <col min="2307" max="2307" width="0.875" style="14" customWidth="1"/>
    <col min="2308" max="2325" width="8.75" style="14" customWidth="1"/>
    <col min="2326" max="2560" width="9" style="14"/>
    <col min="2561" max="2561" width="3.625" style="14" customWidth="1"/>
    <col min="2562" max="2562" width="8.625" style="14" customWidth="1"/>
    <col min="2563" max="2563" width="0.875" style="14" customWidth="1"/>
    <col min="2564" max="2581" width="8.75" style="14" customWidth="1"/>
    <col min="2582" max="2816" width="9" style="14"/>
    <col min="2817" max="2817" width="3.625" style="14" customWidth="1"/>
    <col min="2818" max="2818" width="8.625" style="14" customWidth="1"/>
    <col min="2819" max="2819" width="0.875" style="14" customWidth="1"/>
    <col min="2820" max="2837" width="8.75" style="14" customWidth="1"/>
    <col min="2838" max="3072" width="9" style="14"/>
    <col min="3073" max="3073" width="3.625" style="14" customWidth="1"/>
    <col min="3074" max="3074" width="8.625" style="14" customWidth="1"/>
    <col min="3075" max="3075" width="0.875" style="14" customWidth="1"/>
    <col min="3076" max="3093" width="8.75" style="14" customWidth="1"/>
    <col min="3094" max="3328" width="9" style="14"/>
    <col min="3329" max="3329" width="3.625" style="14" customWidth="1"/>
    <col min="3330" max="3330" width="8.625" style="14" customWidth="1"/>
    <col min="3331" max="3331" width="0.875" style="14" customWidth="1"/>
    <col min="3332" max="3349" width="8.75" style="14" customWidth="1"/>
    <col min="3350" max="3584" width="9" style="14"/>
    <col min="3585" max="3585" width="3.625" style="14" customWidth="1"/>
    <col min="3586" max="3586" width="8.625" style="14" customWidth="1"/>
    <col min="3587" max="3587" width="0.875" style="14" customWidth="1"/>
    <col min="3588" max="3605" width="8.75" style="14" customWidth="1"/>
    <col min="3606" max="3840" width="9" style="14"/>
    <col min="3841" max="3841" width="3.625" style="14" customWidth="1"/>
    <col min="3842" max="3842" width="8.625" style="14" customWidth="1"/>
    <col min="3843" max="3843" width="0.875" style="14" customWidth="1"/>
    <col min="3844" max="3861" width="8.75" style="14" customWidth="1"/>
    <col min="3862" max="4096" width="9" style="14"/>
    <col min="4097" max="4097" width="3.625" style="14" customWidth="1"/>
    <col min="4098" max="4098" width="8.625" style="14" customWidth="1"/>
    <col min="4099" max="4099" width="0.875" style="14" customWidth="1"/>
    <col min="4100" max="4117" width="8.75" style="14" customWidth="1"/>
    <col min="4118" max="4352" width="9" style="14"/>
    <col min="4353" max="4353" width="3.625" style="14" customWidth="1"/>
    <col min="4354" max="4354" width="8.625" style="14" customWidth="1"/>
    <col min="4355" max="4355" width="0.875" style="14" customWidth="1"/>
    <col min="4356" max="4373" width="8.75" style="14" customWidth="1"/>
    <col min="4374" max="4608" width="9" style="14"/>
    <col min="4609" max="4609" width="3.625" style="14" customWidth="1"/>
    <col min="4610" max="4610" width="8.625" style="14" customWidth="1"/>
    <col min="4611" max="4611" width="0.875" style="14" customWidth="1"/>
    <col min="4612" max="4629" width="8.75" style="14" customWidth="1"/>
    <col min="4630" max="4864" width="9" style="14"/>
    <col min="4865" max="4865" width="3.625" style="14" customWidth="1"/>
    <col min="4866" max="4866" width="8.625" style="14" customWidth="1"/>
    <col min="4867" max="4867" width="0.875" style="14" customWidth="1"/>
    <col min="4868" max="4885" width="8.75" style="14" customWidth="1"/>
    <col min="4886" max="5120" width="9" style="14"/>
    <col min="5121" max="5121" width="3.625" style="14" customWidth="1"/>
    <col min="5122" max="5122" width="8.625" style="14" customWidth="1"/>
    <col min="5123" max="5123" width="0.875" style="14" customWidth="1"/>
    <col min="5124" max="5141" width="8.75" style="14" customWidth="1"/>
    <col min="5142" max="5376" width="9" style="14"/>
    <col min="5377" max="5377" width="3.625" style="14" customWidth="1"/>
    <col min="5378" max="5378" width="8.625" style="14" customWidth="1"/>
    <col min="5379" max="5379" width="0.875" style="14" customWidth="1"/>
    <col min="5380" max="5397" width="8.75" style="14" customWidth="1"/>
    <col min="5398" max="5632" width="9" style="14"/>
    <col min="5633" max="5633" width="3.625" style="14" customWidth="1"/>
    <col min="5634" max="5634" width="8.625" style="14" customWidth="1"/>
    <col min="5635" max="5635" width="0.875" style="14" customWidth="1"/>
    <col min="5636" max="5653" width="8.75" style="14" customWidth="1"/>
    <col min="5654" max="5888" width="9" style="14"/>
    <col min="5889" max="5889" width="3.625" style="14" customWidth="1"/>
    <col min="5890" max="5890" width="8.625" style="14" customWidth="1"/>
    <col min="5891" max="5891" width="0.875" style="14" customWidth="1"/>
    <col min="5892" max="5909" width="8.75" style="14" customWidth="1"/>
    <col min="5910" max="6144" width="9" style="14"/>
    <col min="6145" max="6145" width="3.625" style="14" customWidth="1"/>
    <col min="6146" max="6146" width="8.625" style="14" customWidth="1"/>
    <col min="6147" max="6147" width="0.875" style="14" customWidth="1"/>
    <col min="6148" max="6165" width="8.75" style="14" customWidth="1"/>
    <col min="6166" max="6400" width="9" style="14"/>
    <col min="6401" max="6401" width="3.625" style="14" customWidth="1"/>
    <col min="6402" max="6402" width="8.625" style="14" customWidth="1"/>
    <col min="6403" max="6403" width="0.875" style="14" customWidth="1"/>
    <col min="6404" max="6421" width="8.75" style="14" customWidth="1"/>
    <col min="6422" max="6656" width="9" style="14"/>
    <col min="6657" max="6657" width="3.625" style="14" customWidth="1"/>
    <col min="6658" max="6658" width="8.625" style="14" customWidth="1"/>
    <col min="6659" max="6659" width="0.875" style="14" customWidth="1"/>
    <col min="6660" max="6677" width="8.75" style="14" customWidth="1"/>
    <col min="6678" max="6912" width="9" style="14"/>
    <col min="6913" max="6913" width="3.625" style="14" customWidth="1"/>
    <col min="6914" max="6914" width="8.625" style="14" customWidth="1"/>
    <col min="6915" max="6915" width="0.875" style="14" customWidth="1"/>
    <col min="6916" max="6933" width="8.75" style="14" customWidth="1"/>
    <col min="6934" max="7168" width="9" style="14"/>
    <col min="7169" max="7169" width="3.625" style="14" customWidth="1"/>
    <col min="7170" max="7170" width="8.625" style="14" customWidth="1"/>
    <col min="7171" max="7171" width="0.875" style="14" customWidth="1"/>
    <col min="7172" max="7189" width="8.75" style="14" customWidth="1"/>
    <col min="7190" max="7424" width="9" style="14"/>
    <col min="7425" max="7425" width="3.625" style="14" customWidth="1"/>
    <col min="7426" max="7426" width="8.625" style="14" customWidth="1"/>
    <col min="7427" max="7427" width="0.875" style="14" customWidth="1"/>
    <col min="7428" max="7445" width="8.75" style="14" customWidth="1"/>
    <col min="7446" max="7680" width="9" style="14"/>
    <col min="7681" max="7681" width="3.625" style="14" customWidth="1"/>
    <col min="7682" max="7682" width="8.625" style="14" customWidth="1"/>
    <col min="7683" max="7683" width="0.875" style="14" customWidth="1"/>
    <col min="7684" max="7701" width="8.75" style="14" customWidth="1"/>
    <col min="7702" max="7936" width="9" style="14"/>
    <col min="7937" max="7937" width="3.625" style="14" customWidth="1"/>
    <col min="7938" max="7938" width="8.625" style="14" customWidth="1"/>
    <col min="7939" max="7939" width="0.875" style="14" customWidth="1"/>
    <col min="7940" max="7957" width="8.75" style="14" customWidth="1"/>
    <col min="7958" max="8192" width="9" style="14"/>
    <col min="8193" max="8193" width="3.625" style="14" customWidth="1"/>
    <col min="8194" max="8194" width="8.625" style="14" customWidth="1"/>
    <col min="8195" max="8195" width="0.875" style="14" customWidth="1"/>
    <col min="8196" max="8213" width="8.75" style="14" customWidth="1"/>
    <col min="8214" max="8448" width="9" style="14"/>
    <col min="8449" max="8449" width="3.625" style="14" customWidth="1"/>
    <col min="8450" max="8450" width="8.625" style="14" customWidth="1"/>
    <col min="8451" max="8451" width="0.875" style="14" customWidth="1"/>
    <col min="8452" max="8469" width="8.75" style="14" customWidth="1"/>
    <col min="8470" max="8704" width="9" style="14"/>
    <col min="8705" max="8705" width="3.625" style="14" customWidth="1"/>
    <col min="8706" max="8706" width="8.625" style="14" customWidth="1"/>
    <col min="8707" max="8707" width="0.875" style="14" customWidth="1"/>
    <col min="8708" max="8725" width="8.75" style="14" customWidth="1"/>
    <col min="8726" max="8960" width="9" style="14"/>
    <col min="8961" max="8961" width="3.625" style="14" customWidth="1"/>
    <col min="8962" max="8962" width="8.625" style="14" customWidth="1"/>
    <col min="8963" max="8963" width="0.875" style="14" customWidth="1"/>
    <col min="8964" max="8981" width="8.75" style="14" customWidth="1"/>
    <col min="8982" max="9216" width="9" style="14"/>
    <col min="9217" max="9217" width="3.625" style="14" customWidth="1"/>
    <col min="9218" max="9218" width="8.625" style="14" customWidth="1"/>
    <col min="9219" max="9219" width="0.875" style="14" customWidth="1"/>
    <col min="9220" max="9237" width="8.75" style="14" customWidth="1"/>
    <col min="9238" max="9472" width="9" style="14"/>
    <col min="9473" max="9473" width="3.625" style="14" customWidth="1"/>
    <col min="9474" max="9474" width="8.625" style="14" customWidth="1"/>
    <col min="9475" max="9475" width="0.875" style="14" customWidth="1"/>
    <col min="9476" max="9493" width="8.75" style="14" customWidth="1"/>
    <col min="9494" max="9728" width="9" style="14"/>
    <col min="9729" max="9729" width="3.625" style="14" customWidth="1"/>
    <col min="9730" max="9730" width="8.625" style="14" customWidth="1"/>
    <col min="9731" max="9731" width="0.875" style="14" customWidth="1"/>
    <col min="9732" max="9749" width="8.75" style="14" customWidth="1"/>
    <col min="9750" max="9984" width="9" style="14"/>
    <col min="9985" max="9985" width="3.625" style="14" customWidth="1"/>
    <col min="9986" max="9986" width="8.625" style="14" customWidth="1"/>
    <col min="9987" max="9987" width="0.875" style="14" customWidth="1"/>
    <col min="9988" max="10005" width="8.75" style="14" customWidth="1"/>
    <col min="10006" max="10240" width="9" style="14"/>
    <col min="10241" max="10241" width="3.625" style="14" customWidth="1"/>
    <col min="10242" max="10242" width="8.625" style="14" customWidth="1"/>
    <col min="10243" max="10243" width="0.875" style="14" customWidth="1"/>
    <col min="10244" max="10261" width="8.75" style="14" customWidth="1"/>
    <col min="10262" max="10496" width="9" style="14"/>
    <col min="10497" max="10497" width="3.625" style="14" customWidth="1"/>
    <col min="10498" max="10498" width="8.625" style="14" customWidth="1"/>
    <col min="10499" max="10499" width="0.875" style="14" customWidth="1"/>
    <col min="10500" max="10517" width="8.75" style="14" customWidth="1"/>
    <col min="10518" max="10752" width="9" style="14"/>
    <col min="10753" max="10753" width="3.625" style="14" customWidth="1"/>
    <col min="10754" max="10754" width="8.625" style="14" customWidth="1"/>
    <col min="10755" max="10755" width="0.875" style="14" customWidth="1"/>
    <col min="10756" max="10773" width="8.75" style="14" customWidth="1"/>
    <col min="10774" max="11008" width="9" style="14"/>
    <col min="11009" max="11009" width="3.625" style="14" customWidth="1"/>
    <col min="11010" max="11010" width="8.625" style="14" customWidth="1"/>
    <col min="11011" max="11011" width="0.875" style="14" customWidth="1"/>
    <col min="11012" max="11029" width="8.75" style="14" customWidth="1"/>
    <col min="11030" max="11264" width="9" style="14"/>
    <col min="11265" max="11265" width="3.625" style="14" customWidth="1"/>
    <col min="11266" max="11266" width="8.625" style="14" customWidth="1"/>
    <col min="11267" max="11267" width="0.875" style="14" customWidth="1"/>
    <col min="11268" max="11285" width="8.75" style="14" customWidth="1"/>
    <col min="11286" max="11520" width="9" style="14"/>
    <col min="11521" max="11521" width="3.625" style="14" customWidth="1"/>
    <col min="11522" max="11522" width="8.625" style="14" customWidth="1"/>
    <col min="11523" max="11523" width="0.875" style="14" customWidth="1"/>
    <col min="11524" max="11541" width="8.75" style="14" customWidth="1"/>
    <col min="11542" max="11776" width="9" style="14"/>
    <col min="11777" max="11777" width="3.625" style="14" customWidth="1"/>
    <col min="11778" max="11778" width="8.625" style="14" customWidth="1"/>
    <col min="11779" max="11779" width="0.875" style="14" customWidth="1"/>
    <col min="11780" max="11797" width="8.75" style="14" customWidth="1"/>
    <col min="11798" max="12032" width="9" style="14"/>
    <col min="12033" max="12033" width="3.625" style="14" customWidth="1"/>
    <col min="12034" max="12034" width="8.625" style="14" customWidth="1"/>
    <col min="12035" max="12035" width="0.875" style="14" customWidth="1"/>
    <col min="12036" max="12053" width="8.75" style="14" customWidth="1"/>
    <col min="12054" max="12288" width="9" style="14"/>
    <col min="12289" max="12289" width="3.625" style="14" customWidth="1"/>
    <col min="12290" max="12290" width="8.625" style="14" customWidth="1"/>
    <col min="12291" max="12291" width="0.875" style="14" customWidth="1"/>
    <col min="12292" max="12309" width="8.75" style="14" customWidth="1"/>
    <col min="12310" max="12544" width="9" style="14"/>
    <col min="12545" max="12545" width="3.625" style="14" customWidth="1"/>
    <col min="12546" max="12546" width="8.625" style="14" customWidth="1"/>
    <col min="12547" max="12547" width="0.875" style="14" customWidth="1"/>
    <col min="12548" max="12565" width="8.75" style="14" customWidth="1"/>
    <col min="12566" max="12800" width="9" style="14"/>
    <col min="12801" max="12801" width="3.625" style="14" customWidth="1"/>
    <col min="12802" max="12802" width="8.625" style="14" customWidth="1"/>
    <col min="12803" max="12803" width="0.875" style="14" customWidth="1"/>
    <col min="12804" max="12821" width="8.75" style="14" customWidth="1"/>
    <col min="12822" max="13056" width="9" style="14"/>
    <col min="13057" max="13057" width="3.625" style="14" customWidth="1"/>
    <col min="13058" max="13058" width="8.625" style="14" customWidth="1"/>
    <col min="13059" max="13059" width="0.875" style="14" customWidth="1"/>
    <col min="13060" max="13077" width="8.75" style="14" customWidth="1"/>
    <col min="13078" max="13312" width="9" style="14"/>
    <col min="13313" max="13313" width="3.625" style="14" customWidth="1"/>
    <col min="13314" max="13314" width="8.625" style="14" customWidth="1"/>
    <col min="13315" max="13315" width="0.875" style="14" customWidth="1"/>
    <col min="13316" max="13333" width="8.75" style="14" customWidth="1"/>
    <col min="13334" max="13568" width="9" style="14"/>
    <col min="13569" max="13569" width="3.625" style="14" customWidth="1"/>
    <col min="13570" max="13570" width="8.625" style="14" customWidth="1"/>
    <col min="13571" max="13571" width="0.875" style="14" customWidth="1"/>
    <col min="13572" max="13589" width="8.75" style="14" customWidth="1"/>
    <col min="13590" max="13824" width="9" style="14"/>
    <col min="13825" max="13825" width="3.625" style="14" customWidth="1"/>
    <col min="13826" max="13826" width="8.625" style="14" customWidth="1"/>
    <col min="13827" max="13827" width="0.875" style="14" customWidth="1"/>
    <col min="13828" max="13845" width="8.75" style="14" customWidth="1"/>
    <col min="13846" max="14080" width="9" style="14"/>
    <col min="14081" max="14081" width="3.625" style="14" customWidth="1"/>
    <col min="14082" max="14082" width="8.625" style="14" customWidth="1"/>
    <col min="14083" max="14083" width="0.875" style="14" customWidth="1"/>
    <col min="14084" max="14101" width="8.75" style="14" customWidth="1"/>
    <col min="14102" max="14336" width="9" style="14"/>
    <col min="14337" max="14337" width="3.625" style="14" customWidth="1"/>
    <col min="14338" max="14338" width="8.625" style="14" customWidth="1"/>
    <col min="14339" max="14339" width="0.875" style="14" customWidth="1"/>
    <col min="14340" max="14357" width="8.75" style="14" customWidth="1"/>
    <col min="14358" max="14592" width="9" style="14"/>
    <col min="14593" max="14593" width="3.625" style="14" customWidth="1"/>
    <col min="14594" max="14594" width="8.625" style="14" customWidth="1"/>
    <col min="14595" max="14595" width="0.875" style="14" customWidth="1"/>
    <col min="14596" max="14613" width="8.75" style="14" customWidth="1"/>
    <col min="14614" max="14848" width="9" style="14"/>
    <col min="14849" max="14849" width="3.625" style="14" customWidth="1"/>
    <col min="14850" max="14850" width="8.625" style="14" customWidth="1"/>
    <col min="14851" max="14851" width="0.875" style="14" customWidth="1"/>
    <col min="14852" max="14869" width="8.75" style="14" customWidth="1"/>
    <col min="14870" max="15104" width="9" style="14"/>
    <col min="15105" max="15105" width="3.625" style="14" customWidth="1"/>
    <col min="15106" max="15106" width="8.625" style="14" customWidth="1"/>
    <col min="15107" max="15107" width="0.875" style="14" customWidth="1"/>
    <col min="15108" max="15125" width="8.75" style="14" customWidth="1"/>
    <col min="15126" max="15360" width="9" style="14"/>
    <col min="15361" max="15361" width="3.625" style="14" customWidth="1"/>
    <col min="15362" max="15362" width="8.625" style="14" customWidth="1"/>
    <col min="15363" max="15363" width="0.875" style="14" customWidth="1"/>
    <col min="15364" max="15381" width="8.75" style="14" customWidth="1"/>
    <col min="15382" max="15616" width="9" style="14"/>
    <col min="15617" max="15617" width="3.625" style="14" customWidth="1"/>
    <col min="15618" max="15618" width="8.625" style="14" customWidth="1"/>
    <col min="15619" max="15619" width="0.875" style="14" customWidth="1"/>
    <col min="15620" max="15637" width="8.75" style="14" customWidth="1"/>
    <col min="15638" max="15872" width="9" style="14"/>
    <col min="15873" max="15873" width="3.625" style="14" customWidth="1"/>
    <col min="15874" max="15874" width="8.625" style="14" customWidth="1"/>
    <col min="15875" max="15875" width="0.875" style="14" customWidth="1"/>
    <col min="15876" max="15893" width="8.75" style="14" customWidth="1"/>
    <col min="15894" max="16128" width="9" style="14"/>
    <col min="16129" max="16129" width="3.625" style="14" customWidth="1"/>
    <col min="16130" max="16130" width="8.625" style="14" customWidth="1"/>
    <col min="16131" max="16131" width="0.875" style="14" customWidth="1"/>
    <col min="16132" max="16149" width="8.75" style="14" customWidth="1"/>
    <col min="16150" max="16384" width="9" style="14"/>
  </cols>
  <sheetData>
    <row r="1" spans="1:21" x14ac:dyDescent="0.15">
      <c r="A1" s="942" t="s">
        <v>631</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A2" s="15"/>
      <c r="S2" s="62" t="s">
        <v>328</v>
      </c>
      <c r="U2" s="87" t="s">
        <v>358</v>
      </c>
    </row>
    <row r="3" spans="1:21" s="16" customFormat="1" ht="15.75" customHeight="1" x14ac:dyDescent="0.15">
      <c r="A3" s="188"/>
      <c r="B3" s="184"/>
      <c r="C3" s="187"/>
      <c r="D3" s="1014" t="s">
        <v>411</v>
      </c>
      <c r="E3" s="1012"/>
      <c r="F3" s="1011" t="s">
        <v>630</v>
      </c>
      <c r="G3" s="1012"/>
      <c r="H3" s="1011" t="s">
        <v>629</v>
      </c>
      <c r="I3" s="1012"/>
      <c r="J3" s="1015" t="s">
        <v>628</v>
      </c>
      <c r="K3" s="1012"/>
      <c r="L3" s="1015" t="s">
        <v>627</v>
      </c>
      <c r="M3" s="1016"/>
      <c r="N3" s="1015" t="s">
        <v>626</v>
      </c>
      <c r="O3" s="1016"/>
      <c r="P3" s="1011" t="s">
        <v>625</v>
      </c>
      <c r="Q3" s="1012"/>
      <c r="R3" s="1011" t="s">
        <v>624</v>
      </c>
      <c r="S3" s="1012"/>
      <c r="T3" s="1011" t="s">
        <v>623</v>
      </c>
      <c r="U3" s="1013"/>
    </row>
    <row r="4" spans="1:21" s="16" customFormat="1" ht="15.75" customHeight="1" thickBot="1" x14ac:dyDescent="0.2">
      <c r="A4" s="176"/>
      <c r="B4" s="175"/>
      <c r="C4" s="174"/>
      <c r="D4" s="354" t="s">
        <v>52</v>
      </c>
      <c r="E4" s="172" t="s">
        <v>23</v>
      </c>
      <c r="F4" s="172" t="s">
        <v>52</v>
      </c>
      <c r="G4" s="172" t="s">
        <v>23</v>
      </c>
      <c r="H4" s="172" t="s">
        <v>52</v>
      </c>
      <c r="I4" s="172" t="s">
        <v>23</v>
      </c>
      <c r="J4" s="172" t="s">
        <v>52</v>
      </c>
      <c r="K4" s="172" t="s">
        <v>23</v>
      </c>
      <c r="L4" s="172" t="s">
        <v>52</v>
      </c>
      <c r="M4" s="172" t="s">
        <v>23</v>
      </c>
      <c r="N4" s="172" t="s">
        <v>52</v>
      </c>
      <c r="O4" s="172" t="s">
        <v>23</v>
      </c>
      <c r="P4" s="172" t="s">
        <v>52</v>
      </c>
      <c r="Q4" s="172" t="s">
        <v>23</v>
      </c>
      <c r="R4" s="172" t="s">
        <v>52</v>
      </c>
      <c r="S4" s="172" t="s">
        <v>23</v>
      </c>
      <c r="T4" s="172" t="s">
        <v>52</v>
      </c>
      <c r="U4" s="353" t="s">
        <v>23</v>
      </c>
    </row>
    <row r="5" spans="1:21" ht="24.75" customHeight="1" thickTop="1" thickBot="1" x14ac:dyDescent="0.2">
      <c r="A5" s="950" t="s">
        <v>274</v>
      </c>
      <c r="B5" s="951"/>
      <c r="C5" s="952"/>
      <c r="D5" s="352">
        <v>1549</v>
      </c>
      <c r="E5" s="351">
        <v>21533.798999999999</v>
      </c>
      <c r="F5" s="351">
        <v>163</v>
      </c>
      <c r="G5" s="351">
        <v>1372.7370000000001</v>
      </c>
      <c r="H5" s="351">
        <v>101</v>
      </c>
      <c r="I5" s="351">
        <v>941.66399999999999</v>
      </c>
      <c r="J5" s="351">
        <v>593</v>
      </c>
      <c r="K5" s="351">
        <v>8195.8770000000004</v>
      </c>
      <c r="L5" s="351">
        <v>138</v>
      </c>
      <c r="M5" s="351">
        <v>2740.1370000000002</v>
      </c>
      <c r="N5" s="351">
        <v>47</v>
      </c>
      <c r="O5" s="351">
        <v>725.58900000000006</v>
      </c>
      <c r="P5" s="351">
        <v>83</v>
      </c>
      <c r="Q5" s="351">
        <v>2381.5419999999999</v>
      </c>
      <c r="R5" s="351">
        <v>224</v>
      </c>
      <c r="S5" s="351">
        <v>2868.2260000000001</v>
      </c>
      <c r="T5" s="351">
        <v>259</v>
      </c>
      <c r="U5" s="350">
        <v>3511.56</v>
      </c>
    </row>
    <row r="6" spans="1:21" ht="24.75" customHeight="1" thickTop="1" x14ac:dyDescent="0.15">
      <c r="A6" s="76" t="s">
        <v>237</v>
      </c>
      <c r="B6" s="56" t="s">
        <v>113</v>
      </c>
      <c r="C6" s="86"/>
      <c r="D6" s="349">
        <v>59</v>
      </c>
      <c r="E6" s="348">
        <v>832.62300000000005</v>
      </c>
      <c r="F6" s="348">
        <v>3</v>
      </c>
      <c r="G6" s="348">
        <v>239.24100000000001</v>
      </c>
      <c r="H6" s="348">
        <v>4</v>
      </c>
      <c r="I6" s="348">
        <v>215.047</v>
      </c>
      <c r="J6" s="348">
        <v>23</v>
      </c>
      <c r="K6" s="348">
        <v>174.84200000000001</v>
      </c>
      <c r="L6" s="348">
        <v>2</v>
      </c>
      <c r="M6" s="348" t="s">
        <v>277</v>
      </c>
      <c r="N6" s="348">
        <v>5</v>
      </c>
      <c r="O6" s="348">
        <v>49.566000000000003</v>
      </c>
      <c r="P6" s="348">
        <v>1</v>
      </c>
      <c r="Q6" s="348" t="s">
        <v>277</v>
      </c>
      <c r="R6" s="348">
        <v>10</v>
      </c>
      <c r="S6" s="348">
        <v>38.564</v>
      </c>
      <c r="T6" s="348">
        <v>13</v>
      </c>
      <c r="U6" s="347">
        <v>127.51300000000001</v>
      </c>
    </row>
    <row r="7" spans="1:21" ht="24.75" customHeight="1" x14ac:dyDescent="0.15">
      <c r="A7" s="70" t="s">
        <v>235</v>
      </c>
      <c r="B7" s="30" t="s">
        <v>114</v>
      </c>
      <c r="C7" s="83"/>
      <c r="D7" s="334">
        <v>8</v>
      </c>
      <c r="E7" s="333">
        <v>47.2</v>
      </c>
      <c r="F7" s="333">
        <v>1</v>
      </c>
      <c r="G7" s="333" t="s">
        <v>277</v>
      </c>
      <c r="H7" s="333" t="s">
        <v>57</v>
      </c>
      <c r="I7" s="333" t="s">
        <v>311</v>
      </c>
      <c r="J7" s="333">
        <v>1</v>
      </c>
      <c r="K7" s="333" t="s">
        <v>277</v>
      </c>
      <c r="L7" s="333" t="s">
        <v>57</v>
      </c>
      <c r="M7" s="333" t="s">
        <v>311</v>
      </c>
      <c r="N7" s="333" t="s">
        <v>57</v>
      </c>
      <c r="O7" s="333" t="s">
        <v>311</v>
      </c>
      <c r="P7" s="333" t="s">
        <v>57</v>
      </c>
      <c r="Q7" s="333" t="s">
        <v>311</v>
      </c>
      <c r="R7" s="333">
        <v>2</v>
      </c>
      <c r="S7" s="333" t="s">
        <v>277</v>
      </c>
      <c r="T7" s="333">
        <v>4</v>
      </c>
      <c r="U7" s="332">
        <v>11.228</v>
      </c>
    </row>
    <row r="8" spans="1:21" ht="24.75" customHeight="1" x14ac:dyDescent="0.15">
      <c r="A8" s="70" t="s">
        <v>233</v>
      </c>
      <c r="B8" s="30" t="s">
        <v>115</v>
      </c>
      <c r="C8" s="83"/>
      <c r="D8" s="334">
        <v>6</v>
      </c>
      <c r="E8" s="333">
        <v>102.39</v>
      </c>
      <c r="F8" s="333" t="s">
        <v>57</v>
      </c>
      <c r="G8" s="333" t="s">
        <v>311</v>
      </c>
      <c r="H8" s="333" t="s">
        <v>57</v>
      </c>
      <c r="I8" s="333" t="s">
        <v>311</v>
      </c>
      <c r="J8" s="333">
        <v>4</v>
      </c>
      <c r="K8" s="333" t="s">
        <v>609</v>
      </c>
      <c r="L8" s="333" t="s">
        <v>57</v>
      </c>
      <c r="M8" s="333" t="s">
        <v>311</v>
      </c>
      <c r="N8" s="333" t="s">
        <v>57</v>
      </c>
      <c r="O8" s="333" t="s">
        <v>311</v>
      </c>
      <c r="P8" s="333" t="s">
        <v>57</v>
      </c>
      <c r="Q8" s="333" t="s">
        <v>311</v>
      </c>
      <c r="R8" s="333">
        <v>2</v>
      </c>
      <c r="S8" s="333" t="s">
        <v>277</v>
      </c>
      <c r="T8" s="333" t="s">
        <v>57</v>
      </c>
      <c r="U8" s="332" t="s">
        <v>311</v>
      </c>
    </row>
    <row r="9" spans="1:21" ht="24.75" customHeight="1" x14ac:dyDescent="0.15">
      <c r="A9" s="70" t="s">
        <v>231</v>
      </c>
      <c r="B9" s="30" t="s">
        <v>116</v>
      </c>
      <c r="C9" s="83"/>
      <c r="D9" s="334">
        <v>15</v>
      </c>
      <c r="E9" s="333">
        <v>105.116</v>
      </c>
      <c r="F9" s="333" t="s">
        <v>57</v>
      </c>
      <c r="G9" s="333" t="s">
        <v>311</v>
      </c>
      <c r="H9" s="333" t="s">
        <v>57</v>
      </c>
      <c r="I9" s="333" t="s">
        <v>311</v>
      </c>
      <c r="J9" s="333">
        <v>10</v>
      </c>
      <c r="K9" s="333">
        <v>66.122</v>
      </c>
      <c r="L9" s="333">
        <v>1</v>
      </c>
      <c r="M9" s="333" t="s">
        <v>277</v>
      </c>
      <c r="N9" s="333" t="s">
        <v>57</v>
      </c>
      <c r="O9" s="333" t="s">
        <v>311</v>
      </c>
      <c r="P9" s="333">
        <v>1</v>
      </c>
      <c r="Q9" s="333" t="s">
        <v>277</v>
      </c>
      <c r="R9" s="333">
        <v>1</v>
      </c>
      <c r="S9" s="333" t="s">
        <v>277</v>
      </c>
      <c r="T9" s="333">
        <v>2</v>
      </c>
      <c r="U9" s="332" t="s">
        <v>277</v>
      </c>
    </row>
    <row r="10" spans="1:21" ht="24.75" customHeight="1" x14ac:dyDescent="0.15">
      <c r="A10" s="82" t="s">
        <v>230</v>
      </c>
      <c r="B10" s="81" t="s">
        <v>117</v>
      </c>
      <c r="C10" s="80"/>
      <c r="D10" s="346">
        <v>6</v>
      </c>
      <c r="E10" s="345">
        <v>48.146000000000001</v>
      </c>
      <c r="F10" s="345">
        <v>2</v>
      </c>
      <c r="G10" s="345" t="s">
        <v>277</v>
      </c>
      <c r="H10" s="345" t="s">
        <v>57</v>
      </c>
      <c r="I10" s="345" t="s">
        <v>311</v>
      </c>
      <c r="J10" s="345" t="s">
        <v>57</v>
      </c>
      <c r="K10" s="345" t="s">
        <v>311</v>
      </c>
      <c r="L10" s="345" t="s">
        <v>57</v>
      </c>
      <c r="M10" s="345" t="s">
        <v>311</v>
      </c>
      <c r="N10" s="345">
        <v>1</v>
      </c>
      <c r="O10" s="345" t="s">
        <v>277</v>
      </c>
      <c r="P10" s="345" t="s">
        <v>57</v>
      </c>
      <c r="Q10" s="345" t="s">
        <v>311</v>
      </c>
      <c r="R10" s="345">
        <v>1</v>
      </c>
      <c r="S10" s="345" t="s">
        <v>277</v>
      </c>
      <c r="T10" s="345">
        <v>2</v>
      </c>
      <c r="U10" s="344" t="s">
        <v>277</v>
      </c>
    </row>
    <row r="11" spans="1:21" ht="24.75" customHeight="1" x14ac:dyDescent="0.15">
      <c r="A11" s="79" t="s">
        <v>229</v>
      </c>
      <c r="B11" s="41" t="s">
        <v>118</v>
      </c>
      <c r="C11" s="78"/>
      <c r="D11" s="343">
        <v>9</v>
      </c>
      <c r="E11" s="342">
        <v>69.305999999999997</v>
      </c>
      <c r="F11" s="342" t="s">
        <v>57</v>
      </c>
      <c r="G11" s="342" t="s">
        <v>311</v>
      </c>
      <c r="H11" s="342">
        <v>1</v>
      </c>
      <c r="I11" s="342" t="s">
        <v>277</v>
      </c>
      <c r="J11" s="342">
        <v>5</v>
      </c>
      <c r="K11" s="342">
        <v>27.931999999999999</v>
      </c>
      <c r="L11" s="342" t="s">
        <v>57</v>
      </c>
      <c r="M11" s="342" t="s">
        <v>311</v>
      </c>
      <c r="N11" s="342">
        <v>1</v>
      </c>
      <c r="O11" s="342" t="s">
        <v>277</v>
      </c>
      <c r="P11" s="342" t="s">
        <v>57</v>
      </c>
      <c r="Q11" s="342" t="s">
        <v>311</v>
      </c>
      <c r="R11" s="342" t="s">
        <v>57</v>
      </c>
      <c r="S11" s="342" t="s">
        <v>311</v>
      </c>
      <c r="T11" s="342">
        <v>2</v>
      </c>
      <c r="U11" s="341" t="s">
        <v>277</v>
      </c>
    </row>
    <row r="12" spans="1:21" ht="24.75" customHeight="1" x14ac:dyDescent="0.15">
      <c r="A12" s="70" t="s">
        <v>227</v>
      </c>
      <c r="B12" s="30" t="s">
        <v>119</v>
      </c>
      <c r="C12" s="83"/>
      <c r="D12" s="334">
        <v>17</v>
      </c>
      <c r="E12" s="333">
        <v>281.16300000000001</v>
      </c>
      <c r="F12" s="333">
        <v>3</v>
      </c>
      <c r="G12" s="333">
        <v>54.654000000000003</v>
      </c>
      <c r="H12" s="333">
        <v>1</v>
      </c>
      <c r="I12" s="333" t="s">
        <v>277</v>
      </c>
      <c r="J12" s="333">
        <v>6</v>
      </c>
      <c r="K12" s="333">
        <v>139.83000000000001</v>
      </c>
      <c r="L12" s="333">
        <v>3</v>
      </c>
      <c r="M12" s="333">
        <v>47.564999999999998</v>
      </c>
      <c r="N12" s="333">
        <v>1</v>
      </c>
      <c r="O12" s="333" t="s">
        <v>277</v>
      </c>
      <c r="P12" s="333" t="s">
        <v>57</v>
      </c>
      <c r="Q12" s="333" t="s">
        <v>311</v>
      </c>
      <c r="R12" s="333">
        <v>2</v>
      </c>
      <c r="S12" s="333" t="s">
        <v>277</v>
      </c>
      <c r="T12" s="333">
        <v>5</v>
      </c>
      <c r="U12" s="332">
        <v>117.435</v>
      </c>
    </row>
    <row r="13" spans="1:21" ht="24.75" customHeight="1" x14ac:dyDescent="0.15">
      <c r="A13" s="70" t="s">
        <v>225</v>
      </c>
      <c r="B13" s="30" t="s">
        <v>120</v>
      </c>
      <c r="C13" s="83"/>
      <c r="D13" s="334">
        <v>62</v>
      </c>
      <c r="E13" s="333">
        <v>1802.491</v>
      </c>
      <c r="F13" s="333">
        <v>2</v>
      </c>
      <c r="G13" s="333" t="s">
        <v>277</v>
      </c>
      <c r="H13" s="333" t="s">
        <v>57</v>
      </c>
      <c r="I13" s="333" t="s">
        <v>311</v>
      </c>
      <c r="J13" s="333">
        <v>31</v>
      </c>
      <c r="K13" s="333">
        <v>839.51</v>
      </c>
      <c r="L13" s="333">
        <v>10</v>
      </c>
      <c r="M13" s="333">
        <v>291.12400000000002</v>
      </c>
      <c r="N13" s="333" t="s">
        <v>57</v>
      </c>
      <c r="O13" s="333" t="s">
        <v>311</v>
      </c>
      <c r="P13" s="333" t="s">
        <v>57</v>
      </c>
      <c r="Q13" s="333" t="s">
        <v>311</v>
      </c>
      <c r="R13" s="333">
        <v>14</v>
      </c>
      <c r="S13" s="333">
        <v>582.46400000000006</v>
      </c>
      <c r="T13" s="333">
        <v>6</v>
      </c>
      <c r="U13" s="332" t="s">
        <v>278</v>
      </c>
    </row>
    <row r="14" spans="1:21" ht="24.75" customHeight="1" x14ac:dyDescent="0.15">
      <c r="A14" s="70" t="s">
        <v>224</v>
      </c>
      <c r="B14" s="30" t="s">
        <v>121</v>
      </c>
      <c r="C14" s="83"/>
      <c r="D14" s="334">
        <v>57</v>
      </c>
      <c r="E14" s="333">
        <v>827.23099999999999</v>
      </c>
      <c r="F14" s="333">
        <v>3</v>
      </c>
      <c r="G14" s="333" t="s">
        <v>278</v>
      </c>
      <c r="H14" s="333">
        <v>4</v>
      </c>
      <c r="I14" s="333">
        <v>129.35599999999999</v>
      </c>
      <c r="J14" s="333">
        <v>30</v>
      </c>
      <c r="K14" s="333">
        <v>414.62</v>
      </c>
      <c r="L14" s="333">
        <v>7</v>
      </c>
      <c r="M14" s="333">
        <v>192.92500000000001</v>
      </c>
      <c r="N14" s="333">
        <v>1</v>
      </c>
      <c r="O14" s="333" t="s">
        <v>277</v>
      </c>
      <c r="P14" s="333" t="s">
        <v>57</v>
      </c>
      <c r="Q14" s="333" t="s">
        <v>311</v>
      </c>
      <c r="R14" s="333">
        <v>7</v>
      </c>
      <c r="S14" s="333">
        <v>80.713999999999999</v>
      </c>
      <c r="T14" s="333">
        <v>7</v>
      </c>
      <c r="U14" s="332">
        <v>215.40199999999999</v>
      </c>
    </row>
    <row r="15" spans="1:21" ht="24.75" customHeight="1" x14ac:dyDescent="0.15">
      <c r="A15" s="74" t="s">
        <v>223</v>
      </c>
      <c r="B15" s="25" t="s">
        <v>122</v>
      </c>
      <c r="C15" s="85"/>
      <c r="D15" s="340">
        <v>101</v>
      </c>
      <c r="E15" s="339">
        <v>1140.222</v>
      </c>
      <c r="F15" s="339">
        <v>5</v>
      </c>
      <c r="G15" s="339">
        <v>44.154000000000003</v>
      </c>
      <c r="H15" s="339">
        <v>20</v>
      </c>
      <c r="I15" s="339">
        <v>70.402000000000001</v>
      </c>
      <c r="J15" s="339">
        <v>42</v>
      </c>
      <c r="K15" s="339">
        <v>582.14099999999996</v>
      </c>
      <c r="L15" s="339">
        <v>2</v>
      </c>
      <c r="M15" s="339" t="s">
        <v>277</v>
      </c>
      <c r="N15" s="339" t="s">
        <v>57</v>
      </c>
      <c r="O15" s="339" t="s">
        <v>311</v>
      </c>
      <c r="P15" s="339">
        <v>1</v>
      </c>
      <c r="Q15" s="339" t="s">
        <v>277</v>
      </c>
      <c r="R15" s="339">
        <v>23</v>
      </c>
      <c r="S15" s="339">
        <v>236.042</v>
      </c>
      <c r="T15" s="339">
        <v>11</v>
      </c>
      <c r="U15" s="338">
        <v>140.90199999999999</v>
      </c>
    </row>
    <row r="16" spans="1:21" ht="24.75" customHeight="1" x14ac:dyDescent="0.15">
      <c r="A16" s="72" t="s">
        <v>221</v>
      </c>
      <c r="B16" s="35" t="s">
        <v>123</v>
      </c>
      <c r="C16" s="84"/>
      <c r="D16" s="337">
        <v>75</v>
      </c>
      <c r="E16" s="336">
        <v>749.21600000000001</v>
      </c>
      <c r="F16" s="336">
        <v>8</v>
      </c>
      <c r="G16" s="336">
        <v>82.186999999999998</v>
      </c>
      <c r="H16" s="336">
        <v>21</v>
      </c>
      <c r="I16" s="336">
        <v>164.49199999999999</v>
      </c>
      <c r="J16" s="336">
        <v>25</v>
      </c>
      <c r="K16" s="336">
        <v>253.02799999999999</v>
      </c>
      <c r="L16" s="336">
        <v>8</v>
      </c>
      <c r="M16" s="336">
        <v>97.307000000000002</v>
      </c>
      <c r="N16" s="336" t="s">
        <v>57</v>
      </c>
      <c r="O16" s="336" t="s">
        <v>311</v>
      </c>
      <c r="P16" s="336" t="s">
        <v>57</v>
      </c>
      <c r="Q16" s="336" t="s">
        <v>311</v>
      </c>
      <c r="R16" s="336">
        <v>8</v>
      </c>
      <c r="S16" s="336">
        <v>28.462</v>
      </c>
      <c r="T16" s="336">
        <v>7</v>
      </c>
      <c r="U16" s="335">
        <v>152.387</v>
      </c>
    </row>
    <row r="17" spans="1:21" ht="24.75" customHeight="1" x14ac:dyDescent="0.15">
      <c r="A17" s="70" t="s">
        <v>219</v>
      </c>
      <c r="B17" s="30" t="s">
        <v>124</v>
      </c>
      <c r="C17" s="83"/>
      <c r="D17" s="334">
        <v>37</v>
      </c>
      <c r="E17" s="333">
        <v>401.77</v>
      </c>
      <c r="F17" s="333">
        <v>2</v>
      </c>
      <c r="G17" s="333" t="s">
        <v>277</v>
      </c>
      <c r="H17" s="333">
        <v>3</v>
      </c>
      <c r="I17" s="333">
        <v>11.787000000000001</v>
      </c>
      <c r="J17" s="333">
        <v>20</v>
      </c>
      <c r="K17" s="333">
        <v>283.39400000000001</v>
      </c>
      <c r="L17" s="333">
        <v>2</v>
      </c>
      <c r="M17" s="333" t="s">
        <v>277</v>
      </c>
      <c r="N17" s="333">
        <v>1</v>
      </c>
      <c r="O17" s="333" t="s">
        <v>277</v>
      </c>
      <c r="P17" s="333">
        <v>2</v>
      </c>
      <c r="Q17" s="333" t="s">
        <v>277</v>
      </c>
      <c r="R17" s="333">
        <v>1</v>
      </c>
      <c r="S17" s="333" t="s">
        <v>277</v>
      </c>
      <c r="T17" s="333">
        <v>8</v>
      </c>
      <c r="U17" s="332">
        <v>67.921999999999997</v>
      </c>
    </row>
    <row r="18" spans="1:21" ht="24.75" customHeight="1" x14ac:dyDescent="0.15">
      <c r="A18" s="70" t="s">
        <v>217</v>
      </c>
      <c r="B18" s="30" t="s">
        <v>125</v>
      </c>
      <c r="C18" s="83"/>
      <c r="D18" s="334">
        <v>6</v>
      </c>
      <c r="E18" s="333" t="s">
        <v>277</v>
      </c>
      <c r="F18" s="333" t="s">
        <v>57</v>
      </c>
      <c r="G18" s="333" t="s">
        <v>311</v>
      </c>
      <c r="H18" s="333" t="s">
        <v>57</v>
      </c>
      <c r="I18" s="333" t="s">
        <v>311</v>
      </c>
      <c r="J18" s="333">
        <v>2</v>
      </c>
      <c r="K18" s="333" t="s">
        <v>277</v>
      </c>
      <c r="L18" s="333" t="s">
        <v>57</v>
      </c>
      <c r="M18" s="333" t="s">
        <v>311</v>
      </c>
      <c r="N18" s="333" t="s">
        <v>57</v>
      </c>
      <c r="O18" s="333" t="s">
        <v>311</v>
      </c>
      <c r="P18" s="333" t="s">
        <v>57</v>
      </c>
      <c r="Q18" s="333" t="s">
        <v>311</v>
      </c>
      <c r="R18" s="333">
        <v>4</v>
      </c>
      <c r="S18" s="333" t="s">
        <v>278</v>
      </c>
      <c r="T18" s="333" t="s">
        <v>57</v>
      </c>
      <c r="U18" s="332" t="s">
        <v>311</v>
      </c>
    </row>
    <row r="19" spans="1:21" ht="24.75" customHeight="1" x14ac:dyDescent="0.15">
      <c r="A19" s="70" t="s">
        <v>215</v>
      </c>
      <c r="B19" s="30" t="s">
        <v>126</v>
      </c>
      <c r="C19" s="83"/>
      <c r="D19" s="334">
        <v>36</v>
      </c>
      <c r="E19" s="333">
        <v>202.35499999999999</v>
      </c>
      <c r="F19" s="333">
        <v>2</v>
      </c>
      <c r="G19" s="333" t="s">
        <v>277</v>
      </c>
      <c r="H19" s="333">
        <v>2</v>
      </c>
      <c r="I19" s="333" t="s">
        <v>277</v>
      </c>
      <c r="J19" s="333">
        <v>14</v>
      </c>
      <c r="K19" s="333">
        <v>59.735999999999997</v>
      </c>
      <c r="L19" s="333" t="s">
        <v>57</v>
      </c>
      <c r="M19" s="333" t="s">
        <v>311</v>
      </c>
      <c r="N19" s="333" t="s">
        <v>57</v>
      </c>
      <c r="O19" s="333" t="s">
        <v>311</v>
      </c>
      <c r="P19" s="333">
        <v>1</v>
      </c>
      <c r="Q19" s="333" t="s">
        <v>277</v>
      </c>
      <c r="R19" s="333">
        <v>13</v>
      </c>
      <c r="S19" s="333">
        <v>120.01</v>
      </c>
      <c r="T19" s="333">
        <v>4</v>
      </c>
      <c r="U19" s="332">
        <v>12.613</v>
      </c>
    </row>
    <row r="20" spans="1:21" ht="24.75" customHeight="1" x14ac:dyDescent="0.15">
      <c r="A20" s="82" t="s">
        <v>273</v>
      </c>
      <c r="B20" s="81" t="s">
        <v>127</v>
      </c>
      <c r="C20" s="80"/>
      <c r="D20" s="346">
        <v>54</v>
      </c>
      <c r="E20" s="345">
        <v>527.91399999999999</v>
      </c>
      <c r="F20" s="345">
        <v>14</v>
      </c>
      <c r="G20" s="345">
        <v>130.024</v>
      </c>
      <c r="H20" s="345">
        <v>4</v>
      </c>
      <c r="I20" s="345">
        <v>32.567999999999998</v>
      </c>
      <c r="J20" s="345">
        <v>24</v>
      </c>
      <c r="K20" s="345">
        <v>199.41900000000001</v>
      </c>
      <c r="L20" s="345">
        <v>2</v>
      </c>
      <c r="M20" s="345" t="s">
        <v>277</v>
      </c>
      <c r="N20" s="345">
        <v>1</v>
      </c>
      <c r="O20" s="345" t="s">
        <v>277</v>
      </c>
      <c r="P20" s="345">
        <v>2</v>
      </c>
      <c r="Q20" s="345" t="s">
        <v>277</v>
      </c>
      <c r="R20" s="345">
        <v>2</v>
      </c>
      <c r="S20" s="345" t="s">
        <v>277</v>
      </c>
      <c r="T20" s="345">
        <v>9</v>
      </c>
      <c r="U20" s="344">
        <v>73.155000000000001</v>
      </c>
    </row>
    <row r="21" spans="1:21" ht="24.75" customHeight="1" x14ac:dyDescent="0.15">
      <c r="A21" s="79" t="s">
        <v>272</v>
      </c>
      <c r="B21" s="41" t="s">
        <v>128</v>
      </c>
      <c r="C21" s="78"/>
      <c r="D21" s="343">
        <v>35</v>
      </c>
      <c r="E21" s="342">
        <v>543.06500000000005</v>
      </c>
      <c r="F21" s="342">
        <v>7</v>
      </c>
      <c r="G21" s="342">
        <v>49.017000000000003</v>
      </c>
      <c r="H21" s="342">
        <v>2</v>
      </c>
      <c r="I21" s="342" t="s">
        <v>277</v>
      </c>
      <c r="J21" s="342">
        <v>15</v>
      </c>
      <c r="K21" s="342">
        <v>339.52499999999998</v>
      </c>
      <c r="L21" s="342">
        <v>3</v>
      </c>
      <c r="M21" s="342">
        <v>43.893999999999998</v>
      </c>
      <c r="N21" s="342" t="s">
        <v>57</v>
      </c>
      <c r="O21" s="342" t="s">
        <v>311</v>
      </c>
      <c r="P21" s="342">
        <v>1</v>
      </c>
      <c r="Q21" s="342" t="s">
        <v>277</v>
      </c>
      <c r="R21" s="342">
        <v>5</v>
      </c>
      <c r="S21" s="342">
        <v>57.325000000000003</v>
      </c>
      <c r="T21" s="342">
        <v>3</v>
      </c>
      <c r="U21" s="341">
        <v>28.981999999999999</v>
      </c>
    </row>
    <row r="22" spans="1:21" ht="24.75" customHeight="1" x14ac:dyDescent="0.15">
      <c r="A22" s="70" t="s">
        <v>271</v>
      </c>
      <c r="B22" s="30" t="s">
        <v>129</v>
      </c>
      <c r="C22" s="83"/>
      <c r="D22" s="334">
        <v>41</v>
      </c>
      <c r="E22" s="333">
        <v>391.50900000000001</v>
      </c>
      <c r="F22" s="333">
        <v>14</v>
      </c>
      <c r="G22" s="333">
        <v>84.966999999999999</v>
      </c>
      <c r="H22" s="333">
        <v>1</v>
      </c>
      <c r="I22" s="333" t="s">
        <v>277</v>
      </c>
      <c r="J22" s="333">
        <v>16</v>
      </c>
      <c r="K22" s="333">
        <v>246.738</v>
      </c>
      <c r="L22" s="333">
        <v>1</v>
      </c>
      <c r="M22" s="333" t="s">
        <v>277</v>
      </c>
      <c r="N22" s="333">
        <v>2</v>
      </c>
      <c r="O22" s="333" t="s">
        <v>277</v>
      </c>
      <c r="P22" s="333">
        <v>2</v>
      </c>
      <c r="Q22" s="333" t="s">
        <v>277</v>
      </c>
      <c r="R22" s="333">
        <v>4</v>
      </c>
      <c r="S22" s="333">
        <v>24.172999999999998</v>
      </c>
      <c r="T22" s="333">
        <v>2</v>
      </c>
      <c r="U22" s="332" t="s">
        <v>277</v>
      </c>
    </row>
    <row r="23" spans="1:21" ht="24.75" customHeight="1" x14ac:dyDescent="0.15">
      <c r="A23" s="70" t="s">
        <v>270</v>
      </c>
      <c r="B23" s="30" t="s">
        <v>130</v>
      </c>
      <c r="C23" s="83"/>
      <c r="D23" s="334">
        <v>14</v>
      </c>
      <c r="E23" s="333">
        <v>338.976</v>
      </c>
      <c r="F23" s="333">
        <v>3</v>
      </c>
      <c r="G23" s="333">
        <v>20.571000000000002</v>
      </c>
      <c r="H23" s="333" t="s">
        <v>57</v>
      </c>
      <c r="I23" s="333" t="s">
        <v>311</v>
      </c>
      <c r="J23" s="333">
        <v>6</v>
      </c>
      <c r="K23" s="333">
        <v>173.58199999999999</v>
      </c>
      <c r="L23" s="333" t="s">
        <v>57</v>
      </c>
      <c r="M23" s="333" t="s">
        <v>311</v>
      </c>
      <c r="N23" s="333" t="s">
        <v>57</v>
      </c>
      <c r="O23" s="333" t="s">
        <v>311</v>
      </c>
      <c r="P23" s="333">
        <v>1</v>
      </c>
      <c r="Q23" s="333" t="s">
        <v>277</v>
      </c>
      <c r="R23" s="333">
        <v>2</v>
      </c>
      <c r="S23" s="333" t="s">
        <v>277</v>
      </c>
      <c r="T23" s="333">
        <v>2</v>
      </c>
      <c r="U23" s="332" t="s">
        <v>277</v>
      </c>
    </row>
    <row r="24" spans="1:21" ht="24.75" customHeight="1" x14ac:dyDescent="0.15">
      <c r="A24" s="70" t="s">
        <v>269</v>
      </c>
      <c r="B24" s="30" t="s">
        <v>131</v>
      </c>
      <c r="C24" s="83"/>
      <c r="D24" s="334">
        <v>7</v>
      </c>
      <c r="E24" s="333">
        <v>63.826999999999998</v>
      </c>
      <c r="F24" s="333" t="s">
        <v>57</v>
      </c>
      <c r="G24" s="333" t="s">
        <v>311</v>
      </c>
      <c r="H24" s="333">
        <v>2</v>
      </c>
      <c r="I24" s="333" t="s">
        <v>277</v>
      </c>
      <c r="J24" s="333">
        <v>2</v>
      </c>
      <c r="K24" s="333" t="s">
        <v>277</v>
      </c>
      <c r="L24" s="333">
        <v>2</v>
      </c>
      <c r="M24" s="333" t="s">
        <v>277</v>
      </c>
      <c r="N24" s="333" t="s">
        <v>57</v>
      </c>
      <c r="O24" s="333" t="s">
        <v>311</v>
      </c>
      <c r="P24" s="333" t="s">
        <v>57</v>
      </c>
      <c r="Q24" s="333" t="s">
        <v>311</v>
      </c>
      <c r="R24" s="333" t="s">
        <v>57</v>
      </c>
      <c r="S24" s="333" t="s">
        <v>311</v>
      </c>
      <c r="T24" s="333">
        <v>1</v>
      </c>
      <c r="U24" s="332" t="s">
        <v>277</v>
      </c>
    </row>
    <row r="25" spans="1:21" ht="24.75" customHeight="1" x14ac:dyDescent="0.15">
      <c r="A25" s="74" t="s">
        <v>268</v>
      </c>
      <c r="B25" s="25" t="s">
        <v>132</v>
      </c>
      <c r="C25" s="85"/>
      <c r="D25" s="340">
        <v>47</v>
      </c>
      <c r="E25" s="339">
        <v>518.39599999999996</v>
      </c>
      <c r="F25" s="339">
        <v>7</v>
      </c>
      <c r="G25" s="339">
        <v>59.904000000000003</v>
      </c>
      <c r="H25" s="339">
        <v>1</v>
      </c>
      <c r="I25" s="339" t="s">
        <v>277</v>
      </c>
      <c r="J25" s="339">
        <v>18</v>
      </c>
      <c r="K25" s="339">
        <v>260.50900000000001</v>
      </c>
      <c r="L25" s="339">
        <v>5</v>
      </c>
      <c r="M25" s="339">
        <v>73.313999999999993</v>
      </c>
      <c r="N25" s="339">
        <v>5</v>
      </c>
      <c r="O25" s="339">
        <v>45.67</v>
      </c>
      <c r="P25" s="339" t="s">
        <v>57</v>
      </c>
      <c r="Q25" s="339" t="s">
        <v>311</v>
      </c>
      <c r="R25" s="339">
        <v>4</v>
      </c>
      <c r="S25" s="339" t="s">
        <v>278</v>
      </c>
      <c r="T25" s="339">
        <v>9</v>
      </c>
      <c r="U25" s="338">
        <v>80.042000000000002</v>
      </c>
    </row>
    <row r="26" spans="1:21" ht="24.75" customHeight="1" x14ac:dyDescent="0.15">
      <c r="A26" s="72" t="s">
        <v>267</v>
      </c>
      <c r="B26" s="35" t="s">
        <v>133</v>
      </c>
      <c r="C26" s="84"/>
      <c r="D26" s="337">
        <v>43</v>
      </c>
      <c r="E26" s="336">
        <v>834.60900000000004</v>
      </c>
      <c r="F26" s="336">
        <v>6</v>
      </c>
      <c r="G26" s="336">
        <v>22.388000000000002</v>
      </c>
      <c r="H26" s="336">
        <v>2</v>
      </c>
      <c r="I26" s="336" t="s">
        <v>277</v>
      </c>
      <c r="J26" s="336">
        <v>13</v>
      </c>
      <c r="K26" s="336">
        <v>179.69300000000001</v>
      </c>
      <c r="L26" s="336">
        <v>13</v>
      </c>
      <c r="M26" s="336">
        <v>330.94600000000003</v>
      </c>
      <c r="N26" s="336">
        <v>3</v>
      </c>
      <c r="O26" s="336">
        <v>45.749000000000002</v>
      </c>
      <c r="P26" s="336">
        <v>1</v>
      </c>
      <c r="Q26" s="336" t="s">
        <v>277</v>
      </c>
      <c r="R26" s="336">
        <v>3</v>
      </c>
      <c r="S26" s="336">
        <v>184.34100000000001</v>
      </c>
      <c r="T26" s="336">
        <v>8</v>
      </c>
      <c r="U26" s="335">
        <v>177.81200000000001</v>
      </c>
    </row>
    <row r="27" spans="1:21" ht="24.75" customHeight="1" x14ac:dyDescent="0.15">
      <c r="A27" s="70" t="s">
        <v>266</v>
      </c>
      <c r="B27" s="30" t="s">
        <v>134</v>
      </c>
      <c r="C27" s="83"/>
      <c r="D27" s="334">
        <v>100</v>
      </c>
      <c r="E27" s="333">
        <v>1170.192</v>
      </c>
      <c r="F27" s="333">
        <v>12</v>
      </c>
      <c r="G27" s="333">
        <v>85.046999999999997</v>
      </c>
      <c r="H27" s="333">
        <v>10</v>
      </c>
      <c r="I27" s="333">
        <v>65.847999999999999</v>
      </c>
      <c r="J27" s="333">
        <v>40</v>
      </c>
      <c r="K27" s="333">
        <v>468.00599999999997</v>
      </c>
      <c r="L27" s="333">
        <v>13</v>
      </c>
      <c r="M27" s="333">
        <v>369.46499999999997</v>
      </c>
      <c r="N27" s="333">
        <v>8</v>
      </c>
      <c r="O27" s="333">
        <v>321.86399999999998</v>
      </c>
      <c r="P27" s="333">
        <v>3</v>
      </c>
      <c r="Q27" s="333">
        <v>61.33</v>
      </c>
      <c r="R27" s="333">
        <v>15</v>
      </c>
      <c r="S27" s="333">
        <v>73.248999999999995</v>
      </c>
      <c r="T27" s="333">
        <v>12</v>
      </c>
      <c r="U27" s="332">
        <v>66.945999999999998</v>
      </c>
    </row>
    <row r="28" spans="1:21" ht="24.75" customHeight="1" thickBot="1" x14ac:dyDescent="0.2">
      <c r="A28" s="68" t="s">
        <v>265</v>
      </c>
      <c r="B28" s="67" t="s">
        <v>135</v>
      </c>
      <c r="C28" s="77"/>
      <c r="D28" s="331">
        <v>79</v>
      </c>
      <c r="E28" s="330">
        <v>1126.7760000000001</v>
      </c>
      <c r="F28" s="330">
        <v>23</v>
      </c>
      <c r="G28" s="330">
        <v>131.84800000000001</v>
      </c>
      <c r="H28" s="330">
        <v>9</v>
      </c>
      <c r="I28" s="330">
        <v>80.694999999999993</v>
      </c>
      <c r="J28" s="330">
        <v>21</v>
      </c>
      <c r="K28" s="330">
        <v>479.53100000000001</v>
      </c>
      <c r="L28" s="330">
        <v>10</v>
      </c>
      <c r="M28" s="330">
        <v>115.239</v>
      </c>
      <c r="N28" s="330">
        <v>1</v>
      </c>
      <c r="O28" s="330" t="s">
        <v>277</v>
      </c>
      <c r="P28" s="330">
        <v>6</v>
      </c>
      <c r="Q28" s="330" t="s">
        <v>278</v>
      </c>
      <c r="R28" s="330">
        <v>6</v>
      </c>
      <c r="S28" s="330">
        <v>125.07299999999999</v>
      </c>
      <c r="T28" s="330">
        <v>9</v>
      </c>
      <c r="U28" s="329">
        <v>144.81200000000001</v>
      </c>
    </row>
    <row r="29" spans="1:21" x14ac:dyDescent="0.15">
      <c r="A29" s="142" t="s">
        <v>309</v>
      </c>
    </row>
  </sheetData>
  <mergeCells count="11">
    <mergeCell ref="T3:U3"/>
    <mergeCell ref="A5:C5"/>
    <mergeCell ref="A1:U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79" orientation="landscape" horizontalDpi="4294967292" verticalDpi="0" r:id="rId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9F6AC-5A68-46B9-967F-1034E0725936}">
  <sheetPr>
    <pageSetUpPr fitToPage="1"/>
  </sheetPr>
  <dimension ref="A1:U30"/>
  <sheetViews>
    <sheetView zoomScale="70" zoomScaleNormal="70" workbookViewId="0">
      <selection sqref="A1:U1"/>
    </sheetView>
  </sheetViews>
  <sheetFormatPr defaultRowHeight="13.5" x14ac:dyDescent="0.15"/>
  <cols>
    <col min="1" max="1" width="3.625" style="14" customWidth="1"/>
    <col min="2" max="2" width="8.625" style="14" customWidth="1"/>
    <col min="3" max="3" width="0.875" style="14" customWidth="1"/>
    <col min="4" max="21" width="8.75" style="14" customWidth="1"/>
    <col min="22" max="256" width="9" style="14"/>
    <col min="257" max="257" width="3.625" style="14" customWidth="1"/>
    <col min="258" max="258" width="8.625" style="14" customWidth="1"/>
    <col min="259" max="259" width="0.875" style="14" customWidth="1"/>
    <col min="260" max="277" width="8.75" style="14" customWidth="1"/>
    <col min="278" max="512" width="9" style="14"/>
    <col min="513" max="513" width="3.625" style="14" customWidth="1"/>
    <col min="514" max="514" width="8.625" style="14" customWidth="1"/>
    <col min="515" max="515" width="0.875" style="14" customWidth="1"/>
    <col min="516" max="533" width="8.75" style="14" customWidth="1"/>
    <col min="534" max="768" width="9" style="14"/>
    <col min="769" max="769" width="3.625" style="14" customWidth="1"/>
    <col min="770" max="770" width="8.625" style="14" customWidth="1"/>
    <col min="771" max="771" width="0.875" style="14" customWidth="1"/>
    <col min="772" max="789" width="8.75" style="14" customWidth="1"/>
    <col min="790" max="1024" width="9" style="14"/>
    <col min="1025" max="1025" width="3.625" style="14" customWidth="1"/>
    <col min="1026" max="1026" width="8.625" style="14" customWidth="1"/>
    <col min="1027" max="1027" width="0.875" style="14" customWidth="1"/>
    <col min="1028" max="1045" width="8.75" style="14" customWidth="1"/>
    <col min="1046" max="1280" width="9" style="14"/>
    <col min="1281" max="1281" width="3.625" style="14" customWidth="1"/>
    <col min="1282" max="1282" width="8.625" style="14" customWidth="1"/>
    <col min="1283" max="1283" width="0.875" style="14" customWidth="1"/>
    <col min="1284" max="1301" width="8.75" style="14" customWidth="1"/>
    <col min="1302" max="1536" width="9" style="14"/>
    <col min="1537" max="1537" width="3.625" style="14" customWidth="1"/>
    <col min="1538" max="1538" width="8.625" style="14" customWidth="1"/>
    <col min="1539" max="1539" width="0.875" style="14" customWidth="1"/>
    <col min="1540" max="1557" width="8.75" style="14" customWidth="1"/>
    <col min="1558" max="1792" width="9" style="14"/>
    <col min="1793" max="1793" width="3.625" style="14" customWidth="1"/>
    <col min="1794" max="1794" width="8.625" style="14" customWidth="1"/>
    <col min="1795" max="1795" width="0.875" style="14" customWidth="1"/>
    <col min="1796" max="1813" width="8.75" style="14" customWidth="1"/>
    <col min="1814" max="2048" width="9" style="14"/>
    <col min="2049" max="2049" width="3.625" style="14" customWidth="1"/>
    <col min="2050" max="2050" width="8.625" style="14" customWidth="1"/>
    <col min="2051" max="2051" width="0.875" style="14" customWidth="1"/>
    <col min="2052" max="2069" width="8.75" style="14" customWidth="1"/>
    <col min="2070" max="2304" width="9" style="14"/>
    <col min="2305" max="2305" width="3.625" style="14" customWidth="1"/>
    <col min="2306" max="2306" width="8.625" style="14" customWidth="1"/>
    <col min="2307" max="2307" width="0.875" style="14" customWidth="1"/>
    <col min="2308" max="2325" width="8.75" style="14" customWidth="1"/>
    <col min="2326" max="2560" width="9" style="14"/>
    <col min="2561" max="2561" width="3.625" style="14" customWidth="1"/>
    <col min="2562" max="2562" width="8.625" style="14" customWidth="1"/>
    <col min="2563" max="2563" width="0.875" style="14" customWidth="1"/>
    <col min="2564" max="2581" width="8.75" style="14" customWidth="1"/>
    <col min="2582" max="2816" width="9" style="14"/>
    <col min="2817" max="2817" width="3.625" style="14" customWidth="1"/>
    <col min="2818" max="2818" width="8.625" style="14" customWidth="1"/>
    <col min="2819" max="2819" width="0.875" style="14" customWidth="1"/>
    <col min="2820" max="2837" width="8.75" style="14" customWidth="1"/>
    <col min="2838" max="3072" width="9" style="14"/>
    <col min="3073" max="3073" width="3.625" style="14" customWidth="1"/>
    <col min="3074" max="3074" width="8.625" style="14" customWidth="1"/>
    <col min="3075" max="3075" width="0.875" style="14" customWidth="1"/>
    <col min="3076" max="3093" width="8.75" style="14" customWidth="1"/>
    <col min="3094" max="3328" width="9" style="14"/>
    <col min="3329" max="3329" width="3.625" style="14" customWidth="1"/>
    <col min="3330" max="3330" width="8.625" style="14" customWidth="1"/>
    <col min="3331" max="3331" width="0.875" style="14" customWidth="1"/>
    <col min="3332" max="3349" width="8.75" style="14" customWidth="1"/>
    <col min="3350" max="3584" width="9" style="14"/>
    <col min="3585" max="3585" width="3.625" style="14" customWidth="1"/>
    <col min="3586" max="3586" width="8.625" style="14" customWidth="1"/>
    <col min="3587" max="3587" width="0.875" style="14" customWidth="1"/>
    <col min="3588" max="3605" width="8.75" style="14" customWidth="1"/>
    <col min="3606" max="3840" width="9" style="14"/>
    <col min="3841" max="3841" width="3.625" style="14" customWidth="1"/>
    <col min="3842" max="3842" width="8.625" style="14" customWidth="1"/>
    <col min="3843" max="3843" width="0.875" style="14" customWidth="1"/>
    <col min="3844" max="3861" width="8.75" style="14" customWidth="1"/>
    <col min="3862" max="4096" width="9" style="14"/>
    <col min="4097" max="4097" width="3.625" style="14" customWidth="1"/>
    <col min="4098" max="4098" width="8.625" style="14" customWidth="1"/>
    <col min="4099" max="4099" width="0.875" style="14" customWidth="1"/>
    <col min="4100" max="4117" width="8.75" style="14" customWidth="1"/>
    <col min="4118" max="4352" width="9" style="14"/>
    <col min="4353" max="4353" width="3.625" style="14" customWidth="1"/>
    <col min="4354" max="4354" width="8.625" style="14" customWidth="1"/>
    <col min="4355" max="4355" width="0.875" style="14" customWidth="1"/>
    <col min="4356" max="4373" width="8.75" style="14" customWidth="1"/>
    <col min="4374" max="4608" width="9" style="14"/>
    <col min="4609" max="4609" width="3.625" style="14" customWidth="1"/>
    <col min="4610" max="4610" width="8.625" style="14" customWidth="1"/>
    <col min="4611" max="4611" width="0.875" style="14" customWidth="1"/>
    <col min="4612" max="4629" width="8.75" style="14" customWidth="1"/>
    <col min="4630" max="4864" width="9" style="14"/>
    <col min="4865" max="4865" width="3.625" style="14" customWidth="1"/>
    <col min="4866" max="4866" width="8.625" style="14" customWidth="1"/>
    <col min="4867" max="4867" width="0.875" style="14" customWidth="1"/>
    <col min="4868" max="4885" width="8.75" style="14" customWidth="1"/>
    <col min="4886" max="5120" width="9" style="14"/>
    <col min="5121" max="5121" width="3.625" style="14" customWidth="1"/>
    <col min="5122" max="5122" width="8.625" style="14" customWidth="1"/>
    <col min="5123" max="5123" width="0.875" style="14" customWidth="1"/>
    <col min="5124" max="5141" width="8.75" style="14" customWidth="1"/>
    <col min="5142" max="5376" width="9" style="14"/>
    <col min="5377" max="5377" width="3.625" style="14" customWidth="1"/>
    <col min="5378" max="5378" width="8.625" style="14" customWidth="1"/>
    <col min="5379" max="5379" width="0.875" style="14" customWidth="1"/>
    <col min="5380" max="5397" width="8.75" style="14" customWidth="1"/>
    <col min="5398" max="5632" width="9" style="14"/>
    <col min="5633" max="5633" width="3.625" style="14" customWidth="1"/>
    <col min="5634" max="5634" width="8.625" style="14" customWidth="1"/>
    <col min="5635" max="5635" width="0.875" style="14" customWidth="1"/>
    <col min="5636" max="5653" width="8.75" style="14" customWidth="1"/>
    <col min="5654" max="5888" width="9" style="14"/>
    <col min="5889" max="5889" width="3.625" style="14" customWidth="1"/>
    <col min="5890" max="5890" width="8.625" style="14" customWidth="1"/>
    <col min="5891" max="5891" width="0.875" style="14" customWidth="1"/>
    <col min="5892" max="5909" width="8.75" style="14" customWidth="1"/>
    <col min="5910" max="6144" width="9" style="14"/>
    <col min="6145" max="6145" width="3.625" style="14" customWidth="1"/>
    <col min="6146" max="6146" width="8.625" style="14" customWidth="1"/>
    <col min="6147" max="6147" width="0.875" style="14" customWidth="1"/>
    <col min="6148" max="6165" width="8.75" style="14" customWidth="1"/>
    <col min="6166" max="6400" width="9" style="14"/>
    <col min="6401" max="6401" width="3.625" style="14" customWidth="1"/>
    <col min="6402" max="6402" width="8.625" style="14" customWidth="1"/>
    <col min="6403" max="6403" width="0.875" style="14" customWidth="1"/>
    <col min="6404" max="6421" width="8.75" style="14" customWidth="1"/>
    <col min="6422" max="6656" width="9" style="14"/>
    <col min="6657" max="6657" width="3.625" style="14" customWidth="1"/>
    <col min="6658" max="6658" width="8.625" style="14" customWidth="1"/>
    <col min="6659" max="6659" width="0.875" style="14" customWidth="1"/>
    <col min="6660" max="6677" width="8.75" style="14" customWidth="1"/>
    <col min="6678" max="6912" width="9" style="14"/>
    <col min="6913" max="6913" width="3.625" style="14" customWidth="1"/>
    <col min="6914" max="6914" width="8.625" style="14" customWidth="1"/>
    <col min="6915" max="6915" width="0.875" style="14" customWidth="1"/>
    <col min="6916" max="6933" width="8.75" style="14" customWidth="1"/>
    <col min="6934" max="7168" width="9" style="14"/>
    <col min="7169" max="7169" width="3.625" style="14" customWidth="1"/>
    <col min="7170" max="7170" width="8.625" style="14" customWidth="1"/>
    <col min="7171" max="7171" width="0.875" style="14" customWidth="1"/>
    <col min="7172" max="7189" width="8.75" style="14" customWidth="1"/>
    <col min="7190" max="7424" width="9" style="14"/>
    <col min="7425" max="7425" width="3.625" style="14" customWidth="1"/>
    <col min="7426" max="7426" width="8.625" style="14" customWidth="1"/>
    <col min="7427" max="7427" width="0.875" style="14" customWidth="1"/>
    <col min="7428" max="7445" width="8.75" style="14" customWidth="1"/>
    <col min="7446" max="7680" width="9" style="14"/>
    <col min="7681" max="7681" width="3.625" style="14" customWidth="1"/>
    <col min="7682" max="7682" width="8.625" style="14" customWidth="1"/>
    <col min="7683" max="7683" width="0.875" style="14" customWidth="1"/>
    <col min="7684" max="7701" width="8.75" style="14" customWidth="1"/>
    <col min="7702" max="7936" width="9" style="14"/>
    <col min="7937" max="7937" width="3.625" style="14" customWidth="1"/>
    <col min="7938" max="7938" width="8.625" style="14" customWidth="1"/>
    <col min="7939" max="7939" width="0.875" style="14" customWidth="1"/>
    <col min="7940" max="7957" width="8.75" style="14" customWidth="1"/>
    <col min="7958" max="8192" width="9" style="14"/>
    <col min="8193" max="8193" width="3.625" style="14" customWidth="1"/>
    <col min="8194" max="8194" width="8.625" style="14" customWidth="1"/>
    <col min="8195" max="8195" width="0.875" style="14" customWidth="1"/>
    <col min="8196" max="8213" width="8.75" style="14" customWidth="1"/>
    <col min="8214" max="8448" width="9" style="14"/>
    <col min="8449" max="8449" width="3.625" style="14" customWidth="1"/>
    <col min="8450" max="8450" width="8.625" style="14" customWidth="1"/>
    <col min="8451" max="8451" width="0.875" style="14" customWidth="1"/>
    <col min="8452" max="8469" width="8.75" style="14" customWidth="1"/>
    <col min="8470" max="8704" width="9" style="14"/>
    <col min="8705" max="8705" width="3.625" style="14" customWidth="1"/>
    <col min="8706" max="8706" width="8.625" style="14" customWidth="1"/>
    <col min="8707" max="8707" width="0.875" style="14" customWidth="1"/>
    <col min="8708" max="8725" width="8.75" style="14" customWidth="1"/>
    <col min="8726" max="8960" width="9" style="14"/>
    <col min="8961" max="8961" width="3.625" style="14" customWidth="1"/>
    <col min="8962" max="8962" width="8.625" style="14" customWidth="1"/>
    <col min="8963" max="8963" width="0.875" style="14" customWidth="1"/>
    <col min="8964" max="8981" width="8.75" style="14" customWidth="1"/>
    <col min="8982" max="9216" width="9" style="14"/>
    <col min="9217" max="9217" width="3.625" style="14" customWidth="1"/>
    <col min="9218" max="9218" width="8.625" style="14" customWidth="1"/>
    <col min="9219" max="9219" width="0.875" style="14" customWidth="1"/>
    <col min="9220" max="9237" width="8.75" style="14" customWidth="1"/>
    <col min="9238" max="9472" width="9" style="14"/>
    <col min="9473" max="9473" width="3.625" style="14" customWidth="1"/>
    <col min="9474" max="9474" width="8.625" style="14" customWidth="1"/>
    <col min="9475" max="9475" width="0.875" style="14" customWidth="1"/>
    <col min="9476" max="9493" width="8.75" style="14" customWidth="1"/>
    <col min="9494" max="9728" width="9" style="14"/>
    <col min="9729" max="9729" width="3.625" style="14" customWidth="1"/>
    <col min="9730" max="9730" width="8.625" style="14" customWidth="1"/>
    <col min="9731" max="9731" width="0.875" style="14" customWidth="1"/>
    <col min="9732" max="9749" width="8.75" style="14" customWidth="1"/>
    <col min="9750" max="9984" width="9" style="14"/>
    <col min="9985" max="9985" width="3.625" style="14" customWidth="1"/>
    <col min="9986" max="9986" width="8.625" style="14" customWidth="1"/>
    <col min="9987" max="9987" width="0.875" style="14" customWidth="1"/>
    <col min="9988" max="10005" width="8.75" style="14" customWidth="1"/>
    <col min="10006" max="10240" width="9" style="14"/>
    <col min="10241" max="10241" width="3.625" style="14" customWidth="1"/>
    <col min="10242" max="10242" width="8.625" style="14" customWidth="1"/>
    <col min="10243" max="10243" width="0.875" style="14" customWidth="1"/>
    <col min="10244" max="10261" width="8.75" style="14" customWidth="1"/>
    <col min="10262" max="10496" width="9" style="14"/>
    <col min="10497" max="10497" width="3.625" style="14" customWidth="1"/>
    <col min="10498" max="10498" width="8.625" style="14" customWidth="1"/>
    <col min="10499" max="10499" width="0.875" style="14" customWidth="1"/>
    <col min="10500" max="10517" width="8.75" style="14" customWidth="1"/>
    <col min="10518" max="10752" width="9" style="14"/>
    <col min="10753" max="10753" width="3.625" style="14" customWidth="1"/>
    <col min="10754" max="10754" width="8.625" style="14" customWidth="1"/>
    <col min="10755" max="10755" width="0.875" style="14" customWidth="1"/>
    <col min="10756" max="10773" width="8.75" style="14" customWidth="1"/>
    <col min="10774" max="11008" width="9" style="14"/>
    <col min="11009" max="11009" width="3.625" style="14" customWidth="1"/>
    <col min="11010" max="11010" width="8.625" style="14" customWidth="1"/>
    <col min="11011" max="11011" width="0.875" style="14" customWidth="1"/>
    <col min="11012" max="11029" width="8.75" style="14" customWidth="1"/>
    <col min="11030" max="11264" width="9" style="14"/>
    <col min="11265" max="11265" width="3.625" style="14" customWidth="1"/>
    <col min="11266" max="11266" width="8.625" style="14" customWidth="1"/>
    <col min="11267" max="11267" width="0.875" style="14" customWidth="1"/>
    <col min="11268" max="11285" width="8.75" style="14" customWidth="1"/>
    <col min="11286" max="11520" width="9" style="14"/>
    <col min="11521" max="11521" width="3.625" style="14" customWidth="1"/>
    <col min="11522" max="11522" width="8.625" style="14" customWidth="1"/>
    <col min="11523" max="11523" width="0.875" style="14" customWidth="1"/>
    <col min="11524" max="11541" width="8.75" style="14" customWidth="1"/>
    <col min="11542" max="11776" width="9" style="14"/>
    <col min="11777" max="11777" width="3.625" style="14" customWidth="1"/>
    <col min="11778" max="11778" width="8.625" style="14" customWidth="1"/>
    <col min="11779" max="11779" width="0.875" style="14" customWidth="1"/>
    <col min="11780" max="11797" width="8.75" style="14" customWidth="1"/>
    <col min="11798" max="12032" width="9" style="14"/>
    <col min="12033" max="12033" width="3.625" style="14" customWidth="1"/>
    <col min="12034" max="12034" width="8.625" style="14" customWidth="1"/>
    <col min="12035" max="12035" width="0.875" style="14" customWidth="1"/>
    <col min="12036" max="12053" width="8.75" style="14" customWidth="1"/>
    <col min="12054" max="12288" width="9" style="14"/>
    <col min="12289" max="12289" width="3.625" style="14" customWidth="1"/>
    <col min="12290" max="12290" width="8.625" style="14" customWidth="1"/>
    <col min="12291" max="12291" width="0.875" style="14" customWidth="1"/>
    <col min="12292" max="12309" width="8.75" style="14" customWidth="1"/>
    <col min="12310" max="12544" width="9" style="14"/>
    <col min="12545" max="12545" width="3.625" style="14" customWidth="1"/>
    <col min="12546" max="12546" width="8.625" style="14" customWidth="1"/>
    <col min="12547" max="12547" width="0.875" style="14" customWidth="1"/>
    <col min="12548" max="12565" width="8.75" style="14" customWidth="1"/>
    <col min="12566" max="12800" width="9" style="14"/>
    <col min="12801" max="12801" width="3.625" style="14" customWidth="1"/>
    <col min="12802" max="12802" width="8.625" style="14" customWidth="1"/>
    <col min="12803" max="12803" width="0.875" style="14" customWidth="1"/>
    <col min="12804" max="12821" width="8.75" style="14" customWidth="1"/>
    <col min="12822" max="13056" width="9" style="14"/>
    <col min="13057" max="13057" width="3.625" style="14" customWidth="1"/>
    <col min="13058" max="13058" width="8.625" style="14" customWidth="1"/>
    <col min="13059" max="13059" width="0.875" style="14" customWidth="1"/>
    <col min="13060" max="13077" width="8.75" style="14" customWidth="1"/>
    <col min="13078" max="13312" width="9" style="14"/>
    <col min="13313" max="13313" width="3.625" style="14" customWidth="1"/>
    <col min="13314" max="13314" width="8.625" style="14" customWidth="1"/>
    <col min="13315" max="13315" width="0.875" style="14" customWidth="1"/>
    <col min="13316" max="13333" width="8.75" style="14" customWidth="1"/>
    <col min="13334" max="13568" width="9" style="14"/>
    <col min="13569" max="13569" width="3.625" style="14" customWidth="1"/>
    <col min="13570" max="13570" width="8.625" style="14" customWidth="1"/>
    <col min="13571" max="13571" width="0.875" style="14" customWidth="1"/>
    <col min="13572" max="13589" width="8.75" style="14" customWidth="1"/>
    <col min="13590" max="13824" width="9" style="14"/>
    <col min="13825" max="13825" width="3.625" style="14" customWidth="1"/>
    <col min="13826" max="13826" width="8.625" style="14" customWidth="1"/>
    <col min="13827" max="13827" width="0.875" style="14" customWidth="1"/>
    <col min="13828" max="13845" width="8.75" style="14" customWidth="1"/>
    <col min="13846" max="14080" width="9" style="14"/>
    <col min="14081" max="14081" width="3.625" style="14" customWidth="1"/>
    <col min="14082" max="14082" width="8.625" style="14" customWidth="1"/>
    <col min="14083" max="14083" width="0.875" style="14" customWidth="1"/>
    <col min="14084" max="14101" width="8.75" style="14" customWidth="1"/>
    <col min="14102" max="14336" width="9" style="14"/>
    <col min="14337" max="14337" width="3.625" style="14" customWidth="1"/>
    <col min="14338" max="14338" width="8.625" style="14" customWidth="1"/>
    <col min="14339" max="14339" width="0.875" style="14" customWidth="1"/>
    <col min="14340" max="14357" width="8.75" style="14" customWidth="1"/>
    <col min="14358" max="14592" width="9" style="14"/>
    <col min="14593" max="14593" width="3.625" style="14" customWidth="1"/>
    <col min="14594" max="14594" width="8.625" style="14" customWidth="1"/>
    <col min="14595" max="14595" width="0.875" style="14" customWidth="1"/>
    <col min="14596" max="14613" width="8.75" style="14" customWidth="1"/>
    <col min="14614" max="14848" width="9" style="14"/>
    <col min="14849" max="14849" width="3.625" style="14" customWidth="1"/>
    <col min="14850" max="14850" width="8.625" style="14" customWidth="1"/>
    <col min="14851" max="14851" width="0.875" style="14" customWidth="1"/>
    <col min="14852" max="14869" width="8.75" style="14" customWidth="1"/>
    <col min="14870" max="15104" width="9" style="14"/>
    <col min="15105" max="15105" width="3.625" style="14" customWidth="1"/>
    <col min="15106" max="15106" width="8.625" style="14" customWidth="1"/>
    <col min="15107" max="15107" width="0.875" style="14" customWidth="1"/>
    <col min="15108" max="15125" width="8.75" style="14" customWidth="1"/>
    <col min="15126" max="15360" width="9" style="14"/>
    <col min="15361" max="15361" width="3.625" style="14" customWidth="1"/>
    <col min="15362" max="15362" width="8.625" style="14" customWidth="1"/>
    <col min="15363" max="15363" width="0.875" style="14" customWidth="1"/>
    <col min="15364" max="15381" width="8.75" style="14" customWidth="1"/>
    <col min="15382" max="15616" width="9" style="14"/>
    <col min="15617" max="15617" width="3.625" style="14" customWidth="1"/>
    <col min="15618" max="15618" width="8.625" style="14" customWidth="1"/>
    <col min="15619" max="15619" width="0.875" style="14" customWidth="1"/>
    <col min="15620" max="15637" width="8.75" style="14" customWidth="1"/>
    <col min="15638" max="15872" width="9" style="14"/>
    <col min="15873" max="15873" width="3.625" style="14" customWidth="1"/>
    <col min="15874" max="15874" width="8.625" style="14" customWidth="1"/>
    <col min="15875" max="15875" width="0.875" style="14" customWidth="1"/>
    <col min="15876" max="15893" width="8.75" style="14" customWidth="1"/>
    <col min="15894" max="16128" width="9" style="14"/>
    <col min="16129" max="16129" width="3.625" style="14" customWidth="1"/>
    <col min="16130" max="16130" width="8.625" style="14" customWidth="1"/>
    <col min="16131" max="16131" width="0.875" style="14" customWidth="1"/>
    <col min="16132" max="16149" width="8.75" style="14" customWidth="1"/>
    <col min="16150" max="16384" width="9" style="14"/>
  </cols>
  <sheetData>
    <row r="1" spans="1:21" x14ac:dyDescent="0.15">
      <c r="A1" s="942" t="s">
        <v>631</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A2" s="15"/>
      <c r="S2" s="62" t="s">
        <v>333</v>
      </c>
      <c r="U2" s="87" t="s">
        <v>358</v>
      </c>
    </row>
    <row r="3" spans="1:21" s="16" customFormat="1" ht="15.75" customHeight="1" x14ac:dyDescent="0.15">
      <c r="A3" s="188"/>
      <c r="B3" s="184"/>
      <c r="C3" s="187"/>
      <c r="D3" s="1014" t="s">
        <v>411</v>
      </c>
      <c r="E3" s="1012"/>
      <c r="F3" s="1011" t="s">
        <v>630</v>
      </c>
      <c r="G3" s="1012"/>
      <c r="H3" s="1011" t="s">
        <v>629</v>
      </c>
      <c r="I3" s="1012"/>
      <c r="J3" s="1015" t="s">
        <v>628</v>
      </c>
      <c r="K3" s="1012"/>
      <c r="L3" s="1015" t="s">
        <v>627</v>
      </c>
      <c r="M3" s="1016"/>
      <c r="N3" s="1015" t="s">
        <v>626</v>
      </c>
      <c r="O3" s="1016"/>
      <c r="P3" s="1011" t="s">
        <v>625</v>
      </c>
      <c r="Q3" s="1012"/>
      <c r="R3" s="1011" t="s">
        <v>624</v>
      </c>
      <c r="S3" s="1012"/>
      <c r="T3" s="1011" t="s">
        <v>623</v>
      </c>
      <c r="U3" s="1013"/>
    </row>
    <row r="4" spans="1:21" s="16" customFormat="1" ht="15.75" customHeight="1" thickBot="1" x14ac:dyDescent="0.2">
      <c r="A4" s="176"/>
      <c r="B4" s="175"/>
      <c r="C4" s="174"/>
      <c r="D4" s="354" t="s">
        <v>52</v>
      </c>
      <c r="E4" s="172" t="s">
        <v>23</v>
      </c>
      <c r="F4" s="172" t="s">
        <v>52</v>
      </c>
      <c r="G4" s="172" t="s">
        <v>23</v>
      </c>
      <c r="H4" s="172" t="s">
        <v>52</v>
      </c>
      <c r="I4" s="172" t="s">
        <v>23</v>
      </c>
      <c r="J4" s="172" t="s">
        <v>52</v>
      </c>
      <c r="K4" s="172" t="s">
        <v>23</v>
      </c>
      <c r="L4" s="172" t="s">
        <v>52</v>
      </c>
      <c r="M4" s="172" t="s">
        <v>23</v>
      </c>
      <c r="N4" s="172" t="s">
        <v>52</v>
      </c>
      <c r="O4" s="172" t="s">
        <v>23</v>
      </c>
      <c r="P4" s="172" t="s">
        <v>52</v>
      </c>
      <c r="Q4" s="172" t="s">
        <v>23</v>
      </c>
      <c r="R4" s="172" t="s">
        <v>52</v>
      </c>
      <c r="S4" s="172" t="s">
        <v>23</v>
      </c>
      <c r="T4" s="172" t="s">
        <v>52</v>
      </c>
      <c r="U4" s="353" t="s">
        <v>23</v>
      </c>
    </row>
    <row r="5" spans="1:21" ht="24.75" customHeight="1" thickTop="1" thickBot="1" x14ac:dyDescent="0.2">
      <c r="A5" s="950" t="s">
        <v>274</v>
      </c>
      <c r="B5" s="951"/>
      <c r="C5" s="952"/>
      <c r="D5" s="325">
        <v>1549</v>
      </c>
      <c r="E5" s="324">
        <v>21533.798999999999</v>
      </c>
      <c r="F5" s="324">
        <v>163</v>
      </c>
      <c r="G5" s="324">
        <v>1372.7370000000001</v>
      </c>
      <c r="H5" s="324">
        <v>101</v>
      </c>
      <c r="I5" s="324">
        <v>941.66399999999999</v>
      </c>
      <c r="J5" s="324">
        <v>593</v>
      </c>
      <c r="K5" s="324">
        <v>8195.8770000000004</v>
      </c>
      <c r="L5" s="324">
        <v>138</v>
      </c>
      <c r="M5" s="324">
        <v>2740.1370000000002</v>
      </c>
      <c r="N5" s="324">
        <v>47</v>
      </c>
      <c r="O5" s="324">
        <v>725.58900000000006</v>
      </c>
      <c r="P5" s="324">
        <v>83</v>
      </c>
      <c r="Q5" s="324">
        <v>2381.5419999999999</v>
      </c>
      <c r="R5" s="324">
        <v>224</v>
      </c>
      <c r="S5" s="324">
        <v>2868.2260000000001</v>
      </c>
      <c r="T5" s="324">
        <v>259</v>
      </c>
      <c r="U5" s="323">
        <v>3511.56</v>
      </c>
    </row>
    <row r="6" spans="1:21" ht="24.75" customHeight="1" thickTop="1" x14ac:dyDescent="0.15">
      <c r="A6" s="70" t="s">
        <v>264</v>
      </c>
      <c r="B6" s="30" t="s">
        <v>136</v>
      </c>
      <c r="C6" s="83"/>
      <c r="D6" s="255">
        <v>34</v>
      </c>
      <c r="E6" s="254">
        <v>577.27200000000005</v>
      </c>
      <c r="F6" s="254">
        <v>3</v>
      </c>
      <c r="G6" s="254">
        <v>50.951999999999998</v>
      </c>
      <c r="H6" s="254">
        <v>2</v>
      </c>
      <c r="I6" s="254" t="s">
        <v>277</v>
      </c>
      <c r="J6" s="254">
        <v>12</v>
      </c>
      <c r="K6" s="254">
        <v>210.203</v>
      </c>
      <c r="L6" s="254">
        <v>4</v>
      </c>
      <c r="M6" s="254">
        <v>147.065</v>
      </c>
      <c r="N6" s="254">
        <v>1</v>
      </c>
      <c r="O6" s="254" t="s">
        <v>277</v>
      </c>
      <c r="P6" s="254" t="s">
        <v>57</v>
      </c>
      <c r="Q6" s="254" t="s">
        <v>311</v>
      </c>
      <c r="R6" s="254">
        <v>7</v>
      </c>
      <c r="S6" s="254">
        <v>53.747999999999998</v>
      </c>
      <c r="T6" s="254">
        <v>9</v>
      </c>
      <c r="U6" s="253">
        <v>154.13</v>
      </c>
    </row>
    <row r="7" spans="1:21" ht="24.75" customHeight="1" x14ac:dyDescent="0.15">
      <c r="A7" s="82" t="s">
        <v>263</v>
      </c>
      <c r="B7" s="81" t="s">
        <v>137</v>
      </c>
      <c r="C7" s="80"/>
      <c r="D7" s="252">
        <v>44</v>
      </c>
      <c r="E7" s="251">
        <v>561.73900000000003</v>
      </c>
      <c r="F7" s="251">
        <v>4</v>
      </c>
      <c r="G7" s="251">
        <v>9.5709999999999997</v>
      </c>
      <c r="H7" s="251" t="s">
        <v>57</v>
      </c>
      <c r="I7" s="251" t="s">
        <v>311</v>
      </c>
      <c r="J7" s="251">
        <v>23</v>
      </c>
      <c r="K7" s="251">
        <v>329.476</v>
      </c>
      <c r="L7" s="251">
        <v>1</v>
      </c>
      <c r="M7" s="251" t="s">
        <v>277</v>
      </c>
      <c r="N7" s="251">
        <v>2</v>
      </c>
      <c r="O7" s="251" t="s">
        <v>277</v>
      </c>
      <c r="P7" s="251">
        <v>4</v>
      </c>
      <c r="Q7" s="251">
        <v>43.817</v>
      </c>
      <c r="R7" s="251">
        <v>5</v>
      </c>
      <c r="S7" s="251">
        <v>23.279</v>
      </c>
      <c r="T7" s="251">
        <v>5</v>
      </c>
      <c r="U7" s="250">
        <v>148.756</v>
      </c>
    </row>
    <row r="8" spans="1:21" ht="24.75" customHeight="1" x14ac:dyDescent="0.15">
      <c r="A8" s="79" t="s">
        <v>262</v>
      </c>
      <c r="B8" s="41" t="s">
        <v>138</v>
      </c>
      <c r="C8" s="78"/>
      <c r="D8" s="249">
        <v>30</v>
      </c>
      <c r="E8" s="248">
        <v>172.84</v>
      </c>
      <c r="F8" s="248">
        <v>3</v>
      </c>
      <c r="G8" s="248">
        <v>7.9649999999999999</v>
      </c>
      <c r="H8" s="248">
        <v>1</v>
      </c>
      <c r="I8" s="248" t="s">
        <v>277</v>
      </c>
      <c r="J8" s="248">
        <v>15</v>
      </c>
      <c r="K8" s="248">
        <v>59.625</v>
      </c>
      <c r="L8" s="248">
        <v>3</v>
      </c>
      <c r="M8" s="248">
        <v>39.668999999999997</v>
      </c>
      <c r="N8" s="248" t="s">
        <v>57</v>
      </c>
      <c r="O8" s="248" t="s">
        <v>311</v>
      </c>
      <c r="P8" s="248" t="s">
        <v>57</v>
      </c>
      <c r="Q8" s="248" t="s">
        <v>311</v>
      </c>
      <c r="R8" s="248">
        <v>6</v>
      </c>
      <c r="S8" s="248">
        <v>42.875</v>
      </c>
      <c r="T8" s="248">
        <v>2</v>
      </c>
      <c r="U8" s="247" t="s">
        <v>277</v>
      </c>
    </row>
    <row r="9" spans="1:21" ht="24.75" customHeight="1" x14ac:dyDescent="0.15">
      <c r="A9" s="70" t="s">
        <v>261</v>
      </c>
      <c r="B9" s="30" t="s">
        <v>139</v>
      </c>
      <c r="C9" s="83"/>
      <c r="D9" s="255">
        <v>41</v>
      </c>
      <c r="E9" s="254">
        <v>216.90799999999999</v>
      </c>
      <c r="F9" s="254">
        <v>2</v>
      </c>
      <c r="G9" s="254" t="s">
        <v>277</v>
      </c>
      <c r="H9" s="254" t="s">
        <v>57</v>
      </c>
      <c r="I9" s="254" t="s">
        <v>311</v>
      </c>
      <c r="J9" s="254">
        <v>15</v>
      </c>
      <c r="K9" s="254">
        <v>132.887</v>
      </c>
      <c r="L9" s="254">
        <v>4</v>
      </c>
      <c r="M9" s="254" t="s">
        <v>278</v>
      </c>
      <c r="N9" s="254" t="s">
        <v>57</v>
      </c>
      <c r="O9" s="254" t="s">
        <v>311</v>
      </c>
      <c r="P9" s="254">
        <v>9</v>
      </c>
      <c r="Q9" s="254">
        <v>28.289000000000001</v>
      </c>
      <c r="R9" s="254">
        <v>7</v>
      </c>
      <c r="S9" s="254">
        <v>20.324000000000002</v>
      </c>
      <c r="T9" s="254">
        <v>4</v>
      </c>
      <c r="U9" s="253">
        <v>17.36</v>
      </c>
    </row>
    <row r="10" spans="1:21" ht="24.75" customHeight="1" x14ac:dyDescent="0.15">
      <c r="A10" s="70" t="s">
        <v>260</v>
      </c>
      <c r="B10" s="30" t="s">
        <v>140</v>
      </c>
      <c r="C10" s="83"/>
      <c r="D10" s="255">
        <v>114</v>
      </c>
      <c r="E10" s="254">
        <v>1201.9179999999999</v>
      </c>
      <c r="F10" s="254">
        <v>2</v>
      </c>
      <c r="G10" s="254" t="s">
        <v>277</v>
      </c>
      <c r="H10" s="254">
        <v>1</v>
      </c>
      <c r="I10" s="254" t="s">
        <v>277</v>
      </c>
      <c r="J10" s="254">
        <v>55</v>
      </c>
      <c r="K10" s="254">
        <v>510.91800000000001</v>
      </c>
      <c r="L10" s="254">
        <v>14</v>
      </c>
      <c r="M10" s="254">
        <v>311.89800000000002</v>
      </c>
      <c r="N10" s="254">
        <v>1</v>
      </c>
      <c r="O10" s="254" t="s">
        <v>277</v>
      </c>
      <c r="P10" s="254">
        <v>12</v>
      </c>
      <c r="Q10" s="254">
        <v>53.776000000000003</v>
      </c>
      <c r="R10" s="254">
        <v>17</v>
      </c>
      <c r="S10" s="254">
        <v>196.99299999999999</v>
      </c>
      <c r="T10" s="254">
        <v>15</v>
      </c>
      <c r="U10" s="253">
        <v>117.66200000000001</v>
      </c>
    </row>
    <row r="11" spans="1:21" ht="24.75" customHeight="1" x14ac:dyDescent="0.15">
      <c r="A11" s="70" t="s">
        <v>259</v>
      </c>
      <c r="B11" s="30" t="s">
        <v>141</v>
      </c>
      <c r="C11" s="83"/>
      <c r="D11" s="255">
        <v>21</v>
      </c>
      <c r="E11" s="254">
        <v>102.876</v>
      </c>
      <c r="F11" s="254">
        <v>3</v>
      </c>
      <c r="G11" s="254">
        <v>13.08</v>
      </c>
      <c r="H11" s="254">
        <v>1</v>
      </c>
      <c r="I11" s="254" t="s">
        <v>277</v>
      </c>
      <c r="J11" s="254">
        <v>8</v>
      </c>
      <c r="K11" s="254">
        <v>20.010000000000002</v>
      </c>
      <c r="L11" s="254" t="s">
        <v>57</v>
      </c>
      <c r="M11" s="254" t="s">
        <v>311</v>
      </c>
      <c r="N11" s="254" t="s">
        <v>57</v>
      </c>
      <c r="O11" s="254" t="s">
        <v>311</v>
      </c>
      <c r="P11" s="254" t="s">
        <v>57</v>
      </c>
      <c r="Q11" s="254" t="s">
        <v>311</v>
      </c>
      <c r="R11" s="254">
        <v>5</v>
      </c>
      <c r="S11" s="254">
        <v>52.161999999999999</v>
      </c>
      <c r="T11" s="254">
        <v>4</v>
      </c>
      <c r="U11" s="253" t="s">
        <v>278</v>
      </c>
    </row>
    <row r="12" spans="1:21" ht="24.75" customHeight="1" x14ac:dyDescent="0.15">
      <c r="A12" s="74" t="s">
        <v>258</v>
      </c>
      <c r="B12" s="25" t="s">
        <v>142</v>
      </c>
      <c r="C12" s="85"/>
      <c r="D12" s="261">
        <v>6</v>
      </c>
      <c r="E12" s="260">
        <v>48.158999999999999</v>
      </c>
      <c r="F12" s="260">
        <v>1</v>
      </c>
      <c r="G12" s="260" t="s">
        <v>277</v>
      </c>
      <c r="H12" s="260" t="s">
        <v>57</v>
      </c>
      <c r="I12" s="260" t="s">
        <v>311</v>
      </c>
      <c r="J12" s="260">
        <v>1</v>
      </c>
      <c r="K12" s="260" t="s">
        <v>277</v>
      </c>
      <c r="L12" s="260">
        <v>1</v>
      </c>
      <c r="M12" s="260" t="s">
        <v>277</v>
      </c>
      <c r="N12" s="260" t="s">
        <v>57</v>
      </c>
      <c r="O12" s="260" t="s">
        <v>311</v>
      </c>
      <c r="P12" s="260">
        <v>1</v>
      </c>
      <c r="Q12" s="260" t="s">
        <v>277</v>
      </c>
      <c r="R12" s="260" t="s">
        <v>57</v>
      </c>
      <c r="S12" s="260" t="s">
        <v>311</v>
      </c>
      <c r="T12" s="260">
        <v>2</v>
      </c>
      <c r="U12" s="259" t="s">
        <v>277</v>
      </c>
    </row>
    <row r="13" spans="1:21" ht="24.75" customHeight="1" x14ac:dyDescent="0.15">
      <c r="A13" s="72" t="s">
        <v>257</v>
      </c>
      <c r="B13" s="35" t="s">
        <v>143</v>
      </c>
      <c r="C13" s="84"/>
      <c r="D13" s="258">
        <v>4</v>
      </c>
      <c r="E13" s="257">
        <v>78.201999999999998</v>
      </c>
      <c r="F13" s="257">
        <v>2</v>
      </c>
      <c r="G13" s="257" t="s">
        <v>277</v>
      </c>
      <c r="H13" s="257" t="s">
        <v>57</v>
      </c>
      <c r="I13" s="257" t="s">
        <v>311</v>
      </c>
      <c r="J13" s="257">
        <v>1</v>
      </c>
      <c r="K13" s="257" t="s">
        <v>277</v>
      </c>
      <c r="L13" s="257" t="s">
        <v>57</v>
      </c>
      <c r="M13" s="257" t="s">
        <v>311</v>
      </c>
      <c r="N13" s="257" t="s">
        <v>57</v>
      </c>
      <c r="O13" s="257" t="s">
        <v>311</v>
      </c>
      <c r="P13" s="257" t="s">
        <v>57</v>
      </c>
      <c r="Q13" s="257" t="s">
        <v>311</v>
      </c>
      <c r="R13" s="257" t="s">
        <v>57</v>
      </c>
      <c r="S13" s="257" t="s">
        <v>311</v>
      </c>
      <c r="T13" s="257">
        <v>1</v>
      </c>
      <c r="U13" s="256" t="s">
        <v>277</v>
      </c>
    </row>
    <row r="14" spans="1:21" ht="24.75" customHeight="1" x14ac:dyDescent="0.15">
      <c r="A14" s="70" t="s">
        <v>256</v>
      </c>
      <c r="B14" s="30" t="s">
        <v>144</v>
      </c>
      <c r="C14" s="83"/>
      <c r="D14" s="255">
        <v>8</v>
      </c>
      <c r="E14" s="254">
        <v>48.064</v>
      </c>
      <c r="F14" s="254">
        <v>1</v>
      </c>
      <c r="G14" s="254" t="s">
        <v>277</v>
      </c>
      <c r="H14" s="254" t="s">
        <v>57</v>
      </c>
      <c r="I14" s="254" t="s">
        <v>311</v>
      </c>
      <c r="J14" s="254">
        <v>1</v>
      </c>
      <c r="K14" s="254" t="s">
        <v>277</v>
      </c>
      <c r="L14" s="254">
        <v>1</v>
      </c>
      <c r="M14" s="254" t="s">
        <v>277</v>
      </c>
      <c r="N14" s="254">
        <v>1</v>
      </c>
      <c r="O14" s="254" t="s">
        <v>277</v>
      </c>
      <c r="P14" s="254">
        <v>1</v>
      </c>
      <c r="Q14" s="254" t="s">
        <v>277</v>
      </c>
      <c r="R14" s="254">
        <v>2</v>
      </c>
      <c r="S14" s="254" t="s">
        <v>277</v>
      </c>
      <c r="T14" s="254">
        <v>1</v>
      </c>
      <c r="U14" s="253" t="s">
        <v>277</v>
      </c>
    </row>
    <row r="15" spans="1:21" ht="24.75" customHeight="1" x14ac:dyDescent="0.15">
      <c r="A15" s="70" t="s">
        <v>255</v>
      </c>
      <c r="B15" s="30" t="s">
        <v>145</v>
      </c>
      <c r="C15" s="83"/>
      <c r="D15" s="255">
        <v>27</v>
      </c>
      <c r="E15" s="254">
        <v>426.34699999999998</v>
      </c>
      <c r="F15" s="254">
        <v>1</v>
      </c>
      <c r="G15" s="254" t="s">
        <v>277</v>
      </c>
      <c r="H15" s="254" t="s">
        <v>57</v>
      </c>
      <c r="I15" s="254" t="s">
        <v>311</v>
      </c>
      <c r="J15" s="254">
        <v>7</v>
      </c>
      <c r="K15" s="254">
        <v>84.576999999999998</v>
      </c>
      <c r="L15" s="254">
        <v>2</v>
      </c>
      <c r="M15" s="254" t="s">
        <v>277</v>
      </c>
      <c r="N15" s="254">
        <v>1</v>
      </c>
      <c r="O15" s="254" t="s">
        <v>277</v>
      </c>
      <c r="P15" s="254">
        <v>6</v>
      </c>
      <c r="Q15" s="254">
        <v>66.555000000000007</v>
      </c>
      <c r="R15" s="254">
        <v>1</v>
      </c>
      <c r="S15" s="254" t="s">
        <v>277</v>
      </c>
      <c r="T15" s="254">
        <v>10</v>
      </c>
      <c r="U15" s="253">
        <v>164.71299999999999</v>
      </c>
    </row>
    <row r="16" spans="1:21" ht="24.75" customHeight="1" x14ac:dyDescent="0.15">
      <c r="A16" s="70" t="s">
        <v>254</v>
      </c>
      <c r="B16" s="30" t="s">
        <v>146</v>
      </c>
      <c r="C16" s="83"/>
      <c r="D16" s="255">
        <v>50</v>
      </c>
      <c r="E16" s="254">
        <v>654.20600000000002</v>
      </c>
      <c r="F16" s="254">
        <v>1</v>
      </c>
      <c r="G16" s="254" t="s">
        <v>277</v>
      </c>
      <c r="H16" s="254" t="s">
        <v>57</v>
      </c>
      <c r="I16" s="254" t="s">
        <v>311</v>
      </c>
      <c r="J16" s="254">
        <v>14</v>
      </c>
      <c r="K16" s="254">
        <v>228.75700000000001</v>
      </c>
      <c r="L16" s="254">
        <v>3</v>
      </c>
      <c r="M16" s="254" t="s">
        <v>278</v>
      </c>
      <c r="N16" s="254" t="s">
        <v>57</v>
      </c>
      <c r="O16" s="254" t="s">
        <v>311</v>
      </c>
      <c r="P16" s="254">
        <v>5</v>
      </c>
      <c r="Q16" s="254">
        <v>234</v>
      </c>
      <c r="R16" s="254">
        <v>7</v>
      </c>
      <c r="S16" s="254">
        <v>42.902000000000001</v>
      </c>
      <c r="T16" s="254">
        <v>20</v>
      </c>
      <c r="U16" s="253">
        <v>134.244</v>
      </c>
    </row>
    <row r="17" spans="1:21" ht="24.75" customHeight="1" x14ac:dyDescent="0.15">
      <c r="A17" s="82" t="s">
        <v>253</v>
      </c>
      <c r="B17" s="81" t="s">
        <v>147</v>
      </c>
      <c r="C17" s="80"/>
      <c r="D17" s="252">
        <v>13</v>
      </c>
      <c r="E17" s="251">
        <v>286.81900000000002</v>
      </c>
      <c r="F17" s="251">
        <v>1</v>
      </c>
      <c r="G17" s="251" t="s">
        <v>277</v>
      </c>
      <c r="H17" s="251">
        <v>1</v>
      </c>
      <c r="I17" s="251" t="s">
        <v>277</v>
      </c>
      <c r="J17" s="251">
        <v>1</v>
      </c>
      <c r="K17" s="251" t="s">
        <v>277</v>
      </c>
      <c r="L17" s="251">
        <v>2</v>
      </c>
      <c r="M17" s="251" t="s">
        <v>277</v>
      </c>
      <c r="N17" s="251">
        <v>1</v>
      </c>
      <c r="O17" s="251" t="s">
        <v>277</v>
      </c>
      <c r="P17" s="251" t="s">
        <v>57</v>
      </c>
      <c r="Q17" s="251" t="s">
        <v>311</v>
      </c>
      <c r="R17" s="251">
        <v>1</v>
      </c>
      <c r="S17" s="251" t="s">
        <v>277</v>
      </c>
      <c r="T17" s="251">
        <v>6</v>
      </c>
      <c r="U17" s="250">
        <v>99.400999999999996</v>
      </c>
    </row>
    <row r="18" spans="1:21" ht="24.75" customHeight="1" x14ac:dyDescent="0.15">
      <c r="A18" s="79" t="s">
        <v>252</v>
      </c>
      <c r="B18" s="41" t="s">
        <v>148</v>
      </c>
      <c r="C18" s="78"/>
      <c r="D18" s="249">
        <v>12</v>
      </c>
      <c r="E18" s="248">
        <v>285.73200000000003</v>
      </c>
      <c r="F18" s="248" t="s">
        <v>57</v>
      </c>
      <c r="G18" s="248" t="s">
        <v>311</v>
      </c>
      <c r="H18" s="248" t="s">
        <v>57</v>
      </c>
      <c r="I18" s="248" t="s">
        <v>311</v>
      </c>
      <c r="J18" s="248">
        <v>7</v>
      </c>
      <c r="K18" s="248">
        <v>112.568</v>
      </c>
      <c r="L18" s="248" t="s">
        <v>57</v>
      </c>
      <c r="M18" s="248" t="s">
        <v>311</v>
      </c>
      <c r="N18" s="248" t="s">
        <v>57</v>
      </c>
      <c r="O18" s="248" t="s">
        <v>311</v>
      </c>
      <c r="P18" s="248" t="s">
        <v>57</v>
      </c>
      <c r="Q18" s="248" t="s">
        <v>311</v>
      </c>
      <c r="R18" s="248">
        <v>4</v>
      </c>
      <c r="S18" s="248" t="s">
        <v>278</v>
      </c>
      <c r="T18" s="248">
        <v>1</v>
      </c>
      <c r="U18" s="247" t="s">
        <v>277</v>
      </c>
    </row>
    <row r="19" spans="1:21" ht="24.75" customHeight="1" x14ac:dyDescent="0.15">
      <c r="A19" s="70" t="s">
        <v>251</v>
      </c>
      <c r="B19" s="30" t="s">
        <v>149</v>
      </c>
      <c r="C19" s="83"/>
      <c r="D19" s="255">
        <v>17</v>
      </c>
      <c r="E19" s="254">
        <v>171.61600000000001</v>
      </c>
      <c r="F19" s="254">
        <v>3</v>
      </c>
      <c r="G19" s="254">
        <v>17.356000000000002</v>
      </c>
      <c r="H19" s="254" t="s">
        <v>57</v>
      </c>
      <c r="I19" s="254" t="s">
        <v>311</v>
      </c>
      <c r="J19" s="254">
        <v>3</v>
      </c>
      <c r="K19" s="254">
        <v>16.625</v>
      </c>
      <c r="L19" s="254">
        <v>3</v>
      </c>
      <c r="M19" s="254">
        <v>17.12</v>
      </c>
      <c r="N19" s="254" t="s">
        <v>57</v>
      </c>
      <c r="O19" s="254" t="s">
        <v>311</v>
      </c>
      <c r="P19" s="254">
        <v>2</v>
      </c>
      <c r="Q19" s="254" t="s">
        <v>277</v>
      </c>
      <c r="R19" s="254">
        <v>4</v>
      </c>
      <c r="S19" s="254">
        <v>71.796999999999997</v>
      </c>
      <c r="T19" s="254">
        <v>2</v>
      </c>
      <c r="U19" s="253" t="s">
        <v>277</v>
      </c>
    </row>
    <row r="20" spans="1:21" ht="24.75" customHeight="1" x14ac:dyDescent="0.15">
      <c r="A20" s="70" t="s">
        <v>250</v>
      </c>
      <c r="B20" s="30" t="s">
        <v>150</v>
      </c>
      <c r="C20" s="83"/>
      <c r="D20" s="255">
        <v>11</v>
      </c>
      <c r="E20" s="254">
        <v>1246.452</v>
      </c>
      <c r="F20" s="254">
        <v>3</v>
      </c>
      <c r="G20" s="254">
        <v>8.6460000000000008</v>
      </c>
      <c r="H20" s="254" t="s">
        <v>57</v>
      </c>
      <c r="I20" s="254" t="s">
        <v>311</v>
      </c>
      <c r="J20" s="254">
        <v>1</v>
      </c>
      <c r="K20" s="254" t="s">
        <v>277</v>
      </c>
      <c r="L20" s="254" t="s">
        <v>57</v>
      </c>
      <c r="M20" s="254" t="s">
        <v>311</v>
      </c>
      <c r="N20" s="254" t="s">
        <v>57</v>
      </c>
      <c r="O20" s="254" t="s">
        <v>311</v>
      </c>
      <c r="P20" s="254">
        <v>3</v>
      </c>
      <c r="Q20" s="254">
        <v>1166.4369999999999</v>
      </c>
      <c r="R20" s="254">
        <v>2</v>
      </c>
      <c r="S20" s="254" t="s">
        <v>277</v>
      </c>
      <c r="T20" s="254">
        <v>2</v>
      </c>
      <c r="U20" s="253" t="s">
        <v>277</v>
      </c>
    </row>
    <row r="21" spans="1:21" ht="24.75" customHeight="1" x14ac:dyDescent="0.15">
      <c r="A21" s="70" t="s">
        <v>249</v>
      </c>
      <c r="B21" s="30" t="s">
        <v>151</v>
      </c>
      <c r="C21" s="83"/>
      <c r="D21" s="255">
        <v>12</v>
      </c>
      <c r="E21" s="254">
        <v>109.32899999999999</v>
      </c>
      <c r="F21" s="254" t="s">
        <v>57</v>
      </c>
      <c r="G21" s="254" t="s">
        <v>311</v>
      </c>
      <c r="H21" s="254" t="s">
        <v>57</v>
      </c>
      <c r="I21" s="254" t="s">
        <v>311</v>
      </c>
      <c r="J21" s="254">
        <v>3</v>
      </c>
      <c r="K21" s="254">
        <v>20.382000000000001</v>
      </c>
      <c r="L21" s="254">
        <v>1</v>
      </c>
      <c r="M21" s="254" t="s">
        <v>277</v>
      </c>
      <c r="N21" s="254" t="s">
        <v>57</v>
      </c>
      <c r="O21" s="254" t="s">
        <v>311</v>
      </c>
      <c r="P21" s="254">
        <v>2</v>
      </c>
      <c r="Q21" s="254" t="s">
        <v>277</v>
      </c>
      <c r="R21" s="254" t="s">
        <v>57</v>
      </c>
      <c r="S21" s="254" t="s">
        <v>311</v>
      </c>
      <c r="T21" s="254">
        <v>7</v>
      </c>
      <c r="U21" s="253">
        <v>48.441000000000003</v>
      </c>
    </row>
    <row r="22" spans="1:21" ht="24.75" customHeight="1" x14ac:dyDescent="0.15">
      <c r="A22" s="74" t="s">
        <v>248</v>
      </c>
      <c r="B22" s="25" t="s">
        <v>152</v>
      </c>
      <c r="C22" s="85"/>
      <c r="D22" s="261">
        <v>67</v>
      </c>
      <c r="E22" s="260">
        <v>782.59299999999996</v>
      </c>
      <c r="F22" s="260">
        <v>12</v>
      </c>
      <c r="G22" s="260">
        <v>55.165999999999997</v>
      </c>
      <c r="H22" s="260">
        <v>1</v>
      </c>
      <c r="I22" s="260" t="s">
        <v>277</v>
      </c>
      <c r="J22" s="260">
        <v>19</v>
      </c>
      <c r="K22" s="260">
        <v>166.08699999999999</v>
      </c>
      <c r="L22" s="260">
        <v>5</v>
      </c>
      <c r="M22" s="260">
        <v>50.411000000000001</v>
      </c>
      <c r="N22" s="260">
        <v>2</v>
      </c>
      <c r="O22" s="260" t="s">
        <v>277</v>
      </c>
      <c r="P22" s="260">
        <v>6</v>
      </c>
      <c r="Q22" s="260">
        <v>34.768999999999998</v>
      </c>
      <c r="R22" s="260">
        <v>10</v>
      </c>
      <c r="S22" s="260">
        <v>219.99600000000001</v>
      </c>
      <c r="T22" s="260">
        <v>12</v>
      </c>
      <c r="U22" s="259">
        <v>229.66</v>
      </c>
    </row>
    <row r="23" spans="1:21" ht="24.75" customHeight="1" x14ac:dyDescent="0.15">
      <c r="A23" s="72" t="s">
        <v>247</v>
      </c>
      <c r="B23" s="35" t="s">
        <v>153</v>
      </c>
      <c r="C23" s="84"/>
      <c r="D23" s="258">
        <v>18</v>
      </c>
      <c r="E23" s="257">
        <v>796.38900000000001</v>
      </c>
      <c r="F23" s="257">
        <v>1</v>
      </c>
      <c r="G23" s="257" t="s">
        <v>277</v>
      </c>
      <c r="H23" s="257" t="s">
        <v>57</v>
      </c>
      <c r="I23" s="257" t="s">
        <v>311</v>
      </c>
      <c r="J23" s="257">
        <v>2</v>
      </c>
      <c r="K23" s="257" t="s">
        <v>277</v>
      </c>
      <c r="L23" s="257" t="s">
        <v>57</v>
      </c>
      <c r="M23" s="257" t="s">
        <v>311</v>
      </c>
      <c r="N23" s="257">
        <v>1</v>
      </c>
      <c r="O23" s="257" t="s">
        <v>277</v>
      </c>
      <c r="P23" s="257">
        <v>4</v>
      </c>
      <c r="Q23" s="257">
        <v>412.05200000000002</v>
      </c>
      <c r="R23" s="257">
        <v>2</v>
      </c>
      <c r="S23" s="257" t="s">
        <v>277</v>
      </c>
      <c r="T23" s="257">
        <v>8</v>
      </c>
      <c r="U23" s="256">
        <v>319.81</v>
      </c>
    </row>
    <row r="24" spans="1:21" ht="24.75" customHeight="1" x14ac:dyDescent="0.15">
      <c r="A24" s="70" t="s">
        <v>246</v>
      </c>
      <c r="B24" s="30" t="s">
        <v>154</v>
      </c>
      <c r="C24" s="83"/>
      <c r="D24" s="255">
        <v>15</v>
      </c>
      <c r="E24" s="254">
        <v>150.52699999999999</v>
      </c>
      <c r="F24" s="254" t="s">
        <v>57</v>
      </c>
      <c r="G24" s="254" t="s">
        <v>311</v>
      </c>
      <c r="H24" s="254">
        <v>1</v>
      </c>
      <c r="I24" s="254" t="s">
        <v>277</v>
      </c>
      <c r="J24" s="254">
        <v>3</v>
      </c>
      <c r="K24" s="254">
        <v>22.254999999999999</v>
      </c>
      <c r="L24" s="254">
        <v>1</v>
      </c>
      <c r="M24" s="254" t="s">
        <v>277</v>
      </c>
      <c r="N24" s="254">
        <v>2</v>
      </c>
      <c r="O24" s="254" t="s">
        <v>277</v>
      </c>
      <c r="P24" s="254">
        <v>1</v>
      </c>
      <c r="Q24" s="254" t="s">
        <v>277</v>
      </c>
      <c r="R24" s="254">
        <v>2</v>
      </c>
      <c r="S24" s="254" t="s">
        <v>277</v>
      </c>
      <c r="T24" s="254">
        <v>6</v>
      </c>
      <c r="U24" s="253">
        <v>92.546000000000006</v>
      </c>
    </row>
    <row r="25" spans="1:21" ht="24.75" customHeight="1" x14ac:dyDescent="0.15">
      <c r="A25" s="70" t="s">
        <v>245</v>
      </c>
      <c r="B25" s="30" t="s">
        <v>155</v>
      </c>
      <c r="C25" s="83"/>
      <c r="D25" s="255">
        <v>36</v>
      </c>
      <c r="E25" s="254">
        <v>427.28899999999999</v>
      </c>
      <c r="F25" s="254">
        <v>2</v>
      </c>
      <c r="G25" s="254" t="s">
        <v>277</v>
      </c>
      <c r="H25" s="254">
        <v>2</v>
      </c>
      <c r="I25" s="254" t="s">
        <v>277</v>
      </c>
      <c r="J25" s="254">
        <v>13</v>
      </c>
      <c r="K25" s="254">
        <v>177.94800000000001</v>
      </c>
      <c r="L25" s="254">
        <v>3</v>
      </c>
      <c r="M25" s="254">
        <v>12.217000000000001</v>
      </c>
      <c r="N25" s="254">
        <v>1</v>
      </c>
      <c r="O25" s="254" t="s">
        <v>277</v>
      </c>
      <c r="P25" s="254">
        <v>1</v>
      </c>
      <c r="Q25" s="254" t="s">
        <v>277</v>
      </c>
      <c r="R25" s="254">
        <v>7</v>
      </c>
      <c r="S25" s="254">
        <v>104.39400000000001</v>
      </c>
      <c r="T25" s="254">
        <v>7</v>
      </c>
      <c r="U25" s="253">
        <v>57.113</v>
      </c>
    </row>
    <row r="26" spans="1:21" ht="24.75" customHeight="1" x14ac:dyDescent="0.15">
      <c r="A26" s="70" t="s">
        <v>244</v>
      </c>
      <c r="B26" s="30" t="s">
        <v>156</v>
      </c>
      <c r="C26" s="83"/>
      <c r="D26" s="255">
        <v>19</v>
      </c>
      <c r="E26" s="254">
        <v>672.27</v>
      </c>
      <c r="F26" s="254" t="s">
        <v>57</v>
      </c>
      <c r="G26" s="254" t="s">
        <v>311</v>
      </c>
      <c r="H26" s="254">
        <v>1</v>
      </c>
      <c r="I26" s="254" t="s">
        <v>277</v>
      </c>
      <c r="J26" s="254">
        <v>9</v>
      </c>
      <c r="K26" s="254">
        <v>551.66</v>
      </c>
      <c r="L26" s="254">
        <v>4</v>
      </c>
      <c r="M26" s="254">
        <v>88.218999999999994</v>
      </c>
      <c r="N26" s="254">
        <v>2</v>
      </c>
      <c r="O26" s="254" t="s">
        <v>277</v>
      </c>
      <c r="P26" s="254" t="s">
        <v>57</v>
      </c>
      <c r="Q26" s="254" t="s">
        <v>311</v>
      </c>
      <c r="R26" s="254">
        <v>2</v>
      </c>
      <c r="S26" s="254" t="s">
        <v>277</v>
      </c>
      <c r="T26" s="254">
        <v>1</v>
      </c>
      <c r="U26" s="253" t="s">
        <v>277</v>
      </c>
    </row>
    <row r="27" spans="1:21" ht="24.75" customHeight="1" x14ac:dyDescent="0.15">
      <c r="A27" s="82" t="s">
        <v>243</v>
      </c>
      <c r="B27" s="81" t="s">
        <v>157</v>
      </c>
      <c r="C27" s="80"/>
      <c r="D27" s="252">
        <v>14</v>
      </c>
      <c r="E27" s="251">
        <v>193.095</v>
      </c>
      <c r="F27" s="251" t="s">
        <v>57</v>
      </c>
      <c r="G27" s="251" t="s">
        <v>311</v>
      </c>
      <c r="H27" s="251">
        <v>2</v>
      </c>
      <c r="I27" s="251" t="s">
        <v>277</v>
      </c>
      <c r="J27" s="251">
        <v>5</v>
      </c>
      <c r="K27" s="251">
        <v>83.715000000000003</v>
      </c>
      <c r="L27" s="251">
        <v>2</v>
      </c>
      <c r="M27" s="251" t="s">
        <v>277</v>
      </c>
      <c r="N27" s="251">
        <v>1</v>
      </c>
      <c r="O27" s="251" t="s">
        <v>277</v>
      </c>
      <c r="P27" s="251">
        <v>1</v>
      </c>
      <c r="Q27" s="251" t="s">
        <v>277</v>
      </c>
      <c r="R27" s="251">
        <v>1</v>
      </c>
      <c r="S27" s="251" t="s">
        <v>277</v>
      </c>
      <c r="T27" s="251">
        <v>2</v>
      </c>
      <c r="U27" s="250" t="s">
        <v>277</v>
      </c>
    </row>
    <row r="28" spans="1:21" ht="24.75" customHeight="1" x14ac:dyDescent="0.15">
      <c r="A28" s="79" t="s">
        <v>242</v>
      </c>
      <c r="B28" s="41" t="s">
        <v>158</v>
      </c>
      <c r="C28" s="78"/>
      <c r="D28" s="249">
        <v>21</v>
      </c>
      <c r="E28" s="248">
        <v>148.09200000000001</v>
      </c>
      <c r="F28" s="248">
        <v>1</v>
      </c>
      <c r="G28" s="248" t="s">
        <v>277</v>
      </c>
      <c r="H28" s="248">
        <v>1</v>
      </c>
      <c r="I28" s="248" t="s">
        <v>277</v>
      </c>
      <c r="J28" s="248">
        <v>7</v>
      </c>
      <c r="K28" s="248">
        <v>69.064999999999998</v>
      </c>
      <c r="L28" s="248" t="s">
        <v>57</v>
      </c>
      <c r="M28" s="248" t="s">
        <v>311</v>
      </c>
      <c r="N28" s="248">
        <v>1</v>
      </c>
      <c r="O28" s="248" t="s">
        <v>277</v>
      </c>
      <c r="P28" s="248">
        <v>2</v>
      </c>
      <c r="Q28" s="248" t="s">
        <v>277</v>
      </c>
      <c r="R28" s="248">
        <v>3</v>
      </c>
      <c r="S28" s="248">
        <v>15.558</v>
      </c>
      <c r="T28" s="248">
        <v>6</v>
      </c>
      <c r="U28" s="247">
        <v>43.034999999999997</v>
      </c>
    </row>
    <row r="29" spans="1:21" ht="24.75" customHeight="1" thickBot="1" x14ac:dyDescent="0.2">
      <c r="A29" s="68" t="s">
        <v>241</v>
      </c>
      <c r="B29" s="67" t="s">
        <v>159</v>
      </c>
      <c r="C29" s="77"/>
      <c r="D29" s="246">
        <v>1</v>
      </c>
      <c r="E29" s="144" t="s">
        <v>277</v>
      </c>
      <c r="F29" s="144" t="s">
        <v>57</v>
      </c>
      <c r="G29" s="144" t="s">
        <v>311</v>
      </c>
      <c r="H29" s="144" t="s">
        <v>57</v>
      </c>
      <c r="I29" s="144" t="s">
        <v>311</v>
      </c>
      <c r="J29" s="144" t="s">
        <v>57</v>
      </c>
      <c r="K29" s="144" t="s">
        <v>311</v>
      </c>
      <c r="L29" s="144" t="s">
        <v>57</v>
      </c>
      <c r="M29" s="144" t="s">
        <v>311</v>
      </c>
      <c r="N29" s="144" t="s">
        <v>57</v>
      </c>
      <c r="O29" s="144" t="s">
        <v>311</v>
      </c>
      <c r="P29" s="144">
        <v>1</v>
      </c>
      <c r="Q29" s="144" t="s">
        <v>277</v>
      </c>
      <c r="R29" s="144" t="s">
        <v>57</v>
      </c>
      <c r="S29" s="144" t="s">
        <v>311</v>
      </c>
      <c r="T29" s="144" t="s">
        <v>57</v>
      </c>
      <c r="U29" s="143" t="s">
        <v>311</v>
      </c>
    </row>
    <row r="30" spans="1:21" x14ac:dyDescent="0.15">
      <c r="A30" s="142" t="s">
        <v>309</v>
      </c>
    </row>
  </sheetData>
  <mergeCells count="11">
    <mergeCell ref="T3:U3"/>
    <mergeCell ref="A5:C5"/>
    <mergeCell ref="A1:U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79" orientation="landscape" horizontalDpi="4294967292" verticalDpi="0" r:id="rId1"/>
  <headerFooter alignWithMargins="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5B749-8E7D-40AD-BEC3-86672781C37E}">
  <sheetPr>
    <pageSetUpPr fitToPage="1"/>
  </sheetPr>
  <dimension ref="A1:P30"/>
  <sheetViews>
    <sheetView zoomScale="70" zoomScaleNormal="70" workbookViewId="0">
      <selection sqref="A1:P1"/>
    </sheetView>
  </sheetViews>
  <sheetFormatPr defaultRowHeight="13.5" x14ac:dyDescent="0.15"/>
  <cols>
    <col min="1" max="1" width="3.625" style="14" customWidth="1"/>
    <col min="2" max="2" width="8.625" style="14" customWidth="1"/>
    <col min="3" max="3" width="0.875" style="14" customWidth="1"/>
    <col min="4" max="16" width="8.625" style="14" customWidth="1"/>
    <col min="17" max="256" width="9" style="14"/>
    <col min="257" max="257" width="3.625" style="14" customWidth="1"/>
    <col min="258" max="258" width="8.625" style="14" customWidth="1"/>
    <col min="259" max="259" width="0.875" style="14" customWidth="1"/>
    <col min="260" max="272" width="8.625" style="14" customWidth="1"/>
    <col min="273" max="512" width="9" style="14"/>
    <col min="513" max="513" width="3.625" style="14" customWidth="1"/>
    <col min="514" max="514" width="8.625" style="14" customWidth="1"/>
    <col min="515" max="515" width="0.875" style="14" customWidth="1"/>
    <col min="516" max="528" width="8.625" style="14" customWidth="1"/>
    <col min="529" max="768" width="9" style="14"/>
    <col min="769" max="769" width="3.625" style="14" customWidth="1"/>
    <col min="770" max="770" width="8.625" style="14" customWidth="1"/>
    <col min="771" max="771" width="0.875" style="14" customWidth="1"/>
    <col min="772" max="784" width="8.625" style="14" customWidth="1"/>
    <col min="785" max="1024" width="9" style="14"/>
    <col min="1025" max="1025" width="3.625" style="14" customWidth="1"/>
    <col min="1026" max="1026" width="8.625" style="14" customWidth="1"/>
    <col min="1027" max="1027" width="0.875" style="14" customWidth="1"/>
    <col min="1028" max="1040" width="8.625" style="14" customWidth="1"/>
    <col min="1041" max="1280" width="9" style="14"/>
    <col min="1281" max="1281" width="3.625" style="14" customWidth="1"/>
    <col min="1282" max="1282" width="8.625" style="14" customWidth="1"/>
    <col min="1283" max="1283" width="0.875" style="14" customWidth="1"/>
    <col min="1284" max="1296" width="8.625" style="14" customWidth="1"/>
    <col min="1297" max="1536" width="9" style="14"/>
    <col min="1537" max="1537" width="3.625" style="14" customWidth="1"/>
    <col min="1538" max="1538" width="8.625" style="14" customWidth="1"/>
    <col min="1539" max="1539" width="0.875" style="14" customWidth="1"/>
    <col min="1540" max="1552" width="8.625" style="14" customWidth="1"/>
    <col min="1553" max="1792" width="9" style="14"/>
    <col min="1793" max="1793" width="3.625" style="14" customWidth="1"/>
    <col min="1794" max="1794" width="8.625" style="14" customWidth="1"/>
    <col min="1795" max="1795" width="0.875" style="14" customWidth="1"/>
    <col min="1796" max="1808" width="8.625" style="14" customWidth="1"/>
    <col min="1809" max="2048" width="9" style="14"/>
    <col min="2049" max="2049" width="3.625" style="14" customWidth="1"/>
    <col min="2050" max="2050" width="8.625" style="14" customWidth="1"/>
    <col min="2051" max="2051" width="0.875" style="14" customWidth="1"/>
    <col min="2052" max="2064" width="8.625" style="14" customWidth="1"/>
    <col min="2065" max="2304" width="9" style="14"/>
    <col min="2305" max="2305" width="3.625" style="14" customWidth="1"/>
    <col min="2306" max="2306" width="8.625" style="14" customWidth="1"/>
    <col min="2307" max="2307" width="0.875" style="14" customWidth="1"/>
    <col min="2308" max="2320" width="8.625" style="14" customWidth="1"/>
    <col min="2321" max="2560" width="9" style="14"/>
    <col min="2561" max="2561" width="3.625" style="14" customWidth="1"/>
    <col min="2562" max="2562" width="8.625" style="14" customWidth="1"/>
    <col min="2563" max="2563" width="0.875" style="14" customWidth="1"/>
    <col min="2564" max="2576" width="8.625" style="14" customWidth="1"/>
    <col min="2577" max="2816" width="9" style="14"/>
    <col min="2817" max="2817" width="3.625" style="14" customWidth="1"/>
    <col min="2818" max="2818" width="8.625" style="14" customWidth="1"/>
    <col min="2819" max="2819" width="0.875" style="14" customWidth="1"/>
    <col min="2820" max="2832" width="8.625" style="14" customWidth="1"/>
    <col min="2833" max="3072" width="9" style="14"/>
    <col min="3073" max="3073" width="3.625" style="14" customWidth="1"/>
    <col min="3074" max="3074" width="8.625" style="14" customWidth="1"/>
    <col min="3075" max="3075" width="0.875" style="14" customWidth="1"/>
    <col min="3076" max="3088" width="8.625" style="14" customWidth="1"/>
    <col min="3089" max="3328" width="9" style="14"/>
    <col min="3329" max="3329" width="3.625" style="14" customWidth="1"/>
    <col min="3330" max="3330" width="8.625" style="14" customWidth="1"/>
    <col min="3331" max="3331" width="0.875" style="14" customWidth="1"/>
    <col min="3332" max="3344" width="8.625" style="14" customWidth="1"/>
    <col min="3345" max="3584" width="9" style="14"/>
    <col min="3585" max="3585" width="3.625" style="14" customWidth="1"/>
    <col min="3586" max="3586" width="8.625" style="14" customWidth="1"/>
    <col min="3587" max="3587" width="0.875" style="14" customWidth="1"/>
    <col min="3588" max="3600" width="8.625" style="14" customWidth="1"/>
    <col min="3601" max="3840" width="9" style="14"/>
    <col min="3841" max="3841" width="3.625" style="14" customWidth="1"/>
    <col min="3842" max="3842" width="8.625" style="14" customWidth="1"/>
    <col min="3843" max="3843" width="0.875" style="14" customWidth="1"/>
    <col min="3844" max="3856" width="8.625" style="14" customWidth="1"/>
    <col min="3857" max="4096" width="9" style="14"/>
    <col min="4097" max="4097" width="3.625" style="14" customWidth="1"/>
    <col min="4098" max="4098" width="8.625" style="14" customWidth="1"/>
    <col min="4099" max="4099" width="0.875" style="14" customWidth="1"/>
    <col min="4100" max="4112" width="8.625" style="14" customWidth="1"/>
    <col min="4113" max="4352" width="9" style="14"/>
    <col min="4353" max="4353" width="3.625" style="14" customWidth="1"/>
    <col min="4354" max="4354" width="8.625" style="14" customWidth="1"/>
    <col min="4355" max="4355" width="0.875" style="14" customWidth="1"/>
    <col min="4356" max="4368" width="8.625" style="14" customWidth="1"/>
    <col min="4369" max="4608" width="9" style="14"/>
    <col min="4609" max="4609" width="3.625" style="14" customWidth="1"/>
    <col min="4610" max="4610" width="8.625" style="14" customWidth="1"/>
    <col min="4611" max="4611" width="0.875" style="14" customWidth="1"/>
    <col min="4612" max="4624" width="8.625" style="14" customWidth="1"/>
    <col min="4625" max="4864" width="9" style="14"/>
    <col min="4865" max="4865" width="3.625" style="14" customWidth="1"/>
    <col min="4866" max="4866" width="8.625" style="14" customWidth="1"/>
    <col min="4867" max="4867" width="0.875" style="14" customWidth="1"/>
    <col min="4868" max="4880" width="8.625" style="14" customWidth="1"/>
    <col min="4881" max="5120" width="9" style="14"/>
    <col min="5121" max="5121" width="3.625" style="14" customWidth="1"/>
    <col min="5122" max="5122" width="8.625" style="14" customWidth="1"/>
    <col min="5123" max="5123" width="0.875" style="14" customWidth="1"/>
    <col min="5124" max="5136" width="8.625" style="14" customWidth="1"/>
    <col min="5137" max="5376" width="9" style="14"/>
    <col min="5377" max="5377" width="3.625" style="14" customWidth="1"/>
    <col min="5378" max="5378" width="8.625" style="14" customWidth="1"/>
    <col min="5379" max="5379" width="0.875" style="14" customWidth="1"/>
    <col min="5380" max="5392" width="8.625" style="14" customWidth="1"/>
    <col min="5393" max="5632" width="9" style="14"/>
    <col min="5633" max="5633" width="3.625" style="14" customWidth="1"/>
    <col min="5634" max="5634" width="8.625" style="14" customWidth="1"/>
    <col min="5635" max="5635" width="0.875" style="14" customWidth="1"/>
    <col min="5636" max="5648" width="8.625" style="14" customWidth="1"/>
    <col min="5649" max="5888" width="9" style="14"/>
    <col min="5889" max="5889" width="3.625" style="14" customWidth="1"/>
    <col min="5890" max="5890" width="8.625" style="14" customWidth="1"/>
    <col min="5891" max="5891" width="0.875" style="14" customWidth="1"/>
    <col min="5892" max="5904" width="8.625" style="14" customWidth="1"/>
    <col min="5905" max="6144" width="9" style="14"/>
    <col min="6145" max="6145" width="3.625" style="14" customWidth="1"/>
    <col min="6146" max="6146" width="8.625" style="14" customWidth="1"/>
    <col min="6147" max="6147" width="0.875" style="14" customWidth="1"/>
    <col min="6148" max="6160" width="8.625" style="14" customWidth="1"/>
    <col min="6161" max="6400" width="9" style="14"/>
    <col min="6401" max="6401" width="3.625" style="14" customWidth="1"/>
    <col min="6402" max="6402" width="8.625" style="14" customWidth="1"/>
    <col min="6403" max="6403" width="0.875" style="14" customWidth="1"/>
    <col min="6404" max="6416" width="8.625" style="14" customWidth="1"/>
    <col min="6417" max="6656" width="9" style="14"/>
    <col min="6657" max="6657" width="3.625" style="14" customWidth="1"/>
    <col min="6658" max="6658" width="8.625" style="14" customWidth="1"/>
    <col min="6659" max="6659" width="0.875" style="14" customWidth="1"/>
    <col min="6660" max="6672" width="8.625" style="14" customWidth="1"/>
    <col min="6673" max="6912" width="9" style="14"/>
    <col min="6913" max="6913" width="3.625" style="14" customWidth="1"/>
    <col min="6914" max="6914" width="8.625" style="14" customWidth="1"/>
    <col min="6915" max="6915" width="0.875" style="14" customWidth="1"/>
    <col min="6916" max="6928" width="8.625" style="14" customWidth="1"/>
    <col min="6929" max="7168" width="9" style="14"/>
    <col min="7169" max="7169" width="3.625" style="14" customWidth="1"/>
    <col min="7170" max="7170" width="8.625" style="14" customWidth="1"/>
    <col min="7171" max="7171" width="0.875" style="14" customWidth="1"/>
    <col min="7172" max="7184" width="8.625" style="14" customWidth="1"/>
    <col min="7185" max="7424" width="9" style="14"/>
    <col min="7425" max="7425" width="3.625" style="14" customWidth="1"/>
    <col min="7426" max="7426" width="8.625" style="14" customWidth="1"/>
    <col min="7427" max="7427" width="0.875" style="14" customWidth="1"/>
    <col min="7428" max="7440" width="8.625" style="14" customWidth="1"/>
    <col min="7441" max="7680" width="9" style="14"/>
    <col min="7681" max="7681" width="3.625" style="14" customWidth="1"/>
    <col min="7682" max="7682" width="8.625" style="14" customWidth="1"/>
    <col min="7683" max="7683" width="0.875" style="14" customWidth="1"/>
    <col min="7684" max="7696" width="8.625" style="14" customWidth="1"/>
    <col min="7697" max="7936" width="9" style="14"/>
    <col min="7937" max="7937" width="3.625" style="14" customWidth="1"/>
    <col min="7938" max="7938" width="8.625" style="14" customWidth="1"/>
    <col min="7939" max="7939" width="0.875" style="14" customWidth="1"/>
    <col min="7940" max="7952" width="8.625" style="14" customWidth="1"/>
    <col min="7953" max="8192" width="9" style="14"/>
    <col min="8193" max="8193" width="3.625" style="14" customWidth="1"/>
    <col min="8194" max="8194" width="8.625" style="14" customWidth="1"/>
    <col min="8195" max="8195" width="0.875" style="14" customWidth="1"/>
    <col min="8196" max="8208" width="8.625" style="14" customWidth="1"/>
    <col min="8209" max="8448" width="9" style="14"/>
    <col min="8449" max="8449" width="3.625" style="14" customWidth="1"/>
    <col min="8450" max="8450" width="8.625" style="14" customWidth="1"/>
    <col min="8451" max="8451" width="0.875" style="14" customWidth="1"/>
    <col min="8452" max="8464" width="8.625" style="14" customWidth="1"/>
    <col min="8465" max="8704" width="9" style="14"/>
    <col min="8705" max="8705" width="3.625" style="14" customWidth="1"/>
    <col min="8706" max="8706" width="8.625" style="14" customWidth="1"/>
    <col min="8707" max="8707" width="0.875" style="14" customWidth="1"/>
    <col min="8708" max="8720" width="8.625" style="14" customWidth="1"/>
    <col min="8721" max="8960" width="9" style="14"/>
    <col min="8961" max="8961" width="3.625" style="14" customWidth="1"/>
    <col min="8962" max="8962" width="8.625" style="14" customWidth="1"/>
    <col min="8963" max="8963" width="0.875" style="14" customWidth="1"/>
    <col min="8964" max="8976" width="8.625" style="14" customWidth="1"/>
    <col min="8977" max="9216" width="9" style="14"/>
    <col min="9217" max="9217" width="3.625" style="14" customWidth="1"/>
    <col min="9218" max="9218" width="8.625" style="14" customWidth="1"/>
    <col min="9219" max="9219" width="0.875" style="14" customWidth="1"/>
    <col min="9220" max="9232" width="8.625" style="14" customWidth="1"/>
    <col min="9233" max="9472" width="9" style="14"/>
    <col min="9473" max="9473" width="3.625" style="14" customWidth="1"/>
    <col min="9474" max="9474" width="8.625" style="14" customWidth="1"/>
    <col min="9475" max="9475" width="0.875" style="14" customWidth="1"/>
    <col min="9476" max="9488" width="8.625" style="14" customWidth="1"/>
    <col min="9489" max="9728" width="9" style="14"/>
    <col min="9729" max="9729" width="3.625" style="14" customWidth="1"/>
    <col min="9730" max="9730" width="8.625" style="14" customWidth="1"/>
    <col min="9731" max="9731" width="0.875" style="14" customWidth="1"/>
    <col min="9732" max="9744" width="8.625" style="14" customWidth="1"/>
    <col min="9745" max="9984" width="9" style="14"/>
    <col min="9985" max="9985" width="3.625" style="14" customWidth="1"/>
    <col min="9986" max="9986" width="8.625" style="14" customWidth="1"/>
    <col min="9987" max="9987" width="0.875" style="14" customWidth="1"/>
    <col min="9988" max="10000" width="8.625" style="14" customWidth="1"/>
    <col min="10001" max="10240" width="9" style="14"/>
    <col min="10241" max="10241" width="3.625" style="14" customWidth="1"/>
    <col min="10242" max="10242" width="8.625" style="14" customWidth="1"/>
    <col min="10243" max="10243" width="0.875" style="14" customWidth="1"/>
    <col min="10244" max="10256" width="8.625" style="14" customWidth="1"/>
    <col min="10257" max="10496" width="9" style="14"/>
    <col min="10497" max="10497" width="3.625" style="14" customWidth="1"/>
    <col min="10498" max="10498" width="8.625" style="14" customWidth="1"/>
    <col min="10499" max="10499" width="0.875" style="14" customWidth="1"/>
    <col min="10500" max="10512" width="8.625" style="14" customWidth="1"/>
    <col min="10513" max="10752" width="9" style="14"/>
    <col min="10753" max="10753" width="3.625" style="14" customWidth="1"/>
    <col min="10754" max="10754" width="8.625" style="14" customWidth="1"/>
    <col min="10755" max="10755" width="0.875" style="14" customWidth="1"/>
    <col min="10756" max="10768" width="8.625" style="14" customWidth="1"/>
    <col min="10769" max="11008" width="9" style="14"/>
    <col min="11009" max="11009" width="3.625" style="14" customWidth="1"/>
    <col min="11010" max="11010" width="8.625" style="14" customWidth="1"/>
    <col min="11011" max="11011" width="0.875" style="14" customWidth="1"/>
    <col min="11012" max="11024" width="8.625" style="14" customWidth="1"/>
    <col min="11025" max="11264" width="9" style="14"/>
    <col min="11265" max="11265" width="3.625" style="14" customWidth="1"/>
    <col min="11266" max="11266" width="8.625" style="14" customWidth="1"/>
    <col min="11267" max="11267" width="0.875" style="14" customWidth="1"/>
    <col min="11268" max="11280" width="8.625" style="14" customWidth="1"/>
    <col min="11281" max="11520" width="9" style="14"/>
    <col min="11521" max="11521" width="3.625" style="14" customWidth="1"/>
    <col min="11522" max="11522" width="8.625" style="14" customWidth="1"/>
    <col min="11523" max="11523" width="0.875" style="14" customWidth="1"/>
    <col min="11524" max="11536" width="8.625" style="14" customWidth="1"/>
    <col min="11537" max="11776" width="9" style="14"/>
    <col min="11777" max="11777" width="3.625" style="14" customWidth="1"/>
    <col min="11778" max="11778" width="8.625" style="14" customWidth="1"/>
    <col min="11779" max="11779" width="0.875" style="14" customWidth="1"/>
    <col min="11780" max="11792" width="8.625" style="14" customWidth="1"/>
    <col min="11793" max="12032" width="9" style="14"/>
    <col min="12033" max="12033" width="3.625" style="14" customWidth="1"/>
    <col min="12034" max="12034" width="8.625" style="14" customWidth="1"/>
    <col min="12035" max="12035" width="0.875" style="14" customWidth="1"/>
    <col min="12036" max="12048" width="8.625" style="14" customWidth="1"/>
    <col min="12049" max="12288" width="9" style="14"/>
    <col min="12289" max="12289" width="3.625" style="14" customWidth="1"/>
    <col min="12290" max="12290" width="8.625" style="14" customWidth="1"/>
    <col min="12291" max="12291" width="0.875" style="14" customWidth="1"/>
    <col min="12292" max="12304" width="8.625" style="14" customWidth="1"/>
    <col min="12305" max="12544" width="9" style="14"/>
    <col min="12545" max="12545" width="3.625" style="14" customWidth="1"/>
    <col min="12546" max="12546" width="8.625" style="14" customWidth="1"/>
    <col min="12547" max="12547" width="0.875" style="14" customWidth="1"/>
    <col min="12548" max="12560" width="8.625" style="14" customWidth="1"/>
    <col min="12561" max="12800" width="9" style="14"/>
    <col min="12801" max="12801" width="3.625" style="14" customWidth="1"/>
    <col min="12802" max="12802" width="8.625" style="14" customWidth="1"/>
    <col min="12803" max="12803" width="0.875" style="14" customWidth="1"/>
    <col min="12804" max="12816" width="8.625" style="14" customWidth="1"/>
    <col min="12817" max="13056" width="9" style="14"/>
    <col min="13057" max="13057" width="3.625" style="14" customWidth="1"/>
    <col min="13058" max="13058" width="8.625" style="14" customWidth="1"/>
    <col min="13059" max="13059" width="0.875" style="14" customWidth="1"/>
    <col min="13060" max="13072" width="8.625" style="14" customWidth="1"/>
    <col min="13073" max="13312" width="9" style="14"/>
    <col min="13313" max="13313" width="3.625" style="14" customWidth="1"/>
    <col min="13314" max="13314" width="8.625" style="14" customWidth="1"/>
    <col min="13315" max="13315" width="0.875" style="14" customWidth="1"/>
    <col min="13316" max="13328" width="8.625" style="14" customWidth="1"/>
    <col min="13329" max="13568" width="9" style="14"/>
    <col min="13569" max="13569" width="3.625" style="14" customWidth="1"/>
    <col min="13570" max="13570" width="8.625" style="14" customWidth="1"/>
    <col min="13571" max="13571" width="0.875" style="14" customWidth="1"/>
    <col min="13572" max="13584" width="8.625" style="14" customWidth="1"/>
    <col min="13585" max="13824" width="9" style="14"/>
    <col min="13825" max="13825" width="3.625" style="14" customWidth="1"/>
    <col min="13826" max="13826" width="8.625" style="14" customWidth="1"/>
    <col min="13827" max="13827" width="0.875" style="14" customWidth="1"/>
    <col min="13828" max="13840" width="8.625" style="14" customWidth="1"/>
    <col min="13841" max="14080" width="9" style="14"/>
    <col min="14081" max="14081" width="3.625" style="14" customWidth="1"/>
    <col min="14082" max="14082" width="8.625" style="14" customWidth="1"/>
    <col min="14083" max="14083" width="0.875" style="14" customWidth="1"/>
    <col min="14084" max="14096" width="8.625" style="14" customWidth="1"/>
    <col min="14097" max="14336" width="9" style="14"/>
    <col min="14337" max="14337" width="3.625" style="14" customWidth="1"/>
    <col min="14338" max="14338" width="8.625" style="14" customWidth="1"/>
    <col min="14339" max="14339" width="0.875" style="14" customWidth="1"/>
    <col min="14340" max="14352" width="8.625" style="14" customWidth="1"/>
    <col min="14353" max="14592" width="9" style="14"/>
    <col min="14593" max="14593" width="3.625" style="14" customWidth="1"/>
    <col min="14594" max="14594" width="8.625" style="14" customWidth="1"/>
    <col min="14595" max="14595" width="0.875" style="14" customWidth="1"/>
    <col min="14596" max="14608" width="8.625" style="14" customWidth="1"/>
    <col min="14609" max="14848" width="9" style="14"/>
    <col min="14849" max="14849" width="3.625" style="14" customWidth="1"/>
    <col min="14850" max="14850" width="8.625" style="14" customWidth="1"/>
    <col min="14851" max="14851" width="0.875" style="14" customWidth="1"/>
    <col min="14852" max="14864" width="8.625" style="14" customWidth="1"/>
    <col min="14865" max="15104" width="9" style="14"/>
    <col min="15105" max="15105" width="3.625" style="14" customWidth="1"/>
    <col min="15106" max="15106" width="8.625" style="14" customWidth="1"/>
    <col min="15107" max="15107" width="0.875" style="14" customWidth="1"/>
    <col min="15108" max="15120" width="8.625" style="14" customWidth="1"/>
    <col min="15121" max="15360" width="9" style="14"/>
    <col min="15361" max="15361" width="3.625" style="14" customWidth="1"/>
    <col min="15362" max="15362" width="8.625" style="14" customWidth="1"/>
    <col min="15363" max="15363" width="0.875" style="14" customWidth="1"/>
    <col min="15364" max="15376" width="8.625" style="14" customWidth="1"/>
    <col min="15377" max="15616" width="9" style="14"/>
    <col min="15617" max="15617" width="3.625" style="14" customWidth="1"/>
    <col min="15618" max="15618" width="8.625" style="14" customWidth="1"/>
    <col min="15619" max="15619" width="0.875" style="14" customWidth="1"/>
    <col min="15620" max="15632" width="8.625" style="14" customWidth="1"/>
    <col min="15633" max="15872" width="9" style="14"/>
    <col min="15873" max="15873" width="3.625" style="14" customWidth="1"/>
    <col min="15874" max="15874" width="8.625" style="14" customWidth="1"/>
    <col min="15875" max="15875" width="0.875" style="14" customWidth="1"/>
    <col min="15876" max="15888" width="8.625" style="14" customWidth="1"/>
    <col min="15889" max="16128" width="9" style="14"/>
    <col min="16129" max="16129" width="3.625" style="14" customWidth="1"/>
    <col min="16130" max="16130" width="8.625" style="14" customWidth="1"/>
    <col min="16131" max="16131" width="0.875" style="14" customWidth="1"/>
    <col min="16132" max="16144" width="8.625" style="14" customWidth="1"/>
    <col min="16145" max="16384" width="9" style="14"/>
  </cols>
  <sheetData>
    <row r="1" spans="1:16" x14ac:dyDescent="0.15">
      <c r="A1" s="942" t="s">
        <v>640</v>
      </c>
      <c r="B1" s="942"/>
      <c r="C1" s="942"/>
      <c r="D1" s="942"/>
      <c r="E1" s="942"/>
      <c r="F1" s="942"/>
      <c r="G1" s="942"/>
      <c r="H1" s="942"/>
      <c r="I1" s="942"/>
      <c r="J1" s="942"/>
      <c r="K1" s="942"/>
      <c r="L1" s="942"/>
      <c r="M1" s="942"/>
      <c r="N1" s="942"/>
      <c r="O1" s="942"/>
      <c r="P1" s="942"/>
    </row>
    <row r="2" spans="1:16" ht="14.25" thickBot="1" x14ac:dyDescent="0.2">
      <c r="A2" s="15"/>
      <c r="N2" s="356" t="s">
        <v>328</v>
      </c>
      <c r="P2" s="87" t="s">
        <v>639</v>
      </c>
    </row>
    <row r="3" spans="1:16" ht="13.5" customHeight="1" x14ac:dyDescent="0.15">
      <c r="A3" s="188"/>
      <c r="B3" s="184"/>
      <c r="C3" s="187"/>
      <c r="D3" s="1004" t="s">
        <v>634</v>
      </c>
      <c r="E3" s="978" t="s">
        <v>607</v>
      </c>
      <c r="F3" s="978" t="s">
        <v>606</v>
      </c>
      <c r="G3" s="978" t="s">
        <v>605</v>
      </c>
      <c r="H3" s="1007" t="s">
        <v>638</v>
      </c>
      <c r="I3" s="1007" t="s">
        <v>637</v>
      </c>
      <c r="J3" s="978" t="s">
        <v>636</v>
      </c>
      <c r="K3" s="978" t="s">
        <v>635</v>
      </c>
      <c r="L3" s="988" t="s">
        <v>588</v>
      </c>
      <c r="M3" s="987"/>
      <c r="N3" s="987"/>
      <c r="O3" s="987"/>
      <c r="P3" s="989"/>
    </row>
    <row r="4" spans="1:16" ht="27.75" customHeight="1" thickBot="1" x14ac:dyDescent="0.2">
      <c r="A4" s="176"/>
      <c r="B4" s="175"/>
      <c r="C4" s="174"/>
      <c r="D4" s="1005"/>
      <c r="E4" s="1008"/>
      <c r="F4" s="1008"/>
      <c r="G4" s="1008"/>
      <c r="H4" s="1008"/>
      <c r="I4" s="1008"/>
      <c r="J4" s="1008"/>
      <c r="K4" s="1008"/>
      <c r="L4" s="327" t="s">
        <v>634</v>
      </c>
      <c r="M4" s="327" t="s">
        <v>600</v>
      </c>
      <c r="N4" s="327" t="s">
        <v>599</v>
      </c>
      <c r="O4" s="327" t="s">
        <v>598</v>
      </c>
      <c r="P4" s="326" t="s">
        <v>597</v>
      </c>
    </row>
    <row r="5" spans="1:16" ht="24.75" customHeight="1" thickTop="1" thickBot="1" x14ac:dyDescent="0.2">
      <c r="A5" s="950" t="s">
        <v>274</v>
      </c>
      <c r="B5" s="951"/>
      <c r="C5" s="952"/>
      <c r="D5" s="352">
        <v>21287.423692408178</v>
      </c>
      <c r="E5" s="351">
        <v>11634.550028786345</v>
      </c>
      <c r="F5" s="351">
        <v>7135.7253686099994</v>
      </c>
      <c r="G5" s="351">
        <v>16734.950936905334</v>
      </c>
      <c r="H5" s="351">
        <v>12961.63133627119</v>
      </c>
      <c r="I5" s="351">
        <v>28094.905038146233</v>
      </c>
      <c r="J5" s="351">
        <v>23967.456776907962</v>
      </c>
      <c r="K5" s="351">
        <v>25175.906014335564</v>
      </c>
      <c r="L5" s="351">
        <v>27698.600459120677</v>
      </c>
      <c r="M5" s="351">
        <v>101317.70917764757</v>
      </c>
      <c r="N5" s="351">
        <v>21120.847918145548</v>
      </c>
      <c r="O5" s="351">
        <v>30471.682510839004</v>
      </c>
      <c r="P5" s="350">
        <v>49177.694421653709</v>
      </c>
    </row>
    <row r="6" spans="1:16" ht="24.75" customHeight="1" thickTop="1" x14ac:dyDescent="0.15">
      <c r="A6" s="76" t="s">
        <v>237</v>
      </c>
      <c r="B6" s="56" t="s">
        <v>113</v>
      </c>
      <c r="C6" s="86"/>
      <c r="D6" s="349">
        <v>7008.7765602612662</v>
      </c>
      <c r="E6" s="348">
        <v>8420.1304390148925</v>
      </c>
      <c r="F6" s="348">
        <v>1928.2613326673179</v>
      </c>
      <c r="G6" s="348">
        <v>2679.2887418424166</v>
      </c>
      <c r="H6" s="348">
        <v>7405.2235441018347</v>
      </c>
      <c r="I6" s="348" t="s">
        <v>178</v>
      </c>
      <c r="J6" s="348">
        <v>10352.001056663585</v>
      </c>
      <c r="K6" s="348" t="s">
        <v>277</v>
      </c>
      <c r="L6" s="348" t="s">
        <v>178</v>
      </c>
      <c r="M6" s="348" t="s">
        <v>178</v>
      </c>
      <c r="N6" s="348" t="s">
        <v>178</v>
      </c>
      <c r="O6" s="348" t="s">
        <v>178</v>
      </c>
      <c r="P6" s="347" t="s">
        <v>178</v>
      </c>
    </row>
    <row r="7" spans="1:16" ht="24.75" customHeight="1" x14ac:dyDescent="0.15">
      <c r="A7" s="70" t="s">
        <v>235</v>
      </c>
      <c r="B7" s="30" t="s">
        <v>114</v>
      </c>
      <c r="C7" s="83"/>
      <c r="D7" s="334">
        <v>9680.0787171236334</v>
      </c>
      <c r="E7" s="333" t="s">
        <v>178</v>
      </c>
      <c r="F7" s="333" t="s">
        <v>178</v>
      </c>
      <c r="G7" s="333" t="s">
        <v>178</v>
      </c>
      <c r="H7" s="333" t="s">
        <v>178</v>
      </c>
      <c r="I7" s="333" t="s">
        <v>178</v>
      </c>
      <c r="J7" s="333" t="s">
        <v>178</v>
      </c>
      <c r="K7" s="333" t="s">
        <v>178</v>
      </c>
      <c r="L7" s="333" t="s">
        <v>178</v>
      </c>
      <c r="M7" s="333" t="s">
        <v>178</v>
      </c>
      <c r="N7" s="333" t="s">
        <v>178</v>
      </c>
      <c r="O7" s="333" t="s">
        <v>178</v>
      </c>
      <c r="P7" s="332" t="s">
        <v>178</v>
      </c>
    </row>
    <row r="8" spans="1:16" ht="24.75" customHeight="1" x14ac:dyDescent="0.15">
      <c r="A8" s="70" t="s">
        <v>233</v>
      </c>
      <c r="B8" s="30" t="s">
        <v>115</v>
      </c>
      <c r="C8" s="83"/>
      <c r="D8" s="334" t="s">
        <v>277</v>
      </c>
      <c r="E8" s="333" t="s">
        <v>178</v>
      </c>
      <c r="F8" s="333" t="s">
        <v>178</v>
      </c>
      <c r="G8" s="333" t="s">
        <v>178</v>
      </c>
      <c r="H8" s="333" t="s">
        <v>178</v>
      </c>
      <c r="I8" s="333" t="s">
        <v>178</v>
      </c>
      <c r="J8" s="333" t="s">
        <v>178</v>
      </c>
      <c r="K8" s="333" t="s">
        <v>178</v>
      </c>
      <c r="L8" s="333" t="s">
        <v>178</v>
      </c>
      <c r="M8" s="333" t="s">
        <v>178</v>
      </c>
      <c r="N8" s="333" t="s">
        <v>178</v>
      </c>
      <c r="O8" s="333" t="s">
        <v>178</v>
      </c>
      <c r="P8" s="332" t="s">
        <v>178</v>
      </c>
    </row>
    <row r="9" spans="1:16" ht="24.75" customHeight="1" x14ac:dyDescent="0.15">
      <c r="A9" s="70" t="s">
        <v>231</v>
      </c>
      <c r="B9" s="30" t="s">
        <v>116</v>
      </c>
      <c r="C9" s="83"/>
      <c r="D9" s="334">
        <v>16039.823008849558</v>
      </c>
      <c r="E9" s="333" t="s">
        <v>178</v>
      </c>
      <c r="F9" s="333" t="s">
        <v>178</v>
      </c>
      <c r="G9" s="333" t="s">
        <v>178</v>
      </c>
      <c r="H9" s="333" t="s">
        <v>178</v>
      </c>
      <c r="I9" s="333" t="s">
        <v>178</v>
      </c>
      <c r="J9" s="333" t="s">
        <v>178</v>
      </c>
      <c r="K9" s="333" t="s">
        <v>178</v>
      </c>
      <c r="L9" s="333" t="s">
        <v>178</v>
      </c>
      <c r="M9" s="333" t="s">
        <v>178</v>
      </c>
      <c r="N9" s="333" t="s">
        <v>178</v>
      </c>
      <c r="O9" s="333" t="s">
        <v>178</v>
      </c>
      <c r="P9" s="332" t="s">
        <v>178</v>
      </c>
    </row>
    <row r="10" spans="1:16" ht="24.75" customHeight="1" x14ac:dyDescent="0.15">
      <c r="A10" s="82" t="s">
        <v>230</v>
      </c>
      <c r="B10" s="81" t="s">
        <v>117</v>
      </c>
      <c r="C10" s="80"/>
      <c r="D10" s="346">
        <v>12329.946616152918</v>
      </c>
      <c r="E10" s="345" t="s">
        <v>178</v>
      </c>
      <c r="F10" s="345" t="s">
        <v>178</v>
      </c>
      <c r="G10" s="345" t="s">
        <v>178</v>
      </c>
      <c r="H10" s="345" t="s">
        <v>178</v>
      </c>
      <c r="I10" s="345" t="s">
        <v>178</v>
      </c>
      <c r="J10" s="345" t="s">
        <v>178</v>
      </c>
      <c r="K10" s="345" t="s">
        <v>178</v>
      </c>
      <c r="L10" s="345" t="s">
        <v>178</v>
      </c>
      <c r="M10" s="345" t="s">
        <v>178</v>
      </c>
      <c r="N10" s="345" t="s">
        <v>178</v>
      </c>
      <c r="O10" s="345" t="s">
        <v>178</v>
      </c>
      <c r="P10" s="344" t="s">
        <v>178</v>
      </c>
    </row>
    <row r="11" spans="1:16" ht="24.75" customHeight="1" x14ac:dyDescent="0.15">
      <c r="A11" s="79" t="s">
        <v>229</v>
      </c>
      <c r="B11" s="41" t="s">
        <v>118</v>
      </c>
      <c r="C11" s="78"/>
      <c r="D11" s="343">
        <v>10365.521003818876</v>
      </c>
      <c r="E11" s="342" t="s">
        <v>178</v>
      </c>
      <c r="F11" s="342" t="s">
        <v>178</v>
      </c>
      <c r="G11" s="342" t="s">
        <v>178</v>
      </c>
      <c r="H11" s="342" t="s">
        <v>178</v>
      </c>
      <c r="I11" s="342" t="s">
        <v>178</v>
      </c>
      <c r="J11" s="342" t="s">
        <v>178</v>
      </c>
      <c r="K11" s="342" t="s">
        <v>178</v>
      </c>
      <c r="L11" s="342" t="s">
        <v>178</v>
      </c>
      <c r="M11" s="342" t="s">
        <v>178</v>
      </c>
      <c r="N11" s="342" t="s">
        <v>178</v>
      </c>
      <c r="O11" s="342" t="s">
        <v>178</v>
      </c>
      <c r="P11" s="341" t="s">
        <v>178</v>
      </c>
    </row>
    <row r="12" spans="1:16" ht="24.75" customHeight="1" x14ac:dyDescent="0.15">
      <c r="A12" s="70" t="s">
        <v>227</v>
      </c>
      <c r="B12" s="30" t="s">
        <v>119</v>
      </c>
      <c r="C12" s="83"/>
      <c r="D12" s="334">
        <v>7792.245570273838</v>
      </c>
      <c r="E12" s="333" t="s">
        <v>178</v>
      </c>
      <c r="F12" s="333" t="s">
        <v>178</v>
      </c>
      <c r="G12" s="333" t="s">
        <v>178</v>
      </c>
      <c r="H12" s="333" t="s">
        <v>178</v>
      </c>
      <c r="I12" s="333" t="s">
        <v>178</v>
      </c>
      <c r="J12" s="333" t="s">
        <v>178</v>
      </c>
      <c r="K12" s="333" t="s">
        <v>178</v>
      </c>
      <c r="L12" s="333" t="s">
        <v>178</v>
      </c>
      <c r="M12" s="333" t="s">
        <v>178</v>
      </c>
      <c r="N12" s="333" t="s">
        <v>178</v>
      </c>
      <c r="O12" s="333" t="s">
        <v>178</v>
      </c>
      <c r="P12" s="332" t="s">
        <v>178</v>
      </c>
    </row>
    <row r="13" spans="1:16" ht="24.75" customHeight="1" x14ac:dyDescent="0.15">
      <c r="A13" s="70" t="s">
        <v>225</v>
      </c>
      <c r="B13" s="30" t="s">
        <v>120</v>
      </c>
      <c r="C13" s="83"/>
      <c r="D13" s="334">
        <v>18145.299058314155</v>
      </c>
      <c r="E13" s="333" t="s">
        <v>178</v>
      </c>
      <c r="F13" s="333" t="s">
        <v>277</v>
      </c>
      <c r="G13" s="333">
        <v>14977.973568281939</v>
      </c>
      <c r="H13" s="333">
        <v>10940.774683981102</v>
      </c>
      <c r="I13" s="333">
        <v>30031.140665567003</v>
      </c>
      <c r="J13" s="333" t="s">
        <v>178</v>
      </c>
      <c r="K13" s="333" t="s">
        <v>178</v>
      </c>
      <c r="L13" s="333">
        <v>19991.09727513709</v>
      </c>
      <c r="M13" s="333" t="s">
        <v>178</v>
      </c>
      <c r="N13" s="333">
        <v>19550.555250236859</v>
      </c>
      <c r="O13" s="333" t="s">
        <v>277</v>
      </c>
      <c r="P13" s="332">
        <v>34497.716894977166</v>
      </c>
    </row>
    <row r="14" spans="1:16" ht="24.75" customHeight="1" x14ac:dyDescent="0.15">
      <c r="A14" s="70" t="s">
        <v>224</v>
      </c>
      <c r="B14" s="30" t="s">
        <v>121</v>
      </c>
      <c r="C14" s="83"/>
      <c r="D14" s="334">
        <v>22555.190938636199</v>
      </c>
      <c r="E14" s="333">
        <v>17393.473883057402</v>
      </c>
      <c r="F14" s="333" t="s">
        <v>277</v>
      </c>
      <c r="G14" s="333">
        <v>19867.471999061749</v>
      </c>
      <c r="H14" s="333">
        <v>18217.421102444438</v>
      </c>
      <c r="I14" s="333">
        <v>26949.372179275215</v>
      </c>
      <c r="J14" s="333">
        <v>25216.55728667125</v>
      </c>
      <c r="K14" s="333" t="s">
        <v>178</v>
      </c>
      <c r="L14" s="333">
        <v>24305.667839952239</v>
      </c>
      <c r="M14" s="333" t="s">
        <v>178</v>
      </c>
      <c r="N14" s="333">
        <v>23951.226983150311</v>
      </c>
      <c r="O14" s="333" t="s">
        <v>178</v>
      </c>
      <c r="P14" s="332" t="s">
        <v>278</v>
      </c>
    </row>
    <row r="15" spans="1:16" ht="24.75" customHeight="1" x14ac:dyDescent="0.15">
      <c r="A15" s="74" t="s">
        <v>223</v>
      </c>
      <c r="B15" s="25" t="s">
        <v>122</v>
      </c>
      <c r="C15" s="85"/>
      <c r="D15" s="340">
        <v>20943.480950971851</v>
      </c>
      <c r="E15" s="339">
        <v>10193.933366484336</v>
      </c>
      <c r="F15" s="339" t="s">
        <v>277</v>
      </c>
      <c r="G15" s="339">
        <v>28459.753267375108</v>
      </c>
      <c r="H15" s="339">
        <v>8837.0930734455578</v>
      </c>
      <c r="I15" s="339">
        <v>27193.824022800847</v>
      </c>
      <c r="J15" s="339">
        <v>24676.461839464744</v>
      </c>
      <c r="K15" s="339" t="s">
        <v>178</v>
      </c>
      <c r="L15" s="339">
        <v>23927.246694908921</v>
      </c>
      <c r="M15" s="339" t="s">
        <v>178</v>
      </c>
      <c r="N15" s="339">
        <v>23341.849650077704</v>
      </c>
      <c r="O15" s="339" t="s">
        <v>178</v>
      </c>
      <c r="P15" s="338">
        <v>28836.923076923078</v>
      </c>
    </row>
    <row r="16" spans="1:16" ht="24.75" customHeight="1" x14ac:dyDescent="0.15">
      <c r="A16" s="72" t="s">
        <v>221</v>
      </c>
      <c r="B16" s="35" t="s">
        <v>123</v>
      </c>
      <c r="C16" s="84"/>
      <c r="D16" s="337">
        <v>44454.030093091846</v>
      </c>
      <c r="E16" s="336" t="s">
        <v>178</v>
      </c>
      <c r="F16" s="336" t="s">
        <v>277</v>
      </c>
      <c r="G16" s="336">
        <v>19528.145507391175</v>
      </c>
      <c r="H16" s="336" t="s">
        <v>278</v>
      </c>
      <c r="I16" s="336" t="s">
        <v>277</v>
      </c>
      <c r="J16" s="336" t="s">
        <v>277</v>
      </c>
      <c r="K16" s="336">
        <v>33420.880999806104</v>
      </c>
      <c r="L16" s="336">
        <v>50724.858444785852</v>
      </c>
      <c r="M16" s="336" t="s">
        <v>178</v>
      </c>
      <c r="N16" s="336">
        <v>17047.218537438966</v>
      </c>
      <c r="O16" s="336" t="s">
        <v>178</v>
      </c>
      <c r="P16" s="335">
        <v>56864.843725879655</v>
      </c>
    </row>
    <row r="17" spans="1:16" ht="24.75" customHeight="1" x14ac:dyDescent="0.15">
      <c r="A17" s="70" t="s">
        <v>219</v>
      </c>
      <c r="B17" s="30" t="s">
        <v>124</v>
      </c>
      <c r="C17" s="83"/>
      <c r="D17" s="334">
        <v>30695.953786073438</v>
      </c>
      <c r="E17" s="333" t="s">
        <v>178</v>
      </c>
      <c r="F17" s="333" t="s">
        <v>277</v>
      </c>
      <c r="G17" s="333" t="s">
        <v>178</v>
      </c>
      <c r="H17" s="333">
        <v>13322.307975009187</v>
      </c>
      <c r="I17" s="333">
        <v>41361.860337022568</v>
      </c>
      <c r="J17" s="333" t="s">
        <v>178</v>
      </c>
      <c r="K17" s="333" t="s">
        <v>277</v>
      </c>
      <c r="L17" s="333">
        <v>31582.975809213043</v>
      </c>
      <c r="M17" s="333" t="s">
        <v>178</v>
      </c>
      <c r="N17" s="333" t="s">
        <v>178</v>
      </c>
      <c r="O17" s="333" t="s">
        <v>178</v>
      </c>
      <c r="P17" s="332">
        <v>31582.975809213043</v>
      </c>
    </row>
    <row r="18" spans="1:16" ht="24.75" customHeight="1" x14ac:dyDescent="0.15">
      <c r="A18" s="70" t="s">
        <v>217</v>
      </c>
      <c r="B18" s="30" t="s">
        <v>125</v>
      </c>
      <c r="C18" s="83"/>
      <c r="D18" s="334">
        <v>116709.18367346939</v>
      </c>
      <c r="E18" s="333" t="s">
        <v>178</v>
      </c>
      <c r="F18" s="333" t="s">
        <v>178</v>
      </c>
      <c r="G18" s="333" t="s">
        <v>178</v>
      </c>
      <c r="H18" s="333" t="s">
        <v>178</v>
      </c>
      <c r="I18" s="333" t="s">
        <v>178</v>
      </c>
      <c r="J18" s="333" t="s">
        <v>277</v>
      </c>
      <c r="K18" s="333" t="s">
        <v>178</v>
      </c>
      <c r="L18" s="333">
        <v>117001.26945319479</v>
      </c>
      <c r="M18" s="333" t="s">
        <v>277</v>
      </c>
      <c r="N18" s="333" t="s">
        <v>178</v>
      </c>
      <c r="O18" s="333" t="s">
        <v>178</v>
      </c>
      <c r="P18" s="332">
        <v>110392.80080680613</v>
      </c>
    </row>
    <row r="19" spans="1:16" ht="24.75" customHeight="1" x14ac:dyDescent="0.15">
      <c r="A19" s="70" t="s">
        <v>215</v>
      </c>
      <c r="B19" s="30" t="s">
        <v>126</v>
      </c>
      <c r="C19" s="83"/>
      <c r="D19" s="334">
        <v>77222.805459097144</v>
      </c>
      <c r="E19" s="333" t="s">
        <v>178</v>
      </c>
      <c r="F19" s="333" t="s">
        <v>178</v>
      </c>
      <c r="G19" s="333">
        <v>61880.617653837289</v>
      </c>
      <c r="H19" s="333" t="s">
        <v>277</v>
      </c>
      <c r="I19" s="333">
        <v>130105.65297897832</v>
      </c>
      <c r="J19" s="333">
        <v>80095.228813677313</v>
      </c>
      <c r="K19" s="333">
        <v>65992.786213652755</v>
      </c>
      <c r="L19" s="333">
        <v>79160.314295766395</v>
      </c>
      <c r="M19" s="333" t="s">
        <v>277</v>
      </c>
      <c r="N19" s="333" t="s">
        <v>178</v>
      </c>
      <c r="O19" s="333" t="s">
        <v>178</v>
      </c>
      <c r="P19" s="332">
        <v>79160.314295766395</v>
      </c>
    </row>
    <row r="20" spans="1:16" ht="24.75" customHeight="1" x14ac:dyDescent="0.15">
      <c r="A20" s="82" t="s">
        <v>273</v>
      </c>
      <c r="B20" s="81" t="s">
        <v>127</v>
      </c>
      <c r="C20" s="80"/>
      <c r="D20" s="346">
        <v>12687.764328423509</v>
      </c>
      <c r="E20" s="345">
        <v>2990.0332225913621</v>
      </c>
      <c r="F20" s="345">
        <v>7191.0804213489328</v>
      </c>
      <c r="G20" s="345">
        <v>12690.252998689648</v>
      </c>
      <c r="H20" s="345">
        <v>12230.008639723528</v>
      </c>
      <c r="I20" s="345">
        <v>16341.237206477401</v>
      </c>
      <c r="J20" s="345" t="s">
        <v>178</v>
      </c>
      <c r="K20" s="345" t="s">
        <v>178</v>
      </c>
      <c r="L20" s="345" t="s">
        <v>178</v>
      </c>
      <c r="M20" s="345" t="s">
        <v>178</v>
      </c>
      <c r="N20" s="345" t="s">
        <v>178</v>
      </c>
      <c r="O20" s="345" t="s">
        <v>178</v>
      </c>
      <c r="P20" s="344" t="s">
        <v>178</v>
      </c>
    </row>
    <row r="21" spans="1:16" ht="24.75" customHeight="1" x14ac:dyDescent="0.15">
      <c r="A21" s="79" t="s">
        <v>272</v>
      </c>
      <c r="B21" s="41" t="s">
        <v>128</v>
      </c>
      <c r="C21" s="78"/>
      <c r="D21" s="343">
        <v>9726.4329199599342</v>
      </c>
      <c r="E21" s="342">
        <v>11186.184981302862</v>
      </c>
      <c r="F21" s="342">
        <v>12136.955966272038</v>
      </c>
      <c r="G21" s="342">
        <v>8866.1119663282607</v>
      </c>
      <c r="H21" s="342">
        <v>8832.2838781637674</v>
      </c>
      <c r="I21" s="342">
        <v>10285.639081379046</v>
      </c>
      <c r="J21" s="342">
        <v>12164.448370338208</v>
      </c>
      <c r="K21" s="342">
        <v>11694.423309944486</v>
      </c>
      <c r="L21" s="342">
        <v>9607.4217726295919</v>
      </c>
      <c r="M21" s="342" t="s">
        <v>178</v>
      </c>
      <c r="N21" s="342">
        <v>9607.4217726295919</v>
      </c>
      <c r="O21" s="342" t="s">
        <v>178</v>
      </c>
      <c r="P21" s="341" t="s">
        <v>178</v>
      </c>
    </row>
    <row r="22" spans="1:16" ht="24.75" customHeight="1" x14ac:dyDescent="0.15">
      <c r="A22" s="70" t="s">
        <v>271</v>
      </c>
      <c r="B22" s="30" t="s">
        <v>129</v>
      </c>
      <c r="C22" s="83"/>
      <c r="D22" s="334">
        <v>20943.810740027271</v>
      </c>
      <c r="E22" s="333">
        <v>6640.9297301622228</v>
      </c>
      <c r="F22" s="333">
        <v>13564.554800144513</v>
      </c>
      <c r="G22" s="333">
        <v>16165.125898142449</v>
      </c>
      <c r="H22" s="333">
        <v>15538.572947321387</v>
      </c>
      <c r="I22" s="333">
        <v>22423.525736852673</v>
      </c>
      <c r="J22" s="333" t="s">
        <v>178</v>
      </c>
      <c r="K22" s="333" t="s">
        <v>178</v>
      </c>
      <c r="L22" s="333">
        <v>23207.045540864721</v>
      </c>
      <c r="M22" s="333" t="s">
        <v>178</v>
      </c>
      <c r="N22" s="333">
        <v>23207.045540864721</v>
      </c>
      <c r="O22" s="333" t="s">
        <v>178</v>
      </c>
      <c r="P22" s="332" t="s">
        <v>178</v>
      </c>
    </row>
    <row r="23" spans="1:16" ht="24.75" customHeight="1" x14ac:dyDescent="0.15">
      <c r="A23" s="70" t="s">
        <v>270</v>
      </c>
      <c r="B23" s="30" t="s">
        <v>130</v>
      </c>
      <c r="C23" s="83"/>
      <c r="D23" s="334">
        <v>16699.062034923441</v>
      </c>
      <c r="E23" s="333" t="s">
        <v>178</v>
      </c>
      <c r="F23" s="333" t="s">
        <v>178</v>
      </c>
      <c r="G23" s="333">
        <v>15015.750324271383</v>
      </c>
      <c r="H23" s="333">
        <v>19610.76062373527</v>
      </c>
      <c r="I23" s="333" t="s">
        <v>178</v>
      </c>
      <c r="J23" s="333" t="s">
        <v>178</v>
      </c>
      <c r="K23" s="333" t="s">
        <v>178</v>
      </c>
      <c r="L23" s="333">
        <v>17067.35295963844</v>
      </c>
      <c r="M23" s="333" t="s">
        <v>178</v>
      </c>
      <c r="N23" s="333">
        <v>17067.35295963844</v>
      </c>
      <c r="O23" s="333" t="s">
        <v>178</v>
      </c>
      <c r="P23" s="332" t="s">
        <v>178</v>
      </c>
    </row>
    <row r="24" spans="1:16" ht="24.75" customHeight="1" x14ac:dyDescent="0.15">
      <c r="A24" s="70" t="s">
        <v>269</v>
      </c>
      <c r="B24" s="30" t="s">
        <v>131</v>
      </c>
      <c r="C24" s="83"/>
      <c r="D24" s="334">
        <v>13868.810986628117</v>
      </c>
      <c r="E24" s="333" t="s">
        <v>277</v>
      </c>
      <c r="F24" s="333" t="s">
        <v>277</v>
      </c>
      <c r="G24" s="333" t="s">
        <v>277</v>
      </c>
      <c r="H24" s="333">
        <v>13868.810986628117</v>
      </c>
      <c r="I24" s="333" t="s">
        <v>278</v>
      </c>
      <c r="J24" s="333" t="s">
        <v>178</v>
      </c>
      <c r="K24" s="333" t="s">
        <v>178</v>
      </c>
      <c r="L24" s="333" t="s">
        <v>178</v>
      </c>
      <c r="M24" s="333" t="s">
        <v>178</v>
      </c>
      <c r="N24" s="333" t="s">
        <v>178</v>
      </c>
      <c r="O24" s="333" t="s">
        <v>178</v>
      </c>
      <c r="P24" s="332" t="s">
        <v>178</v>
      </c>
    </row>
    <row r="25" spans="1:16" ht="24.75" customHeight="1" x14ac:dyDescent="0.15">
      <c r="A25" s="74" t="s">
        <v>268</v>
      </c>
      <c r="B25" s="25" t="s">
        <v>132</v>
      </c>
      <c r="C25" s="85"/>
      <c r="D25" s="340">
        <v>13887.512142899624</v>
      </c>
      <c r="E25" s="339">
        <v>11216.080953229764</v>
      </c>
      <c r="F25" s="339">
        <v>1500</v>
      </c>
      <c r="G25" s="339">
        <v>16950.27113834105</v>
      </c>
      <c r="H25" s="339">
        <v>12621.09306854553</v>
      </c>
      <c r="I25" s="339">
        <v>15357.883526708145</v>
      </c>
      <c r="J25" s="339" t="s">
        <v>178</v>
      </c>
      <c r="K25" s="339">
        <v>56883.658207674387</v>
      </c>
      <c r="L25" s="339">
        <v>15205.792512488875</v>
      </c>
      <c r="M25" s="339" t="s">
        <v>178</v>
      </c>
      <c r="N25" s="339">
        <v>15091.774303195105</v>
      </c>
      <c r="O25" s="339" t="s">
        <v>178</v>
      </c>
      <c r="P25" s="338" t="s">
        <v>277</v>
      </c>
    </row>
    <row r="26" spans="1:16" ht="24.75" customHeight="1" x14ac:dyDescent="0.15">
      <c r="A26" s="72" t="s">
        <v>267</v>
      </c>
      <c r="B26" s="35" t="s">
        <v>133</v>
      </c>
      <c r="C26" s="84"/>
      <c r="D26" s="337">
        <v>23730.189207635383</v>
      </c>
      <c r="E26" s="336" t="s">
        <v>178</v>
      </c>
      <c r="F26" s="336" t="s">
        <v>277</v>
      </c>
      <c r="G26" s="336">
        <v>9346.876654314452</v>
      </c>
      <c r="H26" s="336">
        <v>20264.411646792283</v>
      </c>
      <c r="I26" s="336" t="s">
        <v>178</v>
      </c>
      <c r="J26" s="336">
        <v>27417.605733415061</v>
      </c>
      <c r="K26" s="336">
        <v>27417.605733415061</v>
      </c>
      <c r="L26" s="336">
        <v>24174.402902104128</v>
      </c>
      <c r="M26" s="336" t="s">
        <v>178</v>
      </c>
      <c r="N26" s="336">
        <v>24174.402902104128</v>
      </c>
      <c r="O26" s="336" t="s">
        <v>178</v>
      </c>
      <c r="P26" s="335" t="s">
        <v>178</v>
      </c>
    </row>
    <row r="27" spans="1:16" ht="24.75" customHeight="1" x14ac:dyDescent="0.15">
      <c r="A27" s="70" t="s">
        <v>266</v>
      </c>
      <c r="B27" s="30" t="s">
        <v>134</v>
      </c>
      <c r="C27" s="83"/>
      <c r="D27" s="334">
        <v>24789.182026261897</v>
      </c>
      <c r="E27" s="333" t="s">
        <v>277</v>
      </c>
      <c r="F27" s="333" t="s">
        <v>178</v>
      </c>
      <c r="G27" s="333">
        <v>30438.37471502848</v>
      </c>
      <c r="H27" s="333">
        <v>21322.204666567453</v>
      </c>
      <c r="I27" s="333">
        <v>24733.961085373008</v>
      </c>
      <c r="J27" s="333">
        <v>25746.499883633223</v>
      </c>
      <c r="K27" s="333">
        <v>31860.849204524075</v>
      </c>
      <c r="L27" s="333">
        <v>24789.182026261897</v>
      </c>
      <c r="M27" s="333" t="s">
        <v>178</v>
      </c>
      <c r="N27" s="333">
        <v>24789.182026261897</v>
      </c>
      <c r="O27" s="333" t="s">
        <v>178</v>
      </c>
      <c r="P27" s="332" t="s">
        <v>178</v>
      </c>
    </row>
    <row r="28" spans="1:16" ht="24.75" customHeight="1" thickBot="1" x14ac:dyDescent="0.2">
      <c r="A28" s="68" t="s">
        <v>265</v>
      </c>
      <c r="B28" s="67" t="s">
        <v>135</v>
      </c>
      <c r="C28" s="77"/>
      <c r="D28" s="331">
        <v>31706.127312311201</v>
      </c>
      <c r="E28" s="330" t="s">
        <v>178</v>
      </c>
      <c r="F28" s="330" t="s">
        <v>277</v>
      </c>
      <c r="G28" s="330" t="s">
        <v>277</v>
      </c>
      <c r="H28" s="330">
        <v>23851.590106007068</v>
      </c>
      <c r="I28" s="330" t="s">
        <v>178</v>
      </c>
      <c r="J28" s="330" t="s">
        <v>178</v>
      </c>
      <c r="K28" s="330" t="s">
        <v>178</v>
      </c>
      <c r="L28" s="330">
        <v>31691.065482908132</v>
      </c>
      <c r="M28" s="330" t="s">
        <v>178</v>
      </c>
      <c r="N28" s="330">
        <v>26213.059579451579</v>
      </c>
      <c r="O28" s="330" t="s">
        <v>278</v>
      </c>
      <c r="P28" s="329" t="s">
        <v>178</v>
      </c>
    </row>
    <row r="29" spans="1:16" x14ac:dyDescent="0.15">
      <c r="A29" s="355" t="s">
        <v>633</v>
      </c>
      <c r="B29" s="16"/>
    </row>
    <row r="30" spans="1:16" x14ac:dyDescent="0.15">
      <c r="A30" s="142" t="s">
        <v>632</v>
      </c>
    </row>
  </sheetData>
  <mergeCells count="11">
    <mergeCell ref="L3:P3"/>
    <mergeCell ref="A5:C5"/>
    <mergeCell ref="A1:P1"/>
    <mergeCell ref="D3:D4"/>
    <mergeCell ref="E3:E4"/>
    <mergeCell ref="F3:F4"/>
    <mergeCell ref="G3:G4"/>
    <mergeCell ref="H3:H4"/>
    <mergeCell ref="I3:I4"/>
    <mergeCell ref="J3:J4"/>
    <mergeCell ref="K3:K4"/>
  </mergeCells>
  <phoneticPr fontId="3"/>
  <printOptions horizontalCentered="1"/>
  <pageMargins left="0.59055118110236227" right="0.59055118110236227" top="0.59055118110236227" bottom="0.59055118110236227" header="0.31496062992125984" footer="0.31496062992125984"/>
  <pageSetup paperSize="9" scale="82" orientation="landscape" horizontalDpi="4294967292" verticalDpi="0" r:id="rId1"/>
  <headerFooter alignWithMargins="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0DBF3-A464-410C-8B69-D603ADFC3777}">
  <sheetPr>
    <pageSetUpPr fitToPage="1"/>
  </sheetPr>
  <dimension ref="A1:P30"/>
  <sheetViews>
    <sheetView zoomScale="70" zoomScaleNormal="70" workbookViewId="0">
      <selection sqref="A1:P1"/>
    </sheetView>
  </sheetViews>
  <sheetFormatPr defaultRowHeight="13.5" x14ac:dyDescent="0.15"/>
  <cols>
    <col min="1" max="1" width="3.625" style="14" customWidth="1"/>
    <col min="2" max="2" width="8.625" style="14" customWidth="1"/>
    <col min="3" max="3" width="0.875" style="14" customWidth="1"/>
    <col min="4" max="16" width="8.625" style="14" customWidth="1"/>
    <col min="17" max="256" width="9" style="14"/>
    <col min="257" max="257" width="3.625" style="14" customWidth="1"/>
    <col min="258" max="258" width="8.625" style="14" customWidth="1"/>
    <col min="259" max="259" width="0.875" style="14" customWidth="1"/>
    <col min="260" max="272" width="8.625" style="14" customWidth="1"/>
    <col min="273" max="512" width="9" style="14"/>
    <col min="513" max="513" width="3.625" style="14" customWidth="1"/>
    <col min="514" max="514" width="8.625" style="14" customWidth="1"/>
    <col min="515" max="515" width="0.875" style="14" customWidth="1"/>
    <col min="516" max="528" width="8.625" style="14" customWidth="1"/>
    <col min="529" max="768" width="9" style="14"/>
    <col min="769" max="769" width="3.625" style="14" customWidth="1"/>
    <col min="770" max="770" width="8.625" style="14" customWidth="1"/>
    <col min="771" max="771" width="0.875" style="14" customWidth="1"/>
    <col min="772" max="784" width="8.625" style="14" customWidth="1"/>
    <col min="785" max="1024" width="9" style="14"/>
    <col min="1025" max="1025" width="3.625" style="14" customWidth="1"/>
    <col min="1026" max="1026" width="8.625" style="14" customWidth="1"/>
    <col min="1027" max="1027" width="0.875" style="14" customWidth="1"/>
    <col min="1028" max="1040" width="8.625" style="14" customWidth="1"/>
    <col min="1041" max="1280" width="9" style="14"/>
    <col min="1281" max="1281" width="3.625" style="14" customWidth="1"/>
    <col min="1282" max="1282" width="8.625" style="14" customWidth="1"/>
    <col min="1283" max="1283" width="0.875" style="14" customWidth="1"/>
    <col min="1284" max="1296" width="8.625" style="14" customWidth="1"/>
    <col min="1297" max="1536" width="9" style="14"/>
    <col min="1537" max="1537" width="3.625" style="14" customWidth="1"/>
    <col min="1538" max="1538" width="8.625" style="14" customWidth="1"/>
    <col min="1539" max="1539" width="0.875" style="14" customWidth="1"/>
    <col min="1540" max="1552" width="8.625" style="14" customWidth="1"/>
    <col min="1553" max="1792" width="9" style="14"/>
    <col min="1793" max="1793" width="3.625" style="14" customWidth="1"/>
    <col min="1794" max="1794" width="8.625" style="14" customWidth="1"/>
    <col min="1795" max="1795" width="0.875" style="14" customWidth="1"/>
    <col min="1796" max="1808" width="8.625" style="14" customWidth="1"/>
    <col min="1809" max="2048" width="9" style="14"/>
    <col min="2049" max="2049" width="3.625" style="14" customWidth="1"/>
    <col min="2050" max="2050" width="8.625" style="14" customWidth="1"/>
    <col min="2051" max="2051" width="0.875" style="14" customWidth="1"/>
    <col min="2052" max="2064" width="8.625" style="14" customWidth="1"/>
    <col min="2065" max="2304" width="9" style="14"/>
    <col min="2305" max="2305" width="3.625" style="14" customWidth="1"/>
    <col min="2306" max="2306" width="8.625" style="14" customWidth="1"/>
    <col min="2307" max="2307" width="0.875" style="14" customWidth="1"/>
    <col min="2308" max="2320" width="8.625" style="14" customWidth="1"/>
    <col min="2321" max="2560" width="9" style="14"/>
    <col min="2561" max="2561" width="3.625" style="14" customWidth="1"/>
    <col min="2562" max="2562" width="8.625" style="14" customWidth="1"/>
    <col min="2563" max="2563" width="0.875" style="14" customWidth="1"/>
    <col min="2564" max="2576" width="8.625" style="14" customWidth="1"/>
    <col min="2577" max="2816" width="9" style="14"/>
    <col min="2817" max="2817" width="3.625" style="14" customWidth="1"/>
    <col min="2818" max="2818" width="8.625" style="14" customWidth="1"/>
    <col min="2819" max="2819" width="0.875" style="14" customWidth="1"/>
    <col min="2820" max="2832" width="8.625" style="14" customWidth="1"/>
    <col min="2833" max="3072" width="9" style="14"/>
    <col min="3073" max="3073" width="3.625" style="14" customWidth="1"/>
    <col min="3074" max="3074" width="8.625" style="14" customWidth="1"/>
    <col min="3075" max="3075" width="0.875" style="14" customWidth="1"/>
    <col min="3076" max="3088" width="8.625" style="14" customWidth="1"/>
    <col min="3089" max="3328" width="9" style="14"/>
    <col min="3329" max="3329" width="3.625" style="14" customWidth="1"/>
    <col min="3330" max="3330" width="8.625" style="14" customWidth="1"/>
    <col min="3331" max="3331" width="0.875" style="14" customWidth="1"/>
    <col min="3332" max="3344" width="8.625" style="14" customWidth="1"/>
    <col min="3345" max="3584" width="9" style="14"/>
    <col min="3585" max="3585" width="3.625" style="14" customWidth="1"/>
    <col min="3586" max="3586" width="8.625" style="14" customWidth="1"/>
    <col min="3587" max="3587" width="0.875" style="14" customWidth="1"/>
    <col min="3588" max="3600" width="8.625" style="14" customWidth="1"/>
    <col min="3601" max="3840" width="9" style="14"/>
    <col min="3841" max="3841" width="3.625" style="14" customWidth="1"/>
    <col min="3842" max="3842" width="8.625" style="14" customWidth="1"/>
    <col min="3843" max="3843" width="0.875" style="14" customWidth="1"/>
    <col min="3844" max="3856" width="8.625" style="14" customWidth="1"/>
    <col min="3857" max="4096" width="9" style="14"/>
    <col min="4097" max="4097" width="3.625" style="14" customWidth="1"/>
    <col min="4098" max="4098" width="8.625" style="14" customWidth="1"/>
    <col min="4099" max="4099" width="0.875" style="14" customWidth="1"/>
    <col min="4100" max="4112" width="8.625" style="14" customWidth="1"/>
    <col min="4113" max="4352" width="9" style="14"/>
    <col min="4353" max="4353" width="3.625" style="14" customWidth="1"/>
    <col min="4354" max="4354" width="8.625" style="14" customWidth="1"/>
    <col min="4355" max="4355" width="0.875" style="14" customWidth="1"/>
    <col min="4356" max="4368" width="8.625" style="14" customWidth="1"/>
    <col min="4369" max="4608" width="9" style="14"/>
    <col min="4609" max="4609" width="3.625" style="14" customWidth="1"/>
    <col min="4610" max="4610" width="8.625" style="14" customWidth="1"/>
    <col min="4611" max="4611" width="0.875" style="14" customWidth="1"/>
    <col min="4612" max="4624" width="8.625" style="14" customWidth="1"/>
    <col min="4625" max="4864" width="9" style="14"/>
    <col min="4865" max="4865" width="3.625" style="14" customWidth="1"/>
    <col min="4866" max="4866" width="8.625" style="14" customWidth="1"/>
    <col min="4867" max="4867" width="0.875" style="14" customWidth="1"/>
    <col min="4868" max="4880" width="8.625" style="14" customWidth="1"/>
    <col min="4881" max="5120" width="9" style="14"/>
    <col min="5121" max="5121" width="3.625" style="14" customWidth="1"/>
    <col min="5122" max="5122" width="8.625" style="14" customWidth="1"/>
    <col min="5123" max="5123" width="0.875" style="14" customWidth="1"/>
    <col min="5124" max="5136" width="8.625" style="14" customWidth="1"/>
    <col min="5137" max="5376" width="9" style="14"/>
    <col min="5377" max="5377" width="3.625" style="14" customWidth="1"/>
    <col min="5378" max="5378" width="8.625" style="14" customWidth="1"/>
    <col min="5379" max="5379" width="0.875" style="14" customWidth="1"/>
    <col min="5380" max="5392" width="8.625" style="14" customWidth="1"/>
    <col min="5393" max="5632" width="9" style="14"/>
    <col min="5633" max="5633" width="3.625" style="14" customWidth="1"/>
    <col min="5634" max="5634" width="8.625" style="14" customWidth="1"/>
    <col min="5635" max="5635" width="0.875" style="14" customWidth="1"/>
    <col min="5636" max="5648" width="8.625" style="14" customWidth="1"/>
    <col min="5649" max="5888" width="9" style="14"/>
    <col min="5889" max="5889" width="3.625" style="14" customWidth="1"/>
    <col min="5890" max="5890" width="8.625" style="14" customWidth="1"/>
    <col min="5891" max="5891" width="0.875" style="14" customWidth="1"/>
    <col min="5892" max="5904" width="8.625" style="14" customWidth="1"/>
    <col min="5905" max="6144" width="9" style="14"/>
    <col min="6145" max="6145" width="3.625" style="14" customWidth="1"/>
    <col min="6146" max="6146" width="8.625" style="14" customWidth="1"/>
    <col min="6147" max="6147" width="0.875" style="14" customWidth="1"/>
    <col min="6148" max="6160" width="8.625" style="14" customWidth="1"/>
    <col min="6161" max="6400" width="9" style="14"/>
    <col min="6401" max="6401" width="3.625" style="14" customWidth="1"/>
    <col min="6402" max="6402" width="8.625" style="14" customWidth="1"/>
    <col min="6403" max="6403" width="0.875" style="14" customWidth="1"/>
    <col min="6404" max="6416" width="8.625" style="14" customWidth="1"/>
    <col min="6417" max="6656" width="9" style="14"/>
    <col min="6657" max="6657" width="3.625" style="14" customWidth="1"/>
    <col min="6658" max="6658" width="8.625" style="14" customWidth="1"/>
    <col min="6659" max="6659" width="0.875" style="14" customWidth="1"/>
    <col min="6660" max="6672" width="8.625" style="14" customWidth="1"/>
    <col min="6673" max="6912" width="9" style="14"/>
    <col min="6913" max="6913" width="3.625" style="14" customWidth="1"/>
    <col min="6914" max="6914" width="8.625" style="14" customWidth="1"/>
    <col min="6915" max="6915" width="0.875" style="14" customWidth="1"/>
    <col min="6916" max="6928" width="8.625" style="14" customWidth="1"/>
    <col min="6929" max="7168" width="9" style="14"/>
    <col min="7169" max="7169" width="3.625" style="14" customWidth="1"/>
    <col min="7170" max="7170" width="8.625" style="14" customWidth="1"/>
    <col min="7171" max="7171" width="0.875" style="14" customWidth="1"/>
    <col min="7172" max="7184" width="8.625" style="14" customWidth="1"/>
    <col min="7185" max="7424" width="9" style="14"/>
    <col min="7425" max="7425" width="3.625" style="14" customWidth="1"/>
    <col min="7426" max="7426" width="8.625" style="14" customWidth="1"/>
    <col min="7427" max="7427" width="0.875" style="14" customWidth="1"/>
    <col min="7428" max="7440" width="8.625" style="14" customWidth="1"/>
    <col min="7441" max="7680" width="9" style="14"/>
    <col min="7681" max="7681" width="3.625" style="14" customWidth="1"/>
    <col min="7682" max="7682" width="8.625" style="14" customWidth="1"/>
    <col min="7683" max="7683" width="0.875" style="14" customWidth="1"/>
    <col min="7684" max="7696" width="8.625" style="14" customWidth="1"/>
    <col min="7697" max="7936" width="9" style="14"/>
    <col min="7937" max="7937" width="3.625" style="14" customWidth="1"/>
    <col min="7938" max="7938" width="8.625" style="14" customWidth="1"/>
    <col min="7939" max="7939" width="0.875" style="14" customWidth="1"/>
    <col min="7940" max="7952" width="8.625" style="14" customWidth="1"/>
    <col min="7953" max="8192" width="9" style="14"/>
    <col min="8193" max="8193" width="3.625" style="14" customWidth="1"/>
    <col min="8194" max="8194" width="8.625" style="14" customWidth="1"/>
    <col min="8195" max="8195" width="0.875" style="14" customWidth="1"/>
    <col min="8196" max="8208" width="8.625" style="14" customWidth="1"/>
    <col min="8209" max="8448" width="9" style="14"/>
    <col min="8449" max="8449" width="3.625" style="14" customWidth="1"/>
    <col min="8450" max="8450" width="8.625" style="14" customWidth="1"/>
    <col min="8451" max="8451" width="0.875" style="14" customWidth="1"/>
    <col min="8452" max="8464" width="8.625" style="14" customWidth="1"/>
    <col min="8465" max="8704" width="9" style="14"/>
    <col min="8705" max="8705" width="3.625" style="14" customWidth="1"/>
    <col min="8706" max="8706" width="8.625" style="14" customWidth="1"/>
    <col min="8707" max="8707" width="0.875" style="14" customWidth="1"/>
    <col min="8708" max="8720" width="8.625" style="14" customWidth="1"/>
    <col min="8721" max="8960" width="9" style="14"/>
    <col min="8961" max="8961" width="3.625" style="14" customWidth="1"/>
    <col min="8962" max="8962" width="8.625" style="14" customWidth="1"/>
    <col min="8963" max="8963" width="0.875" style="14" customWidth="1"/>
    <col min="8964" max="8976" width="8.625" style="14" customWidth="1"/>
    <col min="8977" max="9216" width="9" style="14"/>
    <col min="9217" max="9217" width="3.625" style="14" customWidth="1"/>
    <col min="9218" max="9218" width="8.625" style="14" customWidth="1"/>
    <col min="9219" max="9219" width="0.875" style="14" customWidth="1"/>
    <col min="9220" max="9232" width="8.625" style="14" customWidth="1"/>
    <col min="9233" max="9472" width="9" style="14"/>
    <col min="9473" max="9473" width="3.625" style="14" customWidth="1"/>
    <col min="9474" max="9474" width="8.625" style="14" customWidth="1"/>
    <col min="9475" max="9475" width="0.875" style="14" customWidth="1"/>
    <col min="9476" max="9488" width="8.625" style="14" customWidth="1"/>
    <col min="9489" max="9728" width="9" style="14"/>
    <col min="9729" max="9729" width="3.625" style="14" customWidth="1"/>
    <col min="9730" max="9730" width="8.625" style="14" customWidth="1"/>
    <col min="9731" max="9731" width="0.875" style="14" customWidth="1"/>
    <col min="9732" max="9744" width="8.625" style="14" customWidth="1"/>
    <col min="9745" max="9984" width="9" style="14"/>
    <col min="9985" max="9985" width="3.625" style="14" customWidth="1"/>
    <col min="9986" max="9986" width="8.625" style="14" customWidth="1"/>
    <col min="9987" max="9987" width="0.875" style="14" customWidth="1"/>
    <col min="9988" max="10000" width="8.625" style="14" customWidth="1"/>
    <col min="10001" max="10240" width="9" style="14"/>
    <col min="10241" max="10241" width="3.625" style="14" customWidth="1"/>
    <col min="10242" max="10242" width="8.625" style="14" customWidth="1"/>
    <col min="10243" max="10243" width="0.875" style="14" customWidth="1"/>
    <col min="10244" max="10256" width="8.625" style="14" customWidth="1"/>
    <col min="10257" max="10496" width="9" style="14"/>
    <col min="10497" max="10497" width="3.625" style="14" customWidth="1"/>
    <col min="10498" max="10498" width="8.625" style="14" customWidth="1"/>
    <col min="10499" max="10499" width="0.875" style="14" customWidth="1"/>
    <col min="10500" max="10512" width="8.625" style="14" customWidth="1"/>
    <col min="10513" max="10752" width="9" style="14"/>
    <col min="10753" max="10753" width="3.625" style="14" customWidth="1"/>
    <col min="10754" max="10754" width="8.625" style="14" customWidth="1"/>
    <col min="10755" max="10755" width="0.875" style="14" customWidth="1"/>
    <col min="10756" max="10768" width="8.625" style="14" customWidth="1"/>
    <col min="10769" max="11008" width="9" style="14"/>
    <col min="11009" max="11009" width="3.625" style="14" customWidth="1"/>
    <col min="11010" max="11010" width="8.625" style="14" customWidth="1"/>
    <col min="11011" max="11011" width="0.875" style="14" customWidth="1"/>
    <col min="11012" max="11024" width="8.625" style="14" customWidth="1"/>
    <col min="11025" max="11264" width="9" style="14"/>
    <col min="11265" max="11265" width="3.625" style="14" customWidth="1"/>
    <col min="11266" max="11266" width="8.625" style="14" customWidth="1"/>
    <col min="11267" max="11267" width="0.875" style="14" customWidth="1"/>
    <col min="11268" max="11280" width="8.625" style="14" customWidth="1"/>
    <col min="11281" max="11520" width="9" style="14"/>
    <col min="11521" max="11521" width="3.625" style="14" customWidth="1"/>
    <col min="11522" max="11522" width="8.625" style="14" customWidth="1"/>
    <col min="11523" max="11523" width="0.875" style="14" customWidth="1"/>
    <col min="11524" max="11536" width="8.625" style="14" customWidth="1"/>
    <col min="11537" max="11776" width="9" style="14"/>
    <col min="11777" max="11777" width="3.625" style="14" customWidth="1"/>
    <col min="11778" max="11778" width="8.625" style="14" customWidth="1"/>
    <col min="11779" max="11779" width="0.875" style="14" customWidth="1"/>
    <col min="11780" max="11792" width="8.625" style="14" customWidth="1"/>
    <col min="11793" max="12032" width="9" style="14"/>
    <col min="12033" max="12033" width="3.625" style="14" customWidth="1"/>
    <col min="12034" max="12034" width="8.625" style="14" customWidth="1"/>
    <col min="12035" max="12035" width="0.875" style="14" customWidth="1"/>
    <col min="12036" max="12048" width="8.625" style="14" customWidth="1"/>
    <col min="12049" max="12288" width="9" style="14"/>
    <col min="12289" max="12289" width="3.625" style="14" customWidth="1"/>
    <col min="12290" max="12290" width="8.625" style="14" customWidth="1"/>
    <col min="12291" max="12291" width="0.875" style="14" customWidth="1"/>
    <col min="12292" max="12304" width="8.625" style="14" customWidth="1"/>
    <col min="12305" max="12544" width="9" style="14"/>
    <col min="12545" max="12545" width="3.625" style="14" customWidth="1"/>
    <col min="12546" max="12546" width="8.625" style="14" customWidth="1"/>
    <col min="12547" max="12547" width="0.875" style="14" customWidth="1"/>
    <col min="12548" max="12560" width="8.625" style="14" customWidth="1"/>
    <col min="12561" max="12800" width="9" style="14"/>
    <col min="12801" max="12801" width="3.625" style="14" customWidth="1"/>
    <col min="12802" max="12802" width="8.625" style="14" customWidth="1"/>
    <col min="12803" max="12803" width="0.875" style="14" customWidth="1"/>
    <col min="12804" max="12816" width="8.625" style="14" customWidth="1"/>
    <col min="12817" max="13056" width="9" style="14"/>
    <col min="13057" max="13057" width="3.625" style="14" customWidth="1"/>
    <col min="13058" max="13058" width="8.625" style="14" customWidth="1"/>
    <col min="13059" max="13059" width="0.875" style="14" customWidth="1"/>
    <col min="13060" max="13072" width="8.625" style="14" customWidth="1"/>
    <col min="13073" max="13312" width="9" style="14"/>
    <col min="13313" max="13313" width="3.625" style="14" customWidth="1"/>
    <col min="13314" max="13314" width="8.625" style="14" customWidth="1"/>
    <col min="13315" max="13315" width="0.875" style="14" customWidth="1"/>
    <col min="13316" max="13328" width="8.625" style="14" customWidth="1"/>
    <col min="13329" max="13568" width="9" style="14"/>
    <col min="13569" max="13569" width="3.625" style="14" customWidth="1"/>
    <col min="13570" max="13570" width="8.625" style="14" customWidth="1"/>
    <col min="13571" max="13571" width="0.875" style="14" customWidth="1"/>
    <col min="13572" max="13584" width="8.625" style="14" customWidth="1"/>
    <col min="13585" max="13824" width="9" style="14"/>
    <col min="13825" max="13825" width="3.625" style="14" customWidth="1"/>
    <col min="13826" max="13826" width="8.625" style="14" customWidth="1"/>
    <col min="13827" max="13827" width="0.875" style="14" customWidth="1"/>
    <col min="13828" max="13840" width="8.625" style="14" customWidth="1"/>
    <col min="13841" max="14080" width="9" style="14"/>
    <col min="14081" max="14081" width="3.625" style="14" customWidth="1"/>
    <col min="14082" max="14082" width="8.625" style="14" customWidth="1"/>
    <col min="14083" max="14083" width="0.875" style="14" customWidth="1"/>
    <col min="14084" max="14096" width="8.625" style="14" customWidth="1"/>
    <col min="14097" max="14336" width="9" style="14"/>
    <col min="14337" max="14337" width="3.625" style="14" customWidth="1"/>
    <col min="14338" max="14338" width="8.625" style="14" customWidth="1"/>
    <col min="14339" max="14339" width="0.875" style="14" customWidth="1"/>
    <col min="14340" max="14352" width="8.625" style="14" customWidth="1"/>
    <col min="14353" max="14592" width="9" style="14"/>
    <col min="14593" max="14593" width="3.625" style="14" customWidth="1"/>
    <col min="14594" max="14594" width="8.625" style="14" customWidth="1"/>
    <col min="14595" max="14595" width="0.875" style="14" customWidth="1"/>
    <col min="14596" max="14608" width="8.625" style="14" customWidth="1"/>
    <col min="14609" max="14848" width="9" style="14"/>
    <col min="14849" max="14849" width="3.625" style="14" customWidth="1"/>
    <col min="14850" max="14850" width="8.625" style="14" customWidth="1"/>
    <col min="14851" max="14851" width="0.875" style="14" customWidth="1"/>
    <col min="14852" max="14864" width="8.625" style="14" customWidth="1"/>
    <col min="14865" max="15104" width="9" style="14"/>
    <col min="15105" max="15105" width="3.625" style="14" customWidth="1"/>
    <col min="15106" max="15106" width="8.625" style="14" customWidth="1"/>
    <col min="15107" max="15107" width="0.875" style="14" customWidth="1"/>
    <col min="15108" max="15120" width="8.625" style="14" customWidth="1"/>
    <col min="15121" max="15360" width="9" style="14"/>
    <col min="15361" max="15361" width="3.625" style="14" customWidth="1"/>
    <col min="15362" max="15362" width="8.625" style="14" customWidth="1"/>
    <col min="15363" max="15363" width="0.875" style="14" customWidth="1"/>
    <col min="15364" max="15376" width="8.625" style="14" customWidth="1"/>
    <col min="15377" max="15616" width="9" style="14"/>
    <col min="15617" max="15617" width="3.625" style="14" customWidth="1"/>
    <col min="15618" max="15618" width="8.625" style="14" customWidth="1"/>
    <col min="15619" max="15619" width="0.875" style="14" customWidth="1"/>
    <col min="15620" max="15632" width="8.625" style="14" customWidth="1"/>
    <col min="15633" max="15872" width="9" style="14"/>
    <col min="15873" max="15873" width="3.625" style="14" customWidth="1"/>
    <col min="15874" max="15874" width="8.625" style="14" customWidth="1"/>
    <col min="15875" max="15875" width="0.875" style="14" customWidth="1"/>
    <col min="15876" max="15888" width="8.625" style="14" customWidth="1"/>
    <col min="15889" max="16128" width="9" style="14"/>
    <col min="16129" max="16129" width="3.625" style="14" customWidth="1"/>
    <col min="16130" max="16130" width="8.625" style="14" customWidth="1"/>
    <col min="16131" max="16131" width="0.875" style="14" customWidth="1"/>
    <col min="16132" max="16144" width="8.625" style="14" customWidth="1"/>
    <col min="16145" max="16384" width="9" style="14"/>
  </cols>
  <sheetData>
    <row r="1" spans="1:16" x14ac:dyDescent="0.15">
      <c r="A1" s="942" t="s">
        <v>640</v>
      </c>
      <c r="B1" s="942"/>
      <c r="C1" s="942"/>
      <c r="D1" s="942"/>
      <c r="E1" s="942"/>
      <c r="F1" s="942"/>
      <c r="G1" s="942"/>
      <c r="H1" s="942"/>
      <c r="I1" s="942"/>
      <c r="J1" s="942"/>
      <c r="K1" s="942"/>
      <c r="L1" s="942"/>
      <c r="M1" s="942"/>
      <c r="N1" s="942"/>
      <c r="O1" s="942"/>
      <c r="P1" s="942"/>
    </row>
    <row r="2" spans="1:16" ht="14.25" thickBot="1" x14ac:dyDescent="0.2">
      <c r="A2" s="15"/>
      <c r="N2" s="356" t="s">
        <v>333</v>
      </c>
      <c r="P2" s="87" t="s">
        <v>639</v>
      </c>
    </row>
    <row r="3" spans="1:16" ht="13.5" customHeight="1" x14ac:dyDescent="0.15">
      <c r="A3" s="188"/>
      <c r="B3" s="184"/>
      <c r="C3" s="187"/>
      <c r="D3" s="1004" t="s">
        <v>634</v>
      </c>
      <c r="E3" s="978" t="s">
        <v>607</v>
      </c>
      <c r="F3" s="978" t="s">
        <v>606</v>
      </c>
      <c r="G3" s="978" t="s">
        <v>605</v>
      </c>
      <c r="H3" s="1007" t="s">
        <v>638</v>
      </c>
      <c r="I3" s="1007" t="s">
        <v>637</v>
      </c>
      <c r="J3" s="978" t="s">
        <v>636</v>
      </c>
      <c r="K3" s="978" t="s">
        <v>635</v>
      </c>
      <c r="L3" s="988" t="s">
        <v>588</v>
      </c>
      <c r="M3" s="987"/>
      <c r="N3" s="987"/>
      <c r="O3" s="987"/>
      <c r="P3" s="989"/>
    </row>
    <row r="4" spans="1:16" ht="27.75" customHeight="1" thickBot="1" x14ac:dyDescent="0.2">
      <c r="A4" s="176"/>
      <c r="B4" s="175"/>
      <c r="C4" s="174"/>
      <c r="D4" s="1005"/>
      <c r="E4" s="1008"/>
      <c r="F4" s="1008"/>
      <c r="G4" s="1008"/>
      <c r="H4" s="1008"/>
      <c r="I4" s="1008"/>
      <c r="J4" s="1008"/>
      <c r="K4" s="1008"/>
      <c r="L4" s="327" t="s">
        <v>634</v>
      </c>
      <c r="M4" s="327" t="s">
        <v>600</v>
      </c>
      <c r="N4" s="327" t="s">
        <v>599</v>
      </c>
      <c r="O4" s="327" t="s">
        <v>598</v>
      </c>
      <c r="P4" s="326" t="s">
        <v>597</v>
      </c>
    </row>
    <row r="5" spans="1:16" ht="24.75" customHeight="1" thickTop="1" x14ac:dyDescent="0.15">
      <c r="A5" s="70" t="s">
        <v>264</v>
      </c>
      <c r="B5" s="30" t="s">
        <v>136</v>
      </c>
      <c r="C5" s="83"/>
      <c r="D5" s="255">
        <v>16226.936588144694</v>
      </c>
      <c r="E5" s="254">
        <v>14586.0274878951</v>
      </c>
      <c r="F5" s="254" t="s">
        <v>277</v>
      </c>
      <c r="G5" s="254">
        <v>12773.393617463906</v>
      </c>
      <c r="H5" s="254">
        <v>7884.1020470566846</v>
      </c>
      <c r="I5" s="254" t="s">
        <v>178</v>
      </c>
      <c r="J5" s="254" t="s">
        <v>178</v>
      </c>
      <c r="K5" s="254" t="s">
        <v>178</v>
      </c>
      <c r="L5" s="254">
        <v>19093.315684976835</v>
      </c>
      <c r="M5" s="254" t="s">
        <v>178</v>
      </c>
      <c r="N5" s="254">
        <v>20289.618540334428</v>
      </c>
      <c r="O5" s="254">
        <v>17917.802627166828</v>
      </c>
      <c r="P5" s="253" t="s">
        <v>178</v>
      </c>
    </row>
    <row r="6" spans="1:16" ht="24.75" customHeight="1" x14ac:dyDescent="0.15">
      <c r="A6" s="82" t="s">
        <v>263</v>
      </c>
      <c r="B6" s="81" t="s">
        <v>137</v>
      </c>
      <c r="C6" s="80"/>
      <c r="D6" s="252">
        <v>19992.003198720511</v>
      </c>
      <c r="E6" s="251">
        <v>17926.508553091902</v>
      </c>
      <c r="F6" s="251" t="s">
        <v>277</v>
      </c>
      <c r="G6" s="251">
        <v>6222.9722603100936</v>
      </c>
      <c r="H6" s="251">
        <v>19945.165276490578</v>
      </c>
      <c r="I6" s="251">
        <v>21117.542432953109</v>
      </c>
      <c r="J6" s="251">
        <v>15254.237288135593</v>
      </c>
      <c r="K6" s="251">
        <v>15254.237288135593</v>
      </c>
      <c r="L6" s="251">
        <v>19967.09323583181</v>
      </c>
      <c r="M6" s="251" t="s">
        <v>178</v>
      </c>
      <c r="N6" s="251">
        <v>19967.09323583181</v>
      </c>
      <c r="O6" s="251" t="s">
        <v>178</v>
      </c>
      <c r="P6" s="250" t="s">
        <v>178</v>
      </c>
    </row>
    <row r="7" spans="1:16" ht="24.75" customHeight="1" x14ac:dyDescent="0.15">
      <c r="A7" s="79" t="s">
        <v>262</v>
      </c>
      <c r="B7" s="41" t="s">
        <v>138</v>
      </c>
      <c r="C7" s="78"/>
      <c r="D7" s="249">
        <v>41304.523751719673</v>
      </c>
      <c r="E7" s="248" t="s">
        <v>178</v>
      </c>
      <c r="F7" s="248" t="s">
        <v>277</v>
      </c>
      <c r="G7" s="248">
        <v>6922.5928256765264</v>
      </c>
      <c r="H7" s="248">
        <v>6922.5928256765264</v>
      </c>
      <c r="I7" s="248" t="s">
        <v>178</v>
      </c>
      <c r="J7" s="248" t="s">
        <v>278</v>
      </c>
      <c r="K7" s="248">
        <v>120570.50433759741</v>
      </c>
      <c r="L7" s="248">
        <v>44340.138534451333</v>
      </c>
      <c r="M7" s="248">
        <v>217629.34574322475</v>
      </c>
      <c r="N7" s="248">
        <v>4506.7854972655459</v>
      </c>
      <c r="O7" s="248" t="s">
        <v>178</v>
      </c>
      <c r="P7" s="247">
        <v>69678.017141533477</v>
      </c>
    </row>
    <row r="8" spans="1:16" ht="24.75" customHeight="1" x14ac:dyDescent="0.15">
      <c r="A8" s="70" t="s">
        <v>261</v>
      </c>
      <c r="B8" s="30" t="s">
        <v>139</v>
      </c>
      <c r="C8" s="83"/>
      <c r="D8" s="255">
        <v>63733.330508743871</v>
      </c>
      <c r="E8" s="254" t="s">
        <v>178</v>
      </c>
      <c r="F8" s="254" t="s">
        <v>178</v>
      </c>
      <c r="G8" s="254" t="s">
        <v>178</v>
      </c>
      <c r="H8" s="254" t="s">
        <v>178</v>
      </c>
      <c r="I8" s="254">
        <v>69758.252303871064</v>
      </c>
      <c r="J8" s="254">
        <v>90039.111259049678</v>
      </c>
      <c r="K8" s="254">
        <v>90039.111259049678</v>
      </c>
      <c r="L8" s="254">
        <v>54743.563457426557</v>
      </c>
      <c r="M8" s="254">
        <v>55755.395683453236</v>
      </c>
      <c r="N8" s="254" t="s">
        <v>178</v>
      </c>
      <c r="O8" s="254" t="s">
        <v>178</v>
      </c>
      <c r="P8" s="253">
        <v>54430.768050922197</v>
      </c>
    </row>
    <row r="9" spans="1:16" ht="24.75" customHeight="1" x14ac:dyDescent="0.15">
      <c r="A9" s="70" t="s">
        <v>260</v>
      </c>
      <c r="B9" s="30" t="s">
        <v>140</v>
      </c>
      <c r="C9" s="83"/>
      <c r="D9" s="255">
        <v>29720.12877283436</v>
      </c>
      <c r="E9" s="254">
        <v>16876.144760942334</v>
      </c>
      <c r="F9" s="254" t="s">
        <v>178</v>
      </c>
      <c r="G9" s="254">
        <v>14741.570713068622</v>
      </c>
      <c r="H9" s="254">
        <v>14604.057933718808</v>
      </c>
      <c r="I9" s="254">
        <v>64199.768848221524</v>
      </c>
      <c r="J9" s="254">
        <v>17033.519718351527</v>
      </c>
      <c r="K9" s="254">
        <v>17033.519718351527</v>
      </c>
      <c r="L9" s="254">
        <v>31588.233688272914</v>
      </c>
      <c r="M9" s="254">
        <v>94015.068145263693</v>
      </c>
      <c r="N9" s="254">
        <v>16016.559457015923</v>
      </c>
      <c r="O9" s="254" t="s">
        <v>178</v>
      </c>
      <c r="P9" s="253">
        <v>51704.584507526291</v>
      </c>
    </row>
    <row r="10" spans="1:16" ht="24.75" customHeight="1" x14ac:dyDescent="0.15">
      <c r="A10" s="70" t="s">
        <v>259</v>
      </c>
      <c r="B10" s="30" t="s">
        <v>141</v>
      </c>
      <c r="C10" s="83"/>
      <c r="D10" s="255">
        <v>31109.9819853111</v>
      </c>
      <c r="E10" s="254" t="s">
        <v>178</v>
      </c>
      <c r="F10" s="254" t="s">
        <v>277</v>
      </c>
      <c r="G10" s="254" t="s">
        <v>178</v>
      </c>
      <c r="H10" s="254" t="s">
        <v>178</v>
      </c>
      <c r="I10" s="254" t="s">
        <v>178</v>
      </c>
      <c r="J10" s="254" t="s">
        <v>178</v>
      </c>
      <c r="K10" s="254" t="s">
        <v>178</v>
      </c>
      <c r="L10" s="254">
        <v>31078.739051009416</v>
      </c>
      <c r="M10" s="254" t="s">
        <v>178</v>
      </c>
      <c r="N10" s="254" t="s">
        <v>178</v>
      </c>
      <c r="O10" s="254" t="s">
        <v>178</v>
      </c>
      <c r="P10" s="253">
        <v>31078.739051009416</v>
      </c>
    </row>
    <row r="11" spans="1:16" ht="24.75" customHeight="1" x14ac:dyDescent="0.15">
      <c r="A11" s="74" t="s">
        <v>258</v>
      </c>
      <c r="B11" s="25" t="s">
        <v>142</v>
      </c>
      <c r="C11" s="85"/>
      <c r="D11" s="261">
        <v>23048.651342428206</v>
      </c>
      <c r="E11" s="260" t="s">
        <v>277</v>
      </c>
      <c r="F11" s="260" t="s">
        <v>178</v>
      </c>
      <c r="G11" s="260" t="s">
        <v>277</v>
      </c>
      <c r="H11" s="260">
        <v>18060.222279658825</v>
      </c>
      <c r="I11" s="260" t="s">
        <v>178</v>
      </c>
      <c r="J11" s="260">
        <v>22545.905322693114</v>
      </c>
      <c r="K11" s="260">
        <v>27122.435426933698</v>
      </c>
      <c r="L11" s="260">
        <v>28591.585904719468</v>
      </c>
      <c r="M11" s="260" t="s">
        <v>178</v>
      </c>
      <c r="N11" s="260">
        <v>28591.585904719468</v>
      </c>
      <c r="O11" s="260" t="s">
        <v>178</v>
      </c>
      <c r="P11" s="259" t="s">
        <v>178</v>
      </c>
    </row>
    <row r="12" spans="1:16" ht="24.75" customHeight="1" x14ac:dyDescent="0.15">
      <c r="A12" s="72" t="s">
        <v>257</v>
      </c>
      <c r="B12" s="35" t="s">
        <v>143</v>
      </c>
      <c r="C12" s="84"/>
      <c r="D12" s="258" t="s">
        <v>278</v>
      </c>
      <c r="E12" s="257" t="s">
        <v>277</v>
      </c>
      <c r="F12" s="257" t="s">
        <v>178</v>
      </c>
      <c r="G12" s="257">
        <v>15998.652745031997</v>
      </c>
      <c r="H12" s="257" t="s">
        <v>278</v>
      </c>
      <c r="I12" s="257">
        <v>2917.2525263144062</v>
      </c>
      <c r="J12" s="257" t="s">
        <v>178</v>
      </c>
      <c r="K12" s="257" t="s">
        <v>178</v>
      </c>
      <c r="L12" s="257" t="s">
        <v>178</v>
      </c>
      <c r="M12" s="257" t="s">
        <v>178</v>
      </c>
      <c r="N12" s="257" t="s">
        <v>178</v>
      </c>
      <c r="O12" s="257" t="s">
        <v>178</v>
      </c>
      <c r="P12" s="256" t="s">
        <v>178</v>
      </c>
    </row>
    <row r="13" spans="1:16" ht="24.75" customHeight="1" x14ac:dyDescent="0.15">
      <c r="A13" s="70" t="s">
        <v>256</v>
      </c>
      <c r="B13" s="30" t="s">
        <v>144</v>
      </c>
      <c r="C13" s="83"/>
      <c r="D13" s="255">
        <v>23490.287162162163</v>
      </c>
      <c r="E13" s="254">
        <v>7942.4546680653375</v>
      </c>
      <c r="F13" s="254">
        <v>6457.5645756457561</v>
      </c>
      <c r="G13" s="254">
        <v>25461.775269368907</v>
      </c>
      <c r="H13" s="254">
        <v>24136.566615793341</v>
      </c>
      <c r="I13" s="254" t="s">
        <v>178</v>
      </c>
      <c r="J13" s="254">
        <v>24136.566615793341</v>
      </c>
      <c r="K13" s="254" t="s">
        <v>178</v>
      </c>
      <c r="L13" s="254" t="s">
        <v>178</v>
      </c>
      <c r="M13" s="254" t="s">
        <v>178</v>
      </c>
      <c r="N13" s="254" t="s">
        <v>178</v>
      </c>
      <c r="O13" s="254" t="s">
        <v>178</v>
      </c>
      <c r="P13" s="253" t="s">
        <v>178</v>
      </c>
    </row>
    <row r="14" spans="1:16" ht="24.75" customHeight="1" x14ac:dyDescent="0.15">
      <c r="A14" s="70" t="s">
        <v>255</v>
      </c>
      <c r="B14" s="30" t="s">
        <v>145</v>
      </c>
      <c r="C14" s="83"/>
      <c r="D14" s="255">
        <v>15594.074251784323</v>
      </c>
      <c r="E14" s="254">
        <v>12642.185954500495</v>
      </c>
      <c r="F14" s="254">
        <v>11660.107855997669</v>
      </c>
      <c r="G14" s="254">
        <v>14794.143899211047</v>
      </c>
      <c r="H14" s="254">
        <v>15348.48127523788</v>
      </c>
      <c r="I14" s="254">
        <v>36100.55842726952</v>
      </c>
      <c r="J14" s="254">
        <v>29277.59364196871</v>
      </c>
      <c r="K14" s="254">
        <v>32939.368242527031</v>
      </c>
      <c r="L14" s="254" t="s">
        <v>178</v>
      </c>
      <c r="M14" s="254" t="s">
        <v>178</v>
      </c>
      <c r="N14" s="254" t="s">
        <v>178</v>
      </c>
      <c r="O14" s="254" t="s">
        <v>178</v>
      </c>
      <c r="P14" s="253" t="s">
        <v>178</v>
      </c>
    </row>
    <row r="15" spans="1:16" ht="24.75" customHeight="1" x14ac:dyDescent="0.15">
      <c r="A15" s="70" t="s">
        <v>254</v>
      </c>
      <c r="B15" s="30" t="s">
        <v>146</v>
      </c>
      <c r="C15" s="83"/>
      <c r="D15" s="255">
        <v>34840.693930510839</v>
      </c>
      <c r="E15" s="254" t="s">
        <v>277</v>
      </c>
      <c r="F15" s="254">
        <v>15161.572052401747</v>
      </c>
      <c r="G15" s="254">
        <v>38894.353728113318</v>
      </c>
      <c r="H15" s="254">
        <v>20461.878905450329</v>
      </c>
      <c r="I15" s="254">
        <v>30836.750014436682</v>
      </c>
      <c r="J15" s="254">
        <v>21695.472485209393</v>
      </c>
      <c r="K15" s="254">
        <v>41006.618304244599</v>
      </c>
      <c r="L15" s="254" t="s">
        <v>178</v>
      </c>
      <c r="M15" s="254" t="s">
        <v>178</v>
      </c>
      <c r="N15" s="254" t="s">
        <v>178</v>
      </c>
      <c r="O15" s="254" t="s">
        <v>178</v>
      </c>
      <c r="P15" s="253" t="s">
        <v>178</v>
      </c>
    </row>
    <row r="16" spans="1:16" ht="24.75" customHeight="1" x14ac:dyDescent="0.15">
      <c r="A16" s="82" t="s">
        <v>253</v>
      </c>
      <c r="B16" s="81" t="s">
        <v>147</v>
      </c>
      <c r="C16" s="80"/>
      <c r="D16" s="252">
        <v>10070.028559133054</v>
      </c>
      <c r="E16" s="251" t="s">
        <v>277</v>
      </c>
      <c r="F16" s="251">
        <v>3232.5895238991934</v>
      </c>
      <c r="G16" s="251">
        <v>12372.471251465489</v>
      </c>
      <c r="H16" s="251">
        <v>11017.772341344078</v>
      </c>
      <c r="I16" s="251" t="s">
        <v>178</v>
      </c>
      <c r="J16" s="251">
        <v>11912.515245888051</v>
      </c>
      <c r="K16" s="251">
        <v>11912.515245888051</v>
      </c>
      <c r="L16" s="251" t="s">
        <v>178</v>
      </c>
      <c r="M16" s="251" t="s">
        <v>178</v>
      </c>
      <c r="N16" s="251" t="s">
        <v>178</v>
      </c>
      <c r="O16" s="251" t="s">
        <v>178</v>
      </c>
      <c r="P16" s="250" t="s">
        <v>178</v>
      </c>
    </row>
    <row r="17" spans="1:16" ht="24.75" customHeight="1" x14ac:dyDescent="0.15">
      <c r="A17" s="79" t="s">
        <v>252</v>
      </c>
      <c r="B17" s="41" t="s">
        <v>148</v>
      </c>
      <c r="C17" s="78"/>
      <c r="D17" s="249">
        <v>23546.101313106832</v>
      </c>
      <c r="E17" s="248">
        <v>12634.198814621079</v>
      </c>
      <c r="F17" s="248" t="s">
        <v>277</v>
      </c>
      <c r="G17" s="248" t="s">
        <v>178</v>
      </c>
      <c r="H17" s="248">
        <v>11804.528630896923</v>
      </c>
      <c r="I17" s="248" t="s">
        <v>178</v>
      </c>
      <c r="J17" s="248">
        <v>23546.101313106832</v>
      </c>
      <c r="K17" s="248">
        <v>23546.101313106832</v>
      </c>
      <c r="L17" s="248" t="s">
        <v>178</v>
      </c>
      <c r="M17" s="248" t="s">
        <v>178</v>
      </c>
      <c r="N17" s="248" t="s">
        <v>178</v>
      </c>
      <c r="O17" s="248" t="s">
        <v>178</v>
      </c>
      <c r="P17" s="247" t="s">
        <v>178</v>
      </c>
    </row>
    <row r="18" spans="1:16" ht="24.75" customHeight="1" x14ac:dyDescent="0.15">
      <c r="A18" s="70" t="s">
        <v>251</v>
      </c>
      <c r="B18" s="30" t="s">
        <v>149</v>
      </c>
      <c r="C18" s="83"/>
      <c r="D18" s="255">
        <v>17321.56096245872</v>
      </c>
      <c r="E18" s="254">
        <v>19244.056606187783</v>
      </c>
      <c r="F18" s="254" t="s">
        <v>277</v>
      </c>
      <c r="G18" s="254" t="s">
        <v>178</v>
      </c>
      <c r="H18" s="254">
        <v>12697.012035198666</v>
      </c>
      <c r="I18" s="254" t="s">
        <v>178</v>
      </c>
      <c r="J18" s="254">
        <v>20505.835143393586</v>
      </c>
      <c r="K18" s="254">
        <v>20505.835143393586</v>
      </c>
      <c r="L18" s="254" t="s">
        <v>178</v>
      </c>
      <c r="M18" s="254" t="s">
        <v>178</v>
      </c>
      <c r="N18" s="254" t="s">
        <v>178</v>
      </c>
      <c r="O18" s="254" t="s">
        <v>178</v>
      </c>
      <c r="P18" s="253" t="s">
        <v>178</v>
      </c>
    </row>
    <row r="19" spans="1:16" ht="24.75" customHeight="1" x14ac:dyDescent="0.15">
      <c r="A19" s="70" t="s">
        <v>250</v>
      </c>
      <c r="B19" s="30" t="s">
        <v>150</v>
      </c>
      <c r="C19" s="83"/>
      <c r="D19" s="255">
        <v>29473.483403281189</v>
      </c>
      <c r="E19" s="254" t="s">
        <v>178</v>
      </c>
      <c r="F19" s="254" t="s">
        <v>178</v>
      </c>
      <c r="G19" s="254" t="s">
        <v>178</v>
      </c>
      <c r="H19" s="254" t="s">
        <v>277</v>
      </c>
      <c r="I19" s="254" t="s">
        <v>178</v>
      </c>
      <c r="J19" s="254">
        <v>27556.794882309521</v>
      </c>
      <c r="K19" s="254">
        <v>29473.483403281189</v>
      </c>
      <c r="L19" s="254" t="s">
        <v>178</v>
      </c>
      <c r="M19" s="254" t="s">
        <v>178</v>
      </c>
      <c r="N19" s="254" t="s">
        <v>178</v>
      </c>
      <c r="O19" s="254" t="s">
        <v>178</v>
      </c>
      <c r="P19" s="253" t="s">
        <v>178</v>
      </c>
    </row>
    <row r="20" spans="1:16" ht="24.75" customHeight="1" x14ac:dyDescent="0.15">
      <c r="A20" s="70" t="s">
        <v>249</v>
      </c>
      <c r="B20" s="30" t="s">
        <v>151</v>
      </c>
      <c r="C20" s="83"/>
      <c r="D20" s="255">
        <v>6480.1178203240061</v>
      </c>
      <c r="E20" s="254" t="s">
        <v>277</v>
      </c>
      <c r="F20" s="254">
        <v>6301.6935801496656</v>
      </c>
      <c r="G20" s="254" t="s">
        <v>277</v>
      </c>
      <c r="H20" s="254">
        <v>6480.1178203240061</v>
      </c>
      <c r="I20" s="254" t="s">
        <v>178</v>
      </c>
      <c r="J20" s="254" t="s">
        <v>178</v>
      </c>
      <c r="K20" s="254" t="s">
        <v>178</v>
      </c>
      <c r="L20" s="254" t="s">
        <v>178</v>
      </c>
      <c r="M20" s="254" t="s">
        <v>178</v>
      </c>
      <c r="N20" s="254" t="s">
        <v>178</v>
      </c>
      <c r="O20" s="254" t="s">
        <v>178</v>
      </c>
      <c r="P20" s="253" t="s">
        <v>178</v>
      </c>
    </row>
    <row r="21" spans="1:16" ht="24.75" customHeight="1" x14ac:dyDescent="0.15">
      <c r="A21" s="74" t="s">
        <v>248</v>
      </c>
      <c r="B21" s="25" t="s">
        <v>152</v>
      </c>
      <c r="C21" s="85"/>
      <c r="D21" s="261">
        <v>14288.128718226068</v>
      </c>
      <c r="E21" s="260">
        <v>11932.802986533932</v>
      </c>
      <c r="F21" s="260">
        <v>7253.9016057910812</v>
      </c>
      <c r="G21" s="260">
        <v>18226.220618075382</v>
      </c>
      <c r="H21" s="260">
        <v>11072.818447598211</v>
      </c>
      <c r="I21" s="260">
        <v>10396.954022430766</v>
      </c>
      <c r="J21" s="260">
        <v>37387.71546491867</v>
      </c>
      <c r="K21" s="260" t="s">
        <v>178</v>
      </c>
      <c r="L21" s="260" t="s">
        <v>178</v>
      </c>
      <c r="M21" s="260" t="s">
        <v>178</v>
      </c>
      <c r="N21" s="260" t="s">
        <v>178</v>
      </c>
      <c r="O21" s="260" t="s">
        <v>178</v>
      </c>
      <c r="P21" s="259" t="s">
        <v>178</v>
      </c>
    </row>
    <row r="22" spans="1:16" ht="24.75" customHeight="1" x14ac:dyDescent="0.15">
      <c r="A22" s="72" t="s">
        <v>247</v>
      </c>
      <c r="B22" s="35" t="s">
        <v>153</v>
      </c>
      <c r="C22" s="84"/>
      <c r="D22" s="258">
        <v>9546.9088657240172</v>
      </c>
      <c r="E22" s="257">
        <v>9781.3528464393257</v>
      </c>
      <c r="F22" s="257" t="s">
        <v>178</v>
      </c>
      <c r="G22" s="257">
        <v>15354.666550012031</v>
      </c>
      <c r="H22" s="257">
        <v>8670.8349142979696</v>
      </c>
      <c r="I22" s="257" t="s">
        <v>178</v>
      </c>
      <c r="J22" s="257" t="s">
        <v>277</v>
      </c>
      <c r="K22" s="257">
        <v>12408.872343725763</v>
      </c>
      <c r="L22" s="257" t="s">
        <v>178</v>
      </c>
      <c r="M22" s="257" t="s">
        <v>178</v>
      </c>
      <c r="N22" s="257" t="s">
        <v>178</v>
      </c>
      <c r="O22" s="257" t="s">
        <v>178</v>
      </c>
      <c r="P22" s="256" t="s">
        <v>178</v>
      </c>
    </row>
    <row r="23" spans="1:16" ht="24.75" customHeight="1" x14ac:dyDescent="0.15">
      <c r="A23" s="70" t="s">
        <v>246</v>
      </c>
      <c r="B23" s="30" t="s">
        <v>154</v>
      </c>
      <c r="C23" s="83"/>
      <c r="D23" s="255">
        <v>15218.580231159076</v>
      </c>
      <c r="E23" s="254">
        <v>13873.468159508566</v>
      </c>
      <c r="F23" s="254" t="s">
        <v>277</v>
      </c>
      <c r="G23" s="254" t="s">
        <v>178</v>
      </c>
      <c r="H23" s="254">
        <v>11447.293109913751</v>
      </c>
      <c r="I23" s="254" t="s">
        <v>178</v>
      </c>
      <c r="J23" s="254">
        <v>16071.881643758914</v>
      </c>
      <c r="K23" s="254">
        <v>16071.881643758914</v>
      </c>
      <c r="L23" s="254" t="s">
        <v>178</v>
      </c>
      <c r="M23" s="254" t="s">
        <v>178</v>
      </c>
      <c r="N23" s="254" t="s">
        <v>178</v>
      </c>
      <c r="O23" s="254" t="s">
        <v>178</v>
      </c>
      <c r="P23" s="253" t="s">
        <v>178</v>
      </c>
    </row>
    <row r="24" spans="1:16" ht="24.75" customHeight="1" x14ac:dyDescent="0.15">
      <c r="A24" s="70" t="s">
        <v>245</v>
      </c>
      <c r="B24" s="30" t="s">
        <v>155</v>
      </c>
      <c r="C24" s="83"/>
      <c r="D24" s="255">
        <v>7574.3323618198083</v>
      </c>
      <c r="E24" s="254">
        <v>12821.343003302467</v>
      </c>
      <c r="F24" s="254">
        <v>4822.233635792958</v>
      </c>
      <c r="G24" s="254">
        <v>8177.0050751600902</v>
      </c>
      <c r="H24" s="254">
        <v>7574.3323618198083</v>
      </c>
      <c r="I24" s="254">
        <v>14784.374852392424</v>
      </c>
      <c r="J24" s="254">
        <v>14784.374852392424</v>
      </c>
      <c r="K24" s="254">
        <v>14784.374852392424</v>
      </c>
      <c r="L24" s="254" t="s">
        <v>178</v>
      </c>
      <c r="M24" s="254" t="s">
        <v>178</v>
      </c>
      <c r="N24" s="254" t="s">
        <v>178</v>
      </c>
      <c r="O24" s="254" t="s">
        <v>178</v>
      </c>
      <c r="P24" s="253" t="s">
        <v>178</v>
      </c>
    </row>
    <row r="25" spans="1:16" ht="24.75" customHeight="1" x14ac:dyDescent="0.15">
      <c r="A25" s="70" t="s">
        <v>244</v>
      </c>
      <c r="B25" s="30" t="s">
        <v>156</v>
      </c>
      <c r="C25" s="83"/>
      <c r="D25" s="255">
        <v>9475.6234675769774</v>
      </c>
      <c r="E25" s="254">
        <v>8243.418412300085</v>
      </c>
      <c r="F25" s="254">
        <v>6592.3848805408425</v>
      </c>
      <c r="G25" s="254">
        <v>9475.6234675769774</v>
      </c>
      <c r="H25" s="254">
        <v>7647.7169481216724</v>
      </c>
      <c r="I25" s="254" t="s">
        <v>178</v>
      </c>
      <c r="J25" s="254">
        <v>9514.2385878292025</v>
      </c>
      <c r="K25" s="254">
        <v>9514.2385878292025</v>
      </c>
      <c r="L25" s="254" t="s">
        <v>178</v>
      </c>
      <c r="M25" s="254" t="s">
        <v>178</v>
      </c>
      <c r="N25" s="254" t="s">
        <v>178</v>
      </c>
      <c r="O25" s="254" t="s">
        <v>178</v>
      </c>
      <c r="P25" s="253" t="s">
        <v>178</v>
      </c>
    </row>
    <row r="26" spans="1:16" ht="24.75" customHeight="1" x14ac:dyDescent="0.15">
      <c r="A26" s="82" t="s">
        <v>243</v>
      </c>
      <c r="B26" s="81" t="s">
        <v>157</v>
      </c>
      <c r="C26" s="80"/>
      <c r="D26" s="252">
        <v>8650.7950577015126</v>
      </c>
      <c r="E26" s="251">
        <v>7596.2745227557962</v>
      </c>
      <c r="F26" s="251">
        <v>4642.094513044286</v>
      </c>
      <c r="G26" s="251">
        <v>7580.8514284960911</v>
      </c>
      <c r="H26" s="251">
        <v>7275.3083133705968</v>
      </c>
      <c r="I26" s="251" t="s">
        <v>178</v>
      </c>
      <c r="J26" s="251">
        <v>14788.193012431509</v>
      </c>
      <c r="K26" s="251">
        <v>14788.193012431509</v>
      </c>
      <c r="L26" s="251" t="s">
        <v>178</v>
      </c>
      <c r="M26" s="251" t="s">
        <v>178</v>
      </c>
      <c r="N26" s="251" t="s">
        <v>178</v>
      </c>
      <c r="O26" s="251" t="s">
        <v>178</v>
      </c>
      <c r="P26" s="250" t="s">
        <v>178</v>
      </c>
    </row>
    <row r="27" spans="1:16" ht="24.75" customHeight="1" x14ac:dyDescent="0.15">
      <c r="A27" s="79" t="s">
        <v>242</v>
      </c>
      <c r="B27" s="41" t="s">
        <v>158</v>
      </c>
      <c r="C27" s="78"/>
      <c r="D27" s="249">
        <v>7627.1518763970043</v>
      </c>
      <c r="E27" s="248">
        <v>8978.0232201391918</v>
      </c>
      <c r="F27" s="248">
        <v>5433.2330112466343</v>
      </c>
      <c r="G27" s="248">
        <v>12174.373322242807</v>
      </c>
      <c r="H27" s="248">
        <v>6126.2823291431878</v>
      </c>
      <c r="I27" s="248" t="s">
        <v>178</v>
      </c>
      <c r="J27" s="248">
        <v>12174.373322242807</v>
      </c>
      <c r="K27" s="248">
        <v>12174.373322242807</v>
      </c>
      <c r="L27" s="248" t="s">
        <v>178</v>
      </c>
      <c r="M27" s="248" t="s">
        <v>178</v>
      </c>
      <c r="N27" s="248" t="s">
        <v>178</v>
      </c>
      <c r="O27" s="248" t="s">
        <v>178</v>
      </c>
      <c r="P27" s="247" t="s">
        <v>178</v>
      </c>
    </row>
    <row r="28" spans="1:16" ht="24.75" customHeight="1" thickBot="1" x14ac:dyDescent="0.2">
      <c r="A28" s="68" t="s">
        <v>241</v>
      </c>
      <c r="B28" s="67" t="s">
        <v>159</v>
      </c>
      <c r="C28" s="77"/>
      <c r="D28" s="246">
        <v>26666.666666666668</v>
      </c>
      <c r="E28" s="144" t="s">
        <v>178</v>
      </c>
      <c r="F28" s="144" t="s">
        <v>178</v>
      </c>
      <c r="G28" s="144" t="s">
        <v>178</v>
      </c>
      <c r="H28" s="144" t="s">
        <v>178</v>
      </c>
      <c r="I28" s="144" t="s">
        <v>178</v>
      </c>
      <c r="J28" s="144" t="s">
        <v>178</v>
      </c>
      <c r="K28" s="144" t="s">
        <v>178</v>
      </c>
      <c r="L28" s="144" t="s">
        <v>178</v>
      </c>
      <c r="M28" s="144" t="s">
        <v>178</v>
      </c>
      <c r="N28" s="144" t="s">
        <v>178</v>
      </c>
      <c r="O28" s="144" t="s">
        <v>178</v>
      </c>
      <c r="P28" s="143" t="s">
        <v>178</v>
      </c>
    </row>
    <row r="29" spans="1:16" x14ac:dyDescent="0.15">
      <c r="A29" s="355" t="s">
        <v>633</v>
      </c>
      <c r="B29" s="16"/>
    </row>
    <row r="30" spans="1:16" x14ac:dyDescent="0.15">
      <c r="A30" s="142" t="s">
        <v>632</v>
      </c>
    </row>
  </sheetData>
  <mergeCells count="10">
    <mergeCell ref="A1:P1"/>
    <mergeCell ref="D3:D4"/>
    <mergeCell ref="E3:E4"/>
    <mergeCell ref="F3:F4"/>
    <mergeCell ref="G3:G4"/>
    <mergeCell ref="H3:H4"/>
    <mergeCell ref="I3:I4"/>
    <mergeCell ref="J3:J4"/>
    <mergeCell ref="K3:K4"/>
    <mergeCell ref="L3:P3"/>
  </mergeCells>
  <phoneticPr fontId="3"/>
  <printOptions horizontalCentered="1"/>
  <pageMargins left="0.59055118110236227" right="0.59055118110236227" top="0.59055118110236227" bottom="0.59055118110236227" header="0.31496062992125984" footer="0.31496062992125984"/>
  <pageSetup paperSize="9" scale="82" orientation="landscape" horizontalDpi="4294967292" verticalDpi="0" r:id="rId1"/>
  <headerFooter alignWithMargins="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D938A-0E36-44C0-ABE1-5F999CE9B3DA}">
  <sheetPr>
    <pageSetUpPr fitToPage="1"/>
  </sheetPr>
  <dimension ref="A1:U46"/>
  <sheetViews>
    <sheetView zoomScale="70" zoomScaleNormal="70" workbookViewId="0">
      <selection sqref="A1:U1"/>
    </sheetView>
  </sheetViews>
  <sheetFormatPr defaultRowHeight="13.5" x14ac:dyDescent="0.15"/>
  <cols>
    <col min="1" max="1" width="3.625" style="14" customWidth="1"/>
    <col min="2" max="2" width="18.625" style="14" customWidth="1"/>
    <col min="3" max="3" width="7.625" style="14" customWidth="1"/>
    <col min="4" max="4" width="6.625" style="14" customWidth="1"/>
    <col min="5" max="5" width="9" style="14"/>
    <col min="6" max="6" width="6.625" style="14" customWidth="1"/>
    <col min="7" max="7" width="9" style="14"/>
    <col min="8" max="8" width="6.625" style="14" customWidth="1"/>
    <col min="9" max="9" width="9" style="14"/>
    <col min="10" max="10" width="6.625" style="14" customWidth="1"/>
    <col min="11" max="11" width="9" style="14"/>
    <col min="12" max="12" width="6.625" style="14" customWidth="1"/>
    <col min="13" max="13" width="9" style="14"/>
    <col min="14" max="14" width="6.625" style="14" customWidth="1"/>
    <col min="15" max="15" width="9" style="14"/>
    <col min="16" max="16" width="6.625" style="14" customWidth="1"/>
    <col min="17" max="17" width="9" style="14"/>
    <col min="18" max="18" width="6.625" style="14" customWidth="1"/>
    <col min="19" max="19" width="9" style="14"/>
    <col min="20" max="20" width="6.625" style="14" customWidth="1"/>
    <col min="21" max="256" width="9" style="14"/>
    <col min="257" max="257" width="3.625" style="14" customWidth="1"/>
    <col min="258" max="258" width="18.625" style="14" customWidth="1"/>
    <col min="259" max="259" width="7.625" style="14" customWidth="1"/>
    <col min="260" max="260" width="6.625" style="14" customWidth="1"/>
    <col min="261" max="261" width="9" style="14"/>
    <col min="262" max="262" width="6.625" style="14" customWidth="1"/>
    <col min="263" max="263" width="9" style="14"/>
    <col min="264" max="264" width="6.625" style="14" customWidth="1"/>
    <col min="265" max="265" width="9" style="14"/>
    <col min="266" max="266" width="6.625" style="14" customWidth="1"/>
    <col min="267" max="267" width="9" style="14"/>
    <col min="268" max="268" width="6.625" style="14" customWidth="1"/>
    <col min="269" max="269" width="9" style="14"/>
    <col min="270" max="270" width="6.625" style="14" customWidth="1"/>
    <col min="271" max="271" width="9" style="14"/>
    <col min="272" max="272" width="6.625" style="14" customWidth="1"/>
    <col min="273" max="273" width="9" style="14"/>
    <col min="274" max="274" width="6.625" style="14" customWidth="1"/>
    <col min="275" max="275" width="9" style="14"/>
    <col min="276" max="276" width="6.625" style="14" customWidth="1"/>
    <col min="277" max="512" width="9" style="14"/>
    <col min="513" max="513" width="3.625" style="14" customWidth="1"/>
    <col min="514" max="514" width="18.625" style="14" customWidth="1"/>
    <col min="515" max="515" width="7.625" style="14" customWidth="1"/>
    <col min="516" max="516" width="6.625" style="14" customWidth="1"/>
    <col min="517" max="517" width="9" style="14"/>
    <col min="518" max="518" width="6.625" style="14" customWidth="1"/>
    <col min="519" max="519" width="9" style="14"/>
    <col min="520" max="520" width="6.625" style="14" customWidth="1"/>
    <col min="521" max="521" width="9" style="14"/>
    <col min="522" max="522" width="6.625" style="14" customWidth="1"/>
    <col min="523" max="523" width="9" style="14"/>
    <col min="524" max="524" width="6.625" style="14" customWidth="1"/>
    <col min="525" max="525" width="9" style="14"/>
    <col min="526" max="526" width="6.625" style="14" customWidth="1"/>
    <col min="527" max="527" width="9" style="14"/>
    <col min="528" max="528" width="6.625" style="14" customWidth="1"/>
    <col min="529" max="529" width="9" style="14"/>
    <col min="530" max="530" width="6.625" style="14" customWidth="1"/>
    <col min="531" max="531" width="9" style="14"/>
    <col min="532" max="532" width="6.625" style="14" customWidth="1"/>
    <col min="533" max="768" width="9" style="14"/>
    <col min="769" max="769" width="3.625" style="14" customWidth="1"/>
    <col min="770" max="770" width="18.625" style="14" customWidth="1"/>
    <col min="771" max="771" width="7.625" style="14" customWidth="1"/>
    <col min="772" max="772" width="6.625" style="14" customWidth="1"/>
    <col min="773" max="773" width="9" style="14"/>
    <col min="774" max="774" width="6.625" style="14" customWidth="1"/>
    <col min="775" max="775" width="9" style="14"/>
    <col min="776" max="776" width="6.625" style="14" customWidth="1"/>
    <col min="777" max="777" width="9" style="14"/>
    <col min="778" max="778" width="6.625" style="14" customWidth="1"/>
    <col min="779" max="779" width="9" style="14"/>
    <col min="780" max="780" width="6.625" style="14" customWidth="1"/>
    <col min="781" max="781" width="9" style="14"/>
    <col min="782" max="782" width="6.625" style="14" customWidth="1"/>
    <col min="783" max="783" width="9" style="14"/>
    <col min="784" max="784" width="6.625" style="14" customWidth="1"/>
    <col min="785" max="785" width="9" style="14"/>
    <col min="786" max="786" width="6.625" style="14" customWidth="1"/>
    <col min="787" max="787" width="9" style="14"/>
    <col min="788" max="788" width="6.625" style="14" customWidth="1"/>
    <col min="789" max="1024" width="9" style="14"/>
    <col min="1025" max="1025" width="3.625" style="14" customWidth="1"/>
    <col min="1026" max="1026" width="18.625" style="14" customWidth="1"/>
    <col min="1027" max="1027" width="7.625" style="14" customWidth="1"/>
    <col min="1028" max="1028" width="6.625" style="14" customWidth="1"/>
    <col min="1029" max="1029" width="9" style="14"/>
    <col min="1030" max="1030" width="6.625" style="14" customWidth="1"/>
    <col min="1031" max="1031" width="9" style="14"/>
    <col min="1032" max="1032" width="6.625" style="14" customWidth="1"/>
    <col min="1033" max="1033" width="9" style="14"/>
    <col min="1034" max="1034" width="6.625" style="14" customWidth="1"/>
    <col min="1035" max="1035" width="9" style="14"/>
    <col min="1036" max="1036" width="6.625" style="14" customWidth="1"/>
    <col min="1037" max="1037" width="9" style="14"/>
    <col min="1038" max="1038" width="6.625" style="14" customWidth="1"/>
    <col min="1039" max="1039" width="9" style="14"/>
    <col min="1040" max="1040" width="6.625" style="14" customWidth="1"/>
    <col min="1041" max="1041" width="9" style="14"/>
    <col min="1042" max="1042" width="6.625" style="14" customWidth="1"/>
    <col min="1043" max="1043" width="9" style="14"/>
    <col min="1044" max="1044" width="6.625" style="14" customWidth="1"/>
    <col min="1045" max="1280" width="9" style="14"/>
    <col min="1281" max="1281" width="3.625" style="14" customWidth="1"/>
    <col min="1282" max="1282" width="18.625" style="14" customWidth="1"/>
    <col min="1283" max="1283" width="7.625" style="14" customWidth="1"/>
    <col min="1284" max="1284" width="6.625" style="14" customWidth="1"/>
    <col min="1285" max="1285" width="9" style="14"/>
    <col min="1286" max="1286" width="6.625" style="14" customWidth="1"/>
    <col min="1287" max="1287" width="9" style="14"/>
    <col min="1288" max="1288" width="6.625" style="14" customWidth="1"/>
    <col min="1289" max="1289" width="9" style="14"/>
    <col min="1290" max="1290" width="6.625" style="14" customWidth="1"/>
    <col min="1291" max="1291" width="9" style="14"/>
    <col min="1292" max="1292" width="6.625" style="14" customWidth="1"/>
    <col min="1293" max="1293" width="9" style="14"/>
    <col min="1294" max="1294" width="6.625" style="14" customWidth="1"/>
    <col min="1295" max="1295" width="9" style="14"/>
    <col min="1296" max="1296" width="6.625" style="14" customWidth="1"/>
    <col min="1297" max="1297" width="9" style="14"/>
    <col min="1298" max="1298" width="6.625" style="14" customWidth="1"/>
    <col min="1299" max="1299" width="9" style="14"/>
    <col min="1300" max="1300" width="6.625" style="14" customWidth="1"/>
    <col min="1301" max="1536" width="9" style="14"/>
    <col min="1537" max="1537" width="3.625" style="14" customWidth="1"/>
    <col min="1538" max="1538" width="18.625" style="14" customWidth="1"/>
    <col min="1539" max="1539" width="7.625" style="14" customWidth="1"/>
    <col min="1540" max="1540" width="6.625" style="14" customWidth="1"/>
    <col min="1541" max="1541" width="9" style="14"/>
    <col min="1542" max="1542" width="6.625" style="14" customWidth="1"/>
    <col min="1543" max="1543" width="9" style="14"/>
    <col min="1544" max="1544" width="6.625" style="14" customWidth="1"/>
    <col min="1545" max="1545" width="9" style="14"/>
    <col min="1546" max="1546" width="6.625" style="14" customWidth="1"/>
    <col min="1547" max="1547" width="9" style="14"/>
    <col min="1548" max="1548" width="6.625" style="14" customWidth="1"/>
    <col min="1549" max="1549" width="9" style="14"/>
    <col min="1550" max="1550" width="6.625" style="14" customWidth="1"/>
    <col min="1551" max="1551" width="9" style="14"/>
    <col min="1552" max="1552" width="6.625" style="14" customWidth="1"/>
    <col min="1553" max="1553" width="9" style="14"/>
    <col min="1554" max="1554" width="6.625" style="14" customWidth="1"/>
    <col min="1555" max="1555" width="9" style="14"/>
    <col min="1556" max="1556" width="6.625" style="14" customWidth="1"/>
    <col min="1557" max="1792" width="9" style="14"/>
    <col min="1793" max="1793" width="3.625" style="14" customWidth="1"/>
    <col min="1794" max="1794" width="18.625" style="14" customWidth="1"/>
    <col min="1795" max="1795" width="7.625" style="14" customWidth="1"/>
    <col min="1796" max="1796" width="6.625" style="14" customWidth="1"/>
    <col min="1797" max="1797" width="9" style="14"/>
    <col min="1798" max="1798" width="6.625" style="14" customWidth="1"/>
    <col min="1799" max="1799" width="9" style="14"/>
    <col min="1800" max="1800" width="6.625" style="14" customWidth="1"/>
    <col min="1801" max="1801" width="9" style="14"/>
    <col min="1802" max="1802" width="6.625" style="14" customWidth="1"/>
    <col min="1803" max="1803" width="9" style="14"/>
    <col min="1804" max="1804" width="6.625" style="14" customWidth="1"/>
    <col min="1805" max="1805" width="9" style="14"/>
    <col min="1806" max="1806" width="6.625" style="14" customWidth="1"/>
    <col min="1807" max="1807" width="9" style="14"/>
    <col min="1808" max="1808" width="6.625" style="14" customWidth="1"/>
    <col min="1809" max="1809" width="9" style="14"/>
    <col min="1810" max="1810" width="6.625" style="14" customWidth="1"/>
    <col min="1811" max="1811" width="9" style="14"/>
    <col min="1812" max="1812" width="6.625" style="14" customWidth="1"/>
    <col min="1813" max="2048" width="9" style="14"/>
    <col min="2049" max="2049" width="3.625" style="14" customWidth="1"/>
    <col min="2050" max="2050" width="18.625" style="14" customWidth="1"/>
    <col min="2051" max="2051" width="7.625" style="14" customWidth="1"/>
    <col min="2052" max="2052" width="6.625" style="14" customWidth="1"/>
    <col min="2053" max="2053" width="9" style="14"/>
    <col min="2054" max="2054" width="6.625" style="14" customWidth="1"/>
    <col min="2055" max="2055" width="9" style="14"/>
    <col min="2056" max="2056" width="6.625" style="14" customWidth="1"/>
    <col min="2057" max="2057" width="9" style="14"/>
    <col min="2058" max="2058" width="6.625" style="14" customWidth="1"/>
    <col min="2059" max="2059" width="9" style="14"/>
    <col min="2060" max="2060" width="6.625" style="14" customWidth="1"/>
    <col min="2061" max="2061" width="9" style="14"/>
    <col min="2062" max="2062" width="6.625" style="14" customWidth="1"/>
    <col min="2063" max="2063" width="9" style="14"/>
    <col min="2064" max="2064" width="6.625" style="14" customWidth="1"/>
    <col min="2065" max="2065" width="9" style="14"/>
    <col min="2066" max="2066" width="6.625" style="14" customWidth="1"/>
    <col min="2067" max="2067" width="9" style="14"/>
    <col min="2068" max="2068" width="6.625" style="14" customWidth="1"/>
    <col min="2069" max="2304" width="9" style="14"/>
    <col min="2305" max="2305" width="3.625" style="14" customWidth="1"/>
    <col min="2306" max="2306" width="18.625" style="14" customWidth="1"/>
    <col min="2307" max="2307" width="7.625" style="14" customWidth="1"/>
    <col min="2308" max="2308" width="6.625" style="14" customWidth="1"/>
    <col min="2309" max="2309" width="9" style="14"/>
    <col min="2310" max="2310" width="6.625" style="14" customWidth="1"/>
    <col min="2311" max="2311" width="9" style="14"/>
    <col min="2312" max="2312" width="6.625" style="14" customWidth="1"/>
    <col min="2313" max="2313" width="9" style="14"/>
    <col min="2314" max="2314" width="6.625" style="14" customWidth="1"/>
    <col min="2315" max="2315" width="9" style="14"/>
    <col min="2316" max="2316" width="6.625" style="14" customWidth="1"/>
    <col min="2317" max="2317" width="9" style="14"/>
    <col min="2318" max="2318" width="6.625" style="14" customWidth="1"/>
    <col min="2319" max="2319" width="9" style="14"/>
    <col min="2320" max="2320" width="6.625" style="14" customWidth="1"/>
    <col min="2321" max="2321" width="9" style="14"/>
    <col min="2322" max="2322" width="6.625" style="14" customWidth="1"/>
    <col min="2323" max="2323" width="9" style="14"/>
    <col min="2324" max="2324" width="6.625" style="14" customWidth="1"/>
    <col min="2325" max="2560" width="9" style="14"/>
    <col min="2561" max="2561" width="3.625" style="14" customWidth="1"/>
    <col min="2562" max="2562" width="18.625" style="14" customWidth="1"/>
    <col min="2563" max="2563" width="7.625" style="14" customWidth="1"/>
    <col min="2564" max="2564" width="6.625" style="14" customWidth="1"/>
    <col min="2565" max="2565" width="9" style="14"/>
    <col min="2566" max="2566" width="6.625" style="14" customWidth="1"/>
    <col min="2567" max="2567" width="9" style="14"/>
    <col min="2568" max="2568" width="6.625" style="14" customWidth="1"/>
    <col min="2569" max="2569" width="9" style="14"/>
    <col min="2570" max="2570" width="6.625" style="14" customWidth="1"/>
    <col min="2571" max="2571" width="9" style="14"/>
    <col min="2572" max="2572" width="6.625" style="14" customWidth="1"/>
    <col min="2573" max="2573" width="9" style="14"/>
    <col min="2574" max="2574" width="6.625" style="14" customWidth="1"/>
    <col min="2575" max="2575" width="9" style="14"/>
    <col min="2576" max="2576" width="6.625" style="14" customWidth="1"/>
    <col min="2577" max="2577" width="9" style="14"/>
    <col min="2578" max="2578" width="6.625" style="14" customWidth="1"/>
    <col min="2579" max="2579" width="9" style="14"/>
    <col min="2580" max="2580" width="6.625" style="14" customWidth="1"/>
    <col min="2581" max="2816" width="9" style="14"/>
    <col min="2817" max="2817" width="3.625" style="14" customWidth="1"/>
    <col min="2818" max="2818" width="18.625" style="14" customWidth="1"/>
    <col min="2819" max="2819" width="7.625" style="14" customWidth="1"/>
    <col min="2820" max="2820" width="6.625" style="14" customWidth="1"/>
    <col min="2821" max="2821" width="9" style="14"/>
    <col min="2822" max="2822" width="6.625" style="14" customWidth="1"/>
    <col min="2823" max="2823" width="9" style="14"/>
    <col min="2824" max="2824" width="6.625" style="14" customWidth="1"/>
    <col min="2825" max="2825" width="9" style="14"/>
    <col min="2826" max="2826" width="6.625" style="14" customWidth="1"/>
    <col min="2827" max="2827" width="9" style="14"/>
    <col min="2828" max="2828" width="6.625" style="14" customWidth="1"/>
    <col min="2829" max="2829" width="9" style="14"/>
    <col min="2830" max="2830" width="6.625" style="14" customWidth="1"/>
    <col min="2831" max="2831" width="9" style="14"/>
    <col min="2832" max="2832" width="6.625" style="14" customWidth="1"/>
    <col min="2833" max="2833" width="9" style="14"/>
    <col min="2834" max="2834" width="6.625" style="14" customWidth="1"/>
    <col min="2835" max="2835" width="9" style="14"/>
    <col min="2836" max="2836" width="6.625" style="14" customWidth="1"/>
    <col min="2837" max="3072" width="9" style="14"/>
    <col min="3073" max="3073" width="3.625" style="14" customWidth="1"/>
    <col min="3074" max="3074" width="18.625" style="14" customWidth="1"/>
    <col min="3075" max="3075" width="7.625" style="14" customWidth="1"/>
    <col min="3076" max="3076" width="6.625" style="14" customWidth="1"/>
    <col min="3077" max="3077" width="9" style="14"/>
    <col min="3078" max="3078" width="6.625" style="14" customWidth="1"/>
    <col min="3079" max="3079" width="9" style="14"/>
    <col min="3080" max="3080" width="6.625" style="14" customWidth="1"/>
    <col min="3081" max="3081" width="9" style="14"/>
    <col min="3082" max="3082" width="6.625" style="14" customWidth="1"/>
    <col min="3083" max="3083" width="9" style="14"/>
    <col min="3084" max="3084" width="6.625" style="14" customWidth="1"/>
    <col min="3085" max="3085" width="9" style="14"/>
    <col min="3086" max="3086" width="6.625" style="14" customWidth="1"/>
    <col min="3087" max="3087" width="9" style="14"/>
    <col min="3088" max="3088" width="6.625" style="14" customWidth="1"/>
    <col min="3089" max="3089" width="9" style="14"/>
    <col min="3090" max="3090" width="6.625" style="14" customWidth="1"/>
    <col min="3091" max="3091" width="9" style="14"/>
    <col min="3092" max="3092" width="6.625" style="14" customWidth="1"/>
    <col min="3093" max="3328" width="9" style="14"/>
    <col min="3329" max="3329" width="3.625" style="14" customWidth="1"/>
    <col min="3330" max="3330" width="18.625" style="14" customWidth="1"/>
    <col min="3331" max="3331" width="7.625" style="14" customWidth="1"/>
    <col min="3332" max="3332" width="6.625" style="14" customWidth="1"/>
    <col min="3333" max="3333" width="9" style="14"/>
    <col min="3334" max="3334" width="6.625" style="14" customWidth="1"/>
    <col min="3335" max="3335" width="9" style="14"/>
    <col min="3336" max="3336" width="6.625" style="14" customWidth="1"/>
    <col min="3337" max="3337" width="9" style="14"/>
    <col min="3338" max="3338" width="6.625" style="14" customWidth="1"/>
    <col min="3339" max="3339" width="9" style="14"/>
    <col min="3340" max="3340" width="6.625" style="14" customWidth="1"/>
    <col min="3341" max="3341" width="9" style="14"/>
    <col min="3342" max="3342" width="6.625" style="14" customWidth="1"/>
    <col min="3343" max="3343" width="9" style="14"/>
    <col min="3344" max="3344" width="6.625" style="14" customWidth="1"/>
    <col min="3345" max="3345" width="9" style="14"/>
    <col min="3346" max="3346" width="6.625" style="14" customWidth="1"/>
    <col min="3347" max="3347" width="9" style="14"/>
    <col min="3348" max="3348" width="6.625" style="14" customWidth="1"/>
    <col min="3349" max="3584" width="9" style="14"/>
    <col min="3585" max="3585" width="3.625" style="14" customWidth="1"/>
    <col min="3586" max="3586" width="18.625" style="14" customWidth="1"/>
    <col min="3587" max="3587" width="7.625" style="14" customWidth="1"/>
    <col min="3588" max="3588" width="6.625" style="14" customWidth="1"/>
    <col min="3589" max="3589" width="9" style="14"/>
    <col min="3590" max="3590" width="6.625" style="14" customWidth="1"/>
    <col min="3591" max="3591" width="9" style="14"/>
    <col min="3592" max="3592" width="6.625" style="14" customWidth="1"/>
    <col min="3593" max="3593" width="9" style="14"/>
    <col min="3594" max="3594" width="6.625" style="14" customWidth="1"/>
    <col min="3595" max="3595" width="9" style="14"/>
    <col min="3596" max="3596" width="6.625" style="14" customWidth="1"/>
    <col min="3597" max="3597" width="9" style="14"/>
    <col min="3598" max="3598" width="6.625" style="14" customWidth="1"/>
    <col min="3599" max="3599" width="9" style="14"/>
    <col min="3600" max="3600" width="6.625" style="14" customWidth="1"/>
    <col min="3601" max="3601" width="9" style="14"/>
    <col min="3602" max="3602" width="6.625" style="14" customWidth="1"/>
    <col min="3603" max="3603" width="9" style="14"/>
    <col min="3604" max="3604" width="6.625" style="14" customWidth="1"/>
    <col min="3605" max="3840" width="9" style="14"/>
    <col min="3841" max="3841" width="3.625" style="14" customWidth="1"/>
    <col min="3842" max="3842" width="18.625" style="14" customWidth="1"/>
    <col min="3843" max="3843" width="7.625" style="14" customWidth="1"/>
    <col min="3844" max="3844" width="6.625" style="14" customWidth="1"/>
    <col min="3845" max="3845" width="9" style="14"/>
    <col min="3846" max="3846" width="6.625" style="14" customWidth="1"/>
    <col min="3847" max="3847" width="9" style="14"/>
    <col min="3848" max="3848" width="6.625" style="14" customWidth="1"/>
    <col min="3849" max="3849" width="9" style="14"/>
    <col min="3850" max="3850" width="6.625" style="14" customWidth="1"/>
    <col min="3851" max="3851" width="9" style="14"/>
    <col min="3852" max="3852" width="6.625" style="14" customWidth="1"/>
    <col min="3853" max="3853" width="9" style="14"/>
    <col min="3854" max="3854" width="6.625" style="14" customWidth="1"/>
    <col min="3855" max="3855" width="9" style="14"/>
    <col min="3856" max="3856" width="6.625" style="14" customWidth="1"/>
    <col min="3857" max="3857" width="9" style="14"/>
    <col min="3858" max="3858" width="6.625" style="14" customWidth="1"/>
    <col min="3859" max="3859" width="9" style="14"/>
    <col min="3860" max="3860" width="6.625" style="14" customWidth="1"/>
    <col min="3861" max="4096" width="9" style="14"/>
    <col min="4097" max="4097" width="3.625" style="14" customWidth="1"/>
    <col min="4098" max="4098" width="18.625" style="14" customWidth="1"/>
    <col min="4099" max="4099" width="7.625" style="14" customWidth="1"/>
    <col min="4100" max="4100" width="6.625" style="14" customWidth="1"/>
    <col min="4101" max="4101" width="9" style="14"/>
    <col min="4102" max="4102" width="6.625" style="14" customWidth="1"/>
    <col min="4103" max="4103" width="9" style="14"/>
    <col min="4104" max="4104" width="6.625" style="14" customWidth="1"/>
    <col min="4105" max="4105" width="9" style="14"/>
    <col min="4106" max="4106" width="6.625" style="14" customWidth="1"/>
    <col min="4107" max="4107" width="9" style="14"/>
    <col min="4108" max="4108" width="6.625" style="14" customWidth="1"/>
    <col min="4109" max="4109" width="9" style="14"/>
    <col min="4110" max="4110" width="6.625" style="14" customWidth="1"/>
    <col min="4111" max="4111" width="9" style="14"/>
    <col min="4112" max="4112" width="6.625" style="14" customWidth="1"/>
    <col min="4113" max="4113" width="9" style="14"/>
    <col min="4114" max="4114" width="6.625" style="14" customWidth="1"/>
    <col min="4115" max="4115" width="9" style="14"/>
    <col min="4116" max="4116" width="6.625" style="14" customWidth="1"/>
    <col min="4117" max="4352" width="9" style="14"/>
    <col min="4353" max="4353" width="3.625" style="14" customWidth="1"/>
    <col min="4354" max="4354" width="18.625" style="14" customWidth="1"/>
    <col min="4355" max="4355" width="7.625" style="14" customWidth="1"/>
    <col min="4356" max="4356" width="6.625" style="14" customWidth="1"/>
    <col min="4357" max="4357" width="9" style="14"/>
    <col min="4358" max="4358" width="6.625" style="14" customWidth="1"/>
    <col min="4359" max="4359" width="9" style="14"/>
    <col min="4360" max="4360" width="6.625" style="14" customWidth="1"/>
    <col min="4361" max="4361" width="9" style="14"/>
    <col min="4362" max="4362" width="6.625" style="14" customWidth="1"/>
    <col min="4363" max="4363" width="9" style="14"/>
    <col min="4364" max="4364" width="6.625" style="14" customWidth="1"/>
    <col min="4365" max="4365" width="9" style="14"/>
    <col min="4366" max="4366" width="6.625" style="14" customWidth="1"/>
    <col min="4367" max="4367" width="9" style="14"/>
    <col min="4368" max="4368" width="6.625" style="14" customWidth="1"/>
    <col min="4369" max="4369" width="9" style="14"/>
    <col min="4370" max="4370" width="6.625" style="14" customWidth="1"/>
    <col min="4371" max="4371" width="9" style="14"/>
    <col min="4372" max="4372" width="6.625" style="14" customWidth="1"/>
    <col min="4373" max="4608" width="9" style="14"/>
    <col min="4609" max="4609" width="3.625" style="14" customWidth="1"/>
    <col min="4610" max="4610" width="18.625" style="14" customWidth="1"/>
    <col min="4611" max="4611" width="7.625" style="14" customWidth="1"/>
    <col min="4612" max="4612" width="6.625" style="14" customWidth="1"/>
    <col min="4613" max="4613" width="9" style="14"/>
    <col min="4614" max="4614" width="6.625" style="14" customWidth="1"/>
    <col min="4615" max="4615" width="9" style="14"/>
    <col min="4616" max="4616" width="6.625" style="14" customWidth="1"/>
    <col min="4617" max="4617" width="9" style="14"/>
    <col min="4618" max="4618" width="6.625" style="14" customWidth="1"/>
    <col min="4619" max="4619" width="9" style="14"/>
    <col min="4620" max="4620" width="6.625" style="14" customWidth="1"/>
    <col min="4621" max="4621" width="9" style="14"/>
    <col min="4622" max="4622" width="6.625" style="14" customWidth="1"/>
    <col min="4623" max="4623" width="9" style="14"/>
    <col min="4624" max="4624" width="6.625" style="14" customWidth="1"/>
    <col min="4625" max="4625" width="9" style="14"/>
    <col min="4626" max="4626" width="6.625" style="14" customWidth="1"/>
    <col min="4627" max="4627" width="9" style="14"/>
    <col min="4628" max="4628" width="6.625" style="14" customWidth="1"/>
    <col min="4629" max="4864" width="9" style="14"/>
    <col min="4865" max="4865" width="3.625" style="14" customWidth="1"/>
    <col min="4866" max="4866" width="18.625" style="14" customWidth="1"/>
    <col min="4867" max="4867" width="7.625" style="14" customWidth="1"/>
    <col min="4868" max="4868" width="6.625" style="14" customWidth="1"/>
    <col min="4869" max="4869" width="9" style="14"/>
    <col min="4870" max="4870" width="6.625" style="14" customWidth="1"/>
    <col min="4871" max="4871" width="9" style="14"/>
    <col min="4872" max="4872" width="6.625" style="14" customWidth="1"/>
    <col min="4873" max="4873" width="9" style="14"/>
    <col min="4874" max="4874" width="6.625" style="14" customWidth="1"/>
    <col min="4875" max="4875" width="9" style="14"/>
    <col min="4876" max="4876" width="6.625" style="14" customWidth="1"/>
    <col min="4877" max="4877" width="9" style="14"/>
    <col min="4878" max="4878" width="6.625" style="14" customWidth="1"/>
    <col min="4879" max="4879" width="9" style="14"/>
    <col min="4880" max="4880" width="6.625" style="14" customWidth="1"/>
    <col min="4881" max="4881" width="9" style="14"/>
    <col min="4882" max="4882" width="6.625" style="14" customWidth="1"/>
    <col min="4883" max="4883" width="9" style="14"/>
    <col min="4884" max="4884" width="6.625" style="14" customWidth="1"/>
    <col min="4885" max="5120" width="9" style="14"/>
    <col min="5121" max="5121" width="3.625" style="14" customWidth="1"/>
    <col min="5122" max="5122" width="18.625" style="14" customWidth="1"/>
    <col min="5123" max="5123" width="7.625" style="14" customWidth="1"/>
    <col min="5124" max="5124" width="6.625" style="14" customWidth="1"/>
    <col min="5125" max="5125" width="9" style="14"/>
    <col min="5126" max="5126" width="6.625" style="14" customWidth="1"/>
    <col min="5127" max="5127" width="9" style="14"/>
    <col min="5128" max="5128" width="6.625" style="14" customWidth="1"/>
    <col min="5129" max="5129" width="9" style="14"/>
    <col min="5130" max="5130" width="6.625" style="14" customWidth="1"/>
    <col min="5131" max="5131" width="9" style="14"/>
    <col min="5132" max="5132" width="6.625" style="14" customWidth="1"/>
    <col min="5133" max="5133" width="9" style="14"/>
    <col min="5134" max="5134" width="6.625" style="14" customWidth="1"/>
    <col min="5135" max="5135" width="9" style="14"/>
    <col min="5136" max="5136" width="6.625" style="14" customWidth="1"/>
    <col min="5137" max="5137" width="9" style="14"/>
    <col min="5138" max="5138" width="6.625" style="14" customWidth="1"/>
    <col min="5139" max="5139" width="9" style="14"/>
    <col min="5140" max="5140" width="6.625" style="14" customWidth="1"/>
    <col min="5141" max="5376" width="9" style="14"/>
    <col min="5377" max="5377" width="3.625" style="14" customWidth="1"/>
    <col min="5378" max="5378" width="18.625" style="14" customWidth="1"/>
    <col min="5379" max="5379" width="7.625" style="14" customWidth="1"/>
    <col min="5380" max="5380" width="6.625" style="14" customWidth="1"/>
    <col min="5381" max="5381" width="9" style="14"/>
    <col min="5382" max="5382" width="6.625" style="14" customWidth="1"/>
    <col min="5383" max="5383" width="9" style="14"/>
    <col min="5384" max="5384" width="6.625" style="14" customWidth="1"/>
    <col min="5385" max="5385" width="9" style="14"/>
    <col min="5386" max="5386" width="6.625" style="14" customWidth="1"/>
    <col min="5387" max="5387" width="9" style="14"/>
    <col min="5388" max="5388" width="6.625" style="14" customWidth="1"/>
    <col min="5389" max="5389" width="9" style="14"/>
    <col min="5390" max="5390" width="6.625" style="14" customWidth="1"/>
    <col min="5391" max="5391" width="9" style="14"/>
    <col min="5392" max="5392" width="6.625" style="14" customWidth="1"/>
    <col min="5393" max="5393" width="9" style="14"/>
    <col min="5394" max="5394" width="6.625" style="14" customWidth="1"/>
    <col min="5395" max="5395" width="9" style="14"/>
    <col min="5396" max="5396" width="6.625" style="14" customWidth="1"/>
    <col min="5397" max="5632" width="9" style="14"/>
    <col min="5633" max="5633" width="3.625" style="14" customWidth="1"/>
    <col min="5634" max="5634" width="18.625" style="14" customWidth="1"/>
    <col min="5635" max="5635" width="7.625" style="14" customWidth="1"/>
    <col min="5636" max="5636" width="6.625" style="14" customWidth="1"/>
    <col min="5637" max="5637" width="9" style="14"/>
    <col min="5638" max="5638" width="6.625" style="14" customWidth="1"/>
    <col min="5639" max="5639" width="9" style="14"/>
    <col min="5640" max="5640" width="6.625" style="14" customWidth="1"/>
    <col min="5641" max="5641" width="9" style="14"/>
    <col min="5642" max="5642" width="6.625" style="14" customWidth="1"/>
    <col min="5643" max="5643" width="9" style="14"/>
    <col min="5644" max="5644" width="6.625" style="14" customWidth="1"/>
    <col min="5645" max="5645" width="9" style="14"/>
    <col min="5646" max="5646" width="6.625" style="14" customWidth="1"/>
    <col min="5647" max="5647" width="9" style="14"/>
    <col min="5648" max="5648" width="6.625" style="14" customWidth="1"/>
    <col min="5649" max="5649" width="9" style="14"/>
    <col min="5650" max="5650" width="6.625" style="14" customWidth="1"/>
    <col min="5651" max="5651" width="9" style="14"/>
    <col min="5652" max="5652" width="6.625" style="14" customWidth="1"/>
    <col min="5653" max="5888" width="9" style="14"/>
    <col min="5889" max="5889" width="3.625" style="14" customWidth="1"/>
    <col min="5890" max="5890" width="18.625" style="14" customWidth="1"/>
    <col min="5891" max="5891" width="7.625" style="14" customWidth="1"/>
    <col min="5892" max="5892" width="6.625" style="14" customWidth="1"/>
    <col min="5893" max="5893" width="9" style="14"/>
    <col min="5894" max="5894" width="6.625" style="14" customWidth="1"/>
    <col min="5895" max="5895" width="9" style="14"/>
    <col min="5896" max="5896" width="6.625" style="14" customWidth="1"/>
    <col min="5897" max="5897" width="9" style="14"/>
    <col min="5898" max="5898" width="6.625" style="14" customWidth="1"/>
    <col min="5899" max="5899" width="9" style="14"/>
    <col min="5900" max="5900" width="6.625" style="14" customWidth="1"/>
    <col min="5901" max="5901" width="9" style="14"/>
    <col min="5902" max="5902" width="6.625" style="14" customWidth="1"/>
    <col min="5903" max="5903" width="9" style="14"/>
    <col min="5904" max="5904" width="6.625" style="14" customWidth="1"/>
    <col min="5905" max="5905" width="9" style="14"/>
    <col min="5906" max="5906" width="6.625" style="14" customWidth="1"/>
    <col min="5907" max="5907" width="9" style="14"/>
    <col min="5908" max="5908" width="6.625" style="14" customWidth="1"/>
    <col min="5909" max="6144" width="9" style="14"/>
    <col min="6145" max="6145" width="3.625" style="14" customWidth="1"/>
    <col min="6146" max="6146" width="18.625" style="14" customWidth="1"/>
    <col min="6147" max="6147" width="7.625" style="14" customWidth="1"/>
    <col min="6148" max="6148" width="6.625" style="14" customWidth="1"/>
    <col min="6149" max="6149" width="9" style="14"/>
    <col min="6150" max="6150" width="6.625" style="14" customWidth="1"/>
    <col min="6151" max="6151" width="9" style="14"/>
    <col min="6152" max="6152" width="6.625" style="14" customWidth="1"/>
    <col min="6153" max="6153" width="9" style="14"/>
    <col min="6154" max="6154" width="6.625" style="14" customWidth="1"/>
    <col min="6155" max="6155" width="9" style="14"/>
    <col min="6156" max="6156" width="6.625" style="14" customWidth="1"/>
    <col min="6157" max="6157" width="9" style="14"/>
    <col min="6158" max="6158" width="6.625" style="14" customWidth="1"/>
    <col min="6159" max="6159" width="9" style="14"/>
    <col min="6160" max="6160" width="6.625" style="14" customWidth="1"/>
    <col min="6161" max="6161" width="9" style="14"/>
    <col min="6162" max="6162" width="6.625" style="14" customWidth="1"/>
    <col min="6163" max="6163" width="9" style="14"/>
    <col min="6164" max="6164" width="6.625" style="14" customWidth="1"/>
    <col min="6165" max="6400" width="9" style="14"/>
    <col min="6401" max="6401" width="3.625" style="14" customWidth="1"/>
    <col min="6402" max="6402" width="18.625" style="14" customWidth="1"/>
    <col min="6403" max="6403" width="7.625" style="14" customWidth="1"/>
    <col min="6404" max="6404" width="6.625" style="14" customWidth="1"/>
    <col min="6405" max="6405" width="9" style="14"/>
    <col min="6406" max="6406" width="6.625" style="14" customWidth="1"/>
    <col min="6407" max="6407" width="9" style="14"/>
    <col min="6408" max="6408" width="6.625" style="14" customWidth="1"/>
    <col min="6409" max="6409" width="9" style="14"/>
    <col min="6410" max="6410" width="6.625" style="14" customWidth="1"/>
    <col min="6411" max="6411" width="9" style="14"/>
    <col min="6412" max="6412" width="6.625" style="14" customWidth="1"/>
    <col min="6413" max="6413" width="9" style="14"/>
    <col min="6414" max="6414" width="6.625" style="14" customWidth="1"/>
    <col min="6415" max="6415" width="9" style="14"/>
    <col min="6416" max="6416" width="6.625" style="14" customWidth="1"/>
    <col min="6417" max="6417" width="9" style="14"/>
    <col min="6418" max="6418" width="6.625" style="14" customWidth="1"/>
    <col min="6419" max="6419" width="9" style="14"/>
    <col min="6420" max="6420" width="6.625" style="14" customWidth="1"/>
    <col min="6421" max="6656" width="9" style="14"/>
    <col min="6657" max="6657" width="3.625" style="14" customWidth="1"/>
    <col min="6658" max="6658" width="18.625" style="14" customWidth="1"/>
    <col min="6659" max="6659" width="7.625" style="14" customWidth="1"/>
    <col min="6660" max="6660" width="6.625" style="14" customWidth="1"/>
    <col min="6661" max="6661" width="9" style="14"/>
    <col min="6662" max="6662" width="6.625" style="14" customWidth="1"/>
    <col min="6663" max="6663" width="9" style="14"/>
    <col min="6664" max="6664" width="6.625" style="14" customWidth="1"/>
    <col min="6665" max="6665" width="9" style="14"/>
    <col min="6666" max="6666" width="6.625" style="14" customWidth="1"/>
    <col min="6667" max="6667" width="9" style="14"/>
    <col min="6668" max="6668" width="6.625" style="14" customWidth="1"/>
    <col min="6669" max="6669" width="9" style="14"/>
    <col min="6670" max="6670" width="6.625" style="14" customWidth="1"/>
    <col min="6671" max="6671" width="9" style="14"/>
    <col min="6672" max="6672" width="6.625" style="14" customWidth="1"/>
    <col min="6673" max="6673" width="9" style="14"/>
    <col min="6674" max="6674" width="6.625" style="14" customWidth="1"/>
    <col min="6675" max="6675" width="9" style="14"/>
    <col min="6676" max="6676" width="6.625" style="14" customWidth="1"/>
    <col min="6677" max="6912" width="9" style="14"/>
    <col min="6913" max="6913" width="3.625" style="14" customWidth="1"/>
    <col min="6914" max="6914" width="18.625" style="14" customWidth="1"/>
    <col min="6915" max="6915" width="7.625" style="14" customWidth="1"/>
    <col min="6916" max="6916" width="6.625" style="14" customWidth="1"/>
    <col min="6917" max="6917" width="9" style="14"/>
    <col min="6918" max="6918" width="6.625" style="14" customWidth="1"/>
    <col min="6919" max="6919" width="9" style="14"/>
    <col min="6920" max="6920" width="6.625" style="14" customWidth="1"/>
    <col min="6921" max="6921" width="9" style="14"/>
    <col min="6922" max="6922" width="6.625" style="14" customWidth="1"/>
    <col min="6923" max="6923" width="9" style="14"/>
    <col min="6924" max="6924" width="6.625" style="14" customWidth="1"/>
    <col min="6925" max="6925" width="9" style="14"/>
    <col min="6926" max="6926" width="6.625" style="14" customWidth="1"/>
    <col min="6927" max="6927" width="9" style="14"/>
    <col min="6928" max="6928" width="6.625" style="14" customWidth="1"/>
    <col min="6929" max="6929" width="9" style="14"/>
    <col min="6930" max="6930" width="6.625" style="14" customWidth="1"/>
    <col min="6931" max="6931" width="9" style="14"/>
    <col min="6932" max="6932" width="6.625" style="14" customWidth="1"/>
    <col min="6933" max="7168" width="9" style="14"/>
    <col min="7169" max="7169" width="3.625" style="14" customWidth="1"/>
    <col min="7170" max="7170" width="18.625" style="14" customWidth="1"/>
    <col min="7171" max="7171" width="7.625" style="14" customWidth="1"/>
    <col min="7172" max="7172" width="6.625" style="14" customWidth="1"/>
    <col min="7173" max="7173" width="9" style="14"/>
    <col min="7174" max="7174" width="6.625" style="14" customWidth="1"/>
    <col min="7175" max="7175" width="9" style="14"/>
    <col min="7176" max="7176" width="6.625" style="14" customWidth="1"/>
    <col min="7177" max="7177" width="9" style="14"/>
    <col min="7178" max="7178" width="6.625" style="14" customWidth="1"/>
    <col min="7179" max="7179" width="9" style="14"/>
    <col min="7180" max="7180" width="6.625" style="14" customWidth="1"/>
    <col min="7181" max="7181" width="9" style="14"/>
    <col min="7182" max="7182" width="6.625" style="14" customWidth="1"/>
    <col min="7183" max="7183" width="9" style="14"/>
    <col min="7184" max="7184" width="6.625" style="14" customWidth="1"/>
    <col min="7185" max="7185" width="9" style="14"/>
    <col min="7186" max="7186" width="6.625" style="14" customWidth="1"/>
    <col min="7187" max="7187" width="9" style="14"/>
    <col min="7188" max="7188" width="6.625" style="14" customWidth="1"/>
    <col min="7189" max="7424" width="9" style="14"/>
    <col min="7425" max="7425" width="3.625" style="14" customWidth="1"/>
    <col min="7426" max="7426" width="18.625" style="14" customWidth="1"/>
    <col min="7427" max="7427" width="7.625" style="14" customWidth="1"/>
    <col min="7428" max="7428" width="6.625" style="14" customWidth="1"/>
    <col min="7429" max="7429" width="9" style="14"/>
    <col min="7430" max="7430" width="6.625" style="14" customWidth="1"/>
    <col min="7431" max="7431" width="9" style="14"/>
    <col min="7432" max="7432" width="6.625" style="14" customWidth="1"/>
    <col min="7433" max="7433" width="9" style="14"/>
    <col min="7434" max="7434" width="6.625" style="14" customWidth="1"/>
    <col min="7435" max="7435" width="9" style="14"/>
    <col min="7436" max="7436" width="6.625" style="14" customWidth="1"/>
    <col min="7437" max="7437" width="9" style="14"/>
    <col min="7438" max="7438" width="6.625" style="14" customWidth="1"/>
    <col min="7439" max="7439" width="9" style="14"/>
    <col min="7440" max="7440" width="6.625" style="14" customWidth="1"/>
    <col min="7441" max="7441" width="9" style="14"/>
    <col min="7442" max="7442" width="6.625" style="14" customWidth="1"/>
    <col min="7443" max="7443" width="9" style="14"/>
    <col min="7444" max="7444" width="6.625" style="14" customWidth="1"/>
    <col min="7445" max="7680" width="9" style="14"/>
    <col min="7681" max="7681" width="3.625" style="14" customWidth="1"/>
    <col min="7682" max="7682" width="18.625" style="14" customWidth="1"/>
    <col min="7683" max="7683" width="7.625" style="14" customWidth="1"/>
    <col min="7684" max="7684" width="6.625" style="14" customWidth="1"/>
    <col min="7685" max="7685" width="9" style="14"/>
    <col min="7686" max="7686" width="6.625" style="14" customWidth="1"/>
    <col min="7687" max="7687" width="9" style="14"/>
    <col min="7688" max="7688" width="6.625" style="14" customWidth="1"/>
    <col min="7689" max="7689" width="9" style="14"/>
    <col min="7690" max="7690" width="6.625" style="14" customWidth="1"/>
    <col min="7691" max="7691" width="9" style="14"/>
    <col min="7692" max="7692" width="6.625" style="14" customWidth="1"/>
    <col min="7693" max="7693" width="9" style="14"/>
    <col min="7694" max="7694" width="6.625" style="14" customWidth="1"/>
    <col min="7695" max="7695" width="9" style="14"/>
    <col min="7696" max="7696" width="6.625" style="14" customWidth="1"/>
    <col min="7697" max="7697" width="9" style="14"/>
    <col min="7698" max="7698" width="6.625" style="14" customWidth="1"/>
    <col min="7699" max="7699" width="9" style="14"/>
    <col min="7700" max="7700" width="6.625" style="14" customWidth="1"/>
    <col min="7701" max="7936" width="9" style="14"/>
    <col min="7937" max="7937" width="3.625" style="14" customWidth="1"/>
    <col min="7938" max="7938" width="18.625" style="14" customWidth="1"/>
    <col min="7939" max="7939" width="7.625" style="14" customWidth="1"/>
    <col min="7940" max="7940" width="6.625" style="14" customWidth="1"/>
    <col min="7941" max="7941" width="9" style="14"/>
    <col min="7942" max="7942" width="6.625" style="14" customWidth="1"/>
    <col min="7943" max="7943" width="9" style="14"/>
    <col min="7944" max="7944" width="6.625" style="14" customWidth="1"/>
    <col min="7945" max="7945" width="9" style="14"/>
    <col min="7946" max="7946" width="6.625" style="14" customWidth="1"/>
    <col min="7947" max="7947" width="9" style="14"/>
    <col min="7948" max="7948" width="6.625" style="14" customWidth="1"/>
    <col min="7949" max="7949" width="9" style="14"/>
    <col min="7950" max="7950" width="6.625" style="14" customWidth="1"/>
    <col min="7951" max="7951" width="9" style="14"/>
    <col min="7952" max="7952" width="6.625" style="14" customWidth="1"/>
    <col min="7953" max="7953" width="9" style="14"/>
    <col min="7954" max="7954" width="6.625" style="14" customWidth="1"/>
    <col min="7955" max="7955" width="9" style="14"/>
    <col min="7956" max="7956" width="6.625" style="14" customWidth="1"/>
    <col min="7957" max="8192" width="9" style="14"/>
    <col min="8193" max="8193" width="3.625" style="14" customWidth="1"/>
    <col min="8194" max="8194" width="18.625" style="14" customWidth="1"/>
    <col min="8195" max="8195" width="7.625" style="14" customWidth="1"/>
    <col min="8196" max="8196" width="6.625" style="14" customWidth="1"/>
    <col min="8197" max="8197" width="9" style="14"/>
    <col min="8198" max="8198" width="6.625" style="14" customWidth="1"/>
    <col min="8199" max="8199" width="9" style="14"/>
    <col min="8200" max="8200" width="6.625" style="14" customWidth="1"/>
    <col min="8201" max="8201" width="9" style="14"/>
    <col min="8202" max="8202" width="6.625" style="14" customWidth="1"/>
    <col min="8203" max="8203" width="9" style="14"/>
    <col min="8204" max="8204" width="6.625" style="14" customWidth="1"/>
    <col min="8205" max="8205" width="9" style="14"/>
    <col min="8206" max="8206" width="6.625" style="14" customWidth="1"/>
    <col min="8207" max="8207" width="9" style="14"/>
    <col min="8208" max="8208" width="6.625" style="14" customWidth="1"/>
    <col min="8209" max="8209" width="9" style="14"/>
    <col min="8210" max="8210" width="6.625" style="14" customWidth="1"/>
    <col min="8211" max="8211" width="9" style="14"/>
    <col min="8212" max="8212" width="6.625" style="14" customWidth="1"/>
    <col min="8213" max="8448" width="9" style="14"/>
    <col min="8449" max="8449" width="3.625" style="14" customWidth="1"/>
    <col min="8450" max="8450" width="18.625" style="14" customWidth="1"/>
    <col min="8451" max="8451" width="7.625" style="14" customWidth="1"/>
    <col min="8452" max="8452" width="6.625" style="14" customWidth="1"/>
    <col min="8453" max="8453" width="9" style="14"/>
    <col min="8454" max="8454" width="6.625" style="14" customWidth="1"/>
    <col min="8455" max="8455" width="9" style="14"/>
    <col min="8456" max="8456" width="6.625" style="14" customWidth="1"/>
    <col min="8457" max="8457" width="9" style="14"/>
    <col min="8458" max="8458" width="6.625" style="14" customWidth="1"/>
    <col min="8459" max="8459" width="9" style="14"/>
    <col min="8460" max="8460" width="6.625" style="14" customWidth="1"/>
    <col min="8461" max="8461" width="9" style="14"/>
    <col min="8462" max="8462" width="6.625" style="14" customWidth="1"/>
    <col min="8463" max="8463" width="9" style="14"/>
    <col min="8464" max="8464" width="6.625" style="14" customWidth="1"/>
    <col min="8465" max="8465" width="9" style="14"/>
    <col min="8466" max="8466" width="6.625" style="14" customWidth="1"/>
    <col min="8467" max="8467" width="9" style="14"/>
    <col min="8468" max="8468" width="6.625" style="14" customWidth="1"/>
    <col min="8469" max="8704" width="9" style="14"/>
    <col min="8705" max="8705" width="3.625" style="14" customWidth="1"/>
    <col min="8706" max="8706" width="18.625" style="14" customWidth="1"/>
    <col min="8707" max="8707" width="7.625" style="14" customWidth="1"/>
    <col min="8708" max="8708" width="6.625" style="14" customWidth="1"/>
    <col min="8709" max="8709" width="9" style="14"/>
    <col min="8710" max="8710" width="6.625" style="14" customWidth="1"/>
    <col min="8711" max="8711" width="9" style="14"/>
    <col min="8712" max="8712" width="6.625" style="14" customWidth="1"/>
    <col min="8713" max="8713" width="9" style="14"/>
    <col min="8714" max="8714" width="6.625" style="14" customWidth="1"/>
    <col min="8715" max="8715" width="9" style="14"/>
    <col min="8716" max="8716" width="6.625" style="14" customWidth="1"/>
    <col min="8717" max="8717" width="9" style="14"/>
    <col min="8718" max="8718" width="6.625" style="14" customWidth="1"/>
    <col min="8719" max="8719" width="9" style="14"/>
    <col min="8720" max="8720" width="6.625" style="14" customWidth="1"/>
    <col min="8721" max="8721" width="9" style="14"/>
    <col min="8722" max="8722" width="6.625" style="14" customWidth="1"/>
    <col min="8723" max="8723" width="9" style="14"/>
    <col min="8724" max="8724" width="6.625" style="14" customWidth="1"/>
    <col min="8725" max="8960" width="9" style="14"/>
    <col min="8961" max="8961" width="3.625" style="14" customWidth="1"/>
    <col min="8962" max="8962" width="18.625" style="14" customWidth="1"/>
    <col min="8963" max="8963" width="7.625" style="14" customWidth="1"/>
    <col min="8964" max="8964" width="6.625" style="14" customWidth="1"/>
    <col min="8965" max="8965" width="9" style="14"/>
    <col min="8966" max="8966" width="6.625" style="14" customWidth="1"/>
    <col min="8967" max="8967" width="9" style="14"/>
    <col min="8968" max="8968" width="6.625" style="14" customWidth="1"/>
    <col min="8969" max="8969" width="9" style="14"/>
    <col min="8970" max="8970" width="6.625" style="14" customWidth="1"/>
    <col min="8971" max="8971" width="9" style="14"/>
    <col min="8972" max="8972" width="6.625" style="14" customWidth="1"/>
    <col min="8973" max="8973" width="9" style="14"/>
    <col min="8974" max="8974" width="6.625" style="14" customWidth="1"/>
    <col min="8975" max="8975" width="9" style="14"/>
    <col min="8976" max="8976" width="6.625" style="14" customWidth="1"/>
    <col min="8977" max="8977" width="9" style="14"/>
    <col min="8978" max="8978" width="6.625" style="14" customWidth="1"/>
    <col min="8979" max="8979" width="9" style="14"/>
    <col min="8980" max="8980" width="6.625" style="14" customWidth="1"/>
    <col min="8981" max="9216" width="9" style="14"/>
    <col min="9217" max="9217" width="3.625" style="14" customWidth="1"/>
    <col min="9218" max="9218" width="18.625" style="14" customWidth="1"/>
    <col min="9219" max="9219" width="7.625" style="14" customWidth="1"/>
    <col min="9220" max="9220" width="6.625" style="14" customWidth="1"/>
    <col min="9221" max="9221" width="9" style="14"/>
    <col min="9222" max="9222" width="6.625" style="14" customWidth="1"/>
    <col min="9223" max="9223" width="9" style="14"/>
    <col min="9224" max="9224" width="6.625" style="14" customWidth="1"/>
    <col min="9225" max="9225" width="9" style="14"/>
    <col min="9226" max="9226" width="6.625" style="14" customWidth="1"/>
    <col min="9227" max="9227" width="9" style="14"/>
    <col min="9228" max="9228" width="6.625" style="14" customWidth="1"/>
    <col min="9229" max="9229" width="9" style="14"/>
    <col min="9230" max="9230" width="6.625" style="14" customWidth="1"/>
    <col min="9231" max="9231" width="9" style="14"/>
    <col min="9232" max="9232" width="6.625" style="14" customWidth="1"/>
    <col min="9233" max="9233" width="9" style="14"/>
    <col min="9234" max="9234" width="6.625" style="14" customWidth="1"/>
    <col min="9235" max="9235" width="9" style="14"/>
    <col min="9236" max="9236" width="6.625" style="14" customWidth="1"/>
    <col min="9237" max="9472" width="9" style="14"/>
    <col min="9473" max="9473" width="3.625" style="14" customWidth="1"/>
    <col min="9474" max="9474" width="18.625" style="14" customWidth="1"/>
    <col min="9475" max="9475" width="7.625" style="14" customWidth="1"/>
    <col min="9476" max="9476" width="6.625" style="14" customWidth="1"/>
    <col min="9477" max="9477" width="9" style="14"/>
    <col min="9478" max="9478" width="6.625" style="14" customWidth="1"/>
    <col min="9479" max="9479" width="9" style="14"/>
    <col min="9480" max="9480" width="6.625" style="14" customWidth="1"/>
    <col min="9481" max="9481" width="9" style="14"/>
    <col min="9482" max="9482" width="6.625" style="14" customWidth="1"/>
    <col min="9483" max="9483" width="9" style="14"/>
    <col min="9484" max="9484" width="6.625" style="14" customWidth="1"/>
    <col min="9485" max="9485" width="9" style="14"/>
    <col min="9486" max="9486" width="6.625" style="14" customWidth="1"/>
    <col min="9487" max="9487" width="9" style="14"/>
    <col min="9488" max="9488" width="6.625" style="14" customWidth="1"/>
    <col min="9489" max="9489" width="9" style="14"/>
    <col min="9490" max="9490" width="6.625" style="14" customWidth="1"/>
    <col min="9491" max="9491" width="9" style="14"/>
    <col min="9492" max="9492" width="6.625" style="14" customWidth="1"/>
    <col min="9493" max="9728" width="9" style="14"/>
    <col min="9729" max="9729" width="3.625" style="14" customWidth="1"/>
    <col min="9730" max="9730" width="18.625" style="14" customWidth="1"/>
    <col min="9731" max="9731" width="7.625" style="14" customWidth="1"/>
    <col min="9732" max="9732" width="6.625" style="14" customWidth="1"/>
    <col min="9733" max="9733" width="9" style="14"/>
    <col min="9734" max="9734" width="6.625" style="14" customWidth="1"/>
    <col min="9735" max="9735" width="9" style="14"/>
    <col min="9736" max="9736" width="6.625" style="14" customWidth="1"/>
    <col min="9737" max="9737" width="9" style="14"/>
    <col min="9738" max="9738" width="6.625" style="14" customWidth="1"/>
    <col min="9739" max="9739" width="9" style="14"/>
    <col min="9740" max="9740" width="6.625" style="14" customWidth="1"/>
    <col min="9741" max="9741" width="9" style="14"/>
    <col min="9742" max="9742" width="6.625" style="14" customWidth="1"/>
    <col min="9743" max="9743" width="9" style="14"/>
    <col min="9744" max="9744" width="6.625" style="14" customWidth="1"/>
    <col min="9745" max="9745" width="9" style="14"/>
    <col min="9746" max="9746" width="6.625" style="14" customWidth="1"/>
    <col min="9747" max="9747" width="9" style="14"/>
    <col min="9748" max="9748" width="6.625" style="14" customWidth="1"/>
    <col min="9749" max="9984" width="9" style="14"/>
    <col min="9985" max="9985" width="3.625" style="14" customWidth="1"/>
    <col min="9986" max="9986" width="18.625" style="14" customWidth="1"/>
    <col min="9987" max="9987" width="7.625" style="14" customWidth="1"/>
    <col min="9988" max="9988" width="6.625" style="14" customWidth="1"/>
    <col min="9989" max="9989" width="9" style="14"/>
    <col min="9990" max="9990" width="6.625" style="14" customWidth="1"/>
    <col min="9991" max="9991" width="9" style="14"/>
    <col min="9992" max="9992" width="6.625" style="14" customWidth="1"/>
    <col min="9993" max="9993" width="9" style="14"/>
    <col min="9994" max="9994" width="6.625" style="14" customWidth="1"/>
    <col min="9995" max="9995" width="9" style="14"/>
    <col min="9996" max="9996" width="6.625" style="14" customWidth="1"/>
    <col min="9997" max="9997" width="9" style="14"/>
    <col min="9998" max="9998" width="6.625" style="14" customWidth="1"/>
    <col min="9999" max="9999" width="9" style="14"/>
    <col min="10000" max="10000" width="6.625" style="14" customWidth="1"/>
    <col min="10001" max="10001" width="9" style="14"/>
    <col min="10002" max="10002" width="6.625" style="14" customWidth="1"/>
    <col min="10003" max="10003" width="9" style="14"/>
    <col min="10004" max="10004" width="6.625" style="14" customWidth="1"/>
    <col min="10005" max="10240" width="9" style="14"/>
    <col min="10241" max="10241" width="3.625" style="14" customWidth="1"/>
    <col min="10242" max="10242" width="18.625" style="14" customWidth="1"/>
    <col min="10243" max="10243" width="7.625" style="14" customWidth="1"/>
    <col min="10244" max="10244" width="6.625" style="14" customWidth="1"/>
    <col min="10245" max="10245" width="9" style="14"/>
    <col min="10246" max="10246" width="6.625" style="14" customWidth="1"/>
    <col min="10247" max="10247" width="9" style="14"/>
    <col min="10248" max="10248" width="6.625" style="14" customWidth="1"/>
    <col min="10249" max="10249" width="9" style="14"/>
    <col min="10250" max="10250" width="6.625" style="14" customWidth="1"/>
    <col min="10251" max="10251" width="9" style="14"/>
    <col min="10252" max="10252" width="6.625" style="14" customWidth="1"/>
    <col min="10253" max="10253" width="9" style="14"/>
    <col min="10254" max="10254" width="6.625" style="14" customWidth="1"/>
    <col min="10255" max="10255" width="9" style="14"/>
    <col min="10256" max="10256" width="6.625" style="14" customWidth="1"/>
    <col min="10257" max="10257" width="9" style="14"/>
    <col min="10258" max="10258" width="6.625" style="14" customWidth="1"/>
    <col min="10259" max="10259" width="9" style="14"/>
    <col min="10260" max="10260" width="6.625" style="14" customWidth="1"/>
    <col min="10261" max="10496" width="9" style="14"/>
    <col min="10497" max="10497" width="3.625" style="14" customWidth="1"/>
    <col min="10498" max="10498" width="18.625" style="14" customWidth="1"/>
    <col min="10499" max="10499" width="7.625" style="14" customWidth="1"/>
    <col min="10500" max="10500" width="6.625" style="14" customWidth="1"/>
    <col min="10501" max="10501" width="9" style="14"/>
    <col min="10502" max="10502" width="6.625" style="14" customWidth="1"/>
    <col min="10503" max="10503" width="9" style="14"/>
    <col min="10504" max="10504" width="6.625" style="14" customWidth="1"/>
    <col min="10505" max="10505" width="9" style="14"/>
    <col min="10506" max="10506" width="6.625" style="14" customWidth="1"/>
    <col min="10507" max="10507" width="9" style="14"/>
    <col min="10508" max="10508" width="6.625" style="14" customWidth="1"/>
    <col min="10509" max="10509" width="9" style="14"/>
    <col min="10510" max="10510" width="6.625" style="14" customWidth="1"/>
    <col min="10511" max="10511" width="9" style="14"/>
    <col min="10512" max="10512" width="6.625" style="14" customWidth="1"/>
    <col min="10513" max="10513" width="9" style="14"/>
    <col min="10514" max="10514" width="6.625" style="14" customWidth="1"/>
    <col min="10515" max="10515" width="9" style="14"/>
    <col min="10516" max="10516" width="6.625" style="14" customWidth="1"/>
    <col min="10517" max="10752" width="9" style="14"/>
    <col min="10753" max="10753" width="3.625" style="14" customWidth="1"/>
    <col min="10754" max="10754" width="18.625" style="14" customWidth="1"/>
    <col min="10755" max="10755" width="7.625" style="14" customWidth="1"/>
    <col min="10756" max="10756" width="6.625" style="14" customWidth="1"/>
    <col min="10757" max="10757" width="9" style="14"/>
    <col min="10758" max="10758" width="6.625" style="14" customWidth="1"/>
    <col min="10759" max="10759" width="9" style="14"/>
    <col min="10760" max="10760" width="6.625" style="14" customWidth="1"/>
    <col min="10761" max="10761" width="9" style="14"/>
    <col min="10762" max="10762" width="6.625" style="14" customWidth="1"/>
    <col min="10763" max="10763" width="9" style="14"/>
    <col min="10764" max="10764" width="6.625" style="14" customWidth="1"/>
    <col min="10765" max="10765" width="9" style="14"/>
    <col min="10766" max="10766" width="6.625" style="14" customWidth="1"/>
    <col min="10767" max="10767" width="9" style="14"/>
    <col min="10768" max="10768" width="6.625" style="14" customWidth="1"/>
    <col min="10769" max="10769" width="9" style="14"/>
    <col min="10770" max="10770" width="6.625" style="14" customWidth="1"/>
    <col min="10771" max="10771" width="9" style="14"/>
    <col min="10772" max="10772" width="6.625" style="14" customWidth="1"/>
    <col min="10773" max="11008" width="9" style="14"/>
    <col min="11009" max="11009" width="3.625" style="14" customWidth="1"/>
    <col min="11010" max="11010" width="18.625" style="14" customWidth="1"/>
    <col min="11011" max="11011" width="7.625" style="14" customWidth="1"/>
    <col min="11012" max="11012" width="6.625" style="14" customWidth="1"/>
    <col min="11013" max="11013" width="9" style="14"/>
    <col min="11014" max="11014" width="6.625" style="14" customWidth="1"/>
    <col min="11015" max="11015" width="9" style="14"/>
    <col min="11016" max="11016" width="6.625" style="14" customWidth="1"/>
    <col min="11017" max="11017" width="9" style="14"/>
    <col min="11018" max="11018" width="6.625" style="14" customWidth="1"/>
    <col min="11019" max="11019" width="9" style="14"/>
    <col min="11020" max="11020" width="6.625" style="14" customWidth="1"/>
    <col min="11021" max="11021" width="9" style="14"/>
    <col min="11022" max="11022" width="6.625" style="14" customWidth="1"/>
    <col min="11023" max="11023" width="9" style="14"/>
    <col min="11024" max="11024" width="6.625" style="14" customWidth="1"/>
    <col min="11025" max="11025" width="9" style="14"/>
    <col min="11026" max="11026" width="6.625" style="14" customWidth="1"/>
    <col min="11027" max="11027" width="9" style="14"/>
    <col min="11028" max="11028" width="6.625" style="14" customWidth="1"/>
    <col min="11029" max="11264" width="9" style="14"/>
    <col min="11265" max="11265" width="3.625" style="14" customWidth="1"/>
    <col min="11266" max="11266" width="18.625" style="14" customWidth="1"/>
    <col min="11267" max="11267" width="7.625" style="14" customWidth="1"/>
    <col min="11268" max="11268" width="6.625" style="14" customWidth="1"/>
    <col min="11269" max="11269" width="9" style="14"/>
    <col min="11270" max="11270" width="6.625" style="14" customWidth="1"/>
    <col min="11271" max="11271" width="9" style="14"/>
    <col min="11272" max="11272" width="6.625" style="14" customWidth="1"/>
    <col min="11273" max="11273" width="9" style="14"/>
    <col min="11274" max="11274" width="6.625" style="14" customWidth="1"/>
    <col min="11275" max="11275" width="9" style="14"/>
    <col min="11276" max="11276" width="6.625" style="14" customWidth="1"/>
    <col min="11277" max="11277" width="9" style="14"/>
    <col min="11278" max="11278" width="6.625" style="14" customWidth="1"/>
    <col min="11279" max="11279" width="9" style="14"/>
    <col min="11280" max="11280" width="6.625" style="14" customWidth="1"/>
    <col min="11281" max="11281" width="9" style="14"/>
    <col min="11282" max="11282" width="6.625" style="14" customWidth="1"/>
    <col min="11283" max="11283" width="9" style="14"/>
    <col min="11284" max="11284" width="6.625" style="14" customWidth="1"/>
    <col min="11285" max="11520" width="9" style="14"/>
    <col min="11521" max="11521" width="3.625" style="14" customWidth="1"/>
    <col min="11522" max="11522" width="18.625" style="14" customWidth="1"/>
    <col min="11523" max="11523" width="7.625" style="14" customWidth="1"/>
    <col min="11524" max="11524" width="6.625" style="14" customWidth="1"/>
    <col min="11525" max="11525" width="9" style="14"/>
    <col min="11526" max="11526" width="6.625" style="14" customWidth="1"/>
    <col min="11527" max="11527" width="9" style="14"/>
    <col min="11528" max="11528" width="6.625" style="14" customWidth="1"/>
    <col min="11529" max="11529" width="9" style="14"/>
    <col min="11530" max="11530" width="6.625" style="14" customWidth="1"/>
    <col min="11531" max="11531" width="9" style="14"/>
    <col min="11532" max="11532" width="6.625" style="14" customWidth="1"/>
    <col min="11533" max="11533" width="9" style="14"/>
    <col min="11534" max="11534" width="6.625" style="14" customWidth="1"/>
    <col min="11535" max="11535" width="9" style="14"/>
    <col min="11536" max="11536" width="6.625" style="14" customWidth="1"/>
    <col min="11537" max="11537" width="9" style="14"/>
    <col min="11538" max="11538" width="6.625" style="14" customWidth="1"/>
    <col min="11539" max="11539" width="9" style="14"/>
    <col min="11540" max="11540" width="6.625" style="14" customWidth="1"/>
    <col min="11541" max="11776" width="9" style="14"/>
    <col min="11777" max="11777" width="3.625" style="14" customWidth="1"/>
    <col min="11778" max="11778" width="18.625" style="14" customWidth="1"/>
    <col min="11779" max="11779" width="7.625" style="14" customWidth="1"/>
    <col min="11780" max="11780" width="6.625" style="14" customWidth="1"/>
    <col min="11781" max="11781" width="9" style="14"/>
    <col min="11782" max="11782" width="6.625" style="14" customWidth="1"/>
    <col min="11783" max="11783" width="9" style="14"/>
    <col min="11784" max="11784" width="6.625" style="14" customWidth="1"/>
    <col min="11785" max="11785" width="9" style="14"/>
    <col min="11786" max="11786" width="6.625" style="14" customWidth="1"/>
    <col min="11787" max="11787" width="9" style="14"/>
    <col min="11788" max="11788" width="6.625" style="14" customWidth="1"/>
    <col min="11789" max="11789" width="9" style="14"/>
    <col min="11790" max="11790" width="6.625" style="14" customWidth="1"/>
    <col min="11791" max="11791" width="9" style="14"/>
    <col min="11792" max="11792" width="6.625" style="14" customWidth="1"/>
    <col min="11793" max="11793" width="9" style="14"/>
    <col min="11794" max="11794" width="6.625" style="14" customWidth="1"/>
    <col min="11795" max="11795" width="9" style="14"/>
    <col min="11796" max="11796" width="6.625" style="14" customWidth="1"/>
    <col min="11797" max="12032" width="9" style="14"/>
    <col min="12033" max="12033" width="3.625" style="14" customWidth="1"/>
    <col min="12034" max="12034" width="18.625" style="14" customWidth="1"/>
    <col min="12035" max="12035" width="7.625" style="14" customWidth="1"/>
    <col min="12036" max="12036" width="6.625" style="14" customWidth="1"/>
    <col min="12037" max="12037" width="9" style="14"/>
    <col min="12038" max="12038" width="6.625" style="14" customWidth="1"/>
    <col min="12039" max="12039" width="9" style="14"/>
    <col min="12040" max="12040" width="6.625" style="14" customWidth="1"/>
    <col min="12041" max="12041" width="9" style="14"/>
    <col min="12042" max="12042" width="6.625" style="14" customWidth="1"/>
    <col min="12043" max="12043" width="9" style="14"/>
    <col min="12044" max="12044" width="6.625" style="14" customWidth="1"/>
    <col min="12045" max="12045" width="9" style="14"/>
    <col min="12046" max="12046" width="6.625" style="14" customWidth="1"/>
    <col min="12047" max="12047" width="9" style="14"/>
    <col min="12048" max="12048" width="6.625" style="14" customWidth="1"/>
    <col min="12049" max="12049" width="9" style="14"/>
    <col min="12050" max="12050" width="6.625" style="14" customWidth="1"/>
    <col min="12051" max="12051" width="9" style="14"/>
    <col min="12052" max="12052" width="6.625" style="14" customWidth="1"/>
    <col min="12053" max="12288" width="9" style="14"/>
    <col min="12289" max="12289" width="3.625" style="14" customWidth="1"/>
    <col min="12290" max="12290" width="18.625" style="14" customWidth="1"/>
    <col min="12291" max="12291" width="7.625" style="14" customWidth="1"/>
    <col min="12292" max="12292" width="6.625" style="14" customWidth="1"/>
    <col min="12293" max="12293" width="9" style="14"/>
    <col min="12294" max="12294" width="6.625" style="14" customWidth="1"/>
    <col min="12295" max="12295" width="9" style="14"/>
    <col min="12296" max="12296" width="6.625" style="14" customWidth="1"/>
    <col min="12297" max="12297" width="9" style="14"/>
    <col min="12298" max="12298" width="6.625" style="14" customWidth="1"/>
    <col min="12299" max="12299" width="9" style="14"/>
    <col min="12300" max="12300" width="6.625" style="14" customWidth="1"/>
    <col min="12301" max="12301" width="9" style="14"/>
    <col min="12302" max="12302" width="6.625" style="14" customWidth="1"/>
    <col min="12303" max="12303" width="9" style="14"/>
    <col min="12304" max="12304" width="6.625" style="14" customWidth="1"/>
    <col min="12305" max="12305" width="9" style="14"/>
    <col min="12306" max="12306" width="6.625" style="14" customWidth="1"/>
    <col min="12307" max="12307" width="9" style="14"/>
    <col min="12308" max="12308" width="6.625" style="14" customWidth="1"/>
    <col min="12309" max="12544" width="9" style="14"/>
    <col min="12545" max="12545" width="3.625" style="14" customWidth="1"/>
    <col min="12546" max="12546" width="18.625" style="14" customWidth="1"/>
    <col min="12547" max="12547" width="7.625" style="14" customWidth="1"/>
    <col min="12548" max="12548" width="6.625" style="14" customWidth="1"/>
    <col min="12549" max="12549" width="9" style="14"/>
    <col min="12550" max="12550" width="6.625" style="14" customWidth="1"/>
    <col min="12551" max="12551" width="9" style="14"/>
    <col min="12552" max="12552" width="6.625" style="14" customWidth="1"/>
    <col min="12553" max="12553" width="9" style="14"/>
    <col min="12554" max="12554" width="6.625" style="14" customWidth="1"/>
    <col min="12555" max="12555" width="9" style="14"/>
    <col min="12556" max="12556" width="6.625" style="14" customWidth="1"/>
    <col min="12557" max="12557" width="9" style="14"/>
    <col min="12558" max="12558" width="6.625" style="14" customWidth="1"/>
    <col min="12559" max="12559" width="9" style="14"/>
    <col min="12560" max="12560" width="6.625" style="14" customWidth="1"/>
    <col min="12561" max="12561" width="9" style="14"/>
    <col min="12562" max="12562" width="6.625" style="14" customWidth="1"/>
    <col min="12563" max="12563" width="9" style="14"/>
    <col min="12564" max="12564" width="6.625" style="14" customWidth="1"/>
    <col min="12565" max="12800" width="9" style="14"/>
    <col min="12801" max="12801" width="3.625" style="14" customWidth="1"/>
    <col min="12802" max="12802" width="18.625" style="14" customWidth="1"/>
    <col min="12803" max="12803" width="7.625" style="14" customWidth="1"/>
    <col min="12804" max="12804" width="6.625" style="14" customWidth="1"/>
    <col min="12805" max="12805" width="9" style="14"/>
    <col min="12806" max="12806" width="6.625" style="14" customWidth="1"/>
    <col min="12807" max="12807" width="9" style="14"/>
    <col min="12808" max="12808" width="6.625" style="14" customWidth="1"/>
    <col min="12809" max="12809" width="9" style="14"/>
    <col min="12810" max="12810" width="6.625" style="14" customWidth="1"/>
    <col min="12811" max="12811" width="9" style="14"/>
    <col min="12812" max="12812" width="6.625" style="14" customWidth="1"/>
    <col min="12813" max="12813" width="9" style="14"/>
    <col min="12814" max="12814" width="6.625" style="14" customWidth="1"/>
    <col min="12815" max="12815" width="9" style="14"/>
    <col min="12816" max="12816" width="6.625" style="14" customWidth="1"/>
    <col min="12817" max="12817" width="9" style="14"/>
    <col min="12818" max="12818" width="6.625" style="14" customWidth="1"/>
    <col min="12819" max="12819" width="9" style="14"/>
    <col min="12820" max="12820" width="6.625" style="14" customWidth="1"/>
    <col min="12821" max="13056" width="9" style="14"/>
    <col min="13057" max="13057" width="3.625" style="14" customWidth="1"/>
    <col min="13058" max="13058" width="18.625" style="14" customWidth="1"/>
    <col min="13059" max="13059" width="7.625" style="14" customWidth="1"/>
    <col min="13060" max="13060" width="6.625" style="14" customWidth="1"/>
    <col min="13061" max="13061" width="9" style="14"/>
    <col min="13062" max="13062" width="6.625" style="14" customWidth="1"/>
    <col min="13063" max="13063" width="9" style="14"/>
    <col min="13064" max="13064" width="6.625" style="14" customWidth="1"/>
    <col min="13065" max="13065" width="9" style="14"/>
    <col min="13066" max="13066" width="6.625" style="14" customWidth="1"/>
    <col min="13067" max="13067" width="9" style="14"/>
    <col min="13068" max="13068" width="6.625" style="14" customWidth="1"/>
    <col min="13069" max="13069" width="9" style="14"/>
    <col min="13070" max="13070" width="6.625" style="14" customWidth="1"/>
    <col min="13071" max="13071" width="9" style="14"/>
    <col min="13072" max="13072" width="6.625" style="14" customWidth="1"/>
    <col min="13073" max="13073" width="9" style="14"/>
    <col min="13074" max="13074" width="6.625" style="14" customWidth="1"/>
    <col min="13075" max="13075" width="9" style="14"/>
    <col min="13076" max="13076" width="6.625" style="14" customWidth="1"/>
    <col min="13077" max="13312" width="9" style="14"/>
    <col min="13313" max="13313" width="3.625" style="14" customWidth="1"/>
    <col min="13314" max="13314" width="18.625" style="14" customWidth="1"/>
    <col min="13315" max="13315" width="7.625" style="14" customWidth="1"/>
    <col min="13316" max="13316" width="6.625" style="14" customWidth="1"/>
    <col min="13317" max="13317" width="9" style="14"/>
    <col min="13318" max="13318" width="6.625" style="14" customWidth="1"/>
    <col min="13319" max="13319" width="9" style="14"/>
    <col min="13320" max="13320" width="6.625" style="14" customWidth="1"/>
    <col min="13321" max="13321" width="9" style="14"/>
    <col min="13322" max="13322" width="6.625" style="14" customWidth="1"/>
    <col min="13323" max="13323" width="9" style="14"/>
    <col min="13324" max="13324" width="6.625" style="14" customWidth="1"/>
    <col min="13325" max="13325" width="9" style="14"/>
    <col min="13326" max="13326" width="6.625" style="14" customWidth="1"/>
    <col min="13327" max="13327" width="9" style="14"/>
    <col min="13328" max="13328" width="6.625" style="14" customWidth="1"/>
    <col min="13329" max="13329" width="9" style="14"/>
    <col min="13330" max="13330" width="6.625" style="14" customWidth="1"/>
    <col min="13331" max="13331" width="9" style="14"/>
    <col min="13332" max="13332" width="6.625" style="14" customWidth="1"/>
    <col min="13333" max="13568" width="9" style="14"/>
    <col min="13569" max="13569" width="3.625" style="14" customWidth="1"/>
    <col min="13570" max="13570" width="18.625" style="14" customWidth="1"/>
    <col min="13571" max="13571" width="7.625" style="14" customWidth="1"/>
    <col min="13572" max="13572" width="6.625" style="14" customWidth="1"/>
    <col min="13573" max="13573" width="9" style="14"/>
    <col min="13574" max="13574" width="6.625" style="14" customWidth="1"/>
    <col min="13575" max="13575" width="9" style="14"/>
    <col min="13576" max="13576" width="6.625" style="14" customWidth="1"/>
    <col min="13577" max="13577" width="9" style="14"/>
    <col min="13578" max="13578" width="6.625" style="14" customWidth="1"/>
    <col min="13579" max="13579" width="9" style="14"/>
    <col min="13580" max="13580" width="6.625" style="14" customWidth="1"/>
    <col min="13581" max="13581" width="9" style="14"/>
    <col min="13582" max="13582" width="6.625" style="14" customWidth="1"/>
    <col min="13583" max="13583" width="9" style="14"/>
    <col min="13584" max="13584" width="6.625" style="14" customWidth="1"/>
    <col min="13585" max="13585" width="9" style="14"/>
    <col min="13586" max="13586" width="6.625" style="14" customWidth="1"/>
    <col min="13587" max="13587" width="9" style="14"/>
    <col min="13588" max="13588" width="6.625" style="14" customWidth="1"/>
    <col min="13589" max="13824" width="9" style="14"/>
    <col min="13825" max="13825" width="3.625" style="14" customWidth="1"/>
    <col min="13826" max="13826" width="18.625" style="14" customWidth="1"/>
    <col min="13827" max="13827" width="7.625" style="14" customWidth="1"/>
    <col min="13828" max="13828" width="6.625" style="14" customWidth="1"/>
    <col min="13829" max="13829" width="9" style="14"/>
    <col min="13830" max="13830" width="6.625" style="14" customWidth="1"/>
    <col min="13831" max="13831" width="9" style="14"/>
    <col min="13832" max="13832" width="6.625" style="14" customWidth="1"/>
    <col min="13833" max="13833" width="9" style="14"/>
    <col min="13834" max="13834" width="6.625" style="14" customWidth="1"/>
    <col min="13835" max="13835" width="9" style="14"/>
    <col min="13836" max="13836" width="6.625" style="14" customWidth="1"/>
    <col min="13837" max="13837" width="9" style="14"/>
    <col min="13838" max="13838" width="6.625" style="14" customWidth="1"/>
    <col min="13839" max="13839" width="9" style="14"/>
    <col min="13840" max="13840" width="6.625" style="14" customWidth="1"/>
    <col min="13841" max="13841" width="9" style="14"/>
    <col min="13842" max="13842" width="6.625" style="14" customWidth="1"/>
    <col min="13843" max="13843" width="9" style="14"/>
    <col min="13844" max="13844" width="6.625" style="14" customWidth="1"/>
    <col min="13845" max="14080" width="9" style="14"/>
    <col min="14081" max="14081" width="3.625" style="14" customWidth="1"/>
    <col min="14082" max="14082" width="18.625" style="14" customWidth="1"/>
    <col min="14083" max="14083" width="7.625" style="14" customWidth="1"/>
    <col min="14084" max="14084" width="6.625" style="14" customWidth="1"/>
    <col min="14085" max="14085" width="9" style="14"/>
    <col min="14086" max="14086" width="6.625" style="14" customWidth="1"/>
    <col min="14087" max="14087" width="9" style="14"/>
    <col min="14088" max="14088" width="6.625" style="14" customWidth="1"/>
    <col min="14089" max="14089" width="9" style="14"/>
    <col min="14090" max="14090" width="6.625" style="14" customWidth="1"/>
    <col min="14091" max="14091" width="9" style="14"/>
    <col min="14092" max="14092" width="6.625" style="14" customWidth="1"/>
    <col min="14093" max="14093" width="9" style="14"/>
    <col min="14094" max="14094" width="6.625" style="14" customWidth="1"/>
    <col min="14095" max="14095" width="9" style="14"/>
    <col min="14096" max="14096" width="6.625" style="14" customWidth="1"/>
    <col min="14097" max="14097" width="9" style="14"/>
    <col min="14098" max="14098" width="6.625" style="14" customWidth="1"/>
    <col min="14099" max="14099" width="9" style="14"/>
    <col min="14100" max="14100" width="6.625" style="14" customWidth="1"/>
    <col min="14101" max="14336" width="9" style="14"/>
    <col min="14337" max="14337" width="3.625" style="14" customWidth="1"/>
    <col min="14338" max="14338" width="18.625" style="14" customWidth="1"/>
    <col min="14339" max="14339" width="7.625" style="14" customWidth="1"/>
    <col min="14340" max="14340" width="6.625" style="14" customWidth="1"/>
    <col min="14341" max="14341" width="9" style="14"/>
    <col min="14342" max="14342" width="6.625" style="14" customWidth="1"/>
    <col min="14343" max="14343" width="9" style="14"/>
    <col min="14344" max="14344" width="6.625" style="14" customWidth="1"/>
    <col min="14345" max="14345" width="9" style="14"/>
    <col min="14346" max="14346" width="6.625" style="14" customWidth="1"/>
    <col min="14347" max="14347" width="9" style="14"/>
    <col min="14348" max="14348" width="6.625" style="14" customWidth="1"/>
    <col min="14349" max="14349" width="9" style="14"/>
    <col min="14350" max="14350" width="6.625" style="14" customWidth="1"/>
    <col min="14351" max="14351" width="9" style="14"/>
    <col min="14352" max="14352" width="6.625" style="14" customWidth="1"/>
    <col min="14353" max="14353" width="9" style="14"/>
    <col min="14354" max="14354" width="6.625" style="14" customWidth="1"/>
    <col min="14355" max="14355" width="9" style="14"/>
    <col min="14356" max="14356" width="6.625" style="14" customWidth="1"/>
    <col min="14357" max="14592" width="9" style="14"/>
    <col min="14593" max="14593" width="3.625" style="14" customWidth="1"/>
    <col min="14594" max="14594" width="18.625" style="14" customWidth="1"/>
    <col min="14595" max="14595" width="7.625" style="14" customWidth="1"/>
    <col min="14596" max="14596" width="6.625" style="14" customWidth="1"/>
    <col min="14597" max="14597" width="9" style="14"/>
    <col min="14598" max="14598" width="6.625" style="14" customWidth="1"/>
    <col min="14599" max="14599" width="9" style="14"/>
    <col min="14600" max="14600" width="6.625" style="14" customWidth="1"/>
    <col min="14601" max="14601" width="9" style="14"/>
    <col min="14602" max="14602" width="6.625" style="14" customWidth="1"/>
    <col min="14603" max="14603" width="9" style="14"/>
    <col min="14604" max="14604" width="6.625" style="14" customWidth="1"/>
    <col min="14605" max="14605" width="9" style="14"/>
    <col min="14606" max="14606" width="6.625" style="14" customWidth="1"/>
    <col min="14607" max="14607" width="9" style="14"/>
    <col min="14608" max="14608" width="6.625" style="14" customWidth="1"/>
    <col min="14609" max="14609" width="9" style="14"/>
    <col min="14610" max="14610" width="6.625" style="14" customWidth="1"/>
    <col min="14611" max="14611" width="9" style="14"/>
    <col min="14612" max="14612" width="6.625" style="14" customWidth="1"/>
    <col min="14613" max="14848" width="9" style="14"/>
    <col min="14849" max="14849" width="3.625" style="14" customWidth="1"/>
    <col min="14850" max="14850" width="18.625" style="14" customWidth="1"/>
    <col min="14851" max="14851" width="7.625" style="14" customWidth="1"/>
    <col min="14852" max="14852" width="6.625" style="14" customWidth="1"/>
    <col min="14853" max="14853" width="9" style="14"/>
    <col min="14854" max="14854" width="6.625" style="14" customWidth="1"/>
    <col min="14855" max="14855" width="9" style="14"/>
    <col min="14856" max="14856" width="6.625" style="14" customWidth="1"/>
    <col min="14857" max="14857" width="9" style="14"/>
    <col min="14858" max="14858" width="6.625" style="14" customWidth="1"/>
    <col min="14859" max="14859" width="9" style="14"/>
    <col min="14860" max="14860" width="6.625" style="14" customWidth="1"/>
    <col min="14861" max="14861" width="9" style="14"/>
    <col min="14862" max="14862" width="6.625" style="14" customWidth="1"/>
    <col min="14863" max="14863" width="9" style="14"/>
    <col min="14864" max="14864" width="6.625" style="14" customWidth="1"/>
    <col min="14865" max="14865" width="9" style="14"/>
    <col min="14866" max="14866" width="6.625" style="14" customWidth="1"/>
    <col min="14867" max="14867" width="9" style="14"/>
    <col min="14868" max="14868" width="6.625" style="14" customWidth="1"/>
    <col min="14869" max="15104" width="9" style="14"/>
    <col min="15105" max="15105" width="3.625" style="14" customWidth="1"/>
    <col min="15106" max="15106" width="18.625" style="14" customWidth="1"/>
    <col min="15107" max="15107" width="7.625" style="14" customWidth="1"/>
    <col min="15108" max="15108" width="6.625" style="14" customWidth="1"/>
    <col min="15109" max="15109" width="9" style="14"/>
    <col min="15110" max="15110" width="6.625" style="14" customWidth="1"/>
    <col min="15111" max="15111" width="9" style="14"/>
    <col min="15112" max="15112" width="6.625" style="14" customWidth="1"/>
    <col min="15113" max="15113" width="9" style="14"/>
    <col min="15114" max="15114" width="6.625" style="14" customWidth="1"/>
    <col min="15115" max="15115" width="9" style="14"/>
    <col min="15116" max="15116" width="6.625" style="14" customWidth="1"/>
    <col min="15117" max="15117" width="9" style="14"/>
    <col min="15118" max="15118" width="6.625" style="14" customWidth="1"/>
    <col min="15119" max="15119" width="9" style="14"/>
    <col min="15120" max="15120" width="6.625" style="14" customWidth="1"/>
    <col min="15121" max="15121" width="9" style="14"/>
    <col min="15122" max="15122" width="6.625" style="14" customWidth="1"/>
    <col min="15123" max="15123" width="9" style="14"/>
    <col min="15124" max="15124" width="6.625" style="14" customWidth="1"/>
    <col min="15125" max="15360" width="9" style="14"/>
    <col min="15361" max="15361" width="3.625" style="14" customWidth="1"/>
    <col min="15362" max="15362" width="18.625" style="14" customWidth="1"/>
    <col min="15363" max="15363" width="7.625" style="14" customWidth="1"/>
    <col min="15364" max="15364" width="6.625" style="14" customWidth="1"/>
    <col min="15365" max="15365" width="9" style="14"/>
    <col min="15366" max="15366" width="6.625" style="14" customWidth="1"/>
    <col min="15367" max="15367" width="9" style="14"/>
    <col min="15368" max="15368" width="6.625" style="14" customWidth="1"/>
    <col min="15369" max="15369" width="9" style="14"/>
    <col min="15370" max="15370" width="6.625" style="14" customWidth="1"/>
    <col min="15371" max="15371" width="9" style="14"/>
    <col min="15372" max="15372" width="6.625" style="14" customWidth="1"/>
    <col min="15373" max="15373" width="9" style="14"/>
    <col min="15374" max="15374" width="6.625" style="14" customWidth="1"/>
    <col min="15375" max="15375" width="9" style="14"/>
    <col min="15376" max="15376" width="6.625" style="14" customWidth="1"/>
    <col min="15377" max="15377" width="9" style="14"/>
    <col min="15378" max="15378" width="6.625" style="14" customWidth="1"/>
    <col min="15379" max="15379" width="9" style="14"/>
    <col min="15380" max="15380" width="6.625" style="14" customWidth="1"/>
    <col min="15381" max="15616" width="9" style="14"/>
    <col min="15617" max="15617" width="3.625" style="14" customWidth="1"/>
    <col min="15618" max="15618" width="18.625" style="14" customWidth="1"/>
    <col min="15619" max="15619" width="7.625" style="14" customWidth="1"/>
    <col min="15620" max="15620" width="6.625" style="14" customWidth="1"/>
    <col min="15621" max="15621" width="9" style="14"/>
    <col min="15622" max="15622" width="6.625" style="14" customWidth="1"/>
    <col min="15623" max="15623" width="9" style="14"/>
    <col min="15624" max="15624" width="6.625" style="14" customWidth="1"/>
    <col min="15625" max="15625" width="9" style="14"/>
    <col min="15626" max="15626" width="6.625" style="14" customWidth="1"/>
    <col min="15627" max="15627" width="9" style="14"/>
    <col min="15628" max="15628" width="6.625" style="14" customWidth="1"/>
    <col min="15629" max="15629" width="9" style="14"/>
    <col min="15630" max="15630" width="6.625" style="14" customWidth="1"/>
    <col min="15631" max="15631" width="9" style="14"/>
    <col min="15632" max="15632" width="6.625" style="14" customWidth="1"/>
    <col min="15633" max="15633" width="9" style="14"/>
    <col min="15634" max="15634" width="6.625" style="14" customWidth="1"/>
    <col min="15635" max="15635" width="9" style="14"/>
    <col min="15636" max="15636" width="6.625" style="14" customWidth="1"/>
    <col min="15637" max="15872" width="9" style="14"/>
    <col min="15873" max="15873" width="3.625" style="14" customWidth="1"/>
    <col min="15874" max="15874" width="18.625" style="14" customWidth="1"/>
    <col min="15875" max="15875" width="7.625" style="14" customWidth="1"/>
    <col min="15876" max="15876" width="6.625" style="14" customWidth="1"/>
    <col min="15877" max="15877" width="9" style="14"/>
    <col min="15878" max="15878" width="6.625" style="14" customWidth="1"/>
    <col min="15879" max="15879" width="9" style="14"/>
    <col min="15880" max="15880" width="6.625" style="14" customWidth="1"/>
    <col min="15881" max="15881" width="9" style="14"/>
    <col min="15882" max="15882" width="6.625" style="14" customWidth="1"/>
    <col min="15883" max="15883" width="9" style="14"/>
    <col min="15884" max="15884" width="6.625" style="14" customWidth="1"/>
    <col min="15885" max="15885" width="9" style="14"/>
    <col min="15886" max="15886" width="6.625" style="14" customWidth="1"/>
    <col min="15887" max="15887" width="9" style="14"/>
    <col min="15888" max="15888" width="6.625" style="14" customWidth="1"/>
    <col min="15889" max="15889" width="9" style="14"/>
    <col min="15890" max="15890" width="6.625" style="14" customWidth="1"/>
    <col min="15891" max="15891" width="9" style="14"/>
    <col min="15892" max="15892" width="6.625" style="14" customWidth="1"/>
    <col min="15893" max="16128" width="9" style="14"/>
    <col min="16129" max="16129" width="3.625" style="14" customWidth="1"/>
    <col min="16130" max="16130" width="18.625" style="14" customWidth="1"/>
    <col min="16131" max="16131" width="7.625" style="14" customWidth="1"/>
    <col min="16132" max="16132" width="6.625" style="14" customWidth="1"/>
    <col min="16133" max="16133" width="9" style="14"/>
    <col min="16134" max="16134" width="6.625" style="14" customWidth="1"/>
    <col min="16135" max="16135" width="9" style="14"/>
    <col min="16136" max="16136" width="6.625" style="14" customWidth="1"/>
    <col min="16137" max="16137" width="9" style="14"/>
    <col min="16138" max="16138" width="6.625" style="14" customWidth="1"/>
    <col min="16139" max="16139" width="9" style="14"/>
    <col min="16140" max="16140" width="6.625" style="14" customWidth="1"/>
    <col min="16141" max="16141" width="9" style="14"/>
    <col min="16142" max="16142" width="6.625" style="14" customWidth="1"/>
    <col min="16143" max="16143" width="9" style="14"/>
    <col min="16144" max="16144" width="6.625" style="14" customWidth="1"/>
    <col min="16145" max="16145" width="9" style="14"/>
    <col min="16146" max="16146" width="6.625" style="14" customWidth="1"/>
    <col min="16147" max="16147" width="9" style="14"/>
    <col min="16148" max="16148" width="6.625" style="14" customWidth="1"/>
    <col min="16149" max="16384" width="9" style="14"/>
  </cols>
  <sheetData>
    <row r="1" spans="1:21" x14ac:dyDescent="0.15">
      <c r="A1" s="942" t="s">
        <v>658</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R2" s="62" t="s">
        <v>328</v>
      </c>
      <c r="U2" s="87" t="s">
        <v>657</v>
      </c>
    </row>
    <row r="3" spans="1:21" x14ac:dyDescent="0.15">
      <c r="A3" s="317"/>
      <c r="B3" s="316"/>
      <c r="C3" s="315"/>
      <c r="D3" s="1017" t="s">
        <v>319</v>
      </c>
      <c r="E3" s="1010"/>
      <c r="F3" s="1010" t="s">
        <v>630</v>
      </c>
      <c r="G3" s="1010"/>
      <c r="H3" s="1010" t="s">
        <v>629</v>
      </c>
      <c r="I3" s="1010"/>
      <c r="J3" s="1010" t="s">
        <v>656</v>
      </c>
      <c r="K3" s="1010"/>
      <c r="L3" s="1010" t="s">
        <v>655</v>
      </c>
      <c r="M3" s="1010"/>
      <c r="N3" s="1010" t="s">
        <v>654</v>
      </c>
      <c r="O3" s="1010"/>
      <c r="P3" s="1010" t="s">
        <v>653</v>
      </c>
      <c r="Q3" s="1010"/>
      <c r="R3" s="1010" t="s">
        <v>624</v>
      </c>
      <c r="S3" s="1010"/>
      <c r="T3" s="1010" t="s">
        <v>623</v>
      </c>
      <c r="U3" s="1018"/>
    </row>
    <row r="4" spans="1:21" ht="14.25" thickBot="1" x14ac:dyDescent="0.2">
      <c r="A4" s="312"/>
      <c r="B4" s="311"/>
      <c r="C4" s="310"/>
      <c r="D4" s="354" t="s">
        <v>52</v>
      </c>
      <c r="E4" s="172" t="s">
        <v>652</v>
      </c>
      <c r="F4" s="172" t="s">
        <v>52</v>
      </c>
      <c r="G4" s="172" t="s">
        <v>652</v>
      </c>
      <c r="H4" s="172" t="s">
        <v>52</v>
      </c>
      <c r="I4" s="172" t="s">
        <v>652</v>
      </c>
      <c r="J4" s="172" t="s">
        <v>52</v>
      </c>
      <c r="K4" s="172" t="s">
        <v>652</v>
      </c>
      <c r="L4" s="172" t="s">
        <v>52</v>
      </c>
      <c r="M4" s="172" t="s">
        <v>652</v>
      </c>
      <c r="N4" s="172" t="s">
        <v>52</v>
      </c>
      <c r="O4" s="172" t="s">
        <v>652</v>
      </c>
      <c r="P4" s="172" t="s">
        <v>52</v>
      </c>
      <c r="Q4" s="172" t="s">
        <v>652</v>
      </c>
      <c r="R4" s="172" t="s">
        <v>52</v>
      </c>
      <c r="S4" s="172" t="s">
        <v>652</v>
      </c>
      <c r="T4" s="172" t="s">
        <v>52</v>
      </c>
      <c r="U4" s="353" t="s">
        <v>652</v>
      </c>
    </row>
    <row r="5" spans="1:21" ht="15.75" customHeight="1" thickTop="1" x14ac:dyDescent="0.15">
      <c r="A5" s="373" t="s">
        <v>651</v>
      </c>
      <c r="B5" s="372"/>
      <c r="C5" s="303" t="s">
        <v>641</v>
      </c>
      <c r="D5" s="302">
        <v>1151</v>
      </c>
      <c r="E5" s="301">
        <v>21287.423692408178</v>
      </c>
      <c r="F5" s="301">
        <v>126</v>
      </c>
      <c r="G5" s="301">
        <v>14265.394157022596</v>
      </c>
      <c r="H5" s="301">
        <v>81</v>
      </c>
      <c r="I5" s="301">
        <v>23302.604385744442</v>
      </c>
      <c r="J5" s="301">
        <v>463</v>
      </c>
      <c r="K5" s="301">
        <v>21930.854107123585</v>
      </c>
      <c r="L5" s="301">
        <v>99</v>
      </c>
      <c r="M5" s="301">
        <v>16683.71131378497</v>
      </c>
      <c r="N5" s="301">
        <v>34</v>
      </c>
      <c r="O5" s="301">
        <v>15192.808972087458</v>
      </c>
      <c r="P5" s="301">
        <v>52</v>
      </c>
      <c r="Q5" s="301">
        <v>31553.889662656689</v>
      </c>
      <c r="R5" s="301">
        <v>152</v>
      </c>
      <c r="S5" s="301">
        <v>23061.415522128158</v>
      </c>
      <c r="T5" s="301">
        <v>192</v>
      </c>
      <c r="U5" s="371">
        <v>21361.297959674252</v>
      </c>
    </row>
    <row r="6" spans="1:21" ht="15.75" customHeight="1" x14ac:dyDescent="0.15">
      <c r="A6" s="362"/>
      <c r="B6" s="370"/>
      <c r="C6" s="276" t="s">
        <v>413</v>
      </c>
      <c r="D6" s="272">
        <v>1041</v>
      </c>
      <c r="E6" s="271">
        <v>20287.656876788791</v>
      </c>
      <c r="F6" s="271">
        <v>124</v>
      </c>
      <c r="G6" s="271" t="s">
        <v>278</v>
      </c>
      <c r="H6" s="271">
        <v>81</v>
      </c>
      <c r="I6" s="271">
        <v>23302.604385744442</v>
      </c>
      <c r="J6" s="271">
        <v>438</v>
      </c>
      <c r="K6" s="271">
        <v>21749.336273147015</v>
      </c>
      <c r="L6" s="271">
        <v>96</v>
      </c>
      <c r="M6" s="271">
        <v>14616.198752835333</v>
      </c>
      <c r="N6" s="271">
        <v>33</v>
      </c>
      <c r="O6" s="271" t="s">
        <v>278</v>
      </c>
      <c r="P6" s="271">
        <v>18</v>
      </c>
      <c r="Q6" s="271">
        <v>25571.306102302544</v>
      </c>
      <c r="R6" s="271">
        <v>136</v>
      </c>
      <c r="S6" s="271">
        <v>24086.836601537594</v>
      </c>
      <c r="T6" s="271">
        <v>162</v>
      </c>
      <c r="U6" s="360">
        <v>20490.277159276458</v>
      </c>
    </row>
    <row r="7" spans="1:21" ht="15.75" customHeight="1" x14ac:dyDescent="0.15">
      <c r="A7" s="362"/>
      <c r="B7" s="370"/>
      <c r="C7" s="273" t="s">
        <v>111</v>
      </c>
      <c r="D7" s="272">
        <v>37</v>
      </c>
      <c r="E7" s="271">
        <v>30732.941866686855</v>
      </c>
      <c r="F7" s="271" t="s">
        <v>178</v>
      </c>
      <c r="G7" s="271" t="s">
        <v>178</v>
      </c>
      <c r="H7" s="271" t="s">
        <v>178</v>
      </c>
      <c r="I7" s="271" t="s">
        <v>178</v>
      </c>
      <c r="J7" s="271">
        <v>9</v>
      </c>
      <c r="K7" s="271">
        <v>47091.567975492209</v>
      </c>
      <c r="L7" s="271">
        <v>3</v>
      </c>
      <c r="M7" s="271">
        <v>36228.188126922301</v>
      </c>
      <c r="N7" s="271" t="s">
        <v>178</v>
      </c>
      <c r="O7" s="271" t="s">
        <v>178</v>
      </c>
      <c r="P7" s="271">
        <v>12</v>
      </c>
      <c r="Q7" s="271">
        <v>22035.113942513424</v>
      </c>
      <c r="R7" s="271">
        <v>3</v>
      </c>
      <c r="S7" s="271">
        <v>70271.503536390606</v>
      </c>
      <c r="T7" s="271">
        <v>10</v>
      </c>
      <c r="U7" s="360">
        <v>25410.130071171017</v>
      </c>
    </row>
    <row r="8" spans="1:21" ht="15.75" customHeight="1" x14ac:dyDescent="0.15">
      <c r="A8" s="368"/>
      <c r="B8" s="369"/>
      <c r="C8" s="288" t="s">
        <v>412</v>
      </c>
      <c r="D8" s="295">
        <v>73</v>
      </c>
      <c r="E8" s="294">
        <v>25659.328931392</v>
      </c>
      <c r="F8" s="294">
        <v>2</v>
      </c>
      <c r="G8" s="294" t="s">
        <v>277</v>
      </c>
      <c r="H8" s="294" t="s">
        <v>178</v>
      </c>
      <c r="I8" s="294" t="s">
        <v>178</v>
      </c>
      <c r="J8" s="294">
        <v>16</v>
      </c>
      <c r="K8" s="294">
        <v>21069.74458133267</v>
      </c>
      <c r="L8" s="294" t="s">
        <v>178</v>
      </c>
      <c r="M8" s="294" t="s">
        <v>178</v>
      </c>
      <c r="N8" s="294">
        <v>1</v>
      </c>
      <c r="O8" s="294" t="s">
        <v>277</v>
      </c>
      <c r="P8" s="294">
        <v>22</v>
      </c>
      <c r="Q8" s="294">
        <v>35932.798395185557</v>
      </c>
      <c r="R8" s="294">
        <v>13</v>
      </c>
      <c r="S8" s="294">
        <v>18745.801914019092</v>
      </c>
      <c r="T8" s="294">
        <v>20</v>
      </c>
      <c r="U8" s="366">
        <v>25445.299989285581</v>
      </c>
    </row>
    <row r="9" spans="1:21" ht="15.75" customHeight="1" x14ac:dyDescent="0.15">
      <c r="A9" s="365">
        <v>9</v>
      </c>
      <c r="B9" s="364" t="s">
        <v>650</v>
      </c>
      <c r="C9" s="281" t="s">
        <v>641</v>
      </c>
      <c r="D9" s="280">
        <v>101</v>
      </c>
      <c r="E9" s="279">
        <v>19946.755088859976</v>
      </c>
      <c r="F9" s="279">
        <v>17</v>
      </c>
      <c r="G9" s="279">
        <v>18369.245888613576</v>
      </c>
      <c r="H9" s="279">
        <v>9</v>
      </c>
      <c r="I9" s="279">
        <v>13674.700087988496</v>
      </c>
      <c r="J9" s="279">
        <v>34</v>
      </c>
      <c r="K9" s="279">
        <v>24721.446677669974</v>
      </c>
      <c r="L9" s="279">
        <v>6</v>
      </c>
      <c r="M9" s="279">
        <v>9539.0912366823268</v>
      </c>
      <c r="N9" s="279">
        <v>3</v>
      </c>
      <c r="O9" s="279">
        <v>9390.2201441652051</v>
      </c>
      <c r="P9" s="279">
        <v>7</v>
      </c>
      <c r="Q9" s="279">
        <v>31584.247812196139</v>
      </c>
      <c r="R9" s="279">
        <v>12</v>
      </c>
      <c r="S9" s="279">
        <v>20645.811321091183</v>
      </c>
      <c r="T9" s="279">
        <v>21</v>
      </c>
      <c r="U9" s="363">
        <v>22092.726499361972</v>
      </c>
    </row>
    <row r="10" spans="1:21" ht="15.75" customHeight="1" x14ac:dyDescent="0.15">
      <c r="A10" s="362"/>
      <c r="B10" s="361"/>
      <c r="C10" s="276" t="s">
        <v>413</v>
      </c>
      <c r="D10" s="272">
        <v>87</v>
      </c>
      <c r="E10" s="271">
        <v>19098.040860846584</v>
      </c>
      <c r="F10" s="271">
        <v>17</v>
      </c>
      <c r="G10" s="271">
        <v>18369.245888613576</v>
      </c>
      <c r="H10" s="271">
        <v>9</v>
      </c>
      <c r="I10" s="271">
        <v>13674.700087988496</v>
      </c>
      <c r="J10" s="271">
        <v>31</v>
      </c>
      <c r="K10" s="271">
        <v>23872.475872203529</v>
      </c>
      <c r="L10" s="271">
        <v>5</v>
      </c>
      <c r="M10" s="271" t="s">
        <v>278</v>
      </c>
      <c r="N10" s="271">
        <v>2</v>
      </c>
      <c r="O10" s="271" t="s">
        <v>277</v>
      </c>
      <c r="P10" s="271">
        <v>1</v>
      </c>
      <c r="Q10" s="271" t="s">
        <v>277</v>
      </c>
      <c r="R10" s="271">
        <v>11</v>
      </c>
      <c r="S10" s="271" t="s">
        <v>278</v>
      </c>
      <c r="T10" s="271">
        <v>19</v>
      </c>
      <c r="U10" s="360" t="s">
        <v>278</v>
      </c>
    </row>
    <row r="11" spans="1:21" ht="15.75" customHeight="1" x14ac:dyDescent="0.15">
      <c r="A11" s="362"/>
      <c r="B11" s="361"/>
      <c r="C11" s="273" t="s">
        <v>111</v>
      </c>
      <c r="D11" s="272">
        <v>2</v>
      </c>
      <c r="E11" s="271" t="s">
        <v>277</v>
      </c>
      <c r="F11" s="271" t="s">
        <v>178</v>
      </c>
      <c r="G11" s="271" t="s">
        <v>178</v>
      </c>
      <c r="H11" s="271" t="s">
        <v>178</v>
      </c>
      <c r="I11" s="271" t="s">
        <v>178</v>
      </c>
      <c r="J11" s="271" t="s">
        <v>178</v>
      </c>
      <c r="K11" s="271" t="s">
        <v>178</v>
      </c>
      <c r="L11" s="271">
        <v>1</v>
      </c>
      <c r="M11" s="271" t="s">
        <v>277</v>
      </c>
      <c r="N11" s="271" t="s">
        <v>178</v>
      </c>
      <c r="O11" s="271" t="s">
        <v>178</v>
      </c>
      <c r="P11" s="271">
        <v>1</v>
      </c>
      <c r="Q11" s="271" t="s">
        <v>277</v>
      </c>
      <c r="R11" s="271" t="s">
        <v>178</v>
      </c>
      <c r="S11" s="271" t="s">
        <v>178</v>
      </c>
      <c r="T11" s="271" t="s">
        <v>178</v>
      </c>
      <c r="U11" s="360" t="s">
        <v>178</v>
      </c>
    </row>
    <row r="12" spans="1:21" ht="15.75" customHeight="1" x14ac:dyDescent="0.15">
      <c r="A12" s="368"/>
      <c r="B12" s="367"/>
      <c r="C12" s="288" t="s">
        <v>412</v>
      </c>
      <c r="D12" s="295">
        <v>12</v>
      </c>
      <c r="E12" s="294" t="s">
        <v>278</v>
      </c>
      <c r="F12" s="294" t="s">
        <v>178</v>
      </c>
      <c r="G12" s="294" t="s">
        <v>178</v>
      </c>
      <c r="H12" s="294" t="s">
        <v>178</v>
      </c>
      <c r="I12" s="294" t="s">
        <v>178</v>
      </c>
      <c r="J12" s="294">
        <v>3</v>
      </c>
      <c r="K12" s="294">
        <v>32925.759403443357</v>
      </c>
      <c r="L12" s="294" t="s">
        <v>178</v>
      </c>
      <c r="M12" s="294" t="s">
        <v>178</v>
      </c>
      <c r="N12" s="294">
        <v>1</v>
      </c>
      <c r="O12" s="294" t="s">
        <v>277</v>
      </c>
      <c r="P12" s="294">
        <v>5</v>
      </c>
      <c r="Q12" s="294">
        <v>37146.524563382474</v>
      </c>
      <c r="R12" s="294">
        <v>1</v>
      </c>
      <c r="S12" s="294" t="s">
        <v>277</v>
      </c>
      <c r="T12" s="294">
        <v>2</v>
      </c>
      <c r="U12" s="366" t="s">
        <v>277</v>
      </c>
    </row>
    <row r="13" spans="1:21" ht="15.75" customHeight="1" x14ac:dyDescent="0.15">
      <c r="A13" s="365">
        <v>10</v>
      </c>
      <c r="B13" s="364" t="s">
        <v>649</v>
      </c>
      <c r="C13" s="281" t="s">
        <v>641</v>
      </c>
      <c r="D13" s="280">
        <v>21</v>
      </c>
      <c r="E13" s="279">
        <v>21499.11262963455</v>
      </c>
      <c r="F13" s="279">
        <v>2</v>
      </c>
      <c r="G13" s="279" t="s">
        <v>277</v>
      </c>
      <c r="H13" s="279" t="s">
        <v>178</v>
      </c>
      <c r="I13" s="279" t="s">
        <v>178</v>
      </c>
      <c r="J13" s="279">
        <v>6</v>
      </c>
      <c r="K13" s="279">
        <v>9089.2849167001659</v>
      </c>
      <c r="L13" s="279">
        <v>2</v>
      </c>
      <c r="M13" s="279" t="s">
        <v>277</v>
      </c>
      <c r="N13" s="279">
        <v>1</v>
      </c>
      <c r="O13" s="279" t="s">
        <v>277</v>
      </c>
      <c r="P13" s="279" t="s">
        <v>178</v>
      </c>
      <c r="Q13" s="279" t="s">
        <v>178</v>
      </c>
      <c r="R13" s="279">
        <v>5</v>
      </c>
      <c r="S13" s="279">
        <v>39986.120182887003</v>
      </c>
      <c r="T13" s="279">
        <v>5</v>
      </c>
      <c r="U13" s="363">
        <v>29622.917683139331</v>
      </c>
    </row>
    <row r="14" spans="1:21" ht="15.75" customHeight="1" x14ac:dyDescent="0.15">
      <c r="A14" s="362"/>
      <c r="B14" s="361"/>
      <c r="C14" s="276" t="s">
        <v>413</v>
      </c>
      <c r="D14" s="272">
        <v>18</v>
      </c>
      <c r="E14" s="271">
        <v>21178.908111467936</v>
      </c>
      <c r="F14" s="271">
        <v>2</v>
      </c>
      <c r="G14" s="271" t="s">
        <v>277</v>
      </c>
      <c r="H14" s="271" t="s">
        <v>178</v>
      </c>
      <c r="I14" s="271" t="s">
        <v>178</v>
      </c>
      <c r="J14" s="271">
        <v>4</v>
      </c>
      <c r="K14" s="271">
        <v>10387.2121876623</v>
      </c>
      <c r="L14" s="271">
        <v>2</v>
      </c>
      <c r="M14" s="271" t="s">
        <v>277</v>
      </c>
      <c r="N14" s="271">
        <v>1</v>
      </c>
      <c r="O14" s="271" t="s">
        <v>277</v>
      </c>
      <c r="P14" s="271" t="s">
        <v>178</v>
      </c>
      <c r="Q14" s="271" t="s">
        <v>178</v>
      </c>
      <c r="R14" s="271">
        <v>4</v>
      </c>
      <c r="S14" s="271" t="s">
        <v>278</v>
      </c>
      <c r="T14" s="271">
        <v>5</v>
      </c>
      <c r="U14" s="360">
        <v>29622.917683139331</v>
      </c>
    </row>
    <row r="15" spans="1:21" ht="15.75" customHeight="1" x14ac:dyDescent="0.15">
      <c r="A15" s="362"/>
      <c r="B15" s="361"/>
      <c r="C15" s="273" t="s">
        <v>111</v>
      </c>
      <c r="D15" s="272">
        <v>1</v>
      </c>
      <c r="E15" s="271" t="s">
        <v>277</v>
      </c>
      <c r="F15" s="271" t="s">
        <v>178</v>
      </c>
      <c r="G15" s="271" t="s">
        <v>178</v>
      </c>
      <c r="H15" s="271" t="s">
        <v>178</v>
      </c>
      <c r="I15" s="271" t="s">
        <v>178</v>
      </c>
      <c r="J15" s="271">
        <v>1</v>
      </c>
      <c r="K15" s="271" t="s">
        <v>277</v>
      </c>
      <c r="L15" s="271" t="s">
        <v>178</v>
      </c>
      <c r="M15" s="271" t="s">
        <v>178</v>
      </c>
      <c r="N15" s="271" t="s">
        <v>178</v>
      </c>
      <c r="O15" s="271" t="s">
        <v>178</v>
      </c>
      <c r="P15" s="271" t="s">
        <v>178</v>
      </c>
      <c r="Q15" s="271" t="s">
        <v>178</v>
      </c>
      <c r="R15" s="271" t="s">
        <v>178</v>
      </c>
      <c r="S15" s="271" t="s">
        <v>178</v>
      </c>
      <c r="T15" s="271" t="s">
        <v>178</v>
      </c>
      <c r="U15" s="360" t="s">
        <v>178</v>
      </c>
    </row>
    <row r="16" spans="1:21" ht="15.75" customHeight="1" x14ac:dyDescent="0.15">
      <c r="A16" s="368"/>
      <c r="B16" s="367"/>
      <c r="C16" s="288" t="s">
        <v>412</v>
      </c>
      <c r="D16" s="295">
        <v>2</v>
      </c>
      <c r="E16" s="294" t="s">
        <v>277</v>
      </c>
      <c r="F16" s="294" t="s">
        <v>178</v>
      </c>
      <c r="G16" s="294" t="s">
        <v>178</v>
      </c>
      <c r="H16" s="294" t="s">
        <v>178</v>
      </c>
      <c r="I16" s="294" t="s">
        <v>178</v>
      </c>
      <c r="J16" s="294">
        <v>1</v>
      </c>
      <c r="K16" s="294" t="s">
        <v>277</v>
      </c>
      <c r="L16" s="294" t="s">
        <v>178</v>
      </c>
      <c r="M16" s="294" t="s">
        <v>178</v>
      </c>
      <c r="N16" s="294" t="s">
        <v>178</v>
      </c>
      <c r="O16" s="294" t="s">
        <v>178</v>
      </c>
      <c r="P16" s="294" t="s">
        <v>178</v>
      </c>
      <c r="Q16" s="294" t="s">
        <v>178</v>
      </c>
      <c r="R16" s="294">
        <v>1</v>
      </c>
      <c r="S16" s="294" t="s">
        <v>277</v>
      </c>
      <c r="T16" s="294" t="s">
        <v>178</v>
      </c>
      <c r="U16" s="366" t="s">
        <v>178</v>
      </c>
    </row>
    <row r="17" spans="1:21" ht="15.75" customHeight="1" x14ac:dyDescent="0.15">
      <c r="A17" s="365">
        <v>11</v>
      </c>
      <c r="B17" s="364" t="s">
        <v>648</v>
      </c>
      <c r="C17" s="281" t="s">
        <v>641</v>
      </c>
      <c r="D17" s="280">
        <v>10</v>
      </c>
      <c r="E17" s="279">
        <v>17588.154132825057</v>
      </c>
      <c r="F17" s="279">
        <v>1</v>
      </c>
      <c r="G17" s="279" t="s">
        <v>277</v>
      </c>
      <c r="H17" s="279" t="s">
        <v>178</v>
      </c>
      <c r="I17" s="279" t="s">
        <v>178</v>
      </c>
      <c r="J17" s="279">
        <v>3</v>
      </c>
      <c r="K17" s="279">
        <v>26668.055627897287</v>
      </c>
      <c r="L17" s="279">
        <v>1</v>
      </c>
      <c r="M17" s="279" t="s">
        <v>277</v>
      </c>
      <c r="N17" s="279" t="s">
        <v>178</v>
      </c>
      <c r="O17" s="279" t="s">
        <v>178</v>
      </c>
      <c r="P17" s="279">
        <v>1</v>
      </c>
      <c r="Q17" s="279" t="s">
        <v>277</v>
      </c>
      <c r="R17" s="279" t="s">
        <v>178</v>
      </c>
      <c r="S17" s="279" t="s">
        <v>178</v>
      </c>
      <c r="T17" s="279">
        <v>4</v>
      </c>
      <c r="U17" s="363">
        <v>17085.816558112074</v>
      </c>
    </row>
    <row r="18" spans="1:21" ht="15.75" customHeight="1" x14ac:dyDescent="0.15">
      <c r="A18" s="362"/>
      <c r="B18" s="361"/>
      <c r="C18" s="276" t="s">
        <v>413</v>
      </c>
      <c r="D18" s="272">
        <v>9</v>
      </c>
      <c r="E18" s="271" t="s">
        <v>278</v>
      </c>
      <c r="F18" s="271">
        <v>1</v>
      </c>
      <c r="G18" s="271" t="s">
        <v>277</v>
      </c>
      <c r="H18" s="271" t="s">
        <v>178</v>
      </c>
      <c r="I18" s="271" t="s">
        <v>178</v>
      </c>
      <c r="J18" s="271">
        <v>3</v>
      </c>
      <c r="K18" s="271">
        <v>26668.055627897287</v>
      </c>
      <c r="L18" s="271">
        <v>1</v>
      </c>
      <c r="M18" s="271" t="s">
        <v>277</v>
      </c>
      <c r="N18" s="271" t="s">
        <v>178</v>
      </c>
      <c r="O18" s="271" t="s">
        <v>178</v>
      </c>
      <c r="P18" s="271">
        <v>1</v>
      </c>
      <c r="Q18" s="271" t="s">
        <v>277</v>
      </c>
      <c r="R18" s="271" t="s">
        <v>178</v>
      </c>
      <c r="S18" s="271" t="s">
        <v>178</v>
      </c>
      <c r="T18" s="271">
        <v>3</v>
      </c>
      <c r="U18" s="360" t="s">
        <v>278</v>
      </c>
    </row>
    <row r="19" spans="1:21" ht="15.75" customHeight="1" x14ac:dyDescent="0.15">
      <c r="A19" s="362"/>
      <c r="B19" s="361"/>
      <c r="C19" s="273" t="s">
        <v>111</v>
      </c>
      <c r="D19" s="272">
        <v>1</v>
      </c>
      <c r="E19" s="271" t="s">
        <v>277</v>
      </c>
      <c r="F19" s="271" t="s">
        <v>178</v>
      </c>
      <c r="G19" s="271" t="s">
        <v>178</v>
      </c>
      <c r="H19" s="271" t="s">
        <v>178</v>
      </c>
      <c r="I19" s="271" t="s">
        <v>178</v>
      </c>
      <c r="J19" s="271" t="s">
        <v>178</v>
      </c>
      <c r="K19" s="271" t="s">
        <v>178</v>
      </c>
      <c r="L19" s="271" t="s">
        <v>178</v>
      </c>
      <c r="M19" s="271" t="s">
        <v>178</v>
      </c>
      <c r="N19" s="271" t="s">
        <v>178</v>
      </c>
      <c r="O19" s="271" t="s">
        <v>178</v>
      </c>
      <c r="P19" s="271" t="s">
        <v>178</v>
      </c>
      <c r="Q19" s="271" t="s">
        <v>178</v>
      </c>
      <c r="R19" s="271" t="s">
        <v>178</v>
      </c>
      <c r="S19" s="271" t="s">
        <v>178</v>
      </c>
      <c r="T19" s="271">
        <v>1</v>
      </c>
      <c r="U19" s="360" t="s">
        <v>277</v>
      </c>
    </row>
    <row r="20" spans="1:21" ht="15.75" customHeight="1" x14ac:dyDescent="0.15">
      <c r="A20" s="368"/>
      <c r="B20" s="367"/>
      <c r="C20" s="288" t="s">
        <v>412</v>
      </c>
      <c r="D20" s="295" t="s">
        <v>178</v>
      </c>
      <c r="E20" s="294" t="s">
        <v>178</v>
      </c>
      <c r="F20" s="294" t="s">
        <v>178</v>
      </c>
      <c r="G20" s="294" t="s">
        <v>178</v>
      </c>
      <c r="H20" s="294" t="s">
        <v>178</v>
      </c>
      <c r="I20" s="294" t="s">
        <v>178</v>
      </c>
      <c r="J20" s="294" t="s">
        <v>178</v>
      </c>
      <c r="K20" s="294" t="s">
        <v>178</v>
      </c>
      <c r="L20" s="294" t="s">
        <v>178</v>
      </c>
      <c r="M20" s="294" t="s">
        <v>178</v>
      </c>
      <c r="N20" s="294" t="s">
        <v>178</v>
      </c>
      <c r="O20" s="294" t="s">
        <v>178</v>
      </c>
      <c r="P20" s="294" t="s">
        <v>178</v>
      </c>
      <c r="Q20" s="294" t="s">
        <v>178</v>
      </c>
      <c r="R20" s="294" t="s">
        <v>178</v>
      </c>
      <c r="S20" s="294" t="s">
        <v>178</v>
      </c>
      <c r="T20" s="294" t="s">
        <v>178</v>
      </c>
      <c r="U20" s="366" t="s">
        <v>178</v>
      </c>
    </row>
    <row r="21" spans="1:21" ht="15.75" customHeight="1" x14ac:dyDescent="0.15">
      <c r="A21" s="365">
        <v>12</v>
      </c>
      <c r="B21" s="364" t="s">
        <v>647</v>
      </c>
      <c r="C21" s="281" t="s">
        <v>641</v>
      </c>
      <c r="D21" s="280">
        <v>10</v>
      </c>
      <c r="E21" s="279">
        <v>28384.799764511292</v>
      </c>
      <c r="F21" s="279">
        <v>2</v>
      </c>
      <c r="G21" s="279" t="s">
        <v>277</v>
      </c>
      <c r="H21" s="279" t="s">
        <v>178</v>
      </c>
      <c r="I21" s="279" t="s">
        <v>178</v>
      </c>
      <c r="J21" s="279">
        <v>6</v>
      </c>
      <c r="K21" s="279">
        <v>35727.060407768215</v>
      </c>
      <c r="L21" s="279" t="s">
        <v>178</v>
      </c>
      <c r="M21" s="279" t="s">
        <v>178</v>
      </c>
      <c r="N21" s="279" t="s">
        <v>178</v>
      </c>
      <c r="O21" s="279" t="s">
        <v>178</v>
      </c>
      <c r="P21" s="279" t="s">
        <v>178</v>
      </c>
      <c r="Q21" s="279" t="s">
        <v>178</v>
      </c>
      <c r="R21" s="279">
        <v>1</v>
      </c>
      <c r="S21" s="279" t="s">
        <v>277</v>
      </c>
      <c r="T21" s="279">
        <v>1</v>
      </c>
      <c r="U21" s="363" t="s">
        <v>277</v>
      </c>
    </row>
    <row r="22" spans="1:21" ht="15.75" customHeight="1" x14ac:dyDescent="0.15">
      <c r="A22" s="362"/>
      <c r="B22" s="361"/>
      <c r="C22" s="276" t="s">
        <v>413</v>
      </c>
      <c r="D22" s="272">
        <v>10</v>
      </c>
      <c r="E22" s="271">
        <v>28384.799764511292</v>
      </c>
      <c r="F22" s="271">
        <v>2</v>
      </c>
      <c r="G22" s="271" t="s">
        <v>277</v>
      </c>
      <c r="H22" s="271" t="s">
        <v>178</v>
      </c>
      <c r="I22" s="271" t="s">
        <v>178</v>
      </c>
      <c r="J22" s="271">
        <v>6</v>
      </c>
      <c r="K22" s="271">
        <v>35727.060407768215</v>
      </c>
      <c r="L22" s="271" t="s">
        <v>178</v>
      </c>
      <c r="M22" s="271" t="s">
        <v>178</v>
      </c>
      <c r="N22" s="271" t="s">
        <v>178</v>
      </c>
      <c r="O22" s="271" t="s">
        <v>178</v>
      </c>
      <c r="P22" s="271" t="s">
        <v>178</v>
      </c>
      <c r="Q22" s="271" t="s">
        <v>178</v>
      </c>
      <c r="R22" s="271">
        <v>1</v>
      </c>
      <c r="S22" s="271" t="s">
        <v>277</v>
      </c>
      <c r="T22" s="271">
        <v>1</v>
      </c>
      <c r="U22" s="360" t="s">
        <v>277</v>
      </c>
    </row>
    <row r="23" spans="1:21" ht="15.75" customHeight="1" x14ac:dyDescent="0.15">
      <c r="A23" s="362"/>
      <c r="B23" s="361"/>
      <c r="C23" s="273" t="s">
        <v>111</v>
      </c>
      <c r="D23" s="272" t="s">
        <v>178</v>
      </c>
      <c r="E23" s="271" t="s">
        <v>178</v>
      </c>
      <c r="F23" s="271" t="s">
        <v>178</v>
      </c>
      <c r="G23" s="271" t="s">
        <v>178</v>
      </c>
      <c r="H23" s="271" t="s">
        <v>178</v>
      </c>
      <c r="I23" s="271" t="s">
        <v>178</v>
      </c>
      <c r="J23" s="271" t="s">
        <v>178</v>
      </c>
      <c r="K23" s="271" t="s">
        <v>178</v>
      </c>
      <c r="L23" s="271" t="s">
        <v>178</v>
      </c>
      <c r="M23" s="271" t="s">
        <v>178</v>
      </c>
      <c r="N23" s="271" t="s">
        <v>178</v>
      </c>
      <c r="O23" s="271" t="s">
        <v>178</v>
      </c>
      <c r="P23" s="271" t="s">
        <v>178</v>
      </c>
      <c r="Q23" s="271" t="s">
        <v>178</v>
      </c>
      <c r="R23" s="271" t="s">
        <v>178</v>
      </c>
      <c r="S23" s="271" t="s">
        <v>178</v>
      </c>
      <c r="T23" s="271" t="s">
        <v>178</v>
      </c>
      <c r="U23" s="360" t="s">
        <v>178</v>
      </c>
    </row>
    <row r="24" spans="1:21" ht="15.75" customHeight="1" x14ac:dyDescent="0.15">
      <c r="A24" s="368"/>
      <c r="B24" s="367"/>
      <c r="C24" s="288" t="s">
        <v>412</v>
      </c>
      <c r="D24" s="295" t="s">
        <v>178</v>
      </c>
      <c r="E24" s="294" t="s">
        <v>178</v>
      </c>
      <c r="F24" s="294" t="s">
        <v>178</v>
      </c>
      <c r="G24" s="294" t="s">
        <v>178</v>
      </c>
      <c r="H24" s="294" t="s">
        <v>178</v>
      </c>
      <c r="I24" s="294" t="s">
        <v>178</v>
      </c>
      <c r="J24" s="294" t="s">
        <v>178</v>
      </c>
      <c r="K24" s="294" t="s">
        <v>178</v>
      </c>
      <c r="L24" s="294" t="s">
        <v>178</v>
      </c>
      <c r="M24" s="294" t="s">
        <v>178</v>
      </c>
      <c r="N24" s="294" t="s">
        <v>178</v>
      </c>
      <c r="O24" s="294" t="s">
        <v>178</v>
      </c>
      <c r="P24" s="294" t="s">
        <v>178</v>
      </c>
      <c r="Q24" s="294" t="s">
        <v>178</v>
      </c>
      <c r="R24" s="294" t="s">
        <v>178</v>
      </c>
      <c r="S24" s="294" t="s">
        <v>178</v>
      </c>
      <c r="T24" s="294" t="s">
        <v>178</v>
      </c>
      <c r="U24" s="366" t="s">
        <v>178</v>
      </c>
    </row>
    <row r="25" spans="1:21" ht="15.75" customHeight="1" x14ac:dyDescent="0.15">
      <c r="A25" s="365">
        <v>13</v>
      </c>
      <c r="B25" s="364" t="s">
        <v>646</v>
      </c>
      <c r="C25" s="281" t="s">
        <v>641</v>
      </c>
      <c r="D25" s="280">
        <v>32</v>
      </c>
      <c r="E25" s="279">
        <v>12199.060625176277</v>
      </c>
      <c r="F25" s="279">
        <v>4</v>
      </c>
      <c r="G25" s="279">
        <v>1179.2606209327432</v>
      </c>
      <c r="H25" s="279" t="s">
        <v>178</v>
      </c>
      <c r="I25" s="279" t="s">
        <v>178</v>
      </c>
      <c r="J25" s="279">
        <v>14</v>
      </c>
      <c r="K25" s="279">
        <v>23727.872409343076</v>
      </c>
      <c r="L25" s="279">
        <v>1</v>
      </c>
      <c r="M25" s="279" t="s">
        <v>277</v>
      </c>
      <c r="N25" s="279" t="s">
        <v>178</v>
      </c>
      <c r="O25" s="279" t="s">
        <v>178</v>
      </c>
      <c r="P25" s="279">
        <v>1</v>
      </c>
      <c r="Q25" s="279" t="s">
        <v>277</v>
      </c>
      <c r="R25" s="279">
        <v>5</v>
      </c>
      <c r="S25" s="279">
        <v>12563.078493588226</v>
      </c>
      <c r="T25" s="279">
        <v>7</v>
      </c>
      <c r="U25" s="363">
        <v>17291.61829579754</v>
      </c>
    </row>
    <row r="26" spans="1:21" ht="15.75" customHeight="1" x14ac:dyDescent="0.15">
      <c r="A26" s="362"/>
      <c r="B26" s="361"/>
      <c r="C26" s="276" t="s">
        <v>413</v>
      </c>
      <c r="D26" s="272">
        <v>25</v>
      </c>
      <c r="E26" s="271">
        <v>11495.625575455453</v>
      </c>
      <c r="F26" s="271">
        <v>3</v>
      </c>
      <c r="G26" s="271" t="s">
        <v>278</v>
      </c>
      <c r="H26" s="271" t="s">
        <v>178</v>
      </c>
      <c r="I26" s="271" t="s">
        <v>178</v>
      </c>
      <c r="J26" s="271">
        <v>13</v>
      </c>
      <c r="K26" s="271" t="s">
        <v>278</v>
      </c>
      <c r="L26" s="271">
        <v>1</v>
      </c>
      <c r="M26" s="271" t="s">
        <v>277</v>
      </c>
      <c r="N26" s="271" t="s">
        <v>178</v>
      </c>
      <c r="O26" s="271" t="s">
        <v>178</v>
      </c>
      <c r="P26" s="271" t="s">
        <v>178</v>
      </c>
      <c r="Q26" s="271" t="s">
        <v>178</v>
      </c>
      <c r="R26" s="271">
        <v>3</v>
      </c>
      <c r="S26" s="271" t="s">
        <v>278</v>
      </c>
      <c r="T26" s="271">
        <v>5</v>
      </c>
      <c r="U26" s="360" t="s">
        <v>278</v>
      </c>
    </row>
    <row r="27" spans="1:21" ht="15.75" customHeight="1" x14ac:dyDescent="0.15">
      <c r="A27" s="362"/>
      <c r="B27" s="361"/>
      <c r="C27" s="273" t="s">
        <v>111</v>
      </c>
      <c r="D27" s="272" t="s">
        <v>178</v>
      </c>
      <c r="E27" s="271" t="s">
        <v>178</v>
      </c>
      <c r="F27" s="271" t="s">
        <v>178</v>
      </c>
      <c r="G27" s="271" t="s">
        <v>178</v>
      </c>
      <c r="H27" s="271" t="s">
        <v>178</v>
      </c>
      <c r="I27" s="271" t="s">
        <v>178</v>
      </c>
      <c r="J27" s="271" t="s">
        <v>178</v>
      </c>
      <c r="K27" s="271" t="s">
        <v>178</v>
      </c>
      <c r="L27" s="271" t="s">
        <v>178</v>
      </c>
      <c r="M27" s="271" t="s">
        <v>178</v>
      </c>
      <c r="N27" s="271" t="s">
        <v>178</v>
      </c>
      <c r="O27" s="271" t="s">
        <v>178</v>
      </c>
      <c r="P27" s="271" t="s">
        <v>178</v>
      </c>
      <c r="Q27" s="271" t="s">
        <v>178</v>
      </c>
      <c r="R27" s="271" t="s">
        <v>178</v>
      </c>
      <c r="S27" s="271" t="s">
        <v>178</v>
      </c>
      <c r="T27" s="271" t="s">
        <v>178</v>
      </c>
      <c r="U27" s="360" t="s">
        <v>178</v>
      </c>
    </row>
    <row r="28" spans="1:21" ht="15.75" customHeight="1" x14ac:dyDescent="0.15">
      <c r="A28" s="368"/>
      <c r="B28" s="367"/>
      <c r="C28" s="288" t="s">
        <v>412</v>
      </c>
      <c r="D28" s="295">
        <v>7</v>
      </c>
      <c r="E28" s="294">
        <v>12802.896897244475</v>
      </c>
      <c r="F28" s="294">
        <v>1</v>
      </c>
      <c r="G28" s="294" t="s">
        <v>277</v>
      </c>
      <c r="H28" s="294" t="s">
        <v>178</v>
      </c>
      <c r="I28" s="294" t="s">
        <v>178</v>
      </c>
      <c r="J28" s="294">
        <v>1</v>
      </c>
      <c r="K28" s="294" t="s">
        <v>277</v>
      </c>
      <c r="L28" s="294" t="s">
        <v>178</v>
      </c>
      <c r="M28" s="294" t="s">
        <v>178</v>
      </c>
      <c r="N28" s="294" t="s">
        <v>178</v>
      </c>
      <c r="O28" s="294" t="s">
        <v>178</v>
      </c>
      <c r="P28" s="294">
        <v>1</v>
      </c>
      <c r="Q28" s="294" t="s">
        <v>277</v>
      </c>
      <c r="R28" s="294">
        <v>2</v>
      </c>
      <c r="S28" s="294" t="s">
        <v>277</v>
      </c>
      <c r="T28" s="294">
        <v>2</v>
      </c>
      <c r="U28" s="366" t="s">
        <v>277</v>
      </c>
    </row>
    <row r="29" spans="1:21" ht="15.75" customHeight="1" x14ac:dyDescent="0.15">
      <c r="A29" s="365">
        <v>14</v>
      </c>
      <c r="B29" s="364" t="s">
        <v>645</v>
      </c>
      <c r="C29" s="281" t="s">
        <v>641</v>
      </c>
      <c r="D29" s="280">
        <v>13</v>
      </c>
      <c r="E29" s="279">
        <v>14511.965860483442</v>
      </c>
      <c r="F29" s="279">
        <v>1</v>
      </c>
      <c r="G29" s="279" t="s">
        <v>277</v>
      </c>
      <c r="H29" s="279">
        <v>1</v>
      </c>
      <c r="I29" s="279" t="s">
        <v>277</v>
      </c>
      <c r="J29" s="279">
        <v>5</v>
      </c>
      <c r="K29" s="279">
        <v>12429.068277503204</v>
      </c>
      <c r="L29" s="279">
        <v>1</v>
      </c>
      <c r="M29" s="279" t="s">
        <v>277</v>
      </c>
      <c r="N29" s="279" t="s">
        <v>178</v>
      </c>
      <c r="O29" s="279" t="s">
        <v>178</v>
      </c>
      <c r="P29" s="279" t="s">
        <v>178</v>
      </c>
      <c r="Q29" s="279" t="s">
        <v>178</v>
      </c>
      <c r="R29" s="279">
        <v>3</v>
      </c>
      <c r="S29" s="279">
        <v>19584.49401407702</v>
      </c>
      <c r="T29" s="279">
        <v>3</v>
      </c>
      <c r="U29" s="363">
        <v>15904.651811695301</v>
      </c>
    </row>
    <row r="30" spans="1:21" ht="15.75" customHeight="1" x14ac:dyDescent="0.15">
      <c r="A30" s="362"/>
      <c r="B30" s="361"/>
      <c r="C30" s="276" t="s">
        <v>413</v>
      </c>
      <c r="D30" s="272">
        <v>13</v>
      </c>
      <c r="E30" s="271">
        <v>14511.965860483442</v>
      </c>
      <c r="F30" s="271">
        <v>1</v>
      </c>
      <c r="G30" s="271" t="s">
        <v>277</v>
      </c>
      <c r="H30" s="271">
        <v>1</v>
      </c>
      <c r="I30" s="271" t="s">
        <v>277</v>
      </c>
      <c r="J30" s="271">
        <v>5</v>
      </c>
      <c r="K30" s="271">
        <v>12429.068277503204</v>
      </c>
      <c r="L30" s="271">
        <v>1</v>
      </c>
      <c r="M30" s="271" t="s">
        <v>277</v>
      </c>
      <c r="N30" s="271" t="s">
        <v>178</v>
      </c>
      <c r="O30" s="271" t="s">
        <v>178</v>
      </c>
      <c r="P30" s="271" t="s">
        <v>178</v>
      </c>
      <c r="Q30" s="271" t="s">
        <v>178</v>
      </c>
      <c r="R30" s="271">
        <v>3</v>
      </c>
      <c r="S30" s="271">
        <v>19584.49401407702</v>
      </c>
      <c r="T30" s="271">
        <v>3</v>
      </c>
      <c r="U30" s="360">
        <v>15904.651811695301</v>
      </c>
    </row>
    <row r="31" spans="1:21" ht="15.75" customHeight="1" x14ac:dyDescent="0.15">
      <c r="A31" s="362"/>
      <c r="B31" s="361"/>
      <c r="C31" s="273" t="s">
        <v>111</v>
      </c>
      <c r="D31" s="272" t="s">
        <v>178</v>
      </c>
      <c r="E31" s="271" t="s">
        <v>178</v>
      </c>
      <c r="F31" s="271" t="s">
        <v>178</v>
      </c>
      <c r="G31" s="271" t="s">
        <v>178</v>
      </c>
      <c r="H31" s="271" t="s">
        <v>178</v>
      </c>
      <c r="I31" s="271" t="s">
        <v>178</v>
      </c>
      <c r="J31" s="271" t="s">
        <v>178</v>
      </c>
      <c r="K31" s="271" t="s">
        <v>178</v>
      </c>
      <c r="L31" s="271" t="s">
        <v>178</v>
      </c>
      <c r="M31" s="271" t="s">
        <v>178</v>
      </c>
      <c r="N31" s="271" t="s">
        <v>178</v>
      </c>
      <c r="O31" s="271" t="s">
        <v>178</v>
      </c>
      <c r="P31" s="271" t="s">
        <v>178</v>
      </c>
      <c r="Q31" s="271" t="s">
        <v>178</v>
      </c>
      <c r="R31" s="271" t="s">
        <v>178</v>
      </c>
      <c r="S31" s="271" t="s">
        <v>178</v>
      </c>
      <c r="T31" s="271" t="s">
        <v>178</v>
      </c>
      <c r="U31" s="360" t="s">
        <v>178</v>
      </c>
    </row>
    <row r="32" spans="1:21" ht="15.75" customHeight="1" x14ac:dyDescent="0.15">
      <c r="A32" s="368"/>
      <c r="B32" s="367"/>
      <c r="C32" s="288" t="s">
        <v>412</v>
      </c>
      <c r="D32" s="295" t="s">
        <v>178</v>
      </c>
      <c r="E32" s="294" t="s">
        <v>178</v>
      </c>
      <c r="F32" s="294" t="s">
        <v>178</v>
      </c>
      <c r="G32" s="294" t="s">
        <v>178</v>
      </c>
      <c r="H32" s="294" t="s">
        <v>178</v>
      </c>
      <c r="I32" s="294" t="s">
        <v>178</v>
      </c>
      <c r="J32" s="294" t="s">
        <v>178</v>
      </c>
      <c r="K32" s="294" t="s">
        <v>178</v>
      </c>
      <c r="L32" s="294" t="s">
        <v>178</v>
      </c>
      <c r="M32" s="294" t="s">
        <v>178</v>
      </c>
      <c r="N32" s="294" t="s">
        <v>178</v>
      </c>
      <c r="O32" s="294" t="s">
        <v>178</v>
      </c>
      <c r="P32" s="294" t="s">
        <v>178</v>
      </c>
      <c r="Q32" s="294" t="s">
        <v>178</v>
      </c>
      <c r="R32" s="294" t="s">
        <v>178</v>
      </c>
      <c r="S32" s="294" t="s">
        <v>178</v>
      </c>
      <c r="T32" s="294" t="s">
        <v>178</v>
      </c>
      <c r="U32" s="366" t="s">
        <v>178</v>
      </c>
    </row>
    <row r="33" spans="1:21" ht="15.75" customHeight="1" x14ac:dyDescent="0.15">
      <c r="A33" s="365">
        <v>15</v>
      </c>
      <c r="B33" s="364" t="s">
        <v>644</v>
      </c>
      <c r="C33" s="281" t="s">
        <v>641</v>
      </c>
      <c r="D33" s="280">
        <v>20</v>
      </c>
      <c r="E33" s="279">
        <v>23745.99646693121</v>
      </c>
      <c r="F33" s="279">
        <v>2</v>
      </c>
      <c r="G33" s="279" t="s">
        <v>277</v>
      </c>
      <c r="H33" s="279">
        <v>2</v>
      </c>
      <c r="I33" s="279" t="s">
        <v>277</v>
      </c>
      <c r="J33" s="279">
        <v>5</v>
      </c>
      <c r="K33" s="279">
        <v>36669.948583305981</v>
      </c>
      <c r="L33" s="279">
        <v>2</v>
      </c>
      <c r="M33" s="279" t="s">
        <v>277</v>
      </c>
      <c r="N33" s="279">
        <v>2</v>
      </c>
      <c r="O33" s="279" t="s">
        <v>277</v>
      </c>
      <c r="P33" s="279">
        <v>1</v>
      </c>
      <c r="Q33" s="279" t="s">
        <v>277</v>
      </c>
      <c r="R33" s="279">
        <v>5</v>
      </c>
      <c r="S33" s="279">
        <v>16589.306294209073</v>
      </c>
      <c r="T33" s="279">
        <v>2</v>
      </c>
      <c r="U33" s="363" t="s">
        <v>277</v>
      </c>
    </row>
    <row r="34" spans="1:21" ht="15.75" customHeight="1" x14ac:dyDescent="0.15">
      <c r="A34" s="362"/>
      <c r="B34" s="361"/>
      <c r="C34" s="276" t="s">
        <v>413</v>
      </c>
      <c r="D34" s="272">
        <v>19</v>
      </c>
      <c r="E34" s="271" t="s">
        <v>278</v>
      </c>
      <c r="F34" s="271">
        <v>2</v>
      </c>
      <c r="G34" s="271" t="s">
        <v>277</v>
      </c>
      <c r="H34" s="271">
        <v>2</v>
      </c>
      <c r="I34" s="271" t="s">
        <v>277</v>
      </c>
      <c r="J34" s="271">
        <v>5</v>
      </c>
      <c r="K34" s="271">
        <v>36669.948583305981</v>
      </c>
      <c r="L34" s="271">
        <v>2</v>
      </c>
      <c r="M34" s="271" t="s">
        <v>277</v>
      </c>
      <c r="N34" s="271">
        <v>2</v>
      </c>
      <c r="O34" s="271" t="s">
        <v>277</v>
      </c>
      <c r="P34" s="271" t="s">
        <v>178</v>
      </c>
      <c r="Q34" s="271" t="s">
        <v>178</v>
      </c>
      <c r="R34" s="271">
        <v>5</v>
      </c>
      <c r="S34" s="271">
        <v>16589.306294209073</v>
      </c>
      <c r="T34" s="271">
        <v>2</v>
      </c>
      <c r="U34" s="360" t="s">
        <v>277</v>
      </c>
    </row>
    <row r="35" spans="1:21" ht="15.75" customHeight="1" x14ac:dyDescent="0.15">
      <c r="A35" s="362"/>
      <c r="B35" s="361"/>
      <c r="C35" s="273" t="s">
        <v>111</v>
      </c>
      <c r="D35" s="272" t="s">
        <v>178</v>
      </c>
      <c r="E35" s="271" t="s">
        <v>178</v>
      </c>
      <c r="F35" s="271" t="s">
        <v>178</v>
      </c>
      <c r="G35" s="271" t="s">
        <v>178</v>
      </c>
      <c r="H35" s="271" t="s">
        <v>178</v>
      </c>
      <c r="I35" s="271" t="s">
        <v>178</v>
      </c>
      <c r="J35" s="271" t="s">
        <v>178</v>
      </c>
      <c r="K35" s="271" t="s">
        <v>178</v>
      </c>
      <c r="L35" s="271" t="s">
        <v>178</v>
      </c>
      <c r="M35" s="271" t="s">
        <v>178</v>
      </c>
      <c r="N35" s="271" t="s">
        <v>178</v>
      </c>
      <c r="O35" s="271" t="s">
        <v>178</v>
      </c>
      <c r="P35" s="271" t="s">
        <v>178</v>
      </c>
      <c r="Q35" s="271" t="s">
        <v>178</v>
      </c>
      <c r="R35" s="271" t="s">
        <v>178</v>
      </c>
      <c r="S35" s="271" t="s">
        <v>178</v>
      </c>
      <c r="T35" s="271" t="s">
        <v>178</v>
      </c>
      <c r="U35" s="360" t="s">
        <v>178</v>
      </c>
    </row>
    <row r="36" spans="1:21" ht="15.75" customHeight="1" x14ac:dyDescent="0.15">
      <c r="A36" s="368"/>
      <c r="B36" s="367"/>
      <c r="C36" s="288" t="s">
        <v>412</v>
      </c>
      <c r="D36" s="295">
        <v>1</v>
      </c>
      <c r="E36" s="294" t="s">
        <v>277</v>
      </c>
      <c r="F36" s="294" t="s">
        <v>178</v>
      </c>
      <c r="G36" s="294" t="s">
        <v>178</v>
      </c>
      <c r="H36" s="294" t="s">
        <v>178</v>
      </c>
      <c r="I36" s="294" t="s">
        <v>178</v>
      </c>
      <c r="J36" s="294" t="s">
        <v>178</v>
      </c>
      <c r="K36" s="294" t="s">
        <v>178</v>
      </c>
      <c r="L36" s="294" t="s">
        <v>178</v>
      </c>
      <c r="M36" s="294" t="s">
        <v>178</v>
      </c>
      <c r="N36" s="294" t="s">
        <v>178</v>
      </c>
      <c r="O36" s="294" t="s">
        <v>178</v>
      </c>
      <c r="P36" s="294">
        <v>1</v>
      </c>
      <c r="Q36" s="294" t="s">
        <v>277</v>
      </c>
      <c r="R36" s="294" t="s">
        <v>178</v>
      </c>
      <c r="S36" s="294" t="s">
        <v>178</v>
      </c>
      <c r="T36" s="294" t="s">
        <v>178</v>
      </c>
      <c r="U36" s="366" t="s">
        <v>178</v>
      </c>
    </row>
    <row r="37" spans="1:21" ht="15.75" customHeight="1" x14ac:dyDescent="0.15">
      <c r="A37" s="365">
        <v>16</v>
      </c>
      <c r="B37" s="364" t="s">
        <v>643</v>
      </c>
      <c r="C37" s="281" t="s">
        <v>641</v>
      </c>
      <c r="D37" s="280">
        <v>30</v>
      </c>
      <c r="E37" s="279">
        <v>34983.107366943092</v>
      </c>
      <c r="F37" s="279">
        <v>1</v>
      </c>
      <c r="G37" s="279" t="s">
        <v>277</v>
      </c>
      <c r="H37" s="279">
        <v>1</v>
      </c>
      <c r="I37" s="279" t="s">
        <v>277</v>
      </c>
      <c r="J37" s="279">
        <v>16</v>
      </c>
      <c r="K37" s="279">
        <v>33230.030101276709</v>
      </c>
      <c r="L37" s="279">
        <v>1</v>
      </c>
      <c r="M37" s="279" t="s">
        <v>277</v>
      </c>
      <c r="N37" s="279">
        <v>1</v>
      </c>
      <c r="O37" s="279" t="s">
        <v>277</v>
      </c>
      <c r="P37" s="279" t="s">
        <v>178</v>
      </c>
      <c r="Q37" s="279" t="s">
        <v>178</v>
      </c>
      <c r="R37" s="279">
        <v>6</v>
      </c>
      <c r="S37" s="279">
        <v>72704.481353807583</v>
      </c>
      <c r="T37" s="279">
        <v>5</v>
      </c>
      <c r="U37" s="363">
        <v>34300.353440709725</v>
      </c>
    </row>
    <row r="38" spans="1:21" ht="15.75" customHeight="1" x14ac:dyDescent="0.15">
      <c r="A38" s="362"/>
      <c r="B38" s="361"/>
      <c r="C38" s="276" t="s">
        <v>413</v>
      </c>
      <c r="D38" s="272">
        <v>28</v>
      </c>
      <c r="E38" s="271">
        <v>33271.095314152022</v>
      </c>
      <c r="F38" s="271">
        <v>1</v>
      </c>
      <c r="G38" s="271" t="s">
        <v>277</v>
      </c>
      <c r="H38" s="271">
        <v>1</v>
      </c>
      <c r="I38" s="271" t="s">
        <v>277</v>
      </c>
      <c r="J38" s="271">
        <v>15</v>
      </c>
      <c r="K38" s="271" t="s">
        <v>278</v>
      </c>
      <c r="L38" s="271">
        <v>1</v>
      </c>
      <c r="M38" s="271" t="s">
        <v>277</v>
      </c>
      <c r="N38" s="271">
        <v>1</v>
      </c>
      <c r="O38" s="271" t="s">
        <v>277</v>
      </c>
      <c r="P38" s="271" t="s">
        <v>178</v>
      </c>
      <c r="Q38" s="271" t="s">
        <v>178</v>
      </c>
      <c r="R38" s="271">
        <v>6</v>
      </c>
      <c r="S38" s="271">
        <v>72704.481353807583</v>
      </c>
      <c r="T38" s="271">
        <v>4</v>
      </c>
      <c r="U38" s="360" t="s">
        <v>278</v>
      </c>
    </row>
    <row r="39" spans="1:21" ht="15.75" customHeight="1" x14ac:dyDescent="0.15">
      <c r="A39" s="362"/>
      <c r="B39" s="361"/>
      <c r="C39" s="273" t="s">
        <v>111</v>
      </c>
      <c r="D39" s="272">
        <v>1</v>
      </c>
      <c r="E39" s="271" t="s">
        <v>277</v>
      </c>
      <c r="F39" s="271" t="s">
        <v>178</v>
      </c>
      <c r="G39" s="271" t="s">
        <v>178</v>
      </c>
      <c r="H39" s="271" t="s">
        <v>178</v>
      </c>
      <c r="I39" s="271" t="s">
        <v>178</v>
      </c>
      <c r="J39" s="271">
        <v>1</v>
      </c>
      <c r="K39" s="271" t="s">
        <v>277</v>
      </c>
      <c r="L39" s="271" t="s">
        <v>178</v>
      </c>
      <c r="M39" s="271" t="s">
        <v>178</v>
      </c>
      <c r="N39" s="271" t="s">
        <v>178</v>
      </c>
      <c r="O39" s="271" t="s">
        <v>178</v>
      </c>
      <c r="P39" s="271" t="s">
        <v>178</v>
      </c>
      <c r="Q39" s="271" t="s">
        <v>178</v>
      </c>
      <c r="R39" s="271" t="s">
        <v>178</v>
      </c>
      <c r="S39" s="271" t="s">
        <v>178</v>
      </c>
      <c r="T39" s="271" t="s">
        <v>178</v>
      </c>
      <c r="U39" s="360" t="s">
        <v>178</v>
      </c>
    </row>
    <row r="40" spans="1:21" ht="15.75" customHeight="1" x14ac:dyDescent="0.15">
      <c r="A40" s="368"/>
      <c r="B40" s="367"/>
      <c r="C40" s="288" t="s">
        <v>412</v>
      </c>
      <c r="D40" s="295">
        <v>1</v>
      </c>
      <c r="E40" s="294" t="s">
        <v>277</v>
      </c>
      <c r="F40" s="294" t="s">
        <v>178</v>
      </c>
      <c r="G40" s="294" t="s">
        <v>178</v>
      </c>
      <c r="H40" s="294" t="s">
        <v>178</v>
      </c>
      <c r="I40" s="294" t="s">
        <v>178</v>
      </c>
      <c r="J40" s="294" t="s">
        <v>178</v>
      </c>
      <c r="K40" s="294" t="s">
        <v>178</v>
      </c>
      <c r="L40" s="294" t="s">
        <v>178</v>
      </c>
      <c r="M40" s="294" t="s">
        <v>178</v>
      </c>
      <c r="N40" s="294" t="s">
        <v>178</v>
      </c>
      <c r="O40" s="294" t="s">
        <v>178</v>
      </c>
      <c r="P40" s="294" t="s">
        <v>178</v>
      </c>
      <c r="Q40" s="294" t="s">
        <v>178</v>
      </c>
      <c r="R40" s="294" t="s">
        <v>178</v>
      </c>
      <c r="S40" s="294" t="s">
        <v>178</v>
      </c>
      <c r="T40" s="294">
        <v>1</v>
      </c>
      <c r="U40" s="366" t="s">
        <v>277</v>
      </c>
    </row>
    <row r="41" spans="1:21" ht="15.75" customHeight="1" x14ac:dyDescent="0.15">
      <c r="A41" s="365">
        <v>17</v>
      </c>
      <c r="B41" s="364" t="s">
        <v>642</v>
      </c>
      <c r="C41" s="281" t="s">
        <v>641</v>
      </c>
      <c r="D41" s="280">
        <v>52</v>
      </c>
      <c r="E41" s="279">
        <v>28269.806338447299</v>
      </c>
      <c r="F41" s="279">
        <v>2</v>
      </c>
      <c r="G41" s="279" t="s">
        <v>277</v>
      </c>
      <c r="H41" s="279">
        <v>2</v>
      </c>
      <c r="I41" s="279" t="s">
        <v>277</v>
      </c>
      <c r="J41" s="279">
        <v>25</v>
      </c>
      <c r="K41" s="279">
        <v>26206.052619193299</v>
      </c>
      <c r="L41" s="279">
        <v>3</v>
      </c>
      <c r="M41" s="279">
        <v>8461.3418893211056</v>
      </c>
      <c r="N41" s="279" t="s">
        <v>178</v>
      </c>
      <c r="O41" s="279" t="s">
        <v>178</v>
      </c>
      <c r="P41" s="279">
        <v>5</v>
      </c>
      <c r="Q41" s="279">
        <v>45349.106041923551</v>
      </c>
      <c r="R41" s="279">
        <v>8</v>
      </c>
      <c r="S41" s="279">
        <v>24144.269640331164</v>
      </c>
      <c r="T41" s="279">
        <v>8</v>
      </c>
      <c r="U41" s="363">
        <v>17685.260350226141</v>
      </c>
    </row>
    <row r="42" spans="1:21" ht="15.75" customHeight="1" x14ac:dyDescent="0.15">
      <c r="A42" s="362"/>
      <c r="B42" s="361"/>
      <c r="C42" s="276" t="s">
        <v>413</v>
      </c>
      <c r="D42" s="272">
        <v>41</v>
      </c>
      <c r="E42" s="271">
        <v>21663.746717779079</v>
      </c>
      <c r="F42" s="271">
        <v>2</v>
      </c>
      <c r="G42" s="271" t="s">
        <v>277</v>
      </c>
      <c r="H42" s="271">
        <v>2</v>
      </c>
      <c r="I42" s="271" t="s">
        <v>277</v>
      </c>
      <c r="J42" s="271">
        <v>20</v>
      </c>
      <c r="K42" s="271">
        <v>22897.228987852992</v>
      </c>
      <c r="L42" s="271">
        <v>3</v>
      </c>
      <c r="M42" s="271">
        <v>8461.3418893211056</v>
      </c>
      <c r="N42" s="271" t="s">
        <v>178</v>
      </c>
      <c r="O42" s="271" t="s">
        <v>178</v>
      </c>
      <c r="P42" s="271">
        <v>2</v>
      </c>
      <c r="Q42" s="271" t="s">
        <v>277</v>
      </c>
      <c r="R42" s="271">
        <v>6</v>
      </c>
      <c r="S42" s="271" t="s">
        <v>278</v>
      </c>
      <c r="T42" s="271">
        <v>6</v>
      </c>
      <c r="U42" s="360">
        <v>18981.104588885555</v>
      </c>
    </row>
    <row r="43" spans="1:21" ht="15.75" customHeight="1" x14ac:dyDescent="0.15">
      <c r="A43" s="362"/>
      <c r="B43" s="361"/>
      <c r="C43" s="273" t="s">
        <v>111</v>
      </c>
      <c r="D43" s="272">
        <v>5</v>
      </c>
      <c r="E43" s="271">
        <v>42493.140974309834</v>
      </c>
      <c r="F43" s="271" t="s">
        <v>178</v>
      </c>
      <c r="G43" s="271" t="s">
        <v>178</v>
      </c>
      <c r="H43" s="271" t="s">
        <v>178</v>
      </c>
      <c r="I43" s="271" t="s">
        <v>178</v>
      </c>
      <c r="J43" s="271">
        <v>3</v>
      </c>
      <c r="K43" s="271" t="s">
        <v>278</v>
      </c>
      <c r="L43" s="271" t="s">
        <v>178</v>
      </c>
      <c r="M43" s="271" t="s">
        <v>178</v>
      </c>
      <c r="N43" s="271" t="s">
        <v>178</v>
      </c>
      <c r="O43" s="271" t="s">
        <v>178</v>
      </c>
      <c r="P43" s="271">
        <v>1</v>
      </c>
      <c r="Q43" s="271" t="s">
        <v>277</v>
      </c>
      <c r="R43" s="271" t="s">
        <v>178</v>
      </c>
      <c r="S43" s="271" t="s">
        <v>178</v>
      </c>
      <c r="T43" s="271">
        <v>1</v>
      </c>
      <c r="U43" s="360" t="s">
        <v>277</v>
      </c>
    </row>
    <row r="44" spans="1:21" ht="15.75" customHeight="1" thickBot="1" x14ac:dyDescent="0.2">
      <c r="A44" s="359"/>
      <c r="B44" s="358"/>
      <c r="C44" s="266" t="s">
        <v>412</v>
      </c>
      <c r="D44" s="265">
        <v>6</v>
      </c>
      <c r="E44" s="264">
        <v>40436.468256056702</v>
      </c>
      <c r="F44" s="264" t="s">
        <v>178</v>
      </c>
      <c r="G44" s="264" t="s">
        <v>178</v>
      </c>
      <c r="H44" s="264" t="s">
        <v>178</v>
      </c>
      <c r="I44" s="264" t="s">
        <v>178</v>
      </c>
      <c r="J44" s="264">
        <v>2</v>
      </c>
      <c r="K44" s="264" t="s">
        <v>277</v>
      </c>
      <c r="L44" s="264" t="s">
        <v>178</v>
      </c>
      <c r="M44" s="264" t="s">
        <v>178</v>
      </c>
      <c r="N44" s="264" t="s">
        <v>178</v>
      </c>
      <c r="O44" s="264" t="s">
        <v>178</v>
      </c>
      <c r="P44" s="264">
        <v>2</v>
      </c>
      <c r="Q44" s="264" t="s">
        <v>277</v>
      </c>
      <c r="R44" s="264">
        <v>2</v>
      </c>
      <c r="S44" s="264" t="s">
        <v>277</v>
      </c>
      <c r="T44" s="264">
        <v>1</v>
      </c>
      <c r="U44" s="357" t="s">
        <v>277</v>
      </c>
    </row>
    <row r="45" spans="1:21" x14ac:dyDescent="0.15">
      <c r="A45" s="101" t="s">
        <v>633</v>
      </c>
    </row>
    <row r="46" spans="1:21" x14ac:dyDescent="0.15">
      <c r="A46" s="142" t="s">
        <v>632</v>
      </c>
    </row>
  </sheetData>
  <mergeCells count="10">
    <mergeCell ref="A1:U1"/>
    <mergeCell ref="D3:E3"/>
    <mergeCell ref="F3:G3"/>
    <mergeCell ref="H3:I3"/>
    <mergeCell ref="J3:K3"/>
    <mergeCell ref="L3:M3"/>
    <mergeCell ref="N3:O3"/>
    <mergeCell ref="P3:Q3"/>
    <mergeCell ref="R3:S3"/>
    <mergeCell ref="T3:U3"/>
  </mergeCells>
  <phoneticPr fontId="3"/>
  <printOptions horizontalCentered="1"/>
  <pageMargins left="0.59055118110236227" right="0.59055118110236227" top="0.59055118110236227" bottom="0.59055118110236227" header="0.31496062992125984" footer="0.31496062992125984"/>
  <pageSetup paperSize="9" scale="79" orientation="landscape" horizontalDpi="4294967292" verticalDpi="0" r:id="rId1"/>
  <headerFooter alignWithMargins="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06887-74ED-4864-AC97-864B7371DB9D}">
  <sheetPr>
    <pageSetUpPr fitToPage="1"/>
  </sheetPr>
  <dimension ref="A1:U46"/>
  <sheetViews>
    <sheetView zoomScale="70" zoomScaleNormal="70" workbookViewId="0">
      <selection sqref="A1:U1"/>
    </sheetView>
  </sheetViews>
  <sheetFormatPr defaultRowHeight="13.5" x14ac:dyDescent="0.15"/>
  <cols>
    <col min="1" max="1" width="3.625" style="14" customWidth="1"/>
    <col min="2" max="2" width="18.625" style="14" customWidth="1"/>
    <col min="3" max="3" width="7.625" style="14" customWidth="1"/>
    <col min="4" max="4" width="6.625" style="14" customWidth="1"/>
    <col min="5" max="5" width="9" style="14"/>
    <col min="6" max="6" width="6.625" style="14" customWidth="1"/>
    <col min="7" max="7" width="9" style="14"/>
    <col min="8" max="8" width="6.625" style="14" customWidth="1"/>
    <col min="9" max="9" width="9" style="14"/>
    <col min="10" max="10" width="6.625" style="14" customWidth="1"/>
    <col min="11" max="11" width="9" style="14"/>
    <col min="12" max="12" width="6.625" style="14" customWidth="1"/>
    <col min="13" max="13" width="9" style="14"/>
    <col min="14" max="14" width="6.625" style="14" customWidth="1"/>
    <col min="15" max="15" width="9" style="14"/>
    <col min="16" max="16" width="6.625" style="14" customWidth="1"/>
    <col min="17" max="17" width="9" style="14"/>
    <col min="18" max="18" width="6.625" style="14" customWidth="1"/>
    <col min="19" max="19" width="9" style="14"/>
    <col min="20" max="20" width="6.625" style="14" customWidth="1"/>
    <col min="21" max="256" width="9" style="14"/>
    <col min="257" max="257" width="3.625" style="14" customWidth="1"/>
    <col min="258" max="258" width="18.625" style="14" customWidth="1"/>
    <col min="259" max="259" width="7.625" style="14" customWidth="1"/>
    <col min="260" max="260" width="6.625" style="14" customWidth="1"/>
    <col min="261" max="261" width="9" style="14"/>
    <col min="262" max="262" width="6.625" style="14" customWidth="1"/>
    <col min="263" max="263" width="9" style="14"/>
    <col min="264" max="264" width="6.625" style="14" customWidth="1"/>
    <col min="265" max="265" width="9" style="14"/>
    <col min="266" max="266" width="6.625" style="14" customWidth="1"/>
    <col min="267" max="267" width="9" style="14"/>
    <col min="268" max="268" width="6.625" style="14" customWidth="1"/>
    <col min="269" max="269" width="9" style="14"/>
    <col min="270" max="270" width="6.625" style="14" customWidth="1"/>
    <col min="271" max="271" width="9" style="14"/>
    <col min="272" max="272" width="6.625" style="14" customWidth="1"/>
    <col min="273" max="273" width="9" style="14"/>
    <col min="274" max="274" width="6.625" style="14" customWidth="1"/>
    <col min="275" max="275" width="9" style="14"/>
    <col min="276" max="276" width="6.625" style="14" customWidth="1"/>
    <col min="277" max="512" width="9" style="14"/>
    <col min="513" max="513" width="3.625" style="14" customWidth="1"/>
    <col min="514" max="514" width="18.625" style="14" customWidth="1"/>
    <col min="515" max="515" width="7.625" style="14" customWidth="1"/>
    <col min="516" max="516" width="6.625" style="14" customWidth="1"/>
    <col min="517" max="517" width="9" style="14"/>
    <col min="518" max="518" width="6.625" style="14" customWidth="1"/>
    <col min="519" max="519" width="9" style="14"/>
    <col min="520" max="520" width="6.625" style="14" customWidth="1"/>
    <col min="521" max="521" width="9" style="14"/>
    <col min="522" max="522" width="6.625" style="14" customWidth="1"/>
    <col min="523" max="523" width="9" style="14"/>
    <col min="524" max="524" width="6.625" style="14" customWidth="1"/>
    <col min="525" max="525" width="9" style="14"/>
    <col min="526" max="526" width="6.625" style="14" customWidth="1"/>
    <col min="527" max="527" width="9" style="14"/>
    <col min="528" max="528" width="6.625" style="14" customWidth="1"/>
    <col min="529" max="529" width="9" style="14"/>
    <col min="530" max="530" width="6.625" style="14" customWidth="1"/>
    <col min="531" max="531" width="9" style="14"/>
    <col min="532" max="532" width="6.625" style="14" customWidth="1"/>
    <col min="533" max="768" width="9" style="14"/>
    <col min="769" max="769" width="3.625" style="14" customWidth="1"/>
    <col min="770" max="770" width="18.625" style="14" customWidth="1"/>
    <col min="771" max="771" width="7.625" style="14" customWidth="1"/>
    <col min="772" max="772" width="6.625" style="14" customWidth="1"/>
    <col min="773" max="773" width="9" style="14"/>
    <col min="774" max="774" width="6.625" style="14" customWidth="1"/>
    <col min="775" max="775" width="9" style="14"/>
    <col min="776" max="776" width="6.625" style="14" customWidth="1"/>
    <col min="777" max="777" width="9" style="14"/>
    <col min="778" max="778" width="6.625" style="14" customWidth="1"/>
    <col min="779" max="779" width="9" style="14"/>
    <col min="780" max="780" width="6.625" style="14" customWidth="1"/>
    <col min="781" max="781" width="9" style="14"/>
    <col min="782" max="782" width="6.625" style="14" customWidth="1"/>
    <col min="783" max="783" width="9" style="14"/>
    <col min="784" max="784" width="6.625" style="14" customWidth="1"/>
    <col min="785" max="785" width="9" style="14"/>
    <col min="786" max="786" width="6.625" style="14" customWidth="1"/>
    <col min="787" max="787" width="9" style="14"/>
    <col min="788" max="788" width="6.625" style="14" customWidth="1"/>
    <col min="789" max="1024" width="9" style="14"/>
    <col min="1025" max="1025" width="3.625" style="14" customWidth="1"/>
    <col min="1026" max="1026" width="18.625" style="14" customWidth="1"/>
    <col min="1027" max="1027" width="7.625" style="14" customWidth="1"/>
    <col min="1028" max="1028" width="6.625" style="14" customWidth="1"/>
    <col min="1029" max="1029" width="9" style="14"/>
    <col min="1030" max="1030" width="6.625" style="14" customWidth="1"/>
    <col min="1031" max="1031" width="9" style="14"/>
    <col min="1032" max="1032" width="6.625" style="14" customWidth="1"/>
    <col min="1033" max="1033" width="9" style="14"/>
    <col min="1034" max="1034" width="6.625" style="14" customWidth="1"/>
    <col min="1035" max="1035" width="9" style="14"/>
    <col min="1036" max="1036" width="6.625" style="14" customWidth="1"/>
    <col min="1037" max="1037" width="9" style="14"/>
    <col min="1038" max="1038" width="6.625" style="14" customWidth="1"/>
    <col min="1039" max="1039" width="9" style="14"/>
    <col min="1040" max="1040" width="6.625" style="14" customWidth="1"/>
    <col min="1041" max="1041" width="9" style="14"/>
    <col min="1042" max="1042" width="6.625" style="14" customWidth="1"/>
    <col min="1043" max="1043" width="9" style="14"/>
    <col min="1044" max="1044" width="6.625" style="14" customWidth="1"/>
    <col min="1045" max="1280" width="9" style="14"/>
    <col min="1281" max="1281" width="3.625" style="14" customWidth="1"/>
    <col min="1282" max="1282" width="18.625" style="14" customWidth="1"/>
    <col min="1283" max="1283" width="7.625" style="14" customWidth="1"/>
    <col min="1284" max="1284" width="6.625" style="14" customWidth="1"/>
    <col min="1285" max="1285" width="9" style="14"/>
    <col min="1286" max="1286" width="6.625" style="14" customWidth="1"/>
    <col min="1287" max="1287" width="9" style="14"/>
    <col min="1288" max="1288" width="6.625" style="14" customWidth="1"/>
    <col min="1289" max="1289" width="9" style="14"/>
    <col min="1290" max="1290" width="6.625" style="14" customWidth="1"/>
    <col min="1291" max="1291" width="9" style="14"/>
    <col min="1292" max="1292" width="6.625" style="14" customWidth="1"/>
    <col min="1293" max="1293" width="9" style="14"/>
    <col min="1294" max="1294" width="6.625" style="14" customWidth="1"/>
    <col min="1295" max="1295" width="9" style="14"/>
    <col min="1296" max="1296" width="6.625" style="14" customWidth="1"/>
    <col min="1297" max="1297" width="9" style="14"/>
    <col min="1298" max="1298" width="6.625" style="14" customWidth="1"/>
    <col min="1299" max="1299" width="9" style="14"/>
    <col min="1300" max="1300" width="6.625" style="14" customWidth="1"/>
    <col min="1301" max="1536" width="9" style="14"/>
    <col min="1537" max="1537" width="3.625" style="14" customWidth="1"/>
    <col min="1538" max="1538" width="18.625" style="14" customWidth="1"/>
    <col min="1539" max="1539" width="7.625" style="14" customWidth="1"/>
    <col min="1540" max="1540" width="6.625" style="14" customWidth="1"/>
    <col min="1541" max="1541" width="9" style="14"/>
    <col min="1542" max="1542" width="6.625" style="14" customWidth="1"/>
    <col min="1543" max="1543" width="9" style="14"/>
    <col min="1544" max="1544" width="6.625" style="14" customWidth="1"/>
    <col min="1545" max="1545" width="9" style="14"/>
    <col min="1546" max="1546" width="6.625" style="14" customWidth="1"/>
    <col min="1547" max="1547" width="9" style="14"/>
    <col min="1548" max="1548" width="6.625" style="14" customWidth="1"/>
    <col min="1549" max="1549" width="9" style="14"/>
    <col min="1550" max="1550" width="6.625" style="14" customWidth="1"/>
    <col min="1551" max="1551" width="9" style="14"/>
    <col min="1552" max="1552" width="6.625" style="14" customWidth="1"/>
    <col min="1553" max="1553" width="9" style="14"/>
    <col min="1554" max="1554" width="6.625" style="14" customWidth="1"/>
    <col min="1555" max="1555" width="9" style="14"/>
    <col min="1556" max="1556" width="6.625" style="14" customWidth="1"/>
    <col min="1557" max="1792" width="9" style="14"/>
    <col min="1793" max="1793" width="3.625" style="14" customWidth="1"/>
    <col min="1794" max="1794" width="18.625" style="14" customWidth="1"/>
    <col min="1795" max="1795" width="7.625" style="14" customWidth="1"/>
    <col min="1796" max="1796" width="6.625" style="14" customWidth="1"/>
    <col min="1797" max="1797" width="9" style="14"/>
    <col min="1798" max="1798" width="6.625" style="14" customWidth="1"/>
    <col min="1799" max="1799" width="9" style="14"/>
    <col min="1800" max="1800" width="6.625" style="14" customWidth="1"/>
    <col min="1801" max="1801" width="9" style="14"/>
    <col min="1802" max="1802" width="6.625" style="14" customWidth="1"/>
    <col min="1803" max="1803" width="9" style="14"/>
    <col min="1804" max="1804" width="6.625" style="14" customWidth="1"/>
    <col min="1805" max="1805" width="9" style="14"/>
    <col min="1806" max="1806" width="6.625" style="14" customWidth="1"/>
    <col min="1807" max="1807" width="9" style="14"/>
    <col min="1808" max="1808" width="6.625" style="14" customWidth="1"/>
    <col min="1809" max="1809" width="9" style="14"/>
    <col min="1810" max="1810" width="6.625" style="14" customWidth="1"/>
    <col min="1811" max="1811" width="9" style="14"/>
    <col min="1812" max="1812" width="6.625" style="14" customWidth="1"/>
    <col min="1813" max="2048" width="9" style="14"/>
    <col min="2049" max="2049" width="3.625" style="14" customWidth="1"/>
    <col min="2050" max="2050" width="18.625" style="14" customWidth="1"/>
    <col min="2051" max="2051" width="7.625" style="14" customWidth="1"/>
    <col min="2052" max="2052" width="6.625" style="14" customWidth="1"/>
    <col min="2053" max="2053" width="9" style="14"/>
    <col min="2054" max="2054" width="6.625" style="14" customWidth="1"/>
    <col min="2055" max="2055" width="9" style="14"/>
    <col min="2056" max="2056" width="6.625" style="14" customWidth="1"/>
    <col min="2057" max="2057" width="9" style="14"/>
    <col min="2058" max="2058" width="6.625" style="14" customWidth="1"/>
    <col min="2059" max="2059" width="9" style="14"/>
    <col min="2060" max="2060" width="6.625" style="14" customWidth="1"/>
    <col min="2061" max="2061" width="9" style="14"/>
    <col min="2062" max="2062" width="6.625" style="14" customWidth="1"/>
    <col min="2063" max="2063" width="9" style="14"/>
    <col min="2064" max="2064" width="6.625" style="14" customWidth="1"/>
    <col min="2065" max="2065" width="9" style="14"/>
    <col min="2066" max="2066" width="6.625" style="14" customWidth="1"/>
    <col min="2067" max="2067" width="9" style="14"/>
    <col min="2068" max="2068" width="6.625" style="14" customWidth="1"/>
    <col min="2069" max="2304" width="9" style="14"/>
    <col min="2305" max="2305" width="3.625" style="14" customWidth="1"/>
    <col min="2306" max="2306" width="18.625" style="14" customWidth="1"/>
    <col min="2307" max="2307" width="7.625" style="14" customWidth="1"/>
    <col min="2308" max="2308" width="6.625" style="14" customWidth="1"/>
    <col min="2309" max="2309" width="9" style="14"/>
    <col min="2310" max="2310" width="6.625" style="14" customWidth="1"/>
    <col min="2311" max="2311" width="9" style="14"/>
    <col min="2312" max="2312" width="6.625" style="14" customWidth="1"/>
    <col min="2313" max="2313" width="9" style="14"/>
    <col min="2314" max="2314" width="6.625" style="14" customWidth="1"/>
    <col min="2315" max="2315" width="9" style="14"/>
    <col min="2316" max="2316" width="6.625" style="14" customWidth="1"/>
    <col min="2317" max="2317" width="9" style="14"/>
    <col min="2318" max="2318" width="6.625" style="14" customWidth="1"/>
    <col min="2319" max="2319" width="9" style="14"/>
    <col min="2320" max="2320" width="6.625" style="14" customWidth="1"/>
    <col min="2321" max="2321" width="9" style="14"/>
    <col min="2322" max="2322" width="6.625" style="14" customWidth="1"/>
    <col min="2323" max="2323" width="9" style="14"/>
    <col min="2324" max="2324" width="6.625" style="14" customWidth="1"/>
    <col min="2325" max="2560" width="9" style="14"/>
    <col min="2561" max="2561" width="3.625" style="14" customWidth="1"/>
    <col min="2562" max="2562" width="18.625" style="14" customWidth="1"/>
    <col min="2563" max="2563" width="7.625" style="14" customWidth="1"/>
    <col min="2564" max="2564" width="6.625" style="14" customWidth="1"/>
    <col min="2565" max="2565" width="9" style="14"/>
    <col min="2566" max="2566" width="6.625" style="14" customWidth="1"/>
    <col min="2567" max="2567" width="9" style="14"/>
    <col min="2568" max="2568" width="6.625" style="14" customWidth="1"/>
    <col min="2569" max="2569" width="9" style="14"/>
    <col min="2570" max="2570" width="6.625" style="14" customWidth="1"/>
    <col min="2571" max="2571" width="9" style="14"/>
    <col min="2572" max="2572" width="6.625" style="14" customWidth="1"/>
    <col min="2573" max="2573" width="9" style="14"/>
    <col min="2574" max="2574" width="6.625" style="14" customWidth="1"/>
    <col min="2575" max="2575" width="9" style="14"/>
    <col min="2576" max="2576" width="6.625" style="14" customWidth="1"/>
    <col min="2577" max="2577" width="9" style="14"/>
    <col min="2578" max="2578" width="6.625" style="14" customWidth="1"/>
    <col min="2579" max="2579" width="9" style="14"/>
    <col min="2580" max="2580" width="6.625" style="14" customWidth="1"/>
    <col min="2581" max="2816" width="9" style="14"/>
    <col min="2817" max="2817" width="3.625" style="14" customWidth="1"/>
    <col min="2818" max="2818" width="18.625" style="14" customWidth="1"/>
    <col min="2819" max="2819" width="7.625" style="14" customWidth="1"/>
    <col min="2820" max="2820" width="6.625" style="14" customWidth="1"/>
    <col min="2821" max="2821" width="9" style="14"/>
    <col min="2822" max="2822" width="6.625" style="14" customWidth="1"/>
    <col min="2823" max="2823" width="9" style="14"/>
    <col min="2824" max="2824" width="6.625" style="14" customWidth="1"/>
    <col min="2825" max="2825" width="9" style="14"/>
    <col min="2826" max="2826" width="6.625" style="14" customWidth="1"/>
    <col min="2827" max="2827" width="9" style="14"/>
    <col min="2828" max="2828" width="6.625" style="14" customWidth="1"/>
    <col min="2829" max="2829" width="9" style="14"/>
    <col min="2830" max="2830" width="6.625" style="14" customWidth="1"/>
    <col min="2831" max="2831" width="9" style="14"/>
    <col min="2832" max="2832" width="6.625" style="14" customWidth="1"/>
    <col min="2833" max="2833" width="9" style="14"/>
    <col min="2834" max="2834" width="6.625" style="14" customWidth="1"/>
    <col min="2835" max="2835" width="9" style="14"/>
    <col min="2836" max="2836" width="6.625" style="14" customWidth="1"/>
    <col min="2837" max="3072" width="9" style="14"/>
    <col min="3073" max="3073" width="3.625" style="14" customWidth="1"/>
    <col min="3074" max="3074" width="18.625" style="14" customWidth="1"/>
    <col min="3075" max="3075" width="7.625" style="14" customWidth="1"/>
    <col min="3076" max="3076" width="6.625" style="14" customWidth="1"/>
    <col min="3077" max="3077" width="9" style="14"/>
    <col min="3078" max="3078" width="6.625" style="14" customWidth="1"/>
    <col min="3079" max="3079" width="9" style="14"/>
    <col min="3080" max="3080" width="6.625" style="14" customWidth="1"/>
    <col min="3081" max="3081" width="9" style="14"/>
    <col min="3082" max="3082" width="6.625" style="14" customWidth="1"/>
    <col min="3083" max="3083" width="9" style="14"/>
    <col min="3084" max="3084" width="6.625" style="14" customWidth="1"/>
    <col min="3085" max="3085" width="9" style="14"/>
    <col min="3086" max="3086" width="6.625" style="14" customWidth="1"/>
    <col min="3087" max="3087" width="9" style="14"/>
    <col min="3088" max="3088" width="6.625" style="14" customWidth="1"/>
    <col min="3089" max="3089" width="9" style="14"/>
    <col min="3090" max="3090" width="6.625" style="14" customWidth="1"/>
    <col min="3091" max="3091" width="9" style="14"/>
    <col min="3092" max="3092" width="6.625" style="14" customWidth="1"/>
    <col min="3093" max="3328" width="9" style="14"/>
    <col min="3329" max="3329" width="3.625" style="14" customWidth="1"/>
    <col min="3330" max="3330" width="18.625" style="14" customWidth="1"/>
    <col min="3331" max="3331" width="7.625" style="14" customWidth="1"/>
    <col min="3332" max="3332" width="6.625" style="14" customWidth="1"/>
    <col min="3333" max="3333" width="9" style="14"/>
    <col min="3334" max="3334" width="6.625" style="14" customWidth="1"/>
    <col min="3335" max="3335" width="9" style="14"/>
    <col min="3336" max="3336" width="6.625" style="14" customWidth="1"/>
    <col min="3337" max="3337" width="9" style="14"/>
    <col min="3338" max="3338" width="6.625" style="14" customWidth="1"/>
    <col min="3339" max="3339" width="9" style="14"/>
    <col min="3340" max="3340" width="6.625" style="14" customWidth="1"/>
    <col min="3341" max="3341" width="9" style="14"/>
    <col min="3342" max="3342" width="6.625" style="14" customWidth="1"/>
    <col min="3343" max="3343" width="9" style="14"/>
    <col min="3344" max="3344" width="6.625" style="14" customWidth="1"/>
    <col min="3345" max="3345" width="9" style="14"/>
    <col min="3346" max="3346" width="6.625" style="14" customWidth="1"/>
    <col min="3347" max="3347" width="9" style="14"/>
    <col min="3348" max="3348" width="6.625" style="14" customWidth="1"/>
    <col min="3349" max="3584" width="9" style="14"/>
    <col min="3585" max="3585" width="3.625" style="14" customWidth="1"/>
    <col min="3586" max="3586" width="18.625" style="14" customWidth="1"/>
    <col min="3587" max="3587" width="7.625" style="14" customWidth="1"/>
    <col min="3588" max="3588" width="6.625" style="14" customWidth="1"/>
    <col min="3589" max="3589" width="9" style="14"/>
    <col min="3590" max="3590" width="6.625" style="14" customWidth="1"/>
    <col min="3591" max="3591" width="9" style="14"/>
    <col min="3592" max="3592" width="6.625" style="14" customWidth="1"/>
    <col min="3593" max="3593" width="9" style="14"/>
    <col min="3594" max="3594" width="6.625" style="14" customWidth="1"/>
    <col min="3595" max="3595" width="9" style="14"/>
    <col min="3596" max="3596" width="6.625" style="14" customWidth="1"/>
    <col min="3597" max="3597" width="9" style="14"/>
    <col min="3598" max="3598" width="6.625" style="14" customWidth="1"/>
    <col min="3599" max="3599" width="9" style="14"/>
    <col min="3600" max="3600" width="6.625" style="14" customWidth="1"/>
    <col min="3601" max="3601" width="9" style="14"/>
    <col min="3602" max="3602" width="6.625" style="14" customWidth="1"/>
    <col min="3603" max="3603" width="9" style="14"/>
    <col min="3604" max="3604" width="6.625" style="14" customWidth="1"/>
    <col min="3605" max="3840" width="9" style="14"/>
    <col min="3841" max="3841" width="3.625" style="14" customWidth="1"/>
    <col min="3842" max="3842" width="18.625" style="14" customWidth="1"/>
    <col min="3843" max="3843" width="7.625" style="14" customWidth="1"/>
    <col min="3844" max="3844" width="6.625" style="14" customWidth="1"/>
    <col min="3845" max="3845" width="9" style="14"/>
    <col min="3846" max="3846" width="6.625" style="14" customWidth="1"/>
    <col min="3847" max="3847" width="9" style="14"/>
    <col min="3848" max="3848" width="6.625" style="14" customWidth="1"/>
    <col min="3849" max="3849" width="9" style="14"/>
    <col min="3850" max="3850" width="6.625" style="14" customWidth="1"/>
    <col min="3851" max="3851" width="9" style="14"/>
    <col min="3852" max="3852" width="6.625" style="14" customWidth="1"/>
    <col min="3853" max="3853" width="9" style="14"/>
    <col min="3854" max="3854" width="6.625" style="14" customWidth="1"/>
    <col min="3855" max="3855" width="9" style="14"/>
    <col min="3856" max="3856" width="6.625" style="14" customWidth="1"/>
    <col min="3857" max="3857" width="9" style="14"/>
    <col min="3858" max="3858" width="6.625" style="14" customWidth="1"/>
    <col min="3859" max="3859" width="9" style="14"/>
    <col min="3860" max="3860" width="6.625" style="14" customWidth="1"/>
    <col min="3861" max="4096" width="9" style="14"/>
    <col min="4097" max="4097" width="3.625" style="14" customWidth="1"/>
    <col min="4098" max="4098" width="18.625" style="14" customWidth="1"/>
    <col min="4099" max="4099" width="7.625" style="14" customWidth="1"/>
    <col min="4100" max="4100" width="6.625" style="14" customWidth="1"/>
    <col min="4101" max="4101" width="9" style="14"/>
    <col min="4102" max="4102" width="6.625" style="14" customWidth="1"/>
    <col min="4103" max="4103" width="9" style="14"/>
    <col min="4104" max="4104" width="6.625" style="14" customWidth="1"/>
    <col min="4105" max="4105" width="9" style="14"/>
    <col min="4106" max="4106" width="6.625" style="14" customWidth="1"/>
    <col min="4107" max="4107" width="9" style="14"/>
    <col min="4108" max="4108" width="6.625" style="14" customWidth="1"/>
    <col min="4109" max="4109" width="9" style="14"/>
    <col min="4110" max="4110" width="6.625" style="14" customWidth="1"/>
    <col min="4111" max="4111" width="9" style="14"/>
    <col min="4112" max="4112" width="6.625" style="14" customWidth="1"/>
    <col min="4113" max="4113" width="9" style="14"/>
    <col min="4114" max="4114" width="6.625" style="14" customWidth="1"/>
    <col min="4115" max="4115" width="9" style="14"/>
    <col min="4116" max="4116" width="6.625" style="14" customWidth="1"/>
    <col min="4117" max="4352" width="9" style="14"/>
    <col min="4353" max="4353" width="3.625" style="14" customWidth="1"/>
    <col min="4354" max="4354" width="18.625" style="14" customWidth="1"/>
    <col min="4355" max="4355" width="7.625" style="14" customWidth="1"/>
    <col min="4356" max="4356" width="6.625" style="14" customWidth="1"/>
    <col min="4357" max="4357" width="9" style="14"/>
    <col min="4358" max="4358" width="6.625" style="14" customWidth="1"/>
    <col min="4359" max="4359" width="9" style="14"/>
    <col min="4360" max="4360" width="6.625" style="14" customWidth="1"/>
    <col min="4361" max="4361" width="9" style="14"/>
    <col min="4362" max="4362" width="6.625" style="14" customWidth="1"/>
    <col min="4363" max="4363" width="9" style="14"/>
    <col min="4364" max="4364" width="6.625" style="14" customWidth="1"/>
    <col min="4365" max="4365" width="9" style="14"/>
    <col min="4366" max="4366" width="6.625" style="14" customWidth="1"/>
    <col min="4367" max="4367" width="9" style="14"/>
    <col min="4368" max="4368" width="6.625" style="14" customWidth="1"/>
    <col min="4369" max="4369" width="9" style="14"/>
    <col min="4370" max="4370" width="6.625" style="14" customWidth="1"/>
    <col min="4371" max="4371" width="9" style="14"/>
    <col min="4372" max="4372" width="6.625" style="14" customWidth="1"/>
    <col min="4373" max="4608" width="9" style="14"/>
    <col min="4609" max="4609" width="3.625" style="14" customWidth="1"/>
    <col min="4610" max="4610" width="18.625" style="14" customWidth="1"/>
    <col min="4611" max="4611" width="7.625" style="14" customWidth="1"/>
    <col min="4612" max="4612" width="6.625" style="14" customWidth="1"/>
    <col min="4613" max="4613" width="9" style="14"/>
    <col min="4614" max="4614" width="6.625" style="14" customWidth="1"/>
    <col min="4615" max="4615" width="9" style="14"/>
    <col min="4616" max="4616" width="6.625" style="14" customWidth="1"/>
    <col min="4617" max="4617" width="9" style="14"/>
    <col min="4618" max="4618" width="6.625" style="14" customWidth="1"/>
    <col min="4619" max="4619" width="9" style="14"/>
    <col min="4620" max="4620" width="6.625" style="14" customWidth="1"/>
    <col min="4621" max="4621" width="9" style="14"/>
    <col min="4622" max="4622" width="6.625" style="14" customWidth="1"/>
    <col min="4623" max="4623" width="9" style="14"/>
    <col min="4624" max="4624" width="6.625" style="14" customWidth="1"/>
    <col min="4625" max="4625" width="9" style="14"/>
    <col min="4626" max="4626" width="6.625" style="14" customWidth="1"/>
    <col min="4627" max="4627" width="9" style="14"/>
    <col min="4628" max="4628" width="6.625" style="14" customWidth="1"/>
    <col min="4629" max="4864" width="9" style="14"/>
    <col min="4865" max="4865" width="3.625" style="14" customWidth="1"/>
    <col min="4866" max="4866" width="18.625" style="14" customWidth="1"/>
    <col min="4867" max="4867" width="7.625" style="14" customWidth="1"/>
    <col min="4868" max="4868" width="6.625" style="14" customWidth="1"/>
    <col min="4869" max="4869" width="9" style="14"/>
    <col min="4870" max="4870" width="6.625" style="14" customWidth="1"/>
    <col min="4871" max="4871" width="9" style="14"/>
    <col min="4872" max="4872" width="6.625" style="14" customWidth="1"/>
    <col min="4873" max="4873" width="9" style="14"/>
    <col min="4874" max="4874" width="6.625" style="14" customWidth="1"/>
    <col min="4875" max="4875" width="9" style="14"/>
    <col min="4876" max="4876" width="6.625" style="14" customWidth="1"/>
    <col min="4877" max="4877" width="9" style="14"/>
    <col min="4878" max="4878" width="6.625" style="14" customWidth="1"/>
    <col min="4879" max="4879" width="9" style="14"/>
    <col min="4880" max="4880" width="6.625" style="14" customWidth="1"/>
    <col min="4881" max="4881" width="9" style="14"/>
    <col min="4882" max="4882" width="6.625" style="14" customWidth="1"/>
    <col min="4883" max="4883" width="9" style="14"/>
    <col min="4884" max="4884" width="6.625" style="14" customWidth="1"/>
    <col min="4885" max="5120" width="9" style="14"/>
    <col min="5121" max="5121" width="3.625" style="14" customWidth="1"/>
    <col min="5122" max="5122" width="18.625" style="14" customWidth="1"/>
    <col min="5123" max="5123" width="7.625" style="14" customWidth="1"/>
    <col min="5124" max="5124" width="6.625" style="14" customWidth="1"/>
    <col min="5125" max="5125" width="9" style="14"/>
    <col min="5126" max="5126" width="6.625" style="14" customWidth="1"/>
    <col min="5127" max="5127" width="9" style="14"/>
    <col min="5128" max="5128" width="6.625" style="14" customWidth="1"/>
    <col min="5129" max="5129" width="9" style="14"/>
    <col min="5130" max="5130" width="6.625" style="14" customWidth="1"/>
    <col min="5131" max="5131" width="9" style="14"/>
    <col min="5132" max="5132" width="6.625" style="14" customWidth="1"/>
    <col min="5133" max="5133" width="9" style="14"/>
    <col min="5134" max="5134" width="6.625" style="14" customWidth="1"/>
    <col min="5135" max="5135" width="9" style="14"/>
    <col min="5136" max="5136" width="6.625" style="14" customWidth="1"/>
    <col min="5137" max="5137" width="9" style="14"/>
    <col min="5138" max="5138" width="6.625" style="14" customWidth="1"/>
    <col min="5139" max="5139" width="9" style="14"/>
    <col min="5140" max="5140" width="6.625" style="14" customWidth="1"/>
    <col min="5141" max="5376" width="9" style="14"/>
    <col min="5377" max="5377" width="3.625" style="14" customWidth="1"/>
    <col min="5378" max="5378" width="18.625" style="14" customWidth="1"/>
    <col min="5379" max="5379" width="7.625" style="14" customWidth="1"/>
    <col min="5380" max="5380" width="6.625" style="14" customWidth="1"/>
    <col min="5381" max="5381" width="9" style="14"/>
    <col min="5382" max="5382" width="6.625" style="14" customWidth="1"/>
    <col min="5383" max="5383" width="9" style="14"/>
    <col min="5384" max="5384" width="6.625" style="14" customWidth="1"/>
    <col min="5385" max="5385" width="9" style="14"/>
    <col min="5386" max="5386" width="6.625" style="14" customWidth="1"/>
    <col min="5387" max="5387" width="9" style="14"/>
    <col min="5388" max="5388" width="6.625" style="14" customWidth="1"/>
    <col min="5389" max="5389" width="9" style="14"/>
    <col min="5390" max="5390" width="6.625" style="14" customWidth="1"/>
    <col min="5391" max="5391" width="9" style="14"/>
    <col min="5392" max="5392" width="6.625" style="14" customWidth="1"/>
    <col min="5393" max="5393" width="9" style="14"/>
    <col min="5394" max="5394" width="6.625" style="14" customWidth="1"/>
    <col min="5395" max="5395" width="9" style="14"/>
    <col min="5396" max="5396" width="6.625" style="14" customWidth="1"/>
    <col min="5397" max="5632" width="9" style="14"/>
    <col min="5633" max="5633" width="3.625" style="14" customWidth="1"/>
    <col min="5634" max="5634" width="18.625" style="14" customWidth="1"/>
    <col min="5635" max="5635" width="7.625" style="14" customWidth="1"/>
    <col min="5636" max="5636" width="6.625" style="14" customWidth="1"/>
    <col min="5637" max="5637" width="9" style="14"/>
    <col min="5638" max="5638" width="6.625" style="14" customWidth="1"/>
    <col min="5639" max="5639" width="9" style="14"/>
    <col min="5640" max="5640" width="6.625" style="14" customWidth="1"/>
    <col min="5641" max="5641" width="9" style="14"/>
    <col min="5642" max="5642" width="6.625" style="14" customWidth="1"/>
    <col min="5643" max="5643" width="9" style="14"/>
    <col min="5644" max="5644" width="6.625" style="14" customWidth="1"/>
    <col min="5645" max="5645" width="9" style="14"/>
    <col min="5646" max="5646" width="6.625" style="14" customWidth="1"/>
    <col min="5647" max="5647" width="9" style="14"/>
    <col min="5648" max="5648" width="6.625" style="14" customWidth="1"/>
    <col min="5649" max="5649" width="9" style="14"/>
    <col min="5650" max="5650" width="6.625" style="14" customWidth="1"/>
    <col min="5651" max="5651" width="9" style="14"/>
    <col min="5652" max="5652" width="6.625" style="14" customWidth="1"/>
    <col min="5653" max="5888" width="9" style="14"/>
    <col min="5889" max="5889" width="3.625" style="14" customWidth="1"/>
    <col min="5890" max="5890" width="18.625" style="14" customWidth="1"/>
    <col min="5891" max="5891" width="7.625" style="14" customWidth="1"/>
    <col min="5892" max="5892" width="6.625" style="14" customWidth="1"/>
    <col min="5893" max="5893" width="9" style="14"/>
    <col min="5894" max="5894" width="6.625" style="14" customWidth="1"/>
    <col min="5895" max="5895" width="9" style="14"/>
    <col min="5896" max="5896" width="6.625" style="14" customWidth="1"/>
    <col min="5897" max="5897" width="9" style="14"/>
    <col min="5898" max="5898" width="6.625" style="14" customWidth="1"/>
    <col min="5899" max="5899" width="9" style="14"/>
    <col min="5900" max="5900" width="6.625" style="14" customWidth="1"/>
    <col min="5901" max="5901" width="9" style="14"/>
    <col min="5902" max="5902" width="6.625" style="14" customWidth="1"/>
    <col min="5903" max="5903" width="9" style="14"/>
    <col min="5904" max="5904" width="6.625" style="14" customWidth="1"/>
    <col min="5905" max="5905" width="9" style="14"/>
    <col min="5906" max="5906" width="6.625" style="14" customWidth="1"/>
    <col min="5907" max="5907" width="9" style="14"/>
    <col min="5908" max="5908" width="6.625" style="14" customWidth="1"/>
    <col min="5909" max="6144" width="9" style="14"/>
    <col min="6145" max="6145" width="3.625" style="14" customWidth="1"/>
    <col min="6146" max="6146" width="18.625" style="14" customWidth="1"/>
    <col min="6147" max="6147" width="7.625" style="14" customWidth="1"/>
    <col min="6148" max="6148" width="6.625" style="14" customWidth="1"/>
    <col min="6149" max="6149" width="9" style="14"/>
    <col min="6150" max="6150" width="6.625" style="14" customWidth="1"/>
    <col min="6151" max="6151" width="9" style="14"/>
    <col min="6152" max="6152" width="6.625" style="14" customWidth="1"/>
    <col min="6153" max="6153" width="9" style="14"/>
    <col min="6154" max="6154" width="6.625" style="14" customWidth="1"/>
    <col min="6155" max="6155" width="9" style="14"/>
    <col min="6156" max="6156" width="6.625" style="14" customWidth="1"/>
    <col min="6157" max="6157" width="9" style="14"/>
    <col min="6158" max="6158" width="6.625" style="14" customWidth="1"/>
    <col min="6159" max="6159" width="9" style="14"/>
    <col min="6160" max="6160" width="6.625" style="14" customWidth="1"/>
    <col min="6161" max="6161" width="9" style="14"/>
    <col min="6162" max="6162" width="6.625" style="14" customWidth="1"/>
    <col min="6163" max="6163" width="9" style="14"/>
    <col min="6164" max="6164" width="6.625" style="14" customWidth="1"/>
    <col min="6165" max="6400" width="9" style="14"/>
    <col min="6401" max="6401" width="3.625" style="14" customWidth="1"/>
    <col min="6402" max="6402" width="18.625" style="14" customWidth="1"/>
    <col min="6403" max="6403" width="7.625" style="14" customWidth="1"/>
    <col min="6404" max="6404" width="6.625" style="14" customWidth="1"/>
    <col min="6405" max="6405" width="9" style="14"/>
    <col min="6406" max="6406" width="6.625" style="14" customWidth="1"/>
    <col min="6407" max="6407" width="9" style="14"/>
    <col min="6408" max="6408" width="6.625" style="14" customWidth="1"/>
    <col min="6409" max="6409" width="9" style="14"/>
    <col min="6410" max="6410" width="6.625" style="14" customWidth="1"/>
    <col min="6411" max="6411" width="9" style="14"/>
    <col min="6412" max="6412" width="6.625" style="14" customWidth="1"/>
    <col min="6413" max="6413" width="9" style="14"/>
    <col min="6414" max="6414" width="6.625" style="14" customWidth="1"/>
    <col min="6415" max="6415" width="9" style="14"/>
    <col min="6416" max="6416" width="6.625" style="14" customWidth="1"/>
    <col min="6417" max="6417" width="9" style="14"/>
    <col min="6418" max="6418" width="6.625" style="14" customWidth="1"/>
    <col min="6419" max="6419" width="9" style="14"/>
    <col min="6420" max="6420" width="6.625" style="14" customWidth="1"/>
    <col min="6421" max="6656" width="9" style="14"/>
    <col min="6657" max="6657" width="3.625" style="14" customWidth="1"/>
    <col min="6658" max="6658" width="18.625" style="14" customWidth="1"/>
    <col min="6659" max="6659" width="7.625" style="14" customWidth="1"/>
    <col min="6660" max="6660" width="6.625" style="14" customWidth="1"/>
    <col min="6661" max="6661" width="9" style="14"/>
    <col min="6662" max="6662" width="6.625" style="14" customWidth="1"/>
    <col min="6663" max="6663" width="9" style="14"/>
    <col min="6664" max="6664" width="6.625" style="14" customWidth="1"/>
    <col min="6665" max="6665" width="9" style="14"/>
    <col min="6666" max="6666" width="6.625" style="14" customWidth="1"/>
    <col min="6667" max="6667" width="9" style="14"/>
    <col min="6668" max="6668" width="6.625" style="14" customWidth="1"/>
    <col min="6669" max="6669" width="9" style="14"/>
    <col min="6670" max="6670" width="6.625" style="14" customWidth="1"/>
    <col min="6671" max="6671" width="9" style="14"/>
    <col min="6672" max="6672" width="6.625" style="14" customWidth="1"/>
    <col min="6673" max="6673" width="9" style="14"/>
    <col min="6674" max="6674" width="6.625" style="14" customWidth="1"/>
    <col min="6675" max="6675" width="9" style="14"/>
    <col min="6676" max="6676" width="6.625" style="14" customWidth="1"/>
    <col min="6677" max="6912" width="9" style="14"/>
    <col min="6913" max="6913" width="3.625" style="14" customWidth="1"/>
    <col min="6914" max="6914" width="18.625" style="14" customWidth="1"/>
    <col min="6915" max="6915" width="7.625" style="14" customWidth="1"/>
    <col min="6916" max="6916" width="6.625" style="14" customWidth="1"/>
    <col min="6917" max="6917" width="9" style="14"/>
    <col min="6918" max="6918" width="6.625" style="14" customWidth="1"/>
    <col min="6919" max="6919" width="9" style="14"/>
    <col min="6920" max="6920" width="6.625" style="14" customWidth="1"/>
    <col min="6921" max="6921" width="9" style="14"/>
    <col min="6922" max="6922" width="6.625" style="14" customWidth="1"/>
    <col min="6923" max="6923" width="9" style="14"/>
    <col min="6924" max="6924" width="6.625" style="14" customWidth="1"/>
    <col min="6925" max="6925" width="9" style="14"/>
    <col min="6926" max="6926" width="6.625" style="14" customWidth="1"/>
    <col min="6927" max="6927" width="9" style="14"/>
    <col min="6928" max="6928" width="6.625" style="14" customWidth="1"/>
    <col min="6929" max="6929" width="9" style="14"/>
    <col min="6930" max="6930" width="6.625" style="14" customWidth="1"/>
    <col min="6931" max="6931" width="9" style="14"/>
    <col min="6932" max="6932" width="6.625" style="14" customWidth="1"/>
    <col min="6933" max="7168" width="9" style="14"/>
    <col min="7169" max="7169" width="3.625" style="14" customWidth="1"/>
    <col min="7170" max="7170" width="18.625" style="14" customWidth="1"/>
    <col min="7171" max="7171" width="7.625" style="14" customWidth="1"/>
    <col min="7172" max="7172" width="6.625" style="14" customWidth="1"/>
    <col min="7173" max="7173" width="9" style="14"/>
    <col min="7174" max="7174" width="6.625" style="14" customWidth="1"/>
    <col min="7175" max="7175" width="9" style="14"/>
    <col min="7176" max="7176" width="6.625" style="14" customWidth="1"/>
    <col min="7177" max="7177" width="9" style="14"/>
    <col min="7178" max="7178" width="6.625" style="14" customWidth="1"/>
    <col min="7179" max="7179" width="9" style="14"/>
    <col min="7180" max="7180" width="6.625" style="14" customWidth="1"/>
    <col min="7181" max="7181" width="9" style="14"/>
    <col min="7182" max="7182" width="6.625" style="14" customWidth="1"/>
    <col min="7183" max="7183" width="9" style="14"/>
    <col min="7184" max="7184" width="6.625" style="14" customWidth="1"/>
    <col min="7185" max="7185" width="9" style="14"/>
    <col min="7186" max="7186" width="6.625" style="14" customWidth="1"/>
    <col min="7187" max="7187" width="9" style="14"/>
    <col min="7188" max="7188" width="6.625" style="14" customWidth="1"/>
    <col min="7189" max="7424" width="9" style="14"/>
    <col min="7425" max="7425" width="3.625" style="14" customWidth="1"/>
    <col min="7426" max="7426" width="18.625" style="14" customWidth="1"/>
    <col min="7427" max="7427" width="7.625" style="14" customWidth="1"/>
    <col min="7428" max="7428" width="6.625" style="14" customWidth="1"/>
    <col min="7429" max="7429" width="9" style="14"/>
    <col min="7430" max="7430" width="6.625" style="14" customWidth="1"/>
    <col min="7431" max="7431" width="9" style="14"/>
    <col min="7432" max="7432" width="6.625" style="14" customWidth="1"/>
    <col min="7433" max="7433" width="9" style="14"/>
    <col min="7434" max="7434" width="6.625" style="14" customWidth="1"/>
    <col min="7435" max="7435" width="9" style="14"/>
    <col min="7436" max="7436" width="6.625" style="14" customWidth="1"/>
    <col min="7437" max="7437" width="9" style="14"/>
    <col min="7438" max="7438" width="6.625" style="14" customWidth="1"/>
    <col min="7439" max="7439" width="9" style="14"/>
    <col min="7440" max="7440" width="6.625" style="14" customWidth="1"/>
    <col min="7441" max="7441" width="9" style="14"/>
    <col min="7442" max="7442" width="6.625" style="14" customWidth="1"/>
    <col min="7443" max="7443" width="9" style="14"/>
    <col min="7444" max="7444" width="6.625" style="14" customWidth="1"/>
    <col min="7445" max="7680" width="9" style="14"/>
    <col min="7681" max="7681" width="3.625" style="14" customWidth="1"/>
    <col min="7682" max="7682" width="18.625" style="14" customWidth="1"/>
    <col min="7683" max="7683" width="7.625" style="14" customWidth="1"/>
    <col min="7684" max="7684" width="6.625" style="14" customWidth="1"/>
    <col min="7685" max="7685" width="9" style="14"/>
    <col min="7686" max="7686" width="6.625" style="14" customWidth="1"/>
    <col min="7687" max="7687" width="9" style="14"/>
    <col min="7688" max="7688" width="6.625" style="14" customWidth="1"/>
    <col min="7689" max="7689" width="9" style="14"/>
    <col min="7690" max="7690" width="6.625" style="14" customWidth="1"/>
    <col min="7691" max="7691" width="9" style="14"/>
    <col min="7692" max="7692" width="6.625" style="14" customWidth="1"/>
    <col min="7693" max="7693" width="9" style="14"/>
    <col min="7694" max="7694" width="6.625" style="14" customWidth="1"/>
    <col min="7695" max="7695" width="9" style="14"/>
    <col min="7696" max="7696" width="6.625" style="14" customWidth="1"/>
    <col min="7697" max="7697" width="9" style="14"/>
    <col min="7698" max="7698" width="6.625" style="14" customWidth="1"/>
    <col min="7699" max="7699" width="9" style="14"/>
    <col min="7700" max="7700" width="6.625" style="14" customWidth="1"/>
    <col min="7701" max="7936" width="9" style="14"/>
    <col min="7937" max="7937" width="3.625" style="14" customWidth="1"/>
    <col min="7938" max="7938" width="18.625" style="14" customWidth="1"/>
    <col min="7939" max="7939" width="7.625" style="14" customWidth="1"/>
    <col min="7940" max="7940" width="6.625" style="14" customWidth="1"/>
    <col min="7941" max="7941" width="9" style="14"/>
    <col min="7942" max="7942" width="6.625" style="14" customWidth="1"/>
    <col min="7943" max="7943" width="9" style="14"/>
    <col min="7944" max="7944" width="6.625" style="14" customWidth="1"/>
    <col min="7945" max="7945" width="9" style="14"/>
    <col min="7946" max="7946" width="6.625" style="14" customWidth="1"/>
    <col min="7947" max="7947" width="9" style="14"/>
    <col min="7948" max="7948" width="6.625" style="14" customWidth="1"/>
    <col min="7949" max="7949" width="9" style="14"/>
    <col min="7950" max="7950" width="6.625" style="14" customWidth="1"/>
    <col min="7951" max="7951" width="9" style="14"/>
    <col min="7952" max="7952" width="6.625" style="14" customWidth="1"/>
    <col min="7953" max="7953" width="9" style="14"/>
    <col min="7954" max="7954" width="6.625" style="14" customWidth="1"/>
    <col min="7955" max="7955" width="9" style="14"/>
    <col min="7956" max="7956" width="6.625" style="14" customWidth="1"/>
    <col min="7957" max="8192" width="9" style="14"/>
    <col min="8193" max="8193" width="3.625" style="14" customWidth="1"/>
    <col min="8194" max="8194" width="18.625" style="14" customWidth="1"/>
    <col min="8195" max="8195" width="7.625" style="14" customWidth="1"/>
    <col min="8196" max="8196" width="6.625" style="14" customWidth="1"/>
    <col min="8197" max="8197" width="9" style="14"/>
    <col min="8198" max="8198" width="6.625" style="14" customWidth="1"/>
    <col min="8199" max="8199" width="9" style="14"/>
    <col min="8200" max="8200" width="6.625" style="14" customWidth="1"/>
    <col min="8201" max="8201" width="9" style="14"/>
    <col min="8202" max="8202" width="6.625" style="14" customWidth="1"/>
    <col min="8203" max="8203" width="9" style="14"/>
    <col min="8204" max="8204" width="6.625" style="14" customWidth="1"/>
    <col min="8205" max="8205" width="9" style="14"/>
    <col min="8206" max="8206" width="6.625" style="14" customWidth="1"/>
    <col min="8207" max="8207" width="9" style="14"/>
    <col min="8208" max="8208" width="6.625" style="14" customWidth="1"/>
    <col min="8209" max="8209" width="9" style="14"/>
    <col min="8210" max="8210" width="6.625" style="14" customWidth="1"/>
    <col min="8211" max="8211" width="9" style="14"/>
    <col min="8212" max="8212" width="6.625" style="14" customWidth="1"/>
    <col min="8213" max="8448" width="9" style="14"/>
    <col min="8449" max="8449" width="3.625" style="14" customWidth="1"/>
    <col min="8450" max="8450" width="18.625" style="14" customWidth="1"/>
    <col min="8451" max="8451" width="7.625" style="14" customWidth="1"/>
    <col min="8452" max="8452" width="6.625" style="14" customWidth="1"/>
    <col min="8453" max="8453" width="9" style="14"/>
    <col min="8454" max="8454" width="6.625" style="14" customWidth="1"/>
    <col min="8455" max="8455" width="9" style="14"/>
    <col min="8456" max="8456" width="6.625" style="14" customWidth="1"/>
    <col min="8457" max="8457" width="9" style="14"/>
    <col min="8458" max="8458" width="6.625" style="14" customWidth="1"/>
    <col min="8459" max="8459" width="9" style="14"/>
    <col min="8460" max="8460" width="6.625" style="14" customWidth="1"/>
    <col min="8461" max="8461" width="9" style="14"/>
    <col min="8462" max="8462" width="6.625" style="14" customWidth="1"/>
    <col min="8463" max="8463" width="9" style="14"/>
    <col min="8464" max="8464" width="6.625" style="14" customWidth="1"/>
    <col min="8465" max="8465" width="9" style="14"/>
    <col min="8466" max="8466" width="6.625" style="14" customWidth="1"/>
    <col min="8467" max="8467" width="9" style="14"/>
    <col min="8468" max="8468" width="6.625" style="14" customWidth="1"/>
    <col min="8469" max="8704" width="9" style="14"/>
    <col min="8705" max="8705" width="3.625" style="14" customWidth="1"/>
    <col min="8706" max="8706" width="18.625" style="14" customWidth="1"/>
    <col min="8707" max="8707" width="7.625" style="14" customWidth="1"/>
    <col min="8708" max="8708" width="6.625" style="14" customWidth="1"/>
    <col min="8709" max="8709" width="9" style="14"/>
    <col min="8710" max="8710" width="6.625" style="14" customWidth="1"/>
    <col min="8711" max="8711" width="9" style="14"/>
    <col min="8712" max="8712" width="6.625" style="14" customWidth="1"/>
    <col min="8713" max="8713" width="9" style="14"/>
    <col min="8714" max="8714" width="6.625" style="14" customWidth="1"/>
    <col min="8715" max="8715" width="9" style="14"/>
    <col min="8716" max="8716" width="6.625" style="14" customWidth="1"/>
    <col min="8717" max="8717" width="9" style="14"/>
    <col min="8718" max="8718" width="6.625" style="14" customWidth="1"/>
    <col min="8719" max="8719" width="9" style="14"/>
    <col min="8720" max="8720" width="6.625" style="14" customWidth="1"/>
    <col min="8721" max="8721" width="9" style="14"/>
    <col min="8722" max="8722" width="6.625" style="14" customWidth="1"/>
    <col min="8723" max="8723" width="9" style="14"/>
    <col min="8724" max="8724" width="6.625" style="14" customWidth="1"/>
    <col min="8725" max="8960" width="9" style="14"/>
    <col min="8961" max="8961" width="3.625" style="14" customWidth="1"/>
    <col min="8962" max="8962" width="18.625" style="14" customWidth="1"/>
    <col min="8963" max="8963" width="7.625" style="14" customWidth="1"/>
    <col min="8964" max="8964" width="6.625" style="14" customWidth="1"/>
    <col min="8965" max="8965" width="9" style="14"/>
    <col min="8966" max="8966" width="6.625" style="14" customWidth="1"/>
    <col min="8967" max="8967" width="9" style="14"/>
    <col min="8968" max="8968" width="6.625" style="14" customWidth="1"/>
    <col min="8969" max="8969" width="9" style="14"/>
    <col min="8970" max="8970" width="6.625" style="14" customWidth="1"/>
    <col min="8971" max="8971" width="9" style="14"/>
    <col min="8972" max="8972" width="6.625" style="14" customWidth="1"/>
    <col min="8973" max="8973" width="9" style="14"/>
    <col min="8974" max="8974" width="6.625" style="14" customWidth="1"/>
    <col min="8975" max="8975" width="9" style="14"/>
    <col min="8976" max="8976" width="6.625" style="14" customWidth="1"/>
    <col min="8977" max="8977" width="9" style="14"/>
    <col min="8978" max="8978" width="6.625" style="14" customWidth="1"/>
    <col min="8979" max="8979" width="9" style="14"/>
    <col min="8980" max="8980" width="6.625" style="14" customWidth="1"/>
    <col min="8981" max="9216" width="9" style="14"/>
    <col min="9217" max="9217" width="3.625" style="14" customWidth="1"/>
    <col min="9218" max="9218" width="18.625" style="14" customWidth="1"/>
    <col min="9219" max="9219" width="7.625" style="14" customWidth="1"/>
    <col min="9220" max="9220" width="6.625" style="14" customWidth="1"/>
    <col min="9221" max="9221" width="9" style="14"/>
    <col min="9222" max="9222" width="6.625" style="14" customWidth="1"/>
    <col min="9223" max="9223" width="9" style="14"/>
    <col min="9224" max="9224" width="6.625" style="14" customWidth="1"/>
    <col min="9225" max="9225" width="9" style="14"/>
    <col min="9226" max="9226" width="6.625" style="14" customWidth="1"/>
    <col min="9227" max="9227" width="9" style="14"/>
    <col min="9228" max="9228" width="6.625" style="14" customWidth="1"/>
    <col min="9229" max="9229" width="9" style="14"/>
    <col min="9230" max="9230" width="6.625" style="14" customWidth="1"/>
    <col min="9231" max="9231" width="9" style="14"/>
    <col min="9232" max="9232" width="6.625" style="14" customWidth="1"/>
    <col min="9233" max="9233" width="9" style="14"/>
    <col min="9234" max="9234" width="6.625" style="14" customWidth="1"/>
    <col min="9235" max="9235" width="9" style="14"/>
    <col min="9236" max="9236" width="6.625" style="14" customWidth="1"/>
    <col min="9237" max="9472" width="9" style="14"/>
    <col min="9473" max="9473" width="3.625" style="14" customWidth="1"/>
    <col min="9474" max="9474" width="18.625" style="14" customWidth="1"/>
    <col min="9475" max="9475" width="7.625" style="14" customWidth="1"/>
    <col min="9476" max="9476" width="6.625" style="14" customWidth="1"/>
    <col min="9477" max="9477" width="9" style="14"/>
    <col min="9478" max="9478" width="6.625" style="14" customWidth="1"/>
    <col min="9479" max="9479" width="9" style="14"/>
    <col min="9480" max="9480" width="6.625" style="14" customWidth="1"/>
    <col min="9481" max="9481" width="9" style="14"/>
    <col min="9482" max="9482" width="6.625" style="14" customWidth="1"/>
    <col min="9483" max="9483" width="9" style="14"/>
    <col min="9484" max="9484" width="6.625" style="14" customWidth="1"/>
    <col min="9485" max="9485" width="9" style="14"/>
    <col min="9486" max="9486" width="6.625" style="14" customWidth="1"/>
    <col min="9487" max="9487" width="9" style="14"/>
    <col min="9488" max="9488" width="6.625" style="14" customWidth="1"/>
    <col min="9489" max="9489" width="9" style="14"/>
    <col min="9490" max="9490" width="6.625" style="14" customWidth="1"/>
    <col min="9491" max="9491" width="9" style="14"/>
    <col min="9492" max="9492" width="6.625" style="14" customWidth="1"/>
    <col min="9493" max="9728" width="9" style="14"/>
    <col min="9729" max="9729" width="3.625" style="14" customWidth="1"/>
    <col min="9730" max="9730" width="18.625" style="14" customWidth="1"/>
    <col min="9731" max="9731" width="7.625" style="14" customWidth="1"/>
    <col min="9732" max="9732" width="6.625" style="14" customWidth="1"/>
    <col min="9733" max="9733" width="9" style="14"/>
    <col min="9734" max="9734" width="6.625" style="14" customWidth="1"/>
    <col min="9735" max="9735" width="9" style="14"/>
    <col min="9736" max="9736" width="6.625" style="14" customWidth="1"/>
    <col min="9737" max="9737" width="9" style="14"/>
    <col min="9738" max="9738" width="6.625" style="14" customWidth="1"/>
    <col min="9739" max="9739" width="9" style="14"/>
    <col min="9740" max="9740" width="6.625" style="14" customWidth="1"/>
    <col min="9741" max="9741" width="9" style="14"/>
    <col min="9742" max="9742" width="6.625" style="14" customWidth="1"/>
    <col min="9743" max="9743" width="9" style="14"/>
    <col min="9744" max="9744" width="6.625" style="14" customWidth="1"/>
    <col min="9745" max="9745" width="9" style="14"/>
    <col min="9746" max="9746" width="6.625" style="14" customWidth="1"/>
    <col min="9747" max="9747" width="9" style="14"/>
    <col min="9748" max="9748" width="6.625" style="14" customWidth="1"/>
    <col min="9749" max="9984" width="9" style="14"/>
    <col min="9985" max="9985" width="3.625" style="14" customWidth="1"/>
    <col min="9986" max="9986" width="18.625" style="14" customWidth="1"/>
    <col min="9987" max="9987" width="7.625" style="14" customWidth="1"/>
    <col min="9988" max="9988" width="6.625" style="14" customWidth="1"/>
    <col min="9989" max="9989" width="9" style="14"/>
    <col min="9990" max="9990" width="6.625" style="14" customWidth="1"/>
    <col min="9991" max="9991" width="9" style="14"/>
    <col min="9992" max="9992" width="6.625" style="14" customWidth="1"/>
    <col min="9993" max="9993" width="9" style="14"/>
    <col min="9994" max="9994" width="6.625" style="14" customWidth="1"/>
    <col min="9995" max="9995" width="9" style="14"/>
    <col min="9996" max="9996" width="6.625" style="14" customWidth="1"/>
    <col min="9997" max="9997" width="9" style="14"/>
    <col min="9998" max="9998" width="6.625" style="14" customWidth="1"/>
    <col min="9999" max="9999" width="9" style="14"/>
    <col min="10000" max="10000" width="6.625" style="14" customWidth="1"/>
    <col min="10001" max="10001" width="9" style="14"/>
    <col min="10002" max="10002" width="6.625" style="14" customWidth="1"/>
    <col min="10003" max="10003" width="9" style="14"/>
    <col min="10004" max="10004" width="6.625" style="14" customWidth="1"/>
    <col min="10005" max="10240" width="9" style="14"/>
    <col min="10241" max="10241" width="3.625" style="14" customWidth="1"/>
    <col min="10242" max="10242" width="18.625" style="14" customWidth="1"/>
    <col min="10243" max="10243" width="7.625" style="14" customWidth="1"/>
    <col min="10244" max="10244" width="6.625" style="14" customWidth="1"/>
    <col min="10245" max="10245" width="9" style="14"/>
    <col min="10246" max="10246" width="6.625" style="14" customWidth="1"/>
    <col min="10247" max="10247" width="9" style="14"/>
    <col min="10248" max="10248" width="6.625" style="14" customWidth="1"/>
    <col min="10249" max="10249" width="9" style="14"/>
    <col min="10250" max="10250" width="6.625" style="14" customWidth="1"/>
    <col min="10251" max="10251" width="9" style="14"/>
    <col min="10252" max="10252" width="6.625" style="14" customWidth="1"/>
    <col min="10253" max="10253" width="9" style="14"/>
    <col min="10254" max="10254" width="6.625" style="14" customWidth="1"/>
    <col min="10255" max="10255" width="9" style="14"/>
    <col min="10256" max="10256" width="6.625" style="14" customWidth="1"/>
    <col min="10257" max="10257" width="9" style="14"/>
    <col min="10258" max="10258" width="6.625" style="14" customWidth="1"/>
    <col min="10259" max="10259" width="9" style="14"/>
    <col min="10260" max="10260" width="6.625" style="14" customWidth="1"/>
    <col min="10261" max="10496" width="9" style="14"/>
    <col min="10497" max="10497" width="3.625" style="14" customWidth="1"/>
    <col min="10498" max="10498" width="18.625" style="14" customWidth="1"/>
    <col min="10499" max="10499" width="7.625" style="14" customWidth="1"/>
    <col min="10500" max="10500" width="6.625" style="14" customWidth="1"/>
    <col min="10501" max="10501" width="9" style="14"/>
    <col min="10502" max="10502" width="6.625" style="14" customWidth="1"/>
    <col min="10503" max="10503" width="9" style="14"/>
    <col min="10504" max="10504" width="6.625" style="14" customWidth="1"/>
    <col min="10505" max="10505" width="9" style="14"/>
    <col min="10506" max="10506" width="6.625" style="14" customWidth="1"/>
    <col min="10507" max="10507" width="9" style="14"/>
    <col min="10508" max="10508" width="6.625" style="14" customWidth="1"/>
    <col min="10509" max="10509" width="9" style="14"/>
    <col min="10510" max="10510" width="6.625" style="14" customWidth="1"/>
    <col min="10511" max="10511" width="9" style="14"/>
    <col min="10512" max="10512" width="6.625" style="14" customWidth="1"/>
    <col min="10513" max="10513" width="9" style="14"/>
    <col min="10514" max="10514" width="6.625" style="14" customWidth="1"/>
    <col min="10515" max="10515" width="9" style="14"/>
    <col min="10516" max="10516" width="6.625" style="14" customWidth="1"/>
    <col min="10517" max="10752" width="9" style="14"/>
    <col min="10753" max="10753" width="3.625" style="14" customWidth="1"/>
    <col min="10754" max="10754" width="18.625" style="14" customWidth="1"/>
    <col min="10755" max="10755" width="7.625" style="14" customWidth="1"/>
    <col min="10756" max="10756" width="6.625" style="14" customWidth="1"/>
    <col min="10757" max="10757" width="9" style="14"/>
    <col min="10758" max="10758" width="6.625" style="14" customWidth="1"/>
    <col min="10759" max="10759" width="9" style="14"/>
    <col min="10760" max="10760" width="6.625" style="14" customWidth="1"/>
    <col min="10761" max="10761" width="9" style="14"/>
    <col min="10762" max="10762" width="6.625" style="14" customWidth="1"/>
    <col min="10763" max="10763" width="9" style="14"/>
    <col min="10764" max="10764" width="6.625" style="14" customWidth="1"/>
    <col min="10765" max="10765" width="9" style="14"/>
    <col min="10766" max="10766" width="6.625" style="14" customWidth="1"/>
    <col min="10767" max="10767" width="9" style="14"/>
    <col min="10768" max="10768" width="6.625" style="14" customWidth="1"/>
    <col min="10769" max="10769" width="9" style="14"/>
    <col min="10770" max="10770" width="6.625" style="14" customWidth="1"/>
    <col min="10771" max="10771" width="9" style="14"/>
    <col min="10772" max="10772" width="6.625" style="14" customWidth="1"/>
    <col min="10773" max="11008" width="9" style="14"/>
    <col min="11009" max="11009" width="3.625" style="14" customWidth="1"/>
    <col min="11010" max="11010" width="18.625" style="14" customWidth="1"/>
    <col min="11011" max="11011" width="7.625" style="14" customWidth="1"/>
    <col min="11012" max="11012" width="6.625" style="14" customWidth="1"/>
    <col min="11013" max="11013" width="9" style="14"/>
    <col min="11014" max="11014" width="6.625" style="14" customWidth="1"/>
    <col min="11015" max="11015" width="9" style="14"/>
    <col min="11016" max="11016" width="6.625" style="14" customWidth="1"/>
    <col min="11017" max="11017" width="9" style="14"/>
    <col min="11018" max="11018" width="6.625" style="14" customWidth="1"/>
    <col min="11019" max="11019" width="9" style="14"/>
    <col min="11020" max="11020" width="6.625" style="14" customWidth="1"/>
    <col min="11021" max="11021" width="9" style="14"/>
    <col min="11022" max="11022" width="6.625" style="14" customWidth="1"/>
    <col min="11023" max="11023" width="9" style="14"/>
    <col min="11024" max="11024" width="6.625" style="14" customWidth="1"/>
    <col min="11025" max="11025" width="9" style="14"/>
    <col min="11026" max="11026" width="6.625" style="14" customWidth="1"/>
    <col min="11027" max="11027" width="9" style="14"/>
    <col min="11028" max="11028" width="6.625" style="14" customWidth="1"/>
    <col min="11029" max="11264" width="9" style="14"/>
    <col min="11265" max="11265" width="3.625" style="14" customWidth="1"/>
    <col min="11266" max="11266" width="18.625" style="14" customWidth="1"/>
    <col min="11267" max="11267" width="7.625" style="14" customWidth="1"/>
    <col min="11268" max="11268" width="6.625" style="14" customWidth="1"/>
    <col min="11269" max="11269" width="9" style="14"/>
    <col min="11270" max="11270" width="6.625" style="14" customWidth="1"/>
    <col min="11271" max="11271" width="9" style="14"/>
    <col min="11272" max="11272" width="6.625" style="14" customWidth="1"/>
    <col min="11273" max="11273" width="9" style="14"/>
    <col min="11274" max="11274" width="6.625" style="14" customWidth="1"/>
    <col min="11275" max="11275" width="9" style="14"/>
    <col min="11276" max="11276" width="6.625" style="14" customWidth="1"/>
    <col min="11277" max="11277" width="9" style="14"/>
    <col min="11278" max="11278" width="6.625" style="14" customWidth="1"/>
    <col min="11279" max="11279" width="9" style="14"/>
    <col min="11280" max="11280" width="6.625" style="14" customWidth="1"/>
    <col min="11281" max="11281" width="9" style="14"/>
    <col min="11282" max="11282" width="6.625" style="14" customWidth="1"/>
    <col min="11283" max="11283" width="9" style="14"/>
    <col min="11284" max="11284" width="6.625" style="14" customWidth="1"/>
    <col min="11285" max="11520" width="9" style="14"/>
    <col min="11521" max="11521" width="3.625" style="14" customWidth="1"/>
    <col min="11522" max="11522" width="18.625" style="14" customWidth="1"/>
    <col min="11523" max="11523" width="7.625" style="14" customWidth="1"/>
    <col min="11524" max="11524" width="6.625" style="14" customWidth="1"/>
    <col min="11525" max="11525" width="9" style="14"/>
    <col min="11526" max="11526" width="6.625" style="14" customWidth="1"/>
    <col min="11527" max="11527" width="9" style="14"/>
    <col min="11528" max="11528" width="6.625" style="14" customWidth="1"/>
    <col min="11529" max="11529" width="9" style="14"/>
    <col min="11530" max="11530" width="6.625" style="14" customWidth="1"/>
    <col min="11531" max="11531" width="9" style="14"/>
    <col min="11532" max="11532" width="6.625" style="14" customWidth="1"/>
    <col min="11533" max="11533" width="9" style="14"/>
    <col min="11534" max="11534" width="6.625" style="14" customWidth="1"/>
    <col min="11535" max="11535" width="9" style="14"/>
    <col min="11536" max="11536" width="6.625" style="14" customWidth="1"/>
    <col min="11537" max="11537" width="9" style="14"/>
    <col min="11538" max="11538" width="6.625" style="14" customWidth="1"/>
    <col min="11539" max="11539" width="9" style="14"/>
    <col min="11540" max="11540" width="6.625" style="14" customWidth="1"/>
    <col min="11541" max="11776" width="9" style="14"/>
    <col min="11777" max="11777" width="3.625" style="14" customWidth="1"/>
    <col min="11778" max="11778" width="18.625" style="14" customWidth="1"/>
    <col min="11779" max="11779" width="7.625" style="14" customWidth="1"/>
    <col min="11780" max="11780" width="6.625" style="14" customWidth="1"/>
    <col min="11781" max="11781" width="9" style="14"/>
    <col min="11782" max="11782" width="6.625" style="14" customWidth="1"/>
    <col min="11783" max="11783" width="9" style="14"/>
    <col min="11784" max="11784" width="6.625" style="14" customWidth="1"/>
    <col min="11785" max="11785" width="9" style="14"/>
    <col min="11786" max="11786" width="6.625" style="14" customWidth="1"/>
    <col min="11787" max="11787" width="9" style="14"/>
    <col min="11788" max="11788" width="6.625" style="14" customWidth="1"/>
    <col min="11789" max="11789" width="9" style="14"/>
    <col min="11790" max="11790" width="6.625" style="14" customWidth="1"/>
    <col min="11791" max="11791" width="9" style="14"/>
    <col min="11792" max="11792" width="6.625" style="14" customWidth="1"/>
    <col min="11793" max="11793" width="9" style="14"/>
    <col min="11794" max="11794" width="6.625" style="14" customWidth="1"/>
    <col min="11795" max="11795" width="9" style="14"/>
    <col min="11796" max="11796" width="6.625" style="14" customWidth="1"/>
    <col min="11797" max="12032" width="9" style="14"/>
    <col min="12033" max="12033" width="3.625" style="14" customWidth="1"/>
    <col min="12034" max="12034" width="18.625" style="14" customWidth="1"/>
    <col min="12035" max="12035" width="7.625" style="14" customWidth="1"/>
    <col min="12036" max="12036" width="6.625" style="14" customWidth="1"/>
    <col min="12037" max="12037" width="9" style="14"/>
    <col min="12038" max="12038" width="6.625" style="14" customWidth="1"/>
    <col min="12039" max="12039" width="9" style="14"/>
    <col min="12040" max="12040" width="6.625" style="14" customWidth="1"/>
    <col min="12041" max="12041" width="9" style="14"/>
    <col min="12042" max="12042" width="6.625" style="14" customWidth="1"/>
    <col min="12043" max="12043" width="9" style="14"/>
    <col min="12044" max="12044" width="6.625" style="14" customWidth="1"/>
    <col min="12045" max="12045" width="9" style="14"/>
    <col min="12046" max="12046" width="6.625" style="14" customWidth="1"/>
    <col min="12047" max="12047" width="9" style="14"/>
    <col min="12048" max="12048" width="6.625" style="14" customWidth="1"/>
    <col min="12049" max="12049" width="9" style="14"/>
    <col min="12050" max="12050" width="6.625" style="14" customWidth="1"/>
    <col min="12051" max="12051" width="9" style="14"/>
    <col min="12052" max="12052" width="6.625" style="14" customWidth="1"/>
    <col min="12053" max="12288" width="9" style="14"/>
    <col min="12289" max="12289" width="3.625" style="14" customWidth="1"/>
    <col min="12290" max="12290" width="18.625" style="14" customWidth="1"/>
    <col min="12291" max="12291" width="7.625" style="14" customWidth="1"/>
    <col min="12292" max="12292" width="6.625" style="14" customWidth="1"/>
    <col min="12293" max="12293" width="9" style="14"/>
    <col min="12294" max="12294" width="6.625" style="14" customWidth="1"/>
    <col min="12295" max="12295" width="9" style="14"/>
    <col min="12296" max="12296" width="6.625" style="14" customWidth="1"/>
    <col min="12297" max="12297" width="9" style="14"/>
    <col min="12298" max="12298" width="6.625" style="14" customWidth="1"/>
    <col min="12299" max="12299" width="9" style="14"/>
    <col min="12300" max="12300" width="6.625" style="14" customWidth="1"/>
    <col min="12301" max="12301" width="9" style="14"/>
    <col min="12302" max="12302" width="6.625" style="14" customWidth="1"/>
    <col min="12303" max="12303" width="9" style="14"/>
    <col min="12304" max="12304" width="6.625" style="14" customWidth="1"/>
    <col min="12305" max="12305" width="9" style="14"/>
    <col min="12306" max="12306" width="6.625" style="14" customWidth="1"/>
    <col min="12307" max="12307" width="9" style="14"/>
    <col min="12308" max="12308" width="6.625" style="14" customWidth="1"/>
    <col min="12309" max="12544" width="9" style="14"/>
    <col min="12545" max="12545" width="3.625" style="14" customWidth="1"/>
    <col min="12546" max="12546" width="18.625" style="14" customWidth="1"/>
    <col min="12547" max="12547" width="7.625" style="14" customWidth="1"/>
    <col min="12548" max="12548" width="6.625" style="14" customWidth="1"/>
    <col min="12549" max="12549" width="9" style="14"/>
    <col min="12550" max="12550" width="6.625" style="14" customWidth="1"/>
    <col min="12551" max="12551" width="9" style="14"/>
    <col min="12552" max="12552" width="6.625" style="14" customWidth="1"/>
    <col min="12553" max="12553" width="9" style="14"/>
    <col min="12554" max="12554" width="6.625" style="14" customWidth="1"/>
    <col min="12555" max="12555" width="9" style="14"/>
    <col min="12556" max="12556" width="6.625" style="14" customWidth="1"/>
    <col min="12557" max="12557" width="9" style="14"/>
    <col min="12558" max="12558" width="6.625" style="14" customWidth="1"/>
    <col min="12559" max="12559" width="9" style="14"/>
    <col min="12560" max="12560" width="6.625" style="14" customWidth="1"/>
    <col min="12561" max="12561" width="9" style="14"/>
    <col min="12562" max="12562" width="6.625" style="14" customWidth="1"/>
    <col min="12563" max="12563" width="9" style="14"/>
    <col min="12564" max="12564" width="6.625" style="14" customWidth="1"/>
    <col min="12565" max="12800" width="9" style="14"/>
    <col min="12801" max="12801" width="3.625" style="14" customWidth="1"/>
    <col min="12802" max="12802" width="18.625" style="14" customWidth="1"/>
    <col min="12803" max="12803" width="7.625" style="14" customWidth="1"/>
    <col min="12804" max="12804" width="6.625" style="14" customWidth="1"/>
    <col min="12805" max="12805" width="9" style="14"/>
    <col min="12806" max="12806" width="6.625" style="14" customWidth="1"/>
    <col min="12807" max="12807" width="9" style="14"/>
    <col min="12808" max="12808" width="6.625" style="14" customWidth="1"/>
    <col min="12809" max="12809" width="9" style="14"/>
    <col min="12810" max="12810" width="6.625" style="14" customWidth="1"/>
    <col min="12811" max="12811" width="9" style="14"/>
    <col min="12812" max="12812" width="6.625" style="14" customWidth="1"/>
    <col min="12813" max="12813" width="9" style="14"/>
    <col min="12814" max="12814" width="6.625" style="14" customWidth="1"/>
    <col min="12815" max="12815" width="9" style="14"/>
    <col min="12816" max="12816" width="6.625" style="14" customWidth="1"/>
    <col min="12817" max="12817" width="9" style="14"/>
    <col min="12818" max="12818" width="6.625" style="14" customWidth="1"/>
    <col min="12819" max="12819" width="9" style="14"/>
    <col min="12820" max="12820" width="6.625" style="14" customWidth="1"/>
    <col min="12821" max="13056" width="9" style="14"/>
    <col min="13057" max="13057" width="3.625" style="14" customWidth="1"/>
    <col min="13058" max="13058" width="18.625" style="14" customWidth="1"/>
    <col min="13059" max="13059" width="7.625" style="14" customWidth="1"/>
    <col min="13060" max="13060" width="6.625" style="14" customWidth="1"/>
    <col min="13061" max="13061" width="9" style="14"/>
    <col min="13062" max="13062" width="6.625" style="14" customWidth="1"/>
    <col min="13063" max="13063" width="9" style="14"/>
    <col min="13064" max="13064" width="6.625" style="14" customWidth="1"/>
    <col min="13065" max="13065" width="9" style="14"/>
    <col min="13066" max="13066" width="6.625" style="14" customWidth="1"/>
    <col min="13067" max="13067" width="9" style="14"/>
    <col min="13068" max="13068" width="6.625" style="14" customWidth="1"/>
    <col min="13069" max="13069" width="9" style="14"/>
    <col min="13070" max="13070" width="6.625" style="14" customWidth="1"/>
    <col min="13071" max="13071" width="9" style="14"/>
    <col min="13072" max="13072" width="6.625" style="14" customWidth="1"/>
    <col min="13073" max="13073" width="9" style="14"/>
    <col min="13074" max="13074" width="6.625" style="14" customWidth="1"/>
    <col min="13075" max="13075" width="9" style="14"/>
    <col min="13076" max="13076" width="6.625" style="14" customWidth="1"/>
    <col min="13077" max="13312" width="9" style="14"/>
    <col min="13313" max="13313" width="3.625" style="14" customWidth="1"/>
    <col min="13314" max="13314" width="18.625" style="14" customWidth="1"/>
    <col min="13315" max="13315" width="7.625" style="14" customWidth="1"/>
    <col min="13316" max="13316" width="6.625" style="14" customWidth="1"/>
    <col min="13317" max="13317" width="9" style="14"/>
    <col min="13318" max="13318" width="6.625" style="14" customWidth="1"/>
    <col min="13319" max="13319" width="9" style="14"/>
    <col min="13320" max="13320" width="6.625" style="14" customWidth="1"/>
    <col min="13321" max="13321" width="9" style="14"/>
    <col min="13322" max="13322" width="6.625" style="14" customWidth="1"/>
    <col min="13323" max="13323" width="9" style="14"/>
    <col min="13324" max="13324" width="6.625" style="14" customWidth="1"/>
    <col min="13325" max="13325" width="9" style="14"/>
    <col min="13326" max="13326" width="6.625" style="14" customWidth="1"/>
    <col min="13327" max="13327" width="9" style="14"/>
    <col min="13328" max="13328" width="6.625" style="14" customWidth="1"/>
    <col min="13329" max="13329" width="9" style="14"/>
    <col min="13330" max="13330" width="6.625" style="14" customWidth="1"/>
    <col min="13331" max="13331" width="9" style="14"/>
    <col min="13332" max="13332" width="6.625" style="14" customWidth="1"/>
    <col min="13333" max="13568" width="9" style="14"/>
    <col min="13569" max="13569" width="3.625" style="14" customWidth="1"/>
    <col min="13570" max="13570" width="18.625" style="14" customWidth="1"/>
    <col min="13571" max="13571" width="7.625" style="14" customWidth="1"/>
    <col min="13572" max="13572" width="6.625" style="14" customWidth="1"/>
    <col min="13573" max="13573" width="9" style="14"/>
    <col min="13574" max="13574" width="6.625" style="14" customWidth="1"/>
    <col min="13575" max="13575" width="9" style="14"/>
    <col min="13576" max="13576" width="6.625" style="14" customWidth="1"/>
    <col min="13577" max="13577" width="9" style="14"/>
    <col min="13578" max="13578" width="6.625" style="14" customWidth="1"/>
    <col min="13579" max="13579" width="9" style="14"/>
    <col min="13580" max="13580" width="6.625" style="14" customWidth="1"/>
    <col min="13581" max="13581" width="9" style="14"/>
    <col min="13582" max="13582" width="6.625" style="14" customWidth="1"/>
    <col min="13583" max="13583" width="9" style="14"/>
    <col min="13584" max="13584" width="6.625" style="14" customWidth="1"/>
    <col min="13585" max="13585" width="9" style="14"/>
    <col min="13586" max="13586" width="6.625" style="14" customWidth="1"/>
    <col min="13587" max="13587" width="9" style="14"/>
    <col min="13588" max="13588" width="6.625" style="14" customWidth="1"/>
    <col min="13589" max="13824" width="9" style="14"/>
    <col min="13825" max="13825" width="3.625" style="14" customWidth="1"/>
    <col min="13826" max="13826" width="18.625" style="14" customWidth="1"/>
    <col min="13827" max="13827" width="7.625" style="14" customWidth="1"/>
    <col min="13828" max="13828" width="6.625" style="14" customWidth="1"/>
    <col min="13829" max="13829" width="9" style="14"/>
    <col min="13830" max="13830" width="6.625" style="14" customWidth="1"/>
    <col min="13831" max="13831" width="9" style="14"/>
    <col min="13832" max="13832" width="6.625" style="14" customWidth="1"/>
    <col min="13833" max="13833" width="9" style="14"/>
    <col min="13834" max="13834" width="6.625" style="14" customWidth="1"/>
    <col min="13835" max="13835" width="9" style="14"/>
    <col min="13836" max="13836" width="6.625" style="14" customWidth="1"/>
    <col min="13837" max="13837" width="9" style="14"/>
    <col min="13838" max="13838" width="6.625" style="14" customWidth="1"/>
    <col min="13839" max="13839" width="9" style="14"/>
    <col min="13840" max="13840" width="6.625" style="14" customWidth="1"/>
    <col min="13841" max="13841" width="9" style="14"/>
    <col min="13842" max="13842" width="6.625" style="14" customWidth="1"/>
    <col min="13843" max="13843" width="9" style="14"/>
    <col min="13844" max="13844" width="6.625" style="14" customWidth="1"/>
    <col min="13845" max="14080" width="9" style="14"/>
    <col min="14081" max="14081" width="3.625" style="14" customWidth="1"/>
    <col min="14082" max="14082" width="18.625" style="14" customWidth="1"/>
    <col min="14083" max="14083" width="7.625" style="14" customWidth="1"/>
    <col min="14084" max="14084" width="6.625" style="14" customWidth="1"/>
    <col min="14085" max="14085" width="9" style="14"/>
    <col min="14086" max="14086" width="6.625" style="14" customWidth="1"/>
    <col min="14087" max="14087" width="9" style="14"/>
    <col min="14088" max="14088" width="6.625" style="14" customWidth="1"/>
    <col min="14089" max="14089" width="9" style="14"/>
    <col min="14090" max="14090" width="6.625" style="14" customWidth="1"/>
    <col min="14091" max="14091" width="9" style="14"/>
    <col min="14092" max="14092" width="6.625" style="14" customWidth="1"/>
    <col min="14093" max="14093" width="9" style="14"/>
    <col min="14094" max="14094" width="6.625" style="14" customWidth="1"/>
    <col min="14095" max="14095" width="9" style="14"/>
    <col min="14096" max="14096" width="6.625" style="14" customWidth="1"/>
    <col min="14097" max="14097" width="9" style="14"/>
    <col min="14098" max="14098" width="6.625" style="14" customWidth="1"/>
    <col min="14099" max="14099" width="9" style="14"/>
    <col min="14100" max="14100" width="6.625" style="14" customWidth="1"/>
    <col min="14101" max="14336" width="9" style="14"/>
    <col min="14337" max="14337" width="3.625" style="14" customWidth="1"/>
    <col min="14338" max="14338" width="18.625" style="14" customWidth="1"/>
    <col min="14339" max="14339" width="7.625" style="14" customWidth="1"/>
    <col min="14340" max="14340" width="6.625" style="14" customWidth="1"/>
    <col min="14341" max="14341" width="9" style="14"/>
    <col min="14342" max="14342" width="6.625" style="14" customWidth="1"/>
    <col min="14343" max="14343" width="9" style="14"/>
    <col min="14344" max="14344" width="6.625" style="14" customWidth="1"/>
    <col min="14345" max="14345" width="9" style="14"/>
    <col min="14346" max="14346" width="6.625" style="14" customWidth="1"/>
    <col min="14347" max="14347" width="9" style="14"/>
    <col min="14348" max="14348" width="6.625" style="14" customWidth="1"/>
    <col min="14349" max="14349" width="9" style="14"/>
    <col min="14350" max="14350" width="6.625" style="14" customWidth="1"/>
    <col min="14351" max="14351" width="9" style="14"/>
    <col min="14352" max="14352" width="6.625" style="14" customWidth="1"/>
    <col min="14353" max="14353" width="9" style="14"/>
    <col min="14354" max="14354" width="6.625" style="14" customWidth="1"/>
    <col min="14355" max="14355" width="9" style="14"/>
    <col min="14356" max="14356" width="6.625" style="14" customWidth="1"/>
    <col min="14357" max="14592" width="9" style="14"/>
    <col min="14593" max="14593" width="3.625" style="14" customWidth="1"/>
    <col min="14594" max="14594" width="18.625" style="14" customWidth="1"/>
    <col min="14595" max="14595" width="7.625" style="14" customWidth="1"/>
    <col min="14596" max="14596" width="6.625" style="14" customWidth="1"/>
    <col min="14597" max="14597" width="9" style="14"/>
    <col min="14598" max="14598" width="6.625" style="14" customWidth="1"/>
    <col min="14599" max="14599" width="9" style="14"/>
    <col min="14600" max="14600" width="6.625" style="14" customWidth="1"/>
    <col min="14601" max="14601" width="9" style="14"/>
    <col min="14602" max="14602" width="6.625" style="14" customWidth="1"/>
    <col min="14603" max="14603" width="9" style="14"/>
    <col min="14604" max="14604" width="6.625" style="14" customWidth="1"/>
    <col min="14605" max="14605" width="9" style="14"/>
    <col min="14606" max="14606" width="6.625" style="14" customWidth="1"/>
    <col min="14607" max="14607" width="9" style="14"/>
    <col min="14608" max="14608" width="6.625" style="14" customWidth="1"/>
    <col min="14609" max="14609" width="9" style="14"/>
    <col min="14610" max="14610" width="6.625" style="14" customWidth="1"/>
    <col min="14611" max="14611" width="9" style="14"/>
    <col min="14612" max="14612" width="6.625" style="14" customWidth="1"/>
    <col min="14613" max="14848" width="9" style="14"/>
    <col min="14849" max="14849" width="3.625" style="14" customWidth="1"/>
    <col min="14850" max="14850" width="18.625" style="14" customWidth="1"/>
    <col min="14851" max="14851" width="7.625" style="14" customWidth="1"/>
    <col min="14852" max="14852" width="6.625" style="14" customWidth="1"/>
    <col min="14853" max="14853" width="9" style="14"/>
    <col min="14854" max="14854" width="6.625" style="14" customWidth="1"/>
    <col min="14855" max="14855" width="9" style="14"/>
    <col min="14856" max="14856" width="6.625" style="14" customWidth="1"/>
    <col min="14857" max="14857" width="9" style="14"/>
    <col min="14858" max="14858" width="6.625" style="14" customWidth="1"/>
    <col min="14859" max="14859" width="9" style="14"/>
    <col min="14860" max="14860" width="6.625" style="14" customWidth="1"/>
    <col min="14861" max="14861" width="9" style="14"/>
    <col min="14862" max="14862" width="6.625" style="14" customWidth="1"/>
    <col min="14863" max="14863" width="9" style="14"/>
    <col min="14864" max="14864" width="6.625" style="14" customWidth="1"/>
    <col min="14865" max="14865" width="9" style="14"/>
    <col min="14866" max="14866" width="6.625" style="14" customWidth="1"/>
    <col min="14867" max="14867" width="9" style="14"/>
    <col min="14868" max="14868" width="6.625" style="14" customWidth="1"/>
    <col min="14869" max="15104" width="9" style="14"/>
    <col min="15105" max="15105" width="3.625" style="14" customWidth="1"/>
    <col min="15106" max="15106" width="18.625" style="14" customWidth="1"/>
    <col min="15107" max="15107" width="7.625" style="14" customWidth="1"/>
    <col min="15108" max="15108" width="6.625" style="14" customWidth="1"/>
    <col min="15109" max="15109" width="9" style="14"/>
    <col min="15110" max="15110" width="6.625" style="14" customWidth="1"/>
    <col min="15111" max="15111" width="9" style="14"/>
    <col min="15112" max="15112" width="6.625" style="14" customWidth="1"/>
    <col min="15113" max="15113" width="9" style="14"/>
    <col min="15114" max="15114" width="6.625" style="14" customWidth="1"/>
    <col min="15115" max="15115" width="9" style="14"/>
    <col min="15116" max="15116" width="6.625" style="14" customWidth="1"/>
    <col min="15117" max="15117" width="9" style="14"/>
    <col min="15118" max="15118" width="6.625" style="14" customWidth="1"/>
    <col min="15119" max="15119" width="9" style="14"/>
    <col min="15120" max="15120" width="6.625" style="14" customWidth="1"/>
    <col min="15121" max="15121" width="9" style="14"/>
    <col min="15122" max="15122" width="6.625" style="14" customWidth="1"/>
    <col min="15123" max="15123" width="9" style="14"/>
    <col min="15124" max="15124" width="6.625" style="14" customWidth="1"/>
    <col min="15125" max="15360" width="9" style="14"/>
    <col min="15361" max="15361" width="3.625" style="14" customWidth="1"/>
    <col min="15362" max="15362" width="18.625" style="14" customWidth="1"/>
    <col min="15363" max="15363" width="7.625" style="14" customWidth="1"/>
    <col min="15364" max="15364" width="6.625" style="14" customWidth="1"/>
    <col min="15365" max="15365" width="9" style="14"/>
    <col min="15366" max="15366" width="6.625" style="14" customWidth="1"/>
    <col min="15367" max="15367" width="9" style="14"/>
    <col min="15368" max="15368" width="6.625" style="14" customWidth="1"/>
    <col min="15369" max="15369" width="9" style="14"/>
    <col min="15370" max="15370" width="6.625" style="14" customWidth="1"/>
    <col min="15371" max="15371" width="9" style="14"/>
    <col min="15372" max="15372" width="6.625" style="14" customWidth="1"/>
    <col min="15373" max="15373" width="9" style="14"/>
    <col min="15374" max="15374" width="6.625" style="14" customWidth="1"/>
    <col min="15375" max="15375" width="9" style="14"/>
    <col min="15376" max="15376" width="6.625" style="14" customWidth="1"/>
    <col min="15377" max="15377" width="9" style="14"/>
    <col min="15378" max="15378" width="6.625" style="14" customWidth="1"/>
    <col min="15379" max="15379" width="9" style="14"/>
    <col min="15380" max="15380" width="6.625" style="14" customWidth="1"/>
    <col min="15381" max="15616" width="9" style="14"/>
    <col min="15617" max="15617" width="3.625" style="14" customWidth="1"/>
    <col min="15618" max="15618" width="18.625" style="14" customWidth="1"/>
    <col min="15619" max="15619" width="7.625" style="14" customWidth="1"/>
    <col min="15620" max="15620" width="6.625" style="14" customWidth="1"/>
    <col min="15621" max="15621" width="9" style="14"/>
    <col min="15622" max="15622" width="6.625" style="14" customWidth="1"/>
    <col min="15623" max="15623" width="9" style="14"/>
    <col min="15624" max="15624" width="6.625" style="14" customWidth="1"/>
    <col min="15625" max="15625" width="9" style="14"/>
    <col min="15626" max="15626" width="6.625" style="14" customWidth="1"/>
    <col min="15627" max="15627" width="9" style="14"/>
    <col min="15628" max="15628" width="6.625" style="14" customWidth="1"/>
    <col min="15629" max="15629" width="9" style="14"/>
    <col min="15630" max="15630" width="6.625" style="14" customWidth="1"/>
    <col min="15631" max="15631" width="9" style="14"/>
    <col min="15632" max="15632" width="6.625" style="14" customWidth="1"/>
    <col min="15633" max="15633" width="9" style="14"/>
    <col min="15634" max="15634" width="6.625" style="14" customWidth="1"/>
    <col min="15635" max="15635" width="9" style="14"/>
    <col min="15636" max="15636" width="6.625" style="14" customWidth="1"/>
    <col min="15637" max="15872" width="9" style="14"/>
    <col min="15873" max="15873" width="3.625" style="14" customWidth="1"/>
    <col min="15874" max="15874" width="18.625" style="14" customWidth="1"/>
    <col min="15875" max="15875" width="7.625" style="14" customWidth="1"/>
    <col min="15876" max="15876" width="6.625" style="14" customWidth="1"/>
    <col min="15877" max="15877" width="9" style="14"/>
    <col min="15878" max="15878" width="6.625" style="14" customWidth="1"/>
    <col min="15879" max="15879" width="9" style="14"/>
    <col min="15880" max="15880" width="6.625" style="14" customWidth="1"/>
    <col min="15881" max="15881" width="9" style="14"/>
    <col min="15882" max="15882" width="6.625" style="14" customWidth="1"/>
    <col min="15883" max="15883" width="9" style="14"/>
    <col min="15884" max="15884" width="6.625" style="14" customWidth="1"/>
    <col min="15885" max="15885" width="9" style="14"/>
    <col min="15886" max="15886" width="6.625" style="14" customWidth="1"/>
    <col min="15887" max="15887" width="9" style="14"/>
    <col min="15888" max="15888" width="6.625" style="14" customWidth="1"/>
    <col min="15889" max="15889" width="9" style="14"/>
    <col min="15890" max="15890" width="6.625" style="14" customWidth="1"/>
    <col min="15891" max="15891" width="9" style="14"/>
    <col min="15892" max="15892" width="6.625" style="14" customWidth="1"/>
    <col min="15893" max="16128" width="9" style="14"/>
    <col min="16129" max="16129" width="3.625" style="14" customWidth="1"/>
    <col min="16130" max="16130" width="18.625" style="14" customWidth="1"/>
    <col min="16131" max="16131" width="7.625" style="14" customWidth="1"/>
    <col min="16132" max="16132" width="6.625" style="14" customWidth="1"/>
    <col min="16133" max="16133" width="9" style="14"/>
    <col min="16134" max="16134" width="6.625" style="14" customWidth="1"/>
    <col min="16135" max="16135" width="9" style="14"/>
    <col min="16136" max="16136" width="6.625" style="14" customWidth="1"/>
    <col min="16137" max="16137" width="9" style="14"/>
    <col min="16138" max="16138" width="6.625" style="14" customWidth="1"/>
    <col min="16139" max="16139" width="9" style="14"/>
    <col min="16140" max="16140" width="6.625" style="14" customWidth="1"/>
    <col min="16141" max="16141" width="9" style="14"/>
    <col min="16142" max="16142" width="6.625" style="14" customWidth="1"/>
    <col min="16143" max="16143" width="9" style="14"/>
    <col min="16144" max="16144" width="6.625" style="14" customWidth="1"/>
    <col min="16145" max="16145" width="9" style="14"/>
    <col min="16146" max="16146" width="6.625" style="14" customWidth="1"/>
    <col min="16147" max="16147" width="9" style="14"/>
    <col min="16148" max="16148" width="6.625" style="14" customWidth="1"/>
    <col min="16149" max="16384" width="9" style="14"/>
  </cols>
  <sheetData>
    <row r="1" spans="1:21" x14ac:dyDescent="0.15">
      <c r="A1" s="942" t="s">
        <v>658</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R2" s="62" t="s">
        <v>333</v>
      </c>
      <c r="U2" s="87" t="s">
        <v>657</v>
      </c>
    </row>
    <row r="3" spans="1:21" x14ac:dyDescent="0.15">
      <c r="A3" s="317"/>
      <c r="B3" s="316"/>
      <c r="C3" s="315"/>
      <c r="D3" s="1017" t="s">
        <v>319</v>
      </c>
      <c r="E3" s="1010"/>
      <c r="F3" s="1010" t="s">
        <v>630</v>
      </c>
      <c r="G3" s="1010"/>
      <c r="H3" s="1010" t="s">
        <v>629</v>
      </c>
      <c r="I3" s="1010"/>
      <c r="J3" s="1010" t="s">
        <v>656</v>
      </c>
      <c r="K3" s="1010"/>
      <c r="L3" s="1010" t="s">
        <v>655</v>
      </c>
      <c r="M3" s="1010"/>
      <c r="N3" s="1010" t="s">
        <v>654</v>
      </c>
      <c r="O3" s="1010"/>
      <c r="P3" s="1010" t="s">
        <v>653</v>
      </c>
      <c r="Q3" s="1010"/>
      <c r="R3" s="1010" t="s">
        <v>624</v>
      </c>
      <c r="S3" s="1010"/>
      <c r="T3" s="1010" t="s">
        <v>623</v>
      </c>
      <c r="U3" s="1018"/>
    </row>
    <row r="4" spans="1:21" ht="14.25" thickBot="1" x14ac:dyDescent="0.2">
      <c r="A4" s="312"/>
      <c r="B4" s="311"/>
      <c r="C4" s="310"/>
      <c r="D4" s="354" t="s">
        <v>52</v>
      </c>
      <c r="E4" s="172" t="s">
        <v>652</v>
      </c>
      <c r="F4" s="172" t="s">
        <v>52</v>
      </c>
      <c r="G4" s="172" t="s">
        <v>652</v>
      </c>
      <c r="H4" s="172" t="s">
        <v>52</v>
      </c>
      <c r="I4" s="172" t="s">
        <v>652</v>
      </c>
      <c r="J4" s="172" t="s">
        <v>52</v>
      </c>
      <c r="K4" s="172" t="s">
        <v>652</v>
      </c>
      <c r="L4" s="172" t="s">
        <v>52</v>
      </c>
      <c r="M4" s="172" t="s">
        <v>652</v>
      </c>
      <c r="N4" s="172" t="s">
        <v>52</v>
      </c>
      <c r="O4" s="172" t="s">
        <v>652</v>
      </c>
      <c r="P4" s="172" t="s">
        <v>52</v>
      </c>
      <c r="Q4" s="172" t="s">
        <v>652</v>
      </c>
      <c r="R4" s="172" t="s">
        <v>52</v>
      </c>
      <c r="S4" s="172" t="s">
        <v>652</v>
      </c>
      <c r="T4" s="172" t="s">
        <v>52</v>
      </c>
      <c r="U4" s="353" t="s">
        <v>652</v>
      </c>
    </row>
    <row r="5" spans="1:21" ht="15.75" customHeight="1" thickTop="1" x14ac:dyDescent="0.15">
      <c r="A5" s="374">
        <v>18</v>
      </c>
      <c r="B5" s="364" t="s">
        <v>668</v>
      </c>
      <c r="C5" s="281" t="s">
        <v>641</v>
      </c>
      <c r="D5" s="280">
        <v>5</v>
      </c>
      <c r="E5" s="279">
        <v>20102.614390530056</v>
      </c>
      <c r="F5" s="279" t="s">
        <v>178</v>
      </c>
      <c r="G5" s="279" t="s">
        <v>178</v>
      </c>
      <c r="H5" s="279" t="s">
        <v>178</v>
      </c>
      <c r="I5" s="279" t="s">
        <v>178</v>
      </c>
      <c r="J5" s="279">
        <v>4</v>
      </c>
      <c r="K5" s="279">
        <v>16746.56439757111</v>
      </c>
      <c r="L5" s="279" t="s">
        <v>178</v>
      </c>
      <c r="M5" s="279" t="s">
        <v>178</v>
      </c>
      <c r="N5" s="279">
        <v>1</v>
      </c>
      <c r="O5" s="279" t="s">
        <v>277</v>
      </c>
      <c r="P5" s="279" t="s">
        <v>178</v>
      </c>
      <c r="Q5" s="279" t="s">
        <v>178</v>
      </c>
      <c r="R5" s="279" t="s">
        <v>178</v>
      </c>
      <c r="S5" s="279" t="s">
        <v>178</v>
      </c>
      <c r="T5" s="279" t="s">
        <v>178</v>
      </c>
      <c r="U5" s="363" t="s">
        <v>178</v>
      </c>
    </row>
    <row r="6" spans="1:21" ht="15.75" customHeight="1" x14ac:dyDescent="0.15">
      <c r="A6" s="362"/>
      <c r="B6" s="361"/>
      <c r="C6" s="276" t="s">
        <v>413</v>
      </c>
      <c r="D6" s="272">
        <v>5</v>
      </c>
      <c r="E6" s="271">
        <v>20102.614390530056</v>
      </c>
      <c r="F6" s="271" t="s">
        <v>178</v>
      </c>
      <c r="G6" s="271" t="s">
        <v>178</v>
      </c>
      <c r="H6" s="271" t="s">
        <v>178</v>
      </c>
      <c r="I6" s="271" t="s">
        <v>178</v>
      </c>
      <c r="J6" s="271">
        <v>4</v>
      </c>
      <c r="K6" s="271" t="s">
        <v>277</v>
      </c>
      <c r="L6" s="271" t="s">
        <v>178</v>
      </c>
      <c r="M6" s="271" t="s">
        <v>178</v>
      </c>
      <c r="N6" s="271">
        <v>1</v>
      </c>
      <c r="O6" s="271" t="s">
        <v>277</v>
      </c>
      <c r="P6" s="271" t="s">
        <v>178</v>
      </c>
      <c r="Q6" s="271" t="s">
        <v>178</v>
      </c>
      <c r="R6" s="271" t="s">
        <v>178</v>
      </c>
      <c r="S6" s="271" t="s">
        <v>178</v>
      </c>
      <c r="T6" s="271" t="s">
        <v>178</v>
      </c>
      <c r="U6" s="360" t="s">
        <v>178</v>
      </c>
    </row>
    <row r="7" spans="1:21" ht="15.75" customHeight="1" x14ac:dyDescent="0.15">
      <c r="A7" s="362"/>
      <c r="B7" s="361"/>
      <c r="C7" s="273" t="s">
        <v>111</v>
      </c>
      <c r="D7" s="272" t="s">
        <v>178</v>
      </c>
      <c r="E7" s="271" t="s">
        <v>178</v>
      </c>
      <c r="F7" s="271" t="s">
        <v>178</v>
      </c>
      <c r="G7" s="271" t="s">
        <v>178</v>
      </c>
      <c r="H7" s="271" t="s">
        <v>178</v>
      </c>
      <c r="I7" s="271" t="s">
        <v>178</v>
      </c>
      <c r="J7" s="271" t="s">
        <v>178</v>
      </c>
      <c r="K7" s="271" t="s">
        <v>178</v>
      </c>
      <c r="L7" s="271" t="s">
        <v>178</v>
      </c>
      <c r="M7" s="271" t="s">
        <v>178</v>
      </c>
      <c r="N7" s="271" t="s">
        <v>178</v>
      </c>
      <c r="O7" s="271" t="s">
        <v>178</v>
      </c>
      <c r="P7" s="271" t="s">
        <v>178</v>
      </c>
      <c r="Q7" s="271" t="s">
        <v>178</v>
      </c>
      <c r="R7" s="271" t="s">
        <v>178</v>
      </c>
      <c r="S7" s="271" t="s">
        <v>178</v>
      </c>
      <c r="T7" s="271" t="s">
        <v>178</v>
      </c>
      <c r="U7" s="360" t="s">
        <v>178</v>
      </c>
    </row>
    <row r="8" spans="1:21" ht="15.75" customHeight="1" x14ac:dyDescent="0.15">
      <c r="A8" s="368"/>
      <c r="B8" s="367"/>
      <c r="C8" s="288" t="s">
        <v>412</v>
      </c>
      <c r="D8" s="295" t="s">
        <v>178</v>
      </c>
      <c r="E8" s="294" t="s">
        <v>178</v>
      </c>
      <c r="F8" s="294" t="s">
        <v>178</v>
      </c>
      <c r="G8" s="294" t="s">
        <v>178</v>
      </c>
      <c r="H8" s="294" t="s">
        <v>178</v>
      </c>
      <c r="I8" s="294" t="s">
        <v>178</v>
      </c>
      <c r="J8" s="294" t="s">
        <v>178</v>
      </c>
      <c r="K8" s="294" t="s">
        <v>178</v>
      </c>
      <c r="L8" s="294" t="s">
        <v>178</v>
      </c>
      <c r="M8" s="294" t="s">
        <v>178</v>
      </c>
      <c r="N8" s="294" t="s">
        <v>178</v>
      </c>
      <c r="O8" s="294" t="s">
        <v>178</v>
      </c>
      <c r="P8" s="294" t="s">
        <v>178</v>
      </c>
      <c r="Q8" s="294" t="s">
        <v>178</v>
      </c>
      <c r="R8" s="294" t="s">
        <v>178</v>
      </c>
      <c r="S8" s="294" t="s">
        <v>178</v>
      </c>
      <c r="T8" s="294" t="s">
        <v>178</v>
      </c>
      <c r="U8" s="366" t="s">
        <v>178</v>
      </c>
    </row>
    <row r="9" spans="1:21" ht="15.75" customHeight="1" x14ac:dyDescent="0.15">
      <c r="A9" s="365">
        <v>19</v>
      </c>
      <c r="B9" s="364" t="s">
        <v>667</v>
      </c>
      <c r="C9" s="281" t="s">
        <v>641</v>
      </c>
      <c r="D9" s="280">
        <v>83</v>
      </c>
      <c r="E9" s="279">
        <v>20996.167984937023</v>
      </c>
      <c r="F9" s="279">
        <v>8</v>
      </c>
      <c r="G9" s="279">
        <v>26899.698201963813</v>
      </c>
      <c r="H9" s="279">
        <v>6</v>
      </c>
      <c r="I9" s="279">
        <v>59977.652784879647</v>
      </c>
      <c r="J9" s="279">
        <v>36</v>
      </c>
      <c r="K9" s="279" t="s">
        <v>277</v>
      </c>
      <c r="L9" s="279">
        <v>10</v>
      </c>
      <c r="M9" s="279">
        <v>21717.496022578074</v>
      </c>
      <c r="N9" s="279">
        <v>1</v>
      </c>
      <c r="O9" s="279" t="s">
        <v>277</v>
      </c>
      <c r="P9" s="279">
        <v>5</v>
      </c>
      <c r="Q9" s="279">
        <v>15594.261311837245</v>
      </c>
      <c r="R9" s="279">
        <v>8</v>
      </c>
      <c r="S9" s="279">
        <v>35054.052325209494</v>
      </c>
      <c r="T9" s="279">
        <v>12</v>
      </c>
      <c r="U9" s="363">
        <v>19073.050761995906</v>
      </c>
    </row>
    <row r="10" spans="1:21" ht="15.75" customHeight="1" x14ac:dyDescent="0.15">
      <c r="A10" s="362"/>
      <c r="B10" s="361"/>
      <c r="C10" s="276" t="s">
        <v>413</v>
      </c>
      <c r="D10" s="272">
        <v>78</v>
      </c>
      <c r="E10" s="271">
        <v>18919.223218448402</v>
      </c>
      <c r="F10" s="271">
        <v>8</v>
      </c>
      <c r="G10" s="271">
        <v>26899.698201963813</v>
      </c>
      <c r="H10" s="271">
        <v>6</v>
      </c>
      <c r="I10" s="271">
        <v>59977.652784879647</v>
      </c>
      <c r="J10" s="271">
        <v>36</v>
      </c>
      <c r="K10" s="271" t="s">
        <v>277</v>
      </c>
      <c r="L10" s="271">
        <v>9</v>
      </c>
      <c r="M10" s="271" t="s">
        <v>278</v>
      </c>
      <c r="N10" s="271">
        <v>1</v>
      </c>
      <c r="O10" s="271" t="s">
        <v>277</v>
      </c>
      <c r="P10" s="271">
        <v>2</v>
      </c>
      <c r="Q10" s="271" t="s">
        <v>277</v>
      </c>
      <c r="R10" s="271">
        <v>8</v>
      </c>
      <c r="S10" s="271">
        <v>35054.052325209494</v>
      </c>
      <c r="T10" s="271">
        <v>11</v>
      </c>
      <c r="U10" s="360" t="s">
        <v>278</v>
      </c>
    </row>
    <row r="11" spans="1:21" ht="15.75" customHeight="1" x14ac:dyDescent="0.15">
      <c r="A11" s="362"/>
      <c r="B11" s="361"/>
      <c r="C11" s="273" t="s">
        <v>111</v>
      </c>
      <c r="D11" s="272">
        <v>3</v>
      </c>
      <c r="E11" s="271" t="s">
        <v>278</v>
      </c>
      <c r="F11" s="271" t="s">
        <v>178</v>
      </c>
      <c r="G11" s="271" t="s">
        <v>178</v>
      </c>
      <c r="H11" s="271" t="s">
        <v>178</v>
      </c>
      <c r="I11" s="271" t="s">
        <v>178</v>
      </c>
      <c r="J11" s="271" t="s">
        <v>178</v>
      </c>
      <c r="K11" s="271" t="s">
        <v>178</v>
      </c>
      <c r="L11" s="271">
        <v>1</v>
      </c>
      <c r="M11" s="271" t="s">
        <v>277</v>
      </c>
      <c r="N11" s="271" t="s">
        <v>178</v>
      </c>
      <c r="O11" s="271" t="s">
        <v>178</v>
      </c>
      <c r="P11" s="271">
        <v>2</v>
      </c>
      <c r="Q11" s="271" t="s">
        <v>277</v>
      </c>
      <c r="R11" s="271" t="s">
        <v>178</v>
      </c>
      <c r="S11" s="271" t="s">
        <v>178</v>
      </c>
      <c r="T11" s="271" t="s">
        <v>178</v>
      </c>
      <c r="U11" s="360" t="s">
        <v>178</v>
      </c>
    </row>
    <row r="12" spans="1:21" ht="15.75" customHeight="1" x14ac:dyDescent="0.15">
      <c r="A12" s="368"/>
      <c r="B12" s="367"/>
      <c r="C12" s="288" t="s">
        <v>412</v>
      </c>
      <c r="D12" s="295">
        <v>2</v>
      </c>
      <c r="E12" s="294" t="s">
        <v>277</v>
      </c>
      <c r="F12" s="294" t="s">
        <v>178</v>
      </c>
      <c r="G12" s="294" t="s">
        <v>178</v>
      </c>
      <c r="H12" s="294" t="s">
        <v>178</v>
      </c>
      <c r="I12" s="294" t="s">
        <v>178</v>
      </c>
      <c r="J12" s="294" t="s">
        <v>178</v>
      </c>
      <c r="K12" s="294" t="s">
        <v>178</v>
      </c>
      <c r="L12" s="294" t="s">
        <v>178</v>
      </c>
      <c r="M12" s="294" t="s">
        <v>178</v>
      </c>
      <c r="N12" s="294" t="s">
        <v>178</v>
      </c>
      <c r="O12" s="294" t="s">
        <v>178</v>
      </c>
      <c r="P12" s="294">
        <v>1</v>
      </c>
      <c r="Q12" s="294" t="s">
        <v>277</v>
      </c>
      <c r="R12" s="294" t="s">
        <v>178</v>
      </c>
      <c r="S12" s="294" t="s">
        <v>178</v>
      </c>
      <c r="T12" s="294">
        <v>1</v>
      </c>
      <c r="U12" s="366" t="s">
        <v>277</v>
      </c>
    </row>
    <row r="13" spans="1:21" ht="15.75" customHeight="1" x14ac:dyDescent="0.15">
      <c r="A13" s="365">
        <v>20</v>
      </c>
      <c r="B13" s="364" t="s">
        <v>666</v>
      </c>
      <c r="C13" s="281" t="s">
        <v>641</v>
      </c>
      <c r="D13" s="280">
        <v>15</v>
      </c>
      <c r="E13" s="279">
        <v>13637.659100969613</v>
      </c>
      <c r="F13" s="279">
        <v>4</v>
      </c>
      <c r="G13" s="279">
        <v>7832.8981723237594</v>
      </c>
      <c r="H13" s="279" t="s">
        <v>178</v>
      </c>
      <c r="I13" s="279" t="s">
        <v>178</v>
      </c>
      <c r="J13" s="279">
        <v>9</v>
      </c>
      <c r="K13" s="279">
        <v>15467.509397297112</v>
      </c>
      <c r="L13" s="279">
        <v>1</v>
      </c>
      <c r="M13" s="279" t="s">
        <v>277</v>
      </c>
      <c r="N13" s="279" t="s">
        <v>178</v>
      </c>
      <c r="O13" s="279" t="s">
        <v>178</v>
      </c>
      <c r="P13" s="279" t="s">
        <v>178</v>
      </c>
      <c r="Q13" s="279" t="s">
        <v>178</v>
      </c>
      <c r="R13" s="279">
        <v>2</v>
      </c>
      <c r="S13" s="279" t="s">
        <v>277</v>
      </c>
      <c r="T13" s="279" t="s">
        <v>178</v>
      </c>
      <c r="U13" s="363" t="s">
        <v>178</v>
      </c>
    </row>
    <row r="14" spans="1:21" ht="15.75" customHeight="1" x14ac:dyDescent="0.15">
      <c r="A14" s="362"/>
      <c r="B14" s="361"/>
      <c r="C14" s="276" t="s">
        <v>413</v>
      </c>
      <c r="D14" s="272">
        <v>14</v>
      </c>
      <c r="E14" s="271" t="s">
        <v>278</v>
      </c>
      <c r="F14" s="271">
        <v>4</v>
      </c>
      <c r="G14" s="271">
        <v>7832.8981723237594</v>
      </c>
      <c r="H14" s="271" t="s">
        <v>178</v>
      </c>
      <c r="I14" s="271" t="s">
        <v>178</v>
      </c>
      <c r="J14" s="271">
        <v>9</v>
      </c>
      <c r="K14" s="271">
        <v>15467.509397297112</v>
      </c>
      <c r="L14" s="271">
        <v>1</v>
      </c>
      <c r="M14" s="271" t="s">
        <v>277</v>
      </c>
      <c r="N14" s="271" t="s">
        <v>178</v>
      </c>
      <c r="O14" s="271" t="s">
        <v>178</v>
      </c>
      <c r="P14" s="271" t="s">
        <v>178</v>
      </c>
      <c r="Q14" s="271" t="s">
        <v>178</v>
      </c>
      <c r="R14" s="271">
        <v>1</v>
      </c>
      <c r="S14" s="271" t="s">
        <v>277</v>
      </c>
      <c r="T14" s="271" t="s">
        <v>178</v>
      </c>
      <c r="U14" s="360" t="s">
        <v>178</v>
      </c>
    </row>
    <row r="15" spans="1:21" ht="15.75" customHeight="1" x14ac:dyDescent="0.15">
      <c r="A15" s="362"/>
      <c r="B15" s="361"/>
      <c r="C15" s="273" t="s">
        <v>111</v>
      </c>
      <c r="D15" s="272" t="s">
        <v>178</v>
      </c>
      <c r="E15" s="271" t="s">
        <v>178</v>
      </c>
      <c r="F15" s="271" t="s">
        <v>178</v>
      </c>
      <c r="G15" s="271" t="s">
        <v>178</v>
      </c>
      <c r="H15" s="271" t="s">
        <v>178</v>
      </c>
      <c r="I15" s="271" t="s">
        <v>178</v>
      </c>
      <c r="J15" s="271" t="s">
        <v>178</v>
      </c>
      <c r="K15" s="271" t="s">
        <v>178</v>
      </c>
      <c r="L15" s="271" t="s">
        <v>178</v>
      </c>
      <c r="M15" s="271" t="s">
        <v>178</v>
      </c>
      <c r="N15" s="271" t="s">
        <v>178</v>
      </c>
      <c r="O15" s="271" t="s">
        <v>178</v>
      </c>
      <c r="P15" s="271" t="s">
        <v>178</v>
      </c>
      <c r="Q15" s="271" t="s">
        <v>178</v>
      </c>
      <c r="R15" s="271" t="s">
        <v>178</v>
      </c>
      <c r="S15" s="271" t="s">
        <v>178</v>
      </c>
      <c r="T15" s="271" t="s">
        <v>178</v>
      </c>
      <c r="U15" s="360" t="s">
        <v>178</v>
      </c>
    </row>
    <row r="16" spans="1:21" ht="15.75" customHeight="1" x14ac:dyDescent="0.15">
      <c r="A16" s="368"/>
      <c r="B16" s="367"/>
      <c r="C16" s="288" t="s">
        <v>412</v>
      </c>
      <c r="D16" s="295">
        <v>1</v>
      </c>
      <c r="E16" s="294" t="s">
        <v>277</v>
      </c>
      <c r="F16" s="294" t="s">
        <v>178</v>
      </c>
      <c r="G16" s="294" t="s">
        <v>178</v>
      </c>
      <c r="H16" s="294" t="s">
        <v>178</v>
      </c>
      <c r="I16" s="294" t="s">
        <v>178</v>
      </c>
      <c r="J16" s="294" t="s">
        <v>178</v>
      </c>
      <c r="K16" s="294" t="s">
        <v>178</v>
      </c>
      <c r="L16" s="294" t="s">
        <v>178</v>
      </c>
      <c r="M16" s="294" t="s">
        <v>178</v>
      </c>
      <c r="N16" s="294" t="s">
        <v>178</v>
      </c>
      <c r="O16" s="294" t="s">
        <v>178</v>
      </c>
      <c r="P16" s="294" t="s">
        <v>178</v>
      </c>
      <c r="Q16" s="294" t="s">
        <v>178</v>
      </c>
      <c r="R16" s="294">
        <v>1</v>
      </c>
      <c r="S16" s="294" t="s">
        <v>277</v>
      </c>
      <c r="T16" s="294" t="s">
        <v>178</v>
      </c>
      <c r="U16" s="366" t="s">
        <v>178</v>
      </c>
    </row>
    <row r="17" spans="1:21" ht="15.75" customHeight="1" x14ac:dyDescent="0.15">
      <c r="A17" s="365">
        <v>21</v>
      </c>
      <c r="B17" s="364" t="s">
        <v>665</v>
      </c>
      <c r="C17" s="281" t="s">
        <v>641</v>
      </c>
      <c r="D17" s="280" t="s">
        <v>178</v>
      </c>
      <c r="E17" s="279" t="s">
        <v>178</v>
      </c>
      <c r="F17" s="279" t="s">
        <v>178</v>
      </c>
      <c r="G17" s="279" t="s">
        <v>178</v>
      </c>
      <c r="H17" s="279" t="s">
        <v>178</v>
      </c>
      <c r="I17" s="279" t="s">
        <v>178</v>
      </c>
      <c r="J17" s="279" t="s">
        <v>178</v>
      </c>
      <c r="K17" s="279" t="s">
        <v>178</v>
      </c>
      <c r="L17" s="279" t="s">
        <v>178</v>
      </c>
      <c r="M17" s="279" t="s">
        <v>178</v>
      </c>
      <c r="N17" s="279" t="s">
        <v>178</v>
      </c>
      <c r="O17" s="279" t="s">
        <v>178</v>
      </c>
      <c r="P17" s="279" t="s">
        <v>178</v>
      </c>
      <c r="Q17" s="279" t="s">
        <v>178</v>
      </c>
      <c r="R17" s="279" t="s">
        <v>178</v>
      </c>
      <c r="S17" s="279" t="s">
        <v>178</v>
      </c>
      <c r="T17" s="279" t="s">
        <v>178</v>
      </c>
      <c r="U17" s="363" t="s">
        <v>178</v>
      </c>
    </row>
    <row r="18" spans="1:21" ht="15.75" customHeight="1" x14ac:dyDescent="0.15">
      <c r="A18" s="362"/>
      <c r="B18" s="361"/>
      <c r="C18" s="276" t="s">
        <v>413</v>
      </c>
      <c r="D18" s="272" t="s">
        <v>178</v>
      </c>
      <c r="E18" s="271" t="s">
        <v>178</v>
      </c>
      <c r="F18" s="271" t="s">
        <v>178</v>
      </c>
      <c r="G18" s="271" t="s">
        <v>178</v>
      </c>
      <c r="H18" s="271" t="s">
        <v>178</v>
      </c>
      <c r="I18" s="271" t="s">
        <v>178</v>
      </c>
      <c r="J18" s="271" t="s">
        <v>178</v>
      </c>
      <c r="K18" s="271" t="s">
        <v>178</v>
      </c>
      <c r="L18" s="271" t="s">
        <v>178</v>
      </c>
      <c r="M18" s="271" t="s">
        <v>178</v>
      </c>
      <c r="N18" s="271" t="s">
        <v>178</v>
      </c>
      <c r="O18" s="271" t="s">
        <v>178</v>
      </c>
      <c r="P18" s="271" t="s">
        <v>178</v>
      </c>
      <c r="Q18" s="271" t="s">
        <v>178</v>
      </c>
      <c r="R18" s="271" t="s">
        <v>178</v>
      </c>
      <c r="S18" s="271" t="s">
        <v>178</v>
      </c>
      <c r="T18" s="271" t="s">
        <v>178</v>
      </c>
      <c r="U18" s="360" t="s">
        <v>178</v>
      </c>
    </row>
    <row r="19" spans="1:21" ht="15.75" customHeight="1" x14ac:dyDescent="0.15">
      <c r="A19" s="362"/>
      <c r="B19" s="361"/>
      <c r="C19" s="273" t="s">
        <v>111</v>
      </c>
      <c r="D19" s="272" t="s">
        <v>178</v>
      </c>
      <c r="E19" s="271" t="s">
        <v>178</v>
      </c>
      <c r="F19" s="271" t="s">
        <v>178</v>
      </c>
      <c r="G19" s="271" t="s">
        <v>178</v>
      </c>
      <c r="H19" s="271" t="s">
        <v>178</v>
      </c>
      <c r="I19" s="271" t="s">
        <v>178</v>
      </c>
      <c r="J19" s="271" t="s">
        <v>178</v>
      </c>
      <c r="K19" s="271" t="s">
        <v>178</v>
      </c>
      <c r="L19" s="271" t="s">
        <v>178</v>
      </c>
      <c r="M19" s="271" t="s">
        <v>178</v>
      </c>
      <c r="N19" s="271" t="s">
        <v>178</v>
      </c>
      <c r="O19" s="271" t="s">
        <v>178</v>
      </c>
      <c r="P19" s="271" t="s">
        <v>178</v>
      </c>
      <c r="Q19" s="271" t="s">
        <v>178</v>
      </c>
      <c r="R19" s="271" t="s">
        <v>178</v>
      </c>
      <c r="S19" s="271" t="s">
        <v>178</v>
      </c>
      <c r="T19" s="271" t="s">
        <v>178</v>
      </c>
      <c r="U19" s="360" t="s">
        <v>178</v>
      </c>
    </row>
    <row r="20" spans="1:21" ht="15.75" customHeight="1" x14ac:dyDescent="0.15">
      <c r="A20" s="368"/>
      <c r="B20" s="367"/>
      <c r="C20" s="288" t="s">
        <v>412</v>
      </c>
      <c r="D20" s="295" t="s">
        <v>178</v>
      </c>
      <c r="E20" s="294" t="s">
        <v>178</v>
      </c>
      <c r="F20" s="294" t="s">
        <v>178</v>
      </c>
      <c r="G20" s="294" t="s">
        <v>178</v>
      </c>
      <c r="H20" s="294" t="s">
        <v>178</v>
      </c>
      <c r="I20" s="294" t="s">
        <v>178</v>
      </c>
      <c r="J20" s="294" t="s">
        <v>178</v>
      </c>
      <c r="K20" s="294" t="s">
        <v>178</v>
      </c>
      <c r="L20" s="294" t="s">
        <v>178</v>
      </c>
      <c r="M20" s="294" t="s">
        <v>178</v>
      </c>
      <c r="N20" s="294" t="s">
        <v>178</v>
      </c>
      <c r="O20" s="294" t="s">
        <v>178</v>
      </c>
      <c r="P20" s="294" t="s">
        <v>178</v>
      </c>
      <c r="Q20" s="294" t="s">
        <v>178</v>
      </c>
      <c r="R20" s="294" t="s">
        <v>178</v>
      </c>
      <c r="S20" s="294" t="s">
        <v>178</v>
      </c>
      <c r="T20" s="294" t="s">
        <v>178</v>
      </c>
      <c r="U20" s="366" t="s">
        <v>178</v>
      </c>
    </row>
    <row r="21" spans="1:21" ht="15.75" customHeight="1" x14ac:dyDescent="0.15">
      <c r="A21" s="365">
        <v>22</v>
      </c>
      <c r="B21" s="364" t="s">
        <v>664</v>
      </c>
      <c r="C21" s="281" t="s">
        <v>641</v>
      </c>
      <c r="D21" s="280">
        <v>24</v>
      </c>
      <c r="E21" s="279">
        <v>16662.727904425639</v>
      </c>
      <c r="F21" s="279">
        <v>2</v>
      </c>
      <c r="G21" s="279" t="s">
        <v>277</v>
      </c>
      <c r="H21" s="279">
        <v>2</v>
      </c>
      <c r="I21" s="279" t="s">
        <v>277</v>
      </c>
      <c r="J21" s="279">
        <v>8</v>
      </c>
      <c r="K21" s="279">
        <v>12210.235078247337</v>
      </c>
      <c r="L21" s="279">
        <v>3</v>
      </c>
      <c r="M21" s="279">
        <v>8989.9727227323365</v>
      </c>
      <c r="N21" s="279">
        <v>2</v>
      </c>
      <c r="O21" s="279" t="s">
        <v>277</v>
      </c>
      <c r="P21" s="279">
        <v>3</v>
      </c>
      <c r="Q21" s="279">
        <v>26897.069872276483</v>
      </c>
      <c r="R21" s="279">
        <v>3</v>
      </c>
      <c r="S21" s="279">
        <v>16897.059454204966</v>
      </c>
      <c r="T21" s="279">
        <v>3</v>
      </c>
      <c r="U21" s="363">
        <v>12589.691697111468</v>
      </c>
    </row>
    <row r="22" spans="1:21" ht="15.75" customHeight="1" x14ac:dyDescent="0.15">
      <c r="A22" s="362"/>
      <c r="B22" s="361"/>
      <c r="C22" s="276" t="s">
        <v>413</v>
      </c>
      <c r="D22" s="272">
        <v>21</v>
      </c>
      <c r="E22" s="271">
        <v>16158.580591198273</v>
      </c>
      <c r="F22" s="271">
        <v>2</v>
      </c>
      <c r="G22" s="271" t="s">
        <v>277</v>
      </c>
      <c r="H22" s="271">
        <v>2</v>
      </c>
      <c r="I22" s="271" t="s">
        <v>277</v>
      </c>
      <c r="J22" s="271">
        <v>8</v>
      </c>
      <c r="K22" s="271">
        <v>12210.235078247337</v>
      </c>
      <c r="L22" s="271">
        <v>3</v>
      </c>
      <c r="M22" s="271">
        <v>8989.9727227323365</v>
      </c>
      <c r="N22" s="271">
        <v>2</v>
      </c>
      <c r="O22" s="271" t="s">
        <v>277</v>
      </c>
      <c r="P22" s="271" t="s">
        <v>178</v>
      </c>
      <c r="Q22" s="271" t="s">
        <v>178</v>
      </c>
      <c r="R22" s="271">
        <v>3</v>
      </c>
      <c r="S22" s="271">
        <v>16897.059454204966</v>
      </c>
      <c r="T22" s="271">
        <v>3</v>
      </c>
      <c r="U22" s="360">
        <v>12589.691697111468</v>
      </c>
    </row>
    <row r="23" spans="1:21" ht="15.75" customHeight="1" x14ac:dyDescent="0.15">
      <c r="A23" s="362"/>
      <c r="B23" s="361"/>
      <c r="C23" s="273" t="s">
        <v>111</v>
      </c>
      <c r="D23" s="272">
        <v>1</v>
      </c>
      <c r="E23" s="271" t="s">
        <v>277</v>
      </c>
      <c r="F23" s="271" t="s">
        <v>178</v>
      </c>
      <c r="G23" s="271" t="s">
        <v>178</v>
      </c>
      <c r="H23" s="271" t="s">
        <v>178</v>
      </c>
      <c r="I23" s="271" t="s">
        <v>178</v>
      </c>
      <c r="J23" s="271" t="s">
        <v>178</v>
      </c>
      <c r="K23" s="271" t="s">
        <v>178</v>
      </c>
      <c r="L23" s="271" t="s">
        <v>178</v>
      </c>
      <c r="M23" s="271" t="s">
        <v>178</v>
      </c>
      <c r="N23" s="271" t="s">
        <v>178</v>
      </c>
      <c r="O23" s="271" t="s">
        <v>178</v>
      </c>
      <c r="P23" s="271">
        <v>1</v>
      </c>
      <c r="Q23" s="271" t="s">
        <v>277</v>
      </c>
      <c r="R23" s="271" t="s">
        <v>178</v>
      </c>
      <c r="S23" s="271" t="s">
        <v>178</v>
      </c>
      <c r="T23" s="271" t="s">
        <v>178</v>
      </c>
      <c r="U23" s="360" t="s">
        <v>178</v>
      </c>
    </row>
    <row r="24" spans="1:21" ht="15.75" customHeight="1" x14ac:dyDescent="0.15">
      <c r="A24" s="368"/>
      <c r="B24" s="367"/>
      <c r="C24" s="288" t="s">
        <v>412</v>
      </c>
      <c r="D24" s="295">
        <v>2</v>
      </c>
      <c r="E24" s="294" t="s">
        <v>277</v>
      </c>
      <c r="F24" s="294" t="s">
        <v>178</v>
      </c>
      <c r="G24" s="294" t="s">
        <v>178</v>
      </c>
      <c r="H24" s="294" t="s">
        <v>178</v>
      </c>
      <c r="I24" s="294" t="s">
        <v>178</v>
      </c>
      <c r="J24" s="294" t="s">
        <v>178</v>
      </c>
      <c r="K24" s="294" t="s">
        <v>178</v>
      </c>
      <c r="L24" s="294" t="s">
        <v>178</v>
      </c>
      <c r="M24" s="294" t="s">
        <v>178</v>
      </c>
      <c r="N24" s="294" t="s">
        <v>178</v>
      </c>
      <c r="O24" s="294" t="s">
        <v>178</v>
      </c>
      <c r="P24" s="294">
        <v>2</v>
      </c>
      <c r="Q24" s="294" t="s">
        <v>277</v>
      </c>
      <c r="R24" s="294" t="s">
        <v>178</v>
      </c>
      <c r="S24" s="294" t="s">
        <v>178</v>
      </c>
      <c r="T24" s="294" t="s">
        <v>178</v>
      </c>
      <c r="U24" s="366" t="s">
        <v>178</v>
      </c>
    </row>
    <row r="25" spans="1:21" ht="15.75" customHeight="1" x14ac:dyDescent="0.15">
      <c r="A25" s="365">
        <v>23</v>
      </c>
      <c r="B25" s="364" t="s">
        <v>663</v>
      </c>
      <c r="C25" s="281" t="s">
        <v>641</v>
      </c>
      <c r="D25" s="280">
        <v>60</v>
      </c>
      <c r="E25" s="279">
        <v>20873.745130655218</v>
      </c>
      <c r="F25" s="279">
        <v>3</v>
      </c>
      <c r="G25" s="279">
        <v>29228.323345970406</v>
      </c>
      <c r="H25" s="279">
        <v>5</v>
      </c>
      <c r="I25" s="279">
        <v>32579.599887292195</v>
      </c>
      <c r="J25" s="279">
        <v>17</v>
      </c>
      <c r="K25" s="279" t="s">
        <v>277</v>
      </c>
      <c r="L25" s="279">
        <v>11</v>
      </c>
      <c r="M25" s="279">
        <v>25808.051017704034</v>
      </c>
      <c r="N25" s="279">
        <v>1</v>
      </c>
      <c r="O25" s="279" t="s">
        <v>277</v>
      </c>
      <c r="P25" s="279" t="s">
        <v>178</v>
      </c>
      <c r="Q25" s="279" t="s">
        <v>178</v>
      </c>
      <c r="R25" s="279">
        <v>8</v>
      </c>
      <c r="S25" s="279">
        <v>33918.887795481671</v>
      </c>
      <c r="T25" s="279">
        <v>16</v>
      </c>
      <c r="U25" s="363">
        <v>20307.455722268158</v>
      </c>
    </row>
    <row r="26" spans="1:21" ht="15.75" customHeight="1" x14ac:dyDescent="0.15">
      <c r="A26" s="362"/>
      <c r="B26" s="361"/>
      <c r="C26" s="276" t="s">
        <v>413</v>
      </c>
      <c r="D26" s="272">
        <v>50</v>
      </c>
      <c r="E26" s="271">
        <v>22344.061520934207</v>
      </c>
      <c r="F26" s="271">
        <v>3</v>
      </c>
      <c r="G26" s="271">
        <v>29228.323345970406</v>
      </c>
      <c r="H26" s="271">
        <v>5</v>
      </c>
      <c r="I26" s="271">
        <v>32579.599887292195</v>
      </c>
      <c r="J26" s="271">
        <v>15</v>
      </c>
      <c r="K26" s="271" t="s">
        <v>278</v>
      </c>
      <c r="L26" s="271">
        <v>10</v>
      </c>
      <c r="M26" s="271" t="s">
        <v>278</v>
      </c>
      <c r="N26" s="271">
        <v>1</v>
      </c>
      <c r="O26" s="271" t="s">
        <v>277</v>
      </c>
      <c r="P26" s="271" t="s">
        <v>178</v>
      </c>
      <c r="Q26" s="271" t="s">
        <v>178</v>
      </c>
      <c r="R26" s="271">
        <v>8</v>
      </c>
      <c r="S26" s="271">
        <v>33918.887795481671</v>
      </c>
      <c r="T26" s="271">
        <v>9</v>
      </c>
      <c r="U26" s="360">
        <v>23897.511702389751</v>
      </c>
    </row>
    <row r="27" spans="1:21" ht="15.75" customHeight="1" x14ac:dyDescent="0.15">
      <c r="A27" s="362"/>
      <c r="B27" s="361"/>
      <c r="C27" s="273" t="s">
        <v>111</v>
      </c>
      <c r="D27" s="272">
        <v>3</v>
      </c>
      <c r="E27" s="271">
        <v>6820.8233926714383</v>
      </c>
      <c r="F27" s="271" t="s">
        <v>178</v>
      </c>
      <c r="G27" s="271" t="s">
        <v>178</v>
      </c>
      <c r="H27" s="271" t="s">
        <v>178</v>
      </c>
      <c r="I27" s="271" t="s">
        <v>178</v>
      </c>
      <c r="J27" s="271" t="s">
        <v>178</v>
      </c>
      <c r="K27" s="271" t="s">
        <v>178</v>
      </c>
      <c r="L27" s="271">
        <v>1</v>
      </c>
      <c r="M27" s="271" t="s">
        <v>278</v>
      </c>
      <c r="N27" s="271" t="s">
        <v>178</v>
      </c>
      <c r="O27" s="271" t="s">
        <v>178</v>
      </c>
      <c r="P27" s="271" t="s">
        <v>178</v>
      </c>
      <c r="Q27" s="271" t="s">
        <v>178</v>
      </c>
      <c r="R27" s="271" t="s">
        <v>178</v>
      </c>
      <c r="S27" s="271" t="s">
        <v>178</v>
      </c>
      <c r="T27" s="271">
        <v>2</v>
      </c>
      <c r="U27" s="360" t="s">
        <v>277</v>
      </c>
    </row>
    <row r="28" spans="1:21" ht="15.75" customHeight="1" x14ac:dyDescent="0.15">
      <c r="A28" s="368"/>
      <c r="B28" s="367"/>
      <c r="C28" s="288" t="s">
        <v>412</v>
      </c>
      <c r="D28" s="295">
        <v>7</v>
      </c>
      <c r="E28" s="294">
        <v>18557.144121253492</v>
      </c>
      <c r="F28" s="294" t="s">
        <v>178</v>
      </c>
      <c r="G28" s="294" t="s">
        <v>178</v>
      </c>
      <c r="H28" s="294" t="s">
        <v>178</v>
      </c>
      <c r="I28" s="294" t="s">
        <v>178</v>
      </c>
      <c r="J28" s="294">
        <v>2</v>
      </c>
      <c r="K28" s="294" t="s">
        <v>277</v>
      </c>
      <c r="L28" s="294" t="s">
        <v>178</v>
      </c>
      <c r="M28" s="294" t="s">
        <v>178</v>
      </c>
      <c r="N28" s="294" t="s">
        <v>178</v>
      </c>
      <c r="O28" s="294" t="s">
        <v>178</v>
      </c>
      <c r="P28" s="294" t="s">
        <v>178</v>
      </c>
      <c r="Q28" s="294" t="s">
        <v>178</v>
      </c>
      <c r="R28" s="294" t="s">
        <v>178</v>
      </c>
      <c r="S28" s="294" t="s">
        <v>178</v>
      </c>
      <c r="T28" s="294">
        <v>5</v>
      </c>
      <c r="U28" s="366" t="s">
        <v>278</v>
      </c>
    </row>
    <row r="29" spans="1:21" ht="15.75" customHeight="1" x14ac:dyDescent="0.15">
      <c r="A29" s="365">
        <v>24</v>
      </c>
      <c r="B29" s="364" t="s">
        <v>662</v>
      </c>
      <c r="C29" s="281" t="s">
        <v>641</v>
      </c>
      <c r="D29" s="280">
        <v>32</v>
      </c>
      <c r="E29" s="279">
        <v>17047.938931297711</v>
      </c>
      <c r="F29" s="279">
        <v>2</v>
      </c>
      <c r="G29" s="279" t="s">
        <v>277</v>
      </c>
      <c r="H29" s="279">
        <v>3</v>
      </c>
      <c r="I29" s="279">
        <v>17747.858017135863</v>
      </c>
      <c r="J29" s="279">
        <v>20</v>
      </c>
      <c r="K29" s="279">
        <v>12792.77545059277</v>
      </c>
      <c r="L29" s="279">
        <v>2</v>
      </c>
      <c r="M29" s="279" t="s">
        <v>277</v>
      </c>
      <c r="N29" s="279" t="s">
        <v>178</v>
      </c>
      <c r="O29" s="279" t="s">
        <v>178</v>
      </c>
      <c r="P29" s="279" t="s">
        <v>178</v>
      </c>
      <c r="Q29" s="279" t="s">
        <v>178</v>
      </c>
      <c r="R29" s="279">
        <v>5</v>
      </c>
      <c r="S29" s="279">
        <v>25409.031413612567</v>
      </c>
      <c r="T29" s="279">
        <v>1</v>
      </c>
      <c r="U29" s="363" t="s">
        <v>277</v>
      </c>
    </row>
    <row r="30" spans="1:21" ht="15.75" customHeight="1" x14ac:dyDescent="0.15">
      <c r="A30" s="362"/>
      <c r="B30" s="361"/>
      <c r="C30" s="276" t="s">
        <v>413</v>
      </c>
      <c r="D30" s="272">
        <v>31</v>
      </c>
      <c r="E30" s="271" t="s">
        <v>278</v>
      </c>
      <c r="F30" s="271">
        <v>2</v>
      </c>
      <c r="G30" s="271" t="s">
        <v>277</v>
      </c>
      <c r="H30" s="271">
        <v>3</v>
      </c>
      <c r="I30" s="271">
        <v>17747.858017135863</v>
      </c>
      <c r="J30" s="271">
        <v>20</v>
      </c>
      <c r="K30" s="271">
        <v>12792.77545059277</v>
      </c>
      <c r="L30" s="271">
        <v>2</v>
      </c>
      <c r="M30" s="271" t="s">
        <v>277</v>
      </c>
      <c r="N30" s="271" t="s">
        <v>178</v>
      </c>
      <c r="O30" s="271" t="s">
        <v>178</v>
      </c>
      <c r="P30" s="271" t="s">
        <v>178</v>
      </c>
      <c r="Q30" s="271" t="s">
        <v>178</v>
      </c>
      <c r="R30" s="271">
        <v>4</v>
      </c>
      <c r="S30" s="271" t="s">
        <v>278</v>
      </c>
      <c r="T30" s="271">
        <v>1</v>
      </c>
      <c r="U30" s="360" t="s">
        <v>277</v>
      </c>
    </row>
    <row r="31" spans="1:21" ht="15.75" customHeight="1" x14ac:dyDescent="0.15">
      <c r="A31" s="362"/>
      <c r="B31" s="361"/>
      <c r="C31" s="273" t="s">
        <v>111</v>
      </c>
      <c r="D31" s="272" t="s">
        <v>178</v>
      </c>
      <c r="E31" s="271" t="s">
        <v>178</v>
      </c>
      <c r="F31" s="271" t="s">
        <v>178</v>
      </c>
      <c r="G31" s="271" t="s">
        <v>178</v>
      </c>
      <c r="H31" s="271" t="s">
        <v>178</v>
      </c>
      <c r="I31" s="271" t="s">
        <v>178</v>
      </c>
      <c r="J31" s="271" t="s">
        <v>178</v>
      </c>
      <c r="K31" s="271" t="s">
        <v>178</v>
      </c>
      <c r="L31" s="271" t="s">
        <v>178</v>
      </c>
      <c r="M31" s="271" t="s">
        <v>178</v>
      </c>
      <c r="N31" s="271" t="s">
        <v>178</v>
      </c>
      <c r="O31" s="271" t="s">
        <v>178</v>
      </c>
      <c r="P31" s="271" t="s">
        <v>178</v>
      </c>
      <c r="Q31" s="271" t="s">
        <v>178</v>
      </c>
      <c r="R31" s="271" t="s">
        <v>178</v>
      </c>
      <c r="S31" s="271" t="s">
        <v>178</v>
      </c>
      <c r="T31" s="271" t="s">
        <v>178</v>
      </c>
      <c r="U31" s="360" t="s">
        <v>178</v>
      </c>
    </row>
    <row r="32" spans="1:21" ht="15.75" customHeight="1" x14ac:dyDescent="0.15">
      <c r="A32" s="368"/>
      <c r="B32" s="367"/>
      <c r="C32" s="288" t="s">
        <v>412</v>
      </c>
      <c r="D32" s="295">
        <v>1</v>
      </c>
      <c r="E32" s="294" t="s">
        <v>277</v>
      </c>
      <c r="F32" s="294" t="s">
        <v>178</v>
      </c>
      <c r="G32" s="294" t="s">
        <v>178</v>
      </c>
      <c r="H32" s="294" t="s">
        <v>178</v>
      </c>
      <c r="I32" s="294" t="s">
        <v>178</v>
      </c>
      <c r="J32" s="294" t="s">
        <v>178</v>
      </c>
      <c r="K32" s="294" t="s">
        <v>178</v>
      </c>
      <c r="L32" s="294" t="s">
        <v>178</v>
      </c>
      <c r="M32" s="294" t="s">
        <v>178</v>
      </c>
      <c r="N32" s="294" t="s">
        <v>178</v>
      </c>
      <c r="O32" s="294" t="s">
        <v>178</v>
      </c>
      <c r="P32" s="294" t="s">
        <v>178</v>
      </c>
      <c r="Q32" s="294" t="s">
        <v>178</v>
      </c>
      <c r="R32" s="294">
        <v>1</v>
      </c>
      <c r="S32" s="294" t="s">
        <v>277</v>
      </c>
      <c r="T32" s="294" t="s">
        <v>178</v>
      </c>
      <c r="U32" s="366" t="s">
        <v>178</v>
      </c>
    </row>
    <row r="33" spans="1:21" ht="15.75" customHeight="1" x14ac:dyDescent="0.15">
      <c r="A33" s="365">
        <v>25</v>
      </c>
      <c r="B33" s="364" t="s">
        <v>661</v>
      </c>
      <c r="C33" s="281" t="s">
        <v>641</v>
      </c>
      <c r="D33" s="280">
        <v>205</v>
      </c>
      <c r="E33" s="279">
        <v>20786.324981744445</v>
      </c>
      <c r="F33" s="279">
        <v>15</v>
      </c>
      <c r="G33" s="279">
        <v>32642.089093701998</v>
      </c>
      <c r="H33" s="279">
        <v>12</v>
      </c>
      <c r="I33" s="279">
        <v>22179.300410849035</v>
      </c>
      <c r="J33" s="279">
        <v>87</v>
      </c>
      <c r="K33" s="279">
        <v>19756.075483109205</v>
      </c>
      <c r="L33" s="279">
        <v>17</v>
      </c>
      <c r="M33" s="279">
        <v>22866.375474100751</v>
      </c>
      <c r="N33" s="279">
        <v>8</v>
      </c>
      <c r="O33" s="279">
        <v>26058.384167211767</v>
      </c>
      <c r="P33" s="279">
        <v>9</v>
      </c>
      <c r="Q33" s="279">
        <v>32061.832593782507</v>
      </c>
      <c r="R33" s="279">
        <v>25</v>
      </c>
      <c r="S33" s="279">
        <v>22464.750457603717</v>
      </c>
      <c r="T33" s="279">
        <v>41</v>
      </c>
      <c r="U33" s="363">
        <v>19013.831522533161</v>
      </c>
    </row>
    <row r="34" spans="1:21" ht="15.75" customHeight="1" x14ac:dyDescent="0.15">
      <c r="A34" s="362"/>
      <c r="B34" s="361"/>
      <c r="C34" s="276" t="s">
        <v>413</v>
      </c>
      <c r="D34" s="272">
        <v>185</v>
      </c>
      <c r="E34" s="271">
        <v>18967.080492625693</v>
      </c>
      <c r="F34" s="271">
        <v>15</v>
      </c>
      <c r="G34" s="271">
        <v>32642.089093701998</v>
      </c>
      <c r="H34" s="271">
        <v>12</v>
      </c>
      <c r="I34" s="271">
        <v>22179.300410849035</v>
      </c>
      <c r="J34" s="271">
        <v>81</v>
      </c>
      <c r="K34" s="271">
        <v>19357.206640564527</v>
      </c>
      <c r="L34" s="271">
        <v>17</v>
      </c>
      <c r="M34" s="271">
        <v>22866.375474100751</v>
      </c>
      <c r="N34" s="271">
        <v>8</v>
      </c>
      <c r="O34" s="271">
        <v>26058.384167211767</v>
      </c>
      <c r="P34" s="271">
        <v>4</v>
      </c>
      <c r="Q34" s="271">
        <v>20868.641388207321</v>
      </c>
      <c r="R34" s="271">
        <v>22</v>
      </c>
      <c r="S34" s="271">
        <v>19908.599043967013</v>
      </c>
      <c r="T34" s="271">
        <v>35</v>
      </c>
      <c r="U34" s="360">
        <v>14824.035535516256</v>
      </c>
    </row>
    <row r="35" spans="1:21" ht="15.75" customHeight="1" x14ac:dyDescent="0.15">
      <c r="A35" s="362"/>
      <c r="B35" s="361"/>
      <c r="C35" s="273" t="s">
        <v>111</v>
      </c>
      <c r="D35" s="272">
        <v>7</v>
      </c>
      <c r="E35" s="271">
        <v>26169.59520614213</v>
      </c>
      <c r="F35" s="271" t="s">
        <v>178</v>
      </c>
      <c r="G35" s="271" t="s">
        <v>178</v>
      </c>
      <c r="H35" s="271" t="s">
        <v>178</v>
      </c>
      <c r="I35" s="271" t="s">
        <v>178</v>
      </c>
      <c r="J35" s="271">
        <v>3</v>
      </c>
      <c r="K35" s="271">
        <v>32778.702163061564</v>
      </c>
      <c r="L35" s="271" t="s">
        <v>178</v>
      </c>
      <c r="M35" s="271" t="s">
        <v>178</v>
      </c>
      <c r="N35" s="271" t="s">
        <v>178</v>
      </c>
      <c r="O35" s="271" t="s">
        <v>178</v>
      </c>
      <c r="P35" s="271">
        <v>2</v>
      </c>
      <c r="Q35" s="271" t="s">
        <v>277</v>
      </c>
      <c r="R35" s="271">
        <v>1</v>
      </c>
      <c r="S35" s="271" t="s">
        <v>277</v>
      </c>
      <c r="T35" s="271">
        <v>1</v>
      </c>
      <c r="U35" s="360" t="s">
        <v>277</v>
      </c>
    </row>
    <row r="36" spans="1:21" ht="15.75" customHeight="1" x14ac:dyDescent="0.15">
      <c r="A36" s="368"/>
      <c r="B36" s="367"/>
      <c r="C36" s="288" t="s">
        <v>412</v>
      </c>
      <c r="D36" s="295">
        <v>13</v>
      </c>
      <c r="E36" s="294">
        <v>53036.375627822032</v>
      </c>
      <c r="F36" s="294" t="s">
        <v>178</v>
      </c>
      <c r="G36" s="294" t="s">
        <v>178</v>
      </c>
      <c r="H36" s="294" t="s">
        <v>178</v>
      </c>
      <c r="I36" s="294" t="s">
        <v>178</v>
      </c>
      <c r="J36" s="294">
        <v>3</v>
      </c>
      <c r="K36" s="294">
        <v>32752.067963335568</v>
      </c>
      <c r="L36" s="294" t="s">
        <v>178</v>
      </c>
      <c r="M36" s="294" t="s">
        <v>178</v>
      </c>
      <c r="N36" s="294" t="s">
        <v>178</v>
      </c>
      <c r="O36" s="294" t="s">
        <v>178</v>
      </c>
      <c r="P36" s="294">
        <v>3</v>
      </c>
      <c r="Q36" s="294" t="s">
        <v>278</v>
      </c>
      <c r="R36" s="294">
        <v>2</v>
      </c>
      <c r="S36" s="294" t="s">
        <v>277</v>
      </c>
      <c r="T36" s="294">
        <v>5</v>
      </c>
      <c r="U36" s="366" t="s">
        <v>278</v>
      </c>
    </row>
    <row r="37" spans="1:21" ht="15.75" customHeight="1" x14ac:dyDescent="0.15">
      <c r="A37" s="365">
        <v>26</v>
      </c>
      <c r="B37" s="364" t="s">
        <v>660</v>
      </c>
      <c r="C37" s="281" t="s">
        <v>641</v>
      </c>
      <c r="D37" s="280">
        <v>214</v>
      </c>
      <c r="E37" s="279">
        <v>23618.456821838976</v>
      </c>
      <c r="F37" s="279">
        <v>30</v>
      </c>
      <c r="G37" s="279">
        <v>14090.097241516174</v>
      </c>
      <c r="H37" s="279">
        <v>13</v>
      </c>
      <c r="I37" s="279">
        <v>14539.417417115259</v>
      </c>
      <c r="J37" s="279">
        <v>88</v>
      </c>
      <c r="K37" s="279">
        <v>29734.767210124468</v>
      </c>
      <c r="L37" s="279">
        <v>15</v>
      </c>
      <c r="M37" s="279">
        <v>10829.276686047762</v>
      </c>
      <c r="N37" s="279">
        <v>6</v>
      </c>
      <c r="O37" s="279">
        <v>13821.931718474263</v>
      </c>
      <c r="P37" s="279">
        <v>10</v>
      </c>
      <c r="Q37" s="279">
        <v>36654.030991768304</v>
      </c>
      <c r="R37" s="279">
        <v>27</v>
      </c>
      <c r="S37" s="279">
        <v>32042.901145655593</v>
      </c>
      <c r="T37" s="279">
        <v>31</v>
      </c>
      <c r="U37" s="363">
        <v>14948.782219388864</v>
      </c>
    </row>
    <row r="38" spans="1:21" ht="15.75" customHeight="1" x14ac:dyDescent="0.15">
      <c r="A38" s="362"/>
      <c r="B38" s="361"/>
      <c r="C38" s="276" t="s">
        <v>413</v>
      </c>
      <c r="D38" s="272">
        <v>199</v>
      </c>
      <c r="E38" s="271">
        <v>23296.231028257964</v>
      </c>
      <c r="F38" s="271">
        <v>30</v>
      </c>
      <c r="G38" s="271">
        <v>14090.097241516174</v>
      </c>
      <c r="H38" s="271">
        <v>13</v>
      </c>
      <c r="I38" s="271">
        <v>14539.417417115259</v>
      </c>
      <c r="J38" s="271">
        <v>85</v>
      </c>
      <c r="K38" s="271">
        <v>30575.827779606592</v>
      </c>
      <c r="L38" s="271">
        <v>15</v>
      </c>
      <c r="M38" s="271">
        <v>10829.276686047762</v>
      </c>
      <c r="N38" s="271">
        <v>6</v>
      </c>
      <c r="O38" s="271">
        <v>13821.931718474263</v>
      </c>
      <c r="P38" s="271">
        <v>5</v>
      </c>
      <c r="Q38" s="271">
        <v>22384.428223844283</v>
      </c>
      <c r="R38" s="271">
        <v>25</v>
      </c>
      <c r="S38" s="271">
        <v>30763.701912106968</v>
      </c>
      <c r="T38" s="271">
        <v>26</v>
      </c>
      <c r="U38" s="360">
        <v>15411.976670753</v>
      </c>
    </row>
    <row r="39" spans="1:21" ht="15.75" customHeight="1" x14ac:dyDescent="0.15">
      <c r="A39" s="362"/>
      <c r="B39" s="361"/>
      <c r="C39" s="273" t="s">
        <v>111</v>
      </c>
      <c r="D39" s="272">
        <v>8</v>
      </c>
      <c r="E39" s="271">
        <v>19506.925264219979</v>
      </c>
      <c r="F39" s="271" t="s">
        <v>178</v>
      </c>
      <c r="G39" s="271" t="s">
        <v>178</v>
      </c>
      <c r="H39" s="271" t="s">
        <v>178</v>
      </c>
      <c r="I39" s="271" t="s">
        <v>178</v>
      </c>
      <c r="J39" s="271" t="s">
        <v>178</v>
      </c>
      <c r="K39" s="271" t="s">
        <v>178</v>
      </c>
      <c r="L39" s="271" t="s">
        <v>178</v>
      </c>
      <c r="M39" s="271" t="s">
        <v>178</v>
      </c>
      <c r="N39" s="271" t="s">
        <v>178</v>
      </c>
      <c r="O39" s="271" t="s">
        <v>178</v>
      </c>
      <c r="P39" s="271">
        <v>3</v>
      </c>
      <c r="Q39" s="271" t="s">
        <v>278</v>
      </c>
      <c r="R39" s="271">
        <v>1</v>
      </c>
      <c r="S39" s="271" t="s">
        <v>277</v>
      </c>
      <c r="T39" s="271">
        <v>4</v>
      </c>
      <c r="U39" s="360" t="s">
        <v>278</v>
      </c>
    </row>
    <row r="40" spans="1:21" ht="15.75" customHeight="1" x14ac:dyDescent="0.15">
      <c r="A40" s="368"/>
      <c r="B40" s="367"/>
      <c r="C40" s="288" t="s">
        <v>412</v>
      </c>
      <c r="D40" s="295">
        <v>7</v>
      </c>
      <c r="E40" s="294">
        <v>30612.831381564767</v>
      </c>
      <c r="F40" s="294" t="s">
        <v>178</v>
      </c>
      <c r="G40" s="294" t="s">
        <v>178</v>
      </c>
      <c r="H40" s="294" t="s">
        <v>178</v>
      </c>
      <c r="I40" s="294" t="s">
        <v>178</v>
      </c>
      <c r="J40" s="294">
        <v>3</v>
      </c>
      <c r="K40" s="294">
        <v>24308.338409258489</v>
      </c>
      <c r="L40" s="294" t="s">
        <v>178</v>
      </c>
      <c r="M40" s="294" t="s">
        <v>178</v>
      </c>
      <c r="N40" s="294" t="s">
        <v>178</v>
      </c>
      <c r="O40" s="294" t="s">
        <v>178</v>
      </c>
      <c r="P40" s="294">
        <v>2</v>
      </c>
      <c r="Q40" s="294" t="s">
        <v>277</v>
      </c>
      <c r="R40" s="294">
        <v>1</v>
      </c>
      <c r="S40" s="294" t="s">
        <v>277</v>
      </c>
      <c r="T40" s="294">
        <v>1</v>
      </c>
      <c r="U40" s="366" t="s">
        <v>277</v>
      </c>
    </row>
    <row r="41" spans="1:21" ht="15.75" customHeight="1" x14ac:dyDescent="0.15">
      <c r="A41" s="365">
        <v>27</v>
      </c>
      <c r="B41" s="364" t="s">
        <v>659</v>
      </c>
      <c r="C41" s="281" t="s">
        <v>641</v>
      </c>
      <c r="D41" s="280">
        <v>42</v>
      </c>
      <c r="E41" s="279">
        <v>16416.165612877419</v>
      </c>
      <c r="F41" s="279">
        <v>9</v>
      </c>
      <c r="G41" s="279">
        <v>22468.473555430079</v>
      </c>
      <c r="H41" s="279">
        <v>5</v>
      </c>
      <c r="I41" s="279">
        <v>26059.11872512467</v>
      </c>
      <c r="J41" s="279">
        <v>11</v>
      </c>
      <c r="K41" s="279">
        <v>17345.229816949552</v>
      </c>
      <c r="L41" s="279">
        <v>9</v>
      </c>
      <c r="M41" s="279">
        <v>16680.636182079699</v>
      </c>
      <c r="N41" s="279">
        <v>2</v>
      </c>
      <c r="O41" s="279" t="s">
        <v>277</v>
      </c>
      <c r="P41" s="279" t="s">
        <v>178</v>
      </c>
      <c r="Q41" s="279" t="s">
        <v>178</v>
      </c>
      <c r="R41" s="279">
        <v>3</v>
      </c>
      <c r="S41" s="279">
        <v>50300.647548566143</v>
      </c>
      <c r="T41" s="279">
        <v>6</v>
      </c>
      <c r="U41" s="363" t="s">
        <v>277</v>
      </c>
    </row>
    <row r="42" spans="1:21" ht="15.75" customHeight="1" x14ac:dyDescent="0.15">
      <c r="A42" s="362"/>
      <c r="B42" s="361"/>
      <c r="C42" s="276" t="s">
        <v>413</v>
      </c>
      <c r="D42" s="272">
        <v>42</v>
      </c>
      <c r="E42" s="271">
        <v>16416.165612877419</v>
      </c>
      <c r="F42" s="271">
        <v>9</v>
      </c>
      <c r="G42" s="271">
        <v>22468.473555430079</v>
      </c>
      <c r="H42" s="271">
        <v>5</v>
      </c>
      <c r="I42" s="271">
        <v>26059.11872512467</v>
      </c>
      <c r="J42" s="271">
        <v>11</v>
      </c>
      <c r="K42" s="271">
        <v>17345.229816949552</v>
      </c>
      <c r="L42" s="271">
        <v>9</v>
      </c>
      <c r="M42" s="271">
        <v>16680.636182079699</v>
      </c>
      <c r="N42" s="271">
        <v>2</v>
      </c>
      <c r="O42" s="271" t="s">
        <v>277</v>
      </c>
      <c r="P42" s="271" t="s">
        <v>178</v>
      </c>
      <c r="Q42" s="271" t="s">
        <v>178</v>
      </c>
      <c r="R42" s="271">
        <v>3</v>
      </c>
      <c r="S42" s="271">
        <v>50300.647548566143</v>
      </c>
      <c r="T42" s="271">
        <v>6</v>
      </c>
      <c r="U42" s="360" t="s">
        <v>277</v>
      </c>
    </row>
    <row r="43" spans="1:21" ht="15.75" customHeight="1" x14ac:dyDescent="0.15">
      <c r="A43" s="362"/>
      <c r="B43" s="361"/>
      <c r="C43" s="273" t="s">
        <v>111</v>
      </c>
      <c r="D43" s="272" t="s">
        <v>178</v>
      </c>
      <c r="E43" s="271" t="s">
        <v>178</v>
      </c>
      <c r="F43" s="271" t="s">
        <v>178</v>
      </c>
      <c r="G43" s="271" t="s">
        <v>178</v>
      </c>
      <c r="H43" s="271" t="s">
        <v>178</v>
      </c>
      <c r="I43" s="271" t="s">
        <v>178</v>
      </c>
      <c r="J43" s="271" t="s">
        <v>178</v>
      </c>
      <c r="K43" s="271" t="s">
        <v>178</v>
      </c>
      <c r="L43" s="271" t="s">
        <v>178</v>
      </c>
      <c r="M43" s="271" t="s">
        <v>178</v>
      </c>
      <c r="N43" s="271" t="s">
        <v>178</v>
      </c>
      <c r="O43" s="271" t="s">
        <v>178</v>
      </c>
      <c r="P43" s="271" t="s">
        <v>178</v>
      </c>
      <c r="Q43" s="271" t="s">
        <v>178</v>
      </c>
      <c r="R43" s="271" t="s">
        <v>178</v>
      </c>
      <c r="S43" s="271" t="s">
        <v>178</v>
      </c>
      <c r="T43" s="271" t="s">
        <v>178</v>
      </c>
      <c r="U43" s="360" t="s">
        <v>178</v>
      </c>
    </row>
    <row r="44" spans="1:21" ht="15.75" customHeight="1" thickBot="1" x14ac:dyDescent="0.2">
      <c r="A44" s="359"/>
      <c r="B44" s="358"/>
      <c r="C44" s="266" t="s">
        <v>412</v>
      </c>
      <c r="D44" s="265" t="s">
        <v>178</v>
      </c>
      <c r="E44" s="264" t="s">
        <v>178</v>
      </c>
      <c r="F44" s="264" t="s">
        <v>178</v>
      </c>
      <c r="G44" s="264" t="s">
        <v>178</v>
      </c>
      <c r="H44" s="264" t="s">
        <v>178</v>
      </c>
      <c r="I44" s="264" t="s">
        <v>178</v>
      </c>
      <c r="J44" s="264" t="s">
        <v>178</v>
      </c>
      <c r="K44" s="264" t="s">
        <v>178</v>
      </c>
      <c r="L44" s="264" t="s">
        <v>178</v>
      </c>
      <c r="M44" s="264" t="s">
        <v>178</v>
      </c>
      <c r="N44" s="264" t="s">
        <v>178</v>
      </c>
      <c r="O44" s="264" t="s">
        <v>178</v>
      </c>
      <c r="P44" s="264" t="s">
        <v>178</v>
      </c>
      <c r="Q44" s="264" t="s">
        <v>178</v>
      </c>
      <c r="R44" s="264" t="s">
        <v>178</v>
      </c>
      <c r="S44" s="264" t="s">
        <v>178</v>
      </c>
      <c r="T44" s="264" t="s">
        <v>178</v>
      </c>
      <c r="U44" s="357" t="s">
        <v>178</v>
      </c>
    </row>
    <row r="45" spans="1:21" x14ac:dyDescent="0.15">
      <c r="A45" s="101" t="s">
        <v>633</v>
      </c>
    </row>
    <row r="46" spans="1:21" x14ac:dyDescent="0.15">
      <c r="A46" s="142" t="s">
        <v>632</v>
      </c>
    </row>
  </sheetData>
  <mergeCells count="10">
    <mergeCell ref="A1:U1"/>
    <mergeCell ref="D3:E3"/>
    <mergeCell ref="F3:G3"/>
    <mergeCell ref="H3:I3"/>
    <mergeCell ref="J3:K3"/>
    <mergeCell ref="L3:M3"/>
    <mergeCell ref="N3:O3"/>
    <mergeCell ref="P3:Q3"/>
    <mergeCell ref="R3:S3"/>
    <mergeCell ref="T3:U3"/>
  </mergeCells>
  <phoneticPr fontId="3"/>
  <printOptions horizontalCentered="1"/>
  <pageMargins left="0.59055118110236227" right="0.59055118110236227" top="0.59055118110236227" bottom="0.59055118110236227" header="0.31496062992125984" footer="0.31496062992125984"/>
  <pageSetup paperSize="9" scale="79" orientation="landscape" horizontalDpi="4294967292" verticalDpi="0" r:id="rId1"/>
  <headerFooter alignWithMargins="0"/>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D7FFD-30ED-451B-A2F3-364BFA17F49F}">
  <sheetPr>
    <pageSetUpPr fitToPage="1"/>
  </sheetPr>
  <dimension ref="A1:U38"/>
  <sheetViews>
    <sheetView zoomScale="70" zoomScaleNormal="70" workbookViewId="0">
      <selection sqref="A1:U1"/>
    </sheetView>
  </sheetViews>
  <sheetFormatPr defaultRowHeight="13.5" x14ac:dyDescent="0.15"/>
  <cols>
    <col min="1" max="1" width="3.625" style="14" customWidth="1"/>
    <col min="2" max="2" width="18.625" style="14" customWidth="1"/>
    <col min="3" max="3" width="7.625" style="14" customWidth="1"/>
    <col min="4" max="4" width="6.625" style="14" customWidth="1"/>
    <col min="5" max="5" width="9" style="14"/>
    <col min="6" max="6" width="6.625" style="14" customWidth="1"/>
    <col min="7" max="7" width="9" style="14"/>
    <col min="8" max="8" width="6.625" style="14" customWidth="1"/>
    <col min="9" max="9" width="9" style="14"/>
    <col min="10" max="10" width="6.625" style="14" customWidth="1"/>
    <col min="11" max="11" width="9" style="14"/>
    <col min="12" max="12" width="6.625" style="14" customWidth="1"/>
    <col min="13" max="13" width="9" style="14"/>
    <col min="14" max="14" width="6.625" style="14" customWidth="1"/>
    <col min="15" max="15" width="9" style="14"/>
    <col min="16" max="16" width="6.625" style="14" customWidth="1"/>
    <col min="17" max="17" width="9" style="14"/>
    <col min="18" max="18" width="6.625" style="14" customWidth="1"/>
    <col min="19" max="19" width="9" style="14"/>
    <col min="20" max="20" width="6.625" style="14" customWidth="1"/>
    <col min="21" max="256" width="9" style="14"/>
    <col min="257" max="257" width="3.625" style="14" customWidth="1"/>
    <col min="258" max="258" width="18.625" style="14" customWidth="1"/>
    <col min="259" max="259" width="7.625" style="14" customWidth="1"/>
    <col min="260" max="260" width="6.625" style="14" customWidth="1"/>
    <col min="261" max="261" width="9" style="14"/>
    <col min="262" max="262" width="6.625" style="14" customWidth="1"/>
    <col min="263" max="263" width="9" style="14"/>
    <col min="264" max="264" width="6.625" style="14" customWidth="1"/>
    <col min="265" max="265" width="9" style="14"/>
    <col min="266" max="266" width="6.625" style="14" customWidth="1"/>
    <col min="267" max="267" width="9" style="14"/>
    <col min="268" max="268" width="6.625" style="14" customWidth="1"/>
    <col min="269" max="269" width="9" style="14"/>
    <col min="270" max="270" width="6.625" style="14" customWidth="1"/>
    <col min="271" max="271" width="9" style="14"/>
    <col min="272" max="272" width="6.625" style="14" customWidth="1"/>
    <col min="273" max="273" width="9" style="14"/>
    <col min="274" max="274" width="6.625" style="14" customWidth="1"/>
    <col min="275" max="275" width="9" style="14"/>
    <col min="276" max="276" width="6.625" style="14" customWidth="1"/>
    <col min="277" max="512" width="9" style="14"/>
    <col min="513" max="513" width="3.625" style="14" customWidth="1"/>
    <col min="514" max="514" width="18.625" style="14" customWidth="1"/>
    <col min="515" max="515" width="7.625" style="14" customWidth="1"/>
    <col min="516" max="516" width="6.625" style="14" customWidth="1"/>
    <col min="517" max="517" width="9" style="14"/>
    <col min="518" max="518" width="6.625" style="14" customWidth="1"/>
    <col min="519" max="519" width="9" style="14"/>
    <col min="520" max="520" width="6.625" style="14" customWidth="1"/>
    <col min="521" max="521" width="9" style="14"/>
    <col min="522" max="522" width="6.625" style="14" customWidth="1"/>
    <col min="523" max="523" width="9" style="14"/>
    <col min="524" max="524" width="6.625" style="14" customWidth="1"/>
    <col min="525" max="525" width="9" style="14"/>
    <col min="526" max="526" width="6.625" style="14" customWidth="1"/>
    <col min="527" max="527" width="9" style="14"/>
    <col min="528" max="528" width="6.625" style="14" customWidth="1"/>
    <col min="529" max="529" width="9" style="14"/>
    <col min="530" max="530" width="6.625" style="14" customWidth="1"/>
    <col min="531" max="531" width="9" style="14"/>
    <col min="532" max="532" width="6.625" style="14" customWidth="1"/>
    <col min="533" max="768" width="9" style="14"/>
    <col min="769" max="769" width="3.625" style="14" customWidth="1"/>
    <col min="770" max="770" width="18.625" style="14" customWidth="1"/>
    <col min="771" max="771" width="7.625" style="14" customWidth="1"/>
    <col min="772" max="772" width="6.625" style="14" customWidth="1"/>
    <col min="773" max="773" width="9" style="14"/>
    <col min="774" max="774" width="6.625" style="14" customWidth="1"/>
    <col min="775" max="775" width="9" style="14"/>
    <col min="776" max="776" width="6.625" style="14" customWidth="1"/>
    <col min="777" max="777" width="9" style="14"/>
    <col min="778" max="778" width="6.625" style="14" customWidth="1"/>
    <col min="779" max="779" width="9" style="14"/>
    <col min="780" max="780" width="6.625" style="14" customWidth="1"/>
    <col min="781" max="781" width="9" style="14"/>
    <col min="782" max="782" width="6.625" style="14" customWidth="1"/>
    <col min="783" max="783" width="9" style="14"/>
    <col min="784" max="784" width="6.625" style="14" customWidth="1"/>
    <col min="785" max="785" width="9" style="14"/>
    <col min="786" max="786" width="6.625" style="14" customWidth="1"/>
    <col min="787" max="787" width="9" style="14"/>
    <col min="788" max="788" width="6.625" style="14" customWidth="1"/>
    <col min="789" max="1024" width="9" style="14"/>
    <col min="1025" max="1025" width="3.625" style="14" customWidth="1"/>
    <col min="1026" max="1026" width="18.625" style="14" customWidth="1"/>
    <col min="1027" max="1027" width="7.625" style="14" customWidth="1"/>
    <col min="1028" max="1028" width="6.625" style="14" customWidth="1"/>
    <col min="1029" max="1029" width="9" style="14"/>
    <col min="1030" max="1030" width="6.625" style="14" customWidth="1"/>
    <col min="1031" max="1031" width="9" style="14"/>
    <col min="1032" max="1032" width="6.625" style="14" customWidth="1"/>
    <col min="1033" max="1033" width="9" style="14"/>
    <col min="1034" max="1034" width="6.625" style="14" customWidth="1"/>
    <col min="1035" max="1035" width="9" style="14"/>
    <col min="1036" max="1036" width="6.625" style="14" customWidth="1"/>
    <col min="1037" max="1037" width="9" style="14"/>
    <col min="1038" max="1038" width="6.625" style="14" customWidth="1"/>
    <col min="1039" max="1039" width="9" style="14"/>
    <col min="1040" max="1040" width="6.625" style="14" customWidth="1"/>
    <col min="1041" max="1041" width="9" style="14"/>
    <col min="1042" max="1042" width="6.625" style="14" customWidth="1"/>
    <col min="1043" max="1043" width="9" style="14"/>
    <col min="1044" max="1044" width="6.625" style="14" customWidth="1"/>
    <col min="1045" max="1280" width="9" style="14"/>
    <col min="1281" max="1281" width="3.625" style="14" customWidth="1"/>
    <col min="1282" max="1282" width="18.625" style="14" customWidth="1"/>
    <col min="1283" max="1283" width="7.625" style="14" customWidth="1"/>
    <col min="1284" max="1284" width="6.625" style="14" customWidth="1"/>
    <col min="1285" max="1285" width="9" style="14"/>
    <col min="1286" max="1286" width="6.625" style="14" customWidth="1"/>
    <col min="1287" max="1287" width="9" style="14"/>
    <col min="1288" max="1288" width="6.625" style="14" customWidth="1"/>
    <col min="1289" max="1289" width="9" style="14"/>
    <col min="1290" max="1290" width="6.625" style="14" customWidth="1"/>
    <col min="1291" max="1291" width="9" style="14"/>
    <col min="1292" max="1292" width="6.625" style="14" customWidth="1"/>
    <col min="1293" max="1293" width="9" style="14"/>
    <col min="1294" max="1294" width="6.625" style="14" customWidth="1"/>
    <col min="1295" max="1295" width="9" style="14"/>
    <col min="1296" max="1296" width="6.625" style="14" customWidth="1"/>
    <col min="1297" max="1297" width="9" style="14"/>
    <col min="1298" max="1298" width="6.625" style="14" customWidth="1"/>
    <col min="1299" max="1299" width="9" style="14"/>
    <col min="1300" max="1300" width="6.625" style="14" customWidth="1"/>
    <col min="1301" max="1536" width="9" style="14"/>
    <col min="1537" max="1537" width="3.625" style="14" customWidth="1"/>
    <col min="1538" max="1538" width="18.625" style="14" customWidth="1"/>
    <col min="1539" max="1539" width="7.625" style="14" customWidth="1"/>
    <col min="1540" max="1540" width="6.625" style="14" customWidth="1"/>
    <col min="1541" max="1541" width="9" style="14"/>
    <col min="1542" max="1542" width="6.625" style="14" customWidth="1"/>
    <col min="1543" max="1543" width="9" style="14"/>
    <col min="1544" max="1544" width="6.625" style="14" customWidth="1"/>
    <col min="1545" max="1545" width="9" style="14"/>
    <col min="1546" max="1546" width="6.625" style="14" customWidth="1"/>
    <col min="1547" max="1547" width="9" style="14"/>
    <col min="1548" max="1548" width="6.625" style="14" customWidth="1"/>
    <col min="1549" max="1549" width="9" style="14"/>
    <col min="1550" max="1550" width="6.625" style="14" customWidth="1"/>
    <col min="1551" max="1551" width="9" style="14"/>
    <col min="1552" max="1552" width="6.625" style="14" customWidth="1"/>
    <col min="1553" max="1553" width="9" style="14"/>
    <col min="1554" max="1554" width="6.625" style="14" customWidth="1"/>
    <col min="1555" max="1555" width="9" style="14"/>
    <col min="1556" max="1556" width="6.625" style="14" customWidth="1"/>
    <col min="1557" max="1792" width="9" style="14"/>
    <col min="1793" max="1793" width="3.625" style="14" customWidth="1"/>
    <col min="1794" max="1794" width="18.625" style="14" customWidth="1"/>
    <col min="1795" max="1795" width="7.625" style="14" customWidth="1"/>
    <col min="1796" max="1796" width="6.625" style="14" customWidth="1"/>
    <col min="1797" max="1797" width="9" style="14"/>
    <col min="1798" max="1798" width="6.625" style="14" customWidth="1"/>
    <col min="1799" max="1799" width="9" style="14"/>
    <col min="1800" max="1800" width="6.625" style="14" customWidth="1"/>
    <col min="1801" max="1801" width="9" style="14"/>
    <col min="1802" max="1802" width="6.625" style="14" customWidth="1"/>
    <col min="1803" max="1803" width="9" style="14"/>
    <col min="1804" max="1804" width="6.625" style="14" customWidth="1"/>
    <col min="1805" max="1805" width="9" style="14"/>
    <col min="1806" max="1806" width="6.625" style="14" customWidth="1"/>
    <col min="1807" max="1807" width="9" style="14"/>
    <col min="1808" max="1808" width="6.625" style="14" customWidth="1"/>
    <col min="1809" max="1809" width="9" style="14"/>
    <col min="1810" max="1810" width="6.625" style="14" customWidth="1"/>
    <col min="1811" max="1811" width="9" style="14"/>
    <col min="1812" max="1812" width="6.625" style="14" customWidth="1"/>
    <col min="1813" max="2048" width="9" style="14"/>
    <col min="2049" max="2049" width="3.625" style="14" customWidth="1"/>
    <col min="2050" max="2050" width="18.625" style="14" customWidth="1"/>
    <col min="2051" max="2051" width="7.625" style="14" customWidth="1"/>
    <col min="2052" max="2052" width="6.625" style="14" customWidth="1"/>
    <col min="2053" max="2053" width="9" style="14"/>
    <col min="2054" max="2054" width="6.625" style="14" customWidth="1"/>
    <col min="2055" max="2055" width="9" style="14"/>
    <col min="2056" max="2056" width="6.625" style="14" customWidth="1"/>
    <col min="2057" max="2057" width="9" style="14"/>
    <col min="2058" max="2058" width="6.625" style="14" customWidth="1"/>
    <col min="2059" max="2059" width="9" style="14"/>
    <col min="2060" max="2060" width="6.625" style="14" customWidth="1"/>
    <col min="2061" max="2061" width="9" style="14"/>
    <col min="2062" max="2062" width="6.625" style="14" customWidth="1"/>
    <col min="2063" max="2063" width="9" style="14"/>
    <col min="2064" max="2064" width="6.625" style="14" customWidth="1"/>
    <col min="2065" max="2065" width="9" style="14"/>
    <col min="2066" max="2066" width="6.625" style="14" customWidth="1"/>
    <col min="2067" max="2067" width="9" style="14"/>
    <col min="2068" max="2068" width="6.625" style="14" customWidth="1"/>
    <col min="2069" max="2304" width="9" style="14"/>
    <col min="2305" max="2305" width="3.625" style="14" customWidth="1"/>
    <col min="2306" max="2306" width="18.625" style="14" customWidth="1"/>
    <col min="2307" max="2307" width="7.625" style="14" customWidth="1"/>
    <col min="2308" max="2308" width="6.625" style="14" customWidth="1"/>
    <col min="2309" max="2309" width="9" style="14"/>
    <col min="2310" max="2310" width="6.625" style="14" customWidth="1"/>
    <col min="2311" max="2311" width="9" style="14"/>
    <col min="2312" max="2312" width="6.625" style="14" customWidth="1"/>
    <col min="2313" max="2313" width="9" style="14"/>
    <col min="2314" max="2314" width="6.625" style="14" customWidth="1"/>
    <col min="2315" max="2315" width="9" style="14"/>
    <col min="2316" max="2316" width="6.625" style="14" customWidth="1"/>
    <col min="2317" max="2317" width="9" style="14"/>
    <col min="2318" max="2318" width="6.625" style="14" customWidth="1"/>
    <col min="2319" max="2319" width="9" style="14"/>
    <col min="2320" max="2320" width="6.625" style="14" customWidth="1"/>
    <col min="2321" max="2321" width="9" style="14"/>
    <col min="2322" max="2322" width="6.625" style="14" customWidth="1"/>
    <col min="2323" max="2323" width="9" style="14"/>
    <col min="2324" max="2324" width="6.625" style="14" customWidth="1"/>
    <col min="2325" max="2560" width="9" style="14"/>
    <col min="2561" max="2561" width="3.625" style="14" customWidth="1"/>
    <col min="2562" max="2562" width="18.625" style="14" customWidth="1"/>
    <col min="2563" max="2563" width="7.625" style="14" customWidth="1"/>
    <col min="2564" max="2564" width="6.625" style="14" customWidth="1"/>
    <col min="2565" max="2565" width="9" style="14"/>
    <col min="2566" max="2566" width="6.625" style="14" customWidth="1"/>
    <col min="2567" max="2567" width="9" style="14"/>
    <col min="2568" max="2568" width="6.625" style="14" customWidth="1"/>
    <col min="2569" max="2569" width="9" style="14"/>
    <col min="2570" max="2570" width="6.625" style="14" customWidth="1"/>
    <col min="2571" max="2571" width="9" style="14"/>
    <col min="2572" max="2572" width="6.625" style="14" customWidth="1"/>
    <col min="2573" max="2573" width="9" style="14"/>
    <col min="2574" max="2574" width="6.625" style="14" customWidth="1"/>
    <col min="2575" max="2575" width="9" style="14"/>
    <col min="2576" max="2576" width="6.625" style="14" customWidth="1"/>
    <col min="2577" max="2577" width="9" style="14"/>
    <col min="2578" max="2578" width="6.625" style="14" customWidth="1"/>
    <col min="2579" max="2579" width="9" style="14"/>
    <col min="2580" max="2580" width="6.625" style="14" customWidth="1"/>
    <col min="2581" max="2816" width="9" style="14"/>
    <col min="2817" max="2817" width="3.625" style="14" customWidth="1"/>
    <col min="2818" max="2818" width="18.625" style="14" customWidth="1"/>
    <col min="2819" max="2819" width="7.625" style="14" customWidth="1"/>
    <col min="2820" max="2820" width="6.625" style="14" customWidth="1"/>
    <col min="2821" max="2821" width="9" style="14"/>
    <col min="2822" max="2822" width="6.625" style="14" customWidth="1"/>
    <col min="2823" max="2823" width="9" style="14"/>
    <col min="2824" max="2824" width="6.625" style="14" customWidth="1"/>
    <col min="2825" max="2825" width="9" style="14"/>
    <col min="2826" max="2826" width="6.625" style="14" customWidth="1"/>
    <col min="2827" max="2827" width="9" style="14"/>
    <col min="2828" max="2828" width="6.625" style="14" customWidth="1"/>
    <col min="2829" max="2829" width="9" style="14"/>
    <col min="2830" max="2830" width="6.625" style="14" customWidth="1"/>
    <col min="2831" max="2831" width="9" style="14"/>
    <col min="2832" max="2832" width="6.625" style="14" customWidth="1"/>
    <col min="2833" max="2833" width="9" style="14"/>
    <col min="2834" max="2834" width="6.625" style="14" customWidth="1"/>
    <col min="2835" max="2835" width="9" style="14"/>
    <col min="2836" max="2836" width="6.625" style="14" customWidth="1"/>
    <col min="2837" max="3072" width="9" style="14"/>
    <col min="3073" max="3073" width="3.625" style="14" customWidth="1"/>
    <col min="3074" max="3074" width="18.625" style="14" customWidth="1"/>
    <col min="3075" max="3075" width="7.625" style="14" customWidth="1"/>
    <col min="3076" max="3076" width="6.625" style="14" customWidth="1"/>
    <col min="3077" max="3077" width="9" style="14"/>
    <col min="3078" max="3078" width="6.625" style="14" customWidth="1"/>
    <col min="3079" max="3079" width="9" style="14"/>
    <col min="3080" max="3080" width="6.625" style="14" customWidth="1"/>
    <col min="3081" max="3081" width="9" style="14"/>
    <col min="3082" max="3082" width="6.625" style="14" customWidth="1"/>
    <col min="3083" max="3083" width="9" style="14"/>
    <col min="3084" max="3084" width="6.625" style="14" customWidth="1"/>
    <col min="3085" max="3085" width="9" style="14"/>
    <col min="3086" max="3086" width="6.625" style="14" customWidth="1"/>
    <col min="3087" max="3087" width="9" style="14"/>
    <col min="3088" max="3088" width="6.625" style="14" customWidth="1"/>
    <col min="3089" max="3089" width="9" style="14"/>
    <col min="3090" max="3090" width="6.625" style="14" customWidth="1"/>
    <col min="3091" max="3091" width="9" style="14"/>
    <col min="3092" max="3092" width="6.625" style="14" customWidth="1"/>
    <col min="3093" max="3328" width="9" style="14"/>
    <col min="3329" max="3329" width="3.625" style="14" customWidth="1"/>
    <col min="3330" max="3330" width="18.625" style="14" customWidth="1"/>
    <col min="3331" max="3331" width="7.625" style="14" customWidth="1"/>
    <col min="3332" max="3332" width="6.625" style="14" customWidth="1"/>
    <col min="3333" max="3333" width="9" style="14"/>
    <col min="3334" max="3334" width="6.625" style="14" customWidth="1"/>
    <col min="3335" max="3335" width="9" style="14"/>
    <col min="3336" max="3336" width="6.625" style="14" customWidth="1"/>
    <col min="3337" max="3337" width="9" style="14"/>
    <col min="3338" max="3338" width="6.625" style="14" customWidth="1"/>
    <col min="3339" max="3339" width="9" style="14"/>
    <col min="3340" max="3340" width="6.625" style="14" customWidth="1"/>
    <col min="3341" max="3341" width="9" style="14"/>
    <col min="3342" max="3342" width="6.625" style="14" customWidth="1"/>
    <col min="3343" max="3343" width="9" style="14"/>
    <col min="3344" max="3344" width="6.625" style="14" customWidth="1"/>
    <col min="3345" max="3345" width="9" style="14"/>
    <col min="3346" max="3346" width="6.625" style="14" customWidth="1"/>
    <col min="3347" max="3347" width="9" style="14"/>
    <col min="3348" max="3348" width="6.625" style="14" customWidth="1"/>
    <col min="3349" max="3584" width="9" style="14"/>
    <col min="3585" max="3585" width="3.625" style="14" customWidth="1"/>
    <col min="3586" max="3586" width="18.625" style="14" customWidth="1"/>
    <col min="3587" max="3587" width="7.625" style="14" customWidth="1"/>
    <col min="3588" max="3588" width="6.625" style="14" customWidth="1"/>
    <col min="3589" max="3589" width="9" style="14"/>
    <col min="3590" max="3590" width="6.625" style="14" customWidth="1"/>
    <col min="3591" max="3591" width="9" style="14"/>
    <col min="3592" max="3592" width="6.625" style="14" customWidth="1"/>
    <col min="3593" max="3593" width="9" style="14"/>
    <col min="3594" max="3594" width="6.625" style="14" customWidth="1"/>
    <col min="3595" max="3595" width="9" style="14"/>
    <col min="3596" max="3596" width="6.625" style="14" customWidth="1"/>
    <col min="3597" max="3597" width="9" style="14"/>
    <col min="3598" max="3598" width="6.625" style="14" customWidth="1"/>
    <col min="3599" max="3599" width="9" style="14"/>
    <col min="3600" max="3600" width="6.625" style="14" customWidth="1"/>
    <col min="3601" max="3601" width="9" style="14"/>
    <col min="3602" max="3602" width="6.625" style="14" customWidth="1"/>
    <col min="3603" max="3603" width="9" style="14"/>
    <col min="3604" max="3604" width="6.625" style="14" customWidth="1"/>
    <col min="3605" max="3840" width="9" style="14"/>
    <col min="3841" max="3841" width="3.625" style="14" customWidth="1"/>
    <col min="3842" max="3842" width="18.625" style="14" customWidth="1"/>
    <col min="3843" max="3843" width="7.625" style="14" customWidth="1"/>
    <col min="3844" max="3844" width="6.625" style="14" customWidth="1"/>
    <col min="3845" max="3845" width="9" style="14"/>
    <col min="3846" max="3846" width="6.625" style="14" customWidth="1"/>
    <col min="3847" max="3847" width="9" style="14"/>
    <col min="3848" max="3848" width="6.625" style="14" customWidth="1"/>
    <col min="3849" max="3849" width="9" style="14"/>
    <col min="3850" max="3850" width="6.625" style="14" customWidth="1"/>
    <col min="3851" max="3851" width="9" style="14"/>
    <col min="3852" max="3852" width="6.625" style="14" customWidth="1"/>
    <col min="3853" max="3853" width="9" style="14"/>
    <col min="3854" max="3854" width="6.625" style="14" customWidth="1"/>
    <col min="3855" max="3855" width="9" style="14"/>
    <col min="3856" max="3856" width="6.625" style="14" customWidth="1"/>
    <col min="3857" max="3857" width="9" style="14"/>
    <col min="3858" max="3858" width="6.625" style="14" customWidth="1"/>
    <col min="3859" max="3859" width="9" style="14"/>
    <col min="3860" max="3860" width="6.625" style="14" customWidth="1"/>
    <col min="3861" max="4096" width="9" style="14"/>
    <col min="4097" max="4097" width="3.625" style="14" customWidth="1"/>
    <col min="4098" max="4098" width="18.625" style="14" customWidth="1"/>
    <col min="4099" max="4099" width="7.625" style="14" customWidth="1"/>
    <col min="4100" max="4100" width="6.625" style="14" customWidth="1"/>
    <col min="4101" max="4101" width="9" style="14"/>
    <col min="4102" max="4102" width="6.625" style="14" customWidth="1"/>
    <col min="4103" max="4103" width="9" style="14"/>
    <col min="4104" max="4104" width="6.625" style="14" customWidth="1"/>
    <col min="4105" max="4105" width="9" style="14"/>
    <col min="4106" max="4106" width="6.625" style="14" customWidth="1"/>
    <col min="4107" max="4107" width="9" style="14"/>
    <col min="4108" max="4108" width="6.625" style="14" customWidth="1"/>
    <col min="4109" max="4109" width="9" style="14"/>
    <col min="4110" max="4110" width="6.625" style="14" customWidth="1"/>
    <col min="4111" max="4111" width="9" style="14"/>
    <col min="4112" max="4112" width="6.625" style="14" customWidth="1"/>
    <col min="4113" max="4113" width="9" style="14"/>
    <col min="4114" max="4114" width="6.625" style="14" customWidth="1"/>
    <col min="4115" max="4115" width="9" style="14"/>
    <col min="4116" max="4116" width="6.625" style="14" customWidth="1"/>
    <col min="4117" max="4352" width="9" style="14"/>
    <col min="4353" max="4353" width="3.625" style="14" customWidth="1"/>
    <col min="4354" max="4354" width="18.625" style="14" customWidth="1"/>
    <col min="4355" max="4355" width="7.625" style="14" customWidth="1"/>
    <col min="4356" max="4356" width="6.625" style="14" customWidth="1"/>
    <col min="4357" max="4357" width="9" style="14"/>
    <col min="4358" max="4358" width="6.625" style="14" customWidth="1"/>
    <col min="4359" max="4359" width="9" style="14"/>
    <col min="4360" max="4360" width="6.625" style="14" customWidth="1"/>
    <col min="4361" max="4361" width="9" style="14"/>
    <col min="4362" max="4362" width="6.625" style="14" customWidth="1"/>
    <col min="4363" max="4363" width="9" style="14"/>
    <col min="4364" max="4364" width="6.625" style="14" customWidth="1"/>
    <col min="4365" max="4365" width="9" style="14"/>
    <col min="4366" max="4366" width="6.625" style="14" customWidth="1"/>
    <col min="4367" max="4367" width="9" style="14"/>
    <col min="4368" max="4368" width="6.625" style="14" customWidth="1"/>
    <col min="4369" max="4369" width="9" style="14"/>
    <col min="4370" max="4370" width="6.625" style="14" customWidth="1"/>
    <col min="4371" max="4371" width="9" style="14"/>
    <col min="4372" max="4372" width="6.625" style="14" customWidth="1"/>
    <col min="4373" max="4608" width="9" style="14"/>
    <col min="4609" max="4609" width="3.625" style="14" customWidth="1"/>
    <col min="4610" max="4610" width="18.625" style="14" customWidth="1"/>
    <col min="4611" max="4611" width="7.625" style="14" customWidth="1"/>
    <col min="4612" max="4612" width="6.625" style="14" customWidth="1"/>
    <col min="4613" max="4613" width="9" style="14"/>
    <col min="4614" max="4614" width="6.625" style="14" customWidth="1"/>
    <col min="4615" max="4615" width="9" style="14"/>
    <col min="4616" max="4616" width="6.625" style="14" customWidth="1"/>
    <col min="4617" max="4617" width="9" style="14"/>
    <col min="4618" max="4618" width="6.625" style="14" customWidth="1"/>
    <col min="4619" max="4619" width="9" style="14"/>
    <col min="4620" max="4620" width="6.625" style="14" customWidth="1"/>
    <col min="4621" max="4621" width="9" style="14"/>
    <col min="4622" max="4622" width="6.625" style="14" customWidth="1"/>
    <col min="4623" max="4623" width="9" style="14"/>
    <col min="4624" max="4624" width="6.625" style="14" customWidth="1"/>
    <col min="4625" max="4625" width="9" style="14"/>
    <col min="4626" max="4626" width="6.625" style="14" customWidth="1"/>
    <col min="4627" max="4627" width="9" style="14"/>
    <col min="4628" max="4628" width="6.625" style="14" customWidth="1"/>
    <col min="4629" max="4864" width="9" style="14"/>
    <col min="4865" max="4865" width="3.625" style="14" customWidth="1"/>
    <col min="4866" max="4866" width="18.625" style="14" customWidth="1"/>
    <col min="4867" max="4867" width="7.625" style="14" customWidth="1"/>
    <col min="4868" max="4868" width="6.625" style="14" customWidth="1"/>
    <col min="4869" max="4869" width="9" style="14"/>
    <col min="4870" max="4870" width="6.625" style="14" customWidth="1"/>
    <col min="4871" max="4871" width="9" style="14"/>
    <col min="4872" max="4872" width="6.625" style="14" customWidth="1"/>
    <col min="4873" max="4873" width="9" style="14"/>
    <col min="4874" max="4874" width="6.625" style="14" customWidth="1"/>
    <col min="4875" max="4875" width="9" style="14"/>
    <col min="4876" max="4876" width="6.625" style="14" customWidth="1"/>
    <col min="4877" max="4877" width="9" style="14"/>
    <col min="4878" max="4878" width="6.625" style="14" customWidth="1"/>
    <col min="4879" max="4879" width="9" style="14"/>
    <col min="4880" max="4880" width="6.625" style="14" customWidth="1"/>
    <col min="4881" max="4881" width="9" style="14"/>
    <col min="4882" max="4882" width="6.625" style="14" customWidth="1"/>
    <col min="4883" max="4883" width="9" style="14"/>
    <col min="4884" max="4884" width="6.625" style="14" customWidth="1"/>
    <col min="4885" max="5120" width="9" style="14"/>
    <col min="5121" max="5121" width="3.625" style="14" customWidth="1"/>
    <col min="5122" max="5122" width="18.625" style="14" customWidth="1"/>
    <col min="5123" max="5123" width="7.625" style="14" customWidth="1"/>
    <col min="5124" max="5124" width="6.625" style="14" customWidth="1"/>
    <col min="5125" max="5125" width="9" style="14"/>
    <col min="5126" max="5126" width="6.625" style="14" customWidth="1"/>
    <col min="5127" max="5127" width="9" style="14"/>
    <col min="5128" max="5128" width="6.625" style="14" customWidth="1"/>
    <col min="5129" max="5129" width="9" style="14"/>
    <col min="5130" max="5130" width="6.625" style="14" customWidth="1"/>
    <col min="5131" max="5131" width="9" style="14"/>
    <col min="5132" max="5132" width="6.625" style="14" customWidth="1"/>
    <col min="5133" max="5133" width="9" style="14"/>
    <col min="5134" max="5134" width="6.625" style="14" customWidth="1"/>
    <col min="5135" max="5135" width="9" style="14"/>
    <col min="5136" max="5136" width="6.625" style="14" customWidth="1"/>
    <col min="5137" max="5137" width="9" style="14"/>
    <col min="5138" max="5138" width="6.625" style="14" customWidth="1"/>
    <col min="5139" max="5139" width="9" style="14"/>
    <col min="5140" max="5140" width="6.625" style="14" customWidth="1"/>
    <col min="5141" max="5376" width="9" style="14"/>
    <col min="5377" max="5377" width="3.625" style="14" customWidth="1"/>
    <col min="5378" max="5378" width="18.625" style="14" customWidth="1"/>
    <col min="5379" max="5379" width="7.625" style="14" customWidth="1"/>
    <col min="5380" max="5380" width="6.625" style="14" customWidth="1"/>
    <col min="5381" max="5381" width="9" style="14"/>
    <col min="5382" max="5382" width="6.625" style="14" customWidth="1"/>
    <col min="5383" max="5383" width="9" style="14"/>
    <col min="5384" max="5384" width="6.625" style="14" customWidth="1"/>
    <col min="5385" max="5385" width="9" style="14"/>
    <col min="5386" max="5386" width="6.625" style="14" customWidth="1"/>
    <col min="5387" max="5387" width="9" style="14"/>
    <col min="5388" max="5388" width="6.625" style="14" customWidth="1"/>
    <col min="5389" max="5389" width="9" style="14"/>
    <col min="5390" max="5390" width="6.625" style="14" customWidth="1"/>
    <col min="5391" max="5391" width="9" style="14"/>
    <col min="5392" max="5392" width="6.625" style="14" customWidth="1"/>
    <col min="5393" max="5393" width="9" style="14"/>
    <col min="5394" max="5394" width="6.625" style="14" customWidth="1"/>
    <col min="5395" max="5395" width="9" style="14"/>
    <col min="5396" max="5396" width="6.625" style="14" customWidth="1"/>
    <col min="5397" max="5632" width="9" style="14"/>
    <col min="5633" max="5633" width="3.625" style="14" customWidth="1"/>
    <col min="5634" max="5634" width="18.625" style="14" customWidth="1"/>
    <col min="5635" max="5635" width="7.625" style="14" customWidth="1"/>
    <col min="5636" max="5636" width="6.625" style="14" customWidth="1"/>
    <col min="5637" max="5637" width="9" style="14"/>
    <col min="5638" max="5638" width="6.625" style="14" customWidth="1"/>
    <col min="5639" max="5639" width="9" style="14"/>
    <col min="5640" max="5640" width="6.625" style="14" customWidth="1"/>
    <col min="5641" max="5641" width="9" style="14"/>
    <col min="5642" max="5642" width="6.625" style="14" customWidth="1"/>
    <col min="5643" max="5643" width="9" style="14"/>
    <col min="5644" max="5644" width="6.625" style="14" customWidth="1"/>
    <col min="5645" max="5645" width="9" style="14"/>
    <col min="5646" max="5646" width="6.625" style="14" customWidth="1"/>
    <col min="5647" max="5647" width="9" style="14"/>
    <col min="5648" max="5648" width="6.625" style="14" customWidth="1"/>
    <col min="5649" max="5649" width="9" style="14"/>
    <col min="5650" max="5650" width="6.625" style="14" customWidth="1"/>
    <col min="5651" max="5651" width="9" style="14"/>
    <col min="5652" max="5652" width="6.625" style="14" customWidth="1"/>
    <col min="5653" max="5888" width="9" style="14"/>
    <col min="5889" max="5889" width="3.625" style="14" customWidth="1"/>
    <col min="5890" max="5890" width="18.625" style="14" customWidth="1"/>
    <col min="5891" max="5891" width="7.625" style="14" customWidth="1"/>
    <col min="5892" max="5892" width="6.625" style="14" customWidth="1"/>
    <col min="5893" max="5893" width="9" style="14"/>
    <col min="5894" max="5894" width="6.625" style="14" customWidth="1"/>
    <col min="5895" max="5895" width="9" style="14"/>
    <col min="5896" max="5896" width="6.625" style="14" customWidth="1"/>
    <col min="5897" max="5897" width="9" style="14"/>
    <col min="5898" max="5898" width="6.625" style="14" customWidth="1"/>
    <col min="5899" max="5899" width="9" style="14"/>
    <col min="5900" max="5900" width="6.625" style="14" customWidth="1"/>
    <col min="5901" max="5901" width="9" style="14"/>
    <col min="5902" max="5902" width="6.625" style="14" customWidth="1"/>
    <col min="5903" max="5903" width="9" style="14"/>
    <col min="5904" max="5904" width="6.625" style="14" customWidth="1"/>
    <col min="5905" max="5905" width="9" style="14"/>
    <col min="5906" max="5906" width="6.625" style="14" customWidth="1"/>
    <col min="5907" max="5907" width="9" style="14"/>
    <col min="5908" max="5908" width="6.625" style="14" customWidth="1"/>
    <col min="5909" max="6144" width="9" style="14"/>
    <col min="6145" max="6145" width="3.625" style="14" customWidth="1"/>
    <col min="6146" max="6146" width="18.625" style="14" customWidth="1"/>
    <col min="6147" max="6147" width="7.625" style="14" customWidth="1"/>
    <col min="6148" max="6148" width="6.625" style="14" customWidth="1"/>
    <col min="6149" max="6149" width="9" style="14"/>
    <col min="6150" max="6150" width="6.625" style="14" customWidth="1"/>
    <col min="6151" max="6151" width="9" style="14"/>
    <col min="6152" max="6152" width="6.625" style="14" customWidth="1"/>
    <col min="6153" max="6153" width="9" style="14"/>
    <col min="6154" max="6154" width="6.625" style="14" customWidth="1"/>
    <col min="6155" max="6155" width="9" style="14"/>
    <col min="6156" max="6156" width="6.625" style="14" customWidth="1"/>
    <col min="6157" max="6157" width="9" style="14"/>
    <col min="6158" max="6158" width="6.625" style="14" customWidth="1"/>
    <col min="6159" max="6159" width="9" style="14"/>
    <col min="6160" max="6160" width="6.625" style="14" customWidth="1"/>
    <col min="6161" max="6161" width="9" style="14"/>
    <col min="6162" max="6162" width="6.625" style="14" customWidth="1"/>
    <col min="6163" max="6163" width="9" style="14"/>
    <col min="6164" max="6164" width="6.625" style="14" customWidth="1"/>
    <col min="6165" max="6400" width="9" style="14"/>
    <col min="6401" max="6401" width="3.625" style="14" customWidth="1"/>
    <col min="6402" max="6402" width="18.625" style="14" customWidth="1"/>
    <col min="6403" max="6403" width="7.625" style="14" customWidth="1"/>
    <col min="6404" max="6404" width="6.625" style="14" customWidth="1"/>
    <col min="6405" max="6405" width="9" style="14"/>
    <col min="6406" max="6406" width="6.625" style="14" customWidth="1"/>
    <col min="6407" max="6407" width="9" style="14"/>
    <col min="6408" max="6408" width="6.625" style="14" customWidth="1"/>
    <col min="6409" max="6409" width="9" style="14"/>
    <col min="6410" max="6410" width="6.625" style="14" customWidth="1"/>
    <col min="6411" max="6411" width="9" style="14"/>
    <col min="6412" max="6412" width="6.625" style="14" customWidth="1"/>
    <col min="6413" max="6413" width="9" style="14"/>
    <col min="6414" max="6414" width="6.625" style="14" customWidth="1"/>
    <col min="6415" max="6415" width="9" style="14"/>
    <col min="6416" max="6416" width="6.625" style="14" customWidth="1"/>
    <col min="6417" max="6417" width="9" style="14"/>
    <col min="6418" max="6418" width="6.625" style="14" customWidth="1"/>
    <col min="6419" max="6419" width="9" style="14"/>
    <col min="6420" max="6420" width="6.625" style="14" customWidth="1"/>
    <col min="6421" max="6656" width="9" style="14"/>
    <col min="6657" max="6657" width="3.625" style="14" customWidth="1"/>
    <col min="6658" max="6658" width="18.625" style="14" customWidth="1"/>
    <col min="6659" max="6659" width="7.625" style="14" customWidth="1"/>
    <col min="6660" max="6660" width="6.625" style="14" customWidth="1"/>
    <col min="6661" max="6661" width="9" style="14"/>
    <col min="6662" max="6662" width="6.625" style="14" customWidth="1"/>
    <col min="6663" max="6663" width="9" style="14"/>
    <col min="6664" max="6664" width="6.625" style="14" customWidth="1"/>
    <col min="6665" max="6665" width="9" style="14"/>
    <col min="6666" max="6666" width="6.625" style="14" customWidth="1"/>
    <col min="6667" max="6667" width="9" style="14"/>
    <col min="6668" max="6668" width="6.625" style="14" customWidth="1"/>
    <col min="6669" max="6669" width="9" style="14"/>
    <col min="6670" max="6670" width="6.625" style="14" customWidth="1"/>
    <col min="6671" max="6671" width="9" style="14"/>
    <col min="6672" max="6672" width="6.625" style="14" customWidth="1"/>
    <col min="6673" max="6673" width="9" style="14"/>
    <col min="6674" max="6674" width="6.625" style="14" customWidth="1"/>
    <col min="6675" max="6675" width="9" style="14"/>
    <col min="6676" max="6676" width="6.625" style="14" customWidth="1"/>
    <col min="6677" max="6912" width="9" style="14"/>
    <col min="6913" max="6913" width="3.625" style="14" customWidth="1"/>
    <col min="6914" max="6914" width="18.625" style="14" customWidth="1"/>
    <col min="6915" max="6915" width="7.625" style="14" customWidth="1"/>
    <col min="6916" max="6916" width="6.625" style="14" customWidth="1"/>
    <col min="6917" max="6917" width="9" style="14"/>
    <col min="6918" max="6918" width="6.625" style="14" customWidth="1"/>
    <col min="6919" max="6919" width="9" style="14"/>
    <col min="6920" max="6920" width="6.625" style="14" customWidth="1"/>
    <col min="6921" max="6921" width="9" style="14"/>
    <col min="6922" max="6922" width="6.625" style="14" customWidth="1"/>
    <col min="6923" max="6923" width="9" style="14"/>
    <col min="6924" max="6924" width="6.625" style="14" customWidth="1"/>
    <col min="6925" max="6925" width="9" style="14"/>
    <col min="6926" max="6926" width="6.625" style="14" customWidth="1"/>
    <col min="6927" max="6927" width="9" style="14"/>
    <col min="6928" max="6928" width="6.625" style="14" customWidth="1"/>
    <col min="6929" max="6929" width="9" style="14"/>
    <col min="6930" max="6930" width="6.625" style="14" customWidth="1"/>
    <col min="6931" max="6931" width="9" style="14"/>
    <col min="6932" max="6932" width="6.625" style="14" customWidth="1"/>
    <col min="6933" max="7168" width="9" style="14"/>
    <col min="7169" max="7169" width="3.625" style="14" customWidth="1"/>
    <col min="7170" max="7170" width="18.625" style="14" customWidth="1"/>
    <col min="7171" max="7171" width="7.625" style="14" customWidth="1"/>
    <col min="7172" max="7172" width="6.625" style="14" customWidth="1"/>
    <col min="7173" max="7173" width="9" style="14"/>
    <col min="7174" max="7174" width="6.625" style="14" customWidth="1"/>
    <col min="7175" max="7175" width="9" style="14"/>
    <col min="7176" max="7176" width="6.625" style="14" customWidth="1"/>
    <col min="7177" max="7177" width="9" style="14"/>
    <col min="7178" max="7178" width="6.625" style="14" customWidth="1"/>
    <col min="7179" max="7179" width="9" style="14"/>
    <col min="7180" max="7180" width="6.625" style="14" customWidth="1"/>
    <col min="7181" max="7181" width="9" style="14"/>
    <col min="7182" max="7182" width="6.625" style="14" customWidth="1"/>
    <col min="7183" max="7183" width="9" style="14"/>
    <col min="7184" max="7184" width="6.625" style="14" customWidth="1"/>
    <col min="7185" max="7185" width="9" style="14"/>
    <col min="7186" max="7186" width="6.625" style="14" customWidth="1"/>
    <col min="7187" max="7187" width="9" style="14"/>
    <col min="7188" max="7188" width="6.625" style="14" customWidth="1"/>
    <col min="7189" max="7424" width="9" style="14"/>
    <col min="7425" max="7425" width="3.625" style="14" customWidth="1"/>
    <col min="7426" max="7426" width="18.625" style="14" customWidth="1"/>
    <col min="7427" max="7427" width="7.625" style="14" customWidth="1"/>
    <col min="7428" max="7428" width="6.625" style="14" customWidth="1"/>
    <col min="7429" max="7429" width="9" style="14"/>
    <col min="7430" max="7430" width="6.625" style="14" customWidth="1"/>
    <col min="7431" max="7431" width="9" style="14"/>
    <col min="7432" max="7432" width="6.625" style="14" customWidth="1"/>
    <col min="7433" max="7433" width="9" style="14"/>
    <col min="7434" max="7434" width="6.625" style="14" customWidth="1"/>
    <col min="7435" max="7435" width="9" style="14"/>
    <col min="7436" max="7436" width="6.625" style="14" customWidth="1"/>
    <col min="7437" max="7437" width="9" style="14"/>
    <col min="7438" max="7438" width="6.625" style="14" customWidth="1"/>
    <col min="7439" max="7439" width="9" style="14"/>
    <col min="7440" max="7440" width="6.625" style="14" customWidth="1"/>
    <col min="7441" max="7441" width="9" style="14"/>
    <col min="7442" max="7442" width="6.625" style="14" customWidth="1"/>
    <col min="7443" max="7443" width="9" style="14"/>
    <col min="7444" max="7444" width="6.625" style="14" customWidth="1"/>
    <col min="7445" max="7680" width="9" style="14"/>
    <col min="7681" max="7681" width="3.625" style="14" customWidth="1"/>
    <col min="7682" max="7682" width="18.625" style="14" customWidth="1"/>
    <col min="7683" max="7683" width="7.625" style="14" customWidth="1"/>
    <col min="7684" max="7684" width="6.625" style="14" customWidth="1"/>
    <col min="7685" max="7685" width="9" style="14"/>
    <col min="7686" max="7686" width="6.625" style="14" customWidth="1"/>
    <col min="7687" max="7687" width="9" style="14"/>
    <col min="7688" max="7688" width="6.625" style="14" customWidth="1"/>
    <col min="7689" max="7689" width="9" style="14"/>
    <col min="7690" max="7690" width="6.625" style="14" customWidth="1"/>
    <col min="7691" max="7691" width="9" style="14"/>
    <col min="7692" max="7692" width="6.625" style="14" customWidth="1"/>
    <col min="7693" max="7693" width="9" style="14"/>
    <col min="7694" max="7694" width="6.625" style="14" customWidth="1"/>
    <col min="7695" max="7695" width="9" style="14"/>
    <col min="7696" max="7696" width="6.625" style="14" customWidth="1"/>
    <col min="7697" max="7697" width="9" style="14"/>
    <col min="7698" max="7698" width="6.625" style="14" customWidth="1"/>
    <col min="7699" max="7699" width="9" style="14"/>
    <col min="7700" max="7700" width="6.625" style="14" customWidth="1"/>
    <col min="7701" max="7936" width="9" style="14"/>
    <col min="7937" max="7937" width="3.625" style="14" customWidth="1"/>
    <col min="7938" max="7938" width="18.625" style="14" customWidth="1"/>
    <col min="7939" max="7939" width="7.625" style="14" customWidth="1"/>
    <col min="7940" max="7940" width="6.625" style="14" customWidth="1"/>
    <col min="7941" max="7941" width="9" style="14"/>
    <col min="7942" max="7942" width="6.625" style="14" customWidth="1"/>
    <col min="7943" max="7943" width="9" style="14"/>
    <col min="7944" max="7944" width="6.625" style="14" customWidth="1"/>
    <col min="7945" max="7945" width="9" style="14"/>
    <col min="7946" max="7946" width="6.625" style="14" customWidth="1"/>
    <col min="7947" max="7947" width="9" style="14"/>
    <col min="7948" max="7948" width="6.625" style="14" customWidth="1"/>
    <col min="7949" max="7949" width="9" style="14"/>
    <col min="7950" max="7950" width="6.625" style="14" customWidth="1"/>
    <col min="7951" max="7951" width="9" style="14"/>
    <col min="7952" max="7952" width="6.625" style="14" customWidth="1"/>
    <col min="7953" max="7953" width="9" style="14"/>
    <col min="7954" max="7954" width="6.625" style="14" customWidth="1"/>
    <col min="7955" max="7955" width="9" style="14"/>
    <col min="7956" max="7956" width="6.625" style="14" customWidth="1"/>
    <col min="7957" max="8192" width="9" style="14"/>
    <col min="8193" max="8193" width="3.625" style="14" customWidth="1"/>
    <col min="8194" max="8194" width="18.625" style="14" customWidth="1"/>
    <col min="8195" max="8195" width="7.625" style="14" customWidth="1"/>
    <col min="8196" max="8196" width="6.625" style="14" customWidth="1"/>
    <col min="8197" max="8197" width="9" style="14"/>
    <col min="8198" max="8198" width="6.625" style="14" customWidth="1"/>
    <col min="8199" max="8199" width="9" style="14"/>
    <col min="8200" max="8200" width="6.625" style="14" customWidth="1"/>
    <col min="8201" max="8201" width="9" style="14"/>
    <col min="8202" max="8202" width="6.625" style="14" customWidth="1"/>
    <col min="8203" max="8203" width="9" style="14"/>
    <col min="8204" max="8204" width="6.625" style="14" customWidth="1"/>
    <col min="8205" max="8205" width="9" style="14"/>
    <col min="8206" max="8206" width="6.625" style="14" customWidth="1"/>
    <col min="8207" max="8207" width="9" style="14"/>
    <col min="8208" max="8208" width="6.625" style="14" customWidth="1"/>
    <col min="8209" max="8209" width="9" style="14"/>
    <col min="8210" max="8210" width="6.625" style="14" customWidth="1"/>
    <col min="8211" max="8211" width="9" style="14"/>
    <col min="8212" max="8212" width="6.625" style="14" customWidth="1"/>
    <col min="8213" max="8448" width="9" style="14"/>
    <col min="8449" max="8449" width="3.625" style="14" customWidth="1"/>
    <col min="8450" max="8450" width="18.625" style="14" customWidth="1"/>
    <col min="8451" max="8451" width="7.625" style="14" customWidth="1"/>
    <col min="8452" max="8452" width="6.625" style="14" customWidth="1"/>
    <col min="8453" max="8453" width="9" style="14"/>
    <col min="8454" max="8454" width="6.625" style="14" customWidth="1"/>
    <col min="8455" max="8455" width="9" style="14"/>
    <col min="8456" max="8456" width="6.625" style="14" customWidth="1"/>
    <col min="8457" max="8457" width="9" style="14"/>
    <col min="8458" max="8458" width="6.625" style="14" customWidth="1"/>
    <col min="8459" max="8459" width="9" style="14"/>
    <col min="8460" max="8460" width="6.625" style="14" customWidth="1"/>
    <col min="8461" max="8461" width="9" style="14"/>
    <col min="8462" max="8462" width="6.625" style="14" customWidth="1"/>
    <col min="8463" max="8463" width="9" style="14"/>
    <col min="8464" max="8464" width="6.625" style="14" customWidth="1"/>
    <col min="8465" max="8465" width="9" style="14"/>
    <col min="8466" max="8466" width="6.625" style="14" customWidth="1"/>
    <col min="8467" max="8467" width="9" style="14"/>
    <col min="8468" max="8468" width="6.625" style="14" customWidth="1"/>
    <col min="8469" max="8704" width="9" style="14"/>
    <col min="8705" max="8705" width="3.625" style="14" customWidth="1"/>
    <col min="8706" max="8706" width="18.625" style="14" customWidth="1"/>
    <col min="8707" max="8707" width="7.625" style="14" customWidth="1"/>
    <col min="8708" max="8708" width="6.625" style="14" customWidth="1"/>
    <col min="8709" max="8709" width="9" style="14"/>
    <col min="8710" max="8710" width="6.625" style="14" customWidth="1"/>
    <col min="8711" max="8711" width="9" style="14"/>
    <col min="8712" max="8712" width="6.625" style="14" customWidth="1"/>
    <col min="8713" max="8713" width="9" style="14"/>
    <col min="8714" max="8714" width="6.625" style="14" customWidth="1"/>
    <col min="8715" max="8715" width="9" style="14"/>
    <col min="8716" max="8716" width="6.625" style="14" customWidth="1"/>
    <col min="8717" max="8717" width="9" style="14"/>
    <col min="8718" max="8718" width="6.625" style="14" customWidth="1"/>
    <col min="8719" max="8719" width="9" style="14"/>
    <col min="8720" max="8720" width="6.625" style="14" customWidth="1"/>
    <col min="8721" max="8721" width="9" style="14"/>
    <col min="8722" max="8722" width="6.625" style="14" customWidth="1"/>
    <col min="8723" max="8723" width="9" style="14"/>
    <col min="8724" max="8724" width="6.625" style="14" customWidth="1"/>
    <col min="8725" max="8960" width="9" style="14"/>
    <col min="8961" max="8961" width="3.625" style="14" customWidth="1"/>
    <col min="8962" max="8962" width="18.625" style="14" customWidth="1"/>
    <col min="8963" max="8963" width="7.625" style="14" customWidth="1"/>
    <col min="8964" max="8964" width="6.625" style="14" customWidth="1"/>
    <col min="8965" max="8965" width="9" style="14"/>
    <col min="8966" max="8966" width="6.625" style="14" customWidth="1"/>
    <col min="8967" max="8967" width="9" style="14"/>
    <col min="8968" max="8968" width="6.625" style="14" customWidth="1"/>
    <col min="8969" max="8969" width="9" style="14"/>
    <col min="8970" max="8970" width="6.625" style="14" customWidth="1"/>
    <col min="8971" max="8971" width="9" style="14"/>
    <col min="8972" max="8972" width="6.625" style="14" customWidth="1"/>
    <col min="8973" max="8973" width="9" style="14"/>
    <col min="8974" max="8974" width="6.625" style="14" customWidth="1"/>
    <col min="8975" max="8975" width="9" style="14"/>
    <col min="8976" max="8976" width="6.625" style="14" customWidth="1"/>
    <col min="8977" max="8977" width="9" style="14"/>
    <col min="8978" max="8978" width="6.625" style="14" customWidth="1"/>
    <col min="8979" max="8979" width="9" style="14"/>
    <col min="8980" max="8980" width="6.625" style="14" customWidth="1"/>
    <col min="8981" max="9216" width="9" style="14"/>
    <col min="9217" max="9217" width="3.625" style="14" customWidth="1"/>
    <col min="9218" max="9218" width="18.625" style="14" customWidth="1"/>
    <col min="9219" max="9219" width="7.625" style="14" customWidth="1"/>
    <col min="9220" max="9220" width="6.625" style="14" customWidth="1"/>
    <col min="9221" max="9221" width="9" style="14"/>
    <col min="9222" max="9222" width="6.625" style="14" customWidth="1"/>
    <col min="9223" max="9223" width="9" style="14"/>
    <col min="9224" max="9224" width="6.625" style="14" customWidth="1"/>
    <col min="9225" max="9225" width="9" style="14"/>
    <col min="9226" max="9226" width="6.625" style="14" customWidth="1"/>
    <col min="9227" max="9227" width="9" style="14"/>
    <col min="9228" max="9228" width="6.625" style="14" customWidth="1"/>
    <col min="9229" max="9229" width="9" style="14"/>
    <col min="9230" max="9230" width="6.625" style="14" customWidth="1"/>
    <col min="9231" max="9231" width="9" style="14"/>
    <col min="9232" max="9232" width="6.625" style="14" customWidth="1"/>
    <col min="9233" max="9233" width="9" style="14"/>
    <col min="9234" max="9234" width="6.625" style="14" customWidth="1"/>
    <col min="9235" max="9235" width="9" style="14"/>
    <col min="9236" max="9236" width="6.625" style="14" customWidth="1"/>
    <col min="9237" max="9472" width="9" style="14"/>
    <col min="9473" max="9473" width="3.625" style="14" customWidth="1"/>
    <col min="9474" max="9474" width="18.625" style="14" customWidth="1"/>
    <col min="9475" max="9475" width="7.625" style="14" customWidth="1"/>
    <col min="9476" max="9476" width="6.625" style="14" customWidth="1"/>
    <col min="9477" max="9477" width="9" style="14"/>
    <col min="9478" max="9478" width="6.625" style="14" customWidth="1"/>
    <col min="9479" max="9479" width="9" style="14"/>
    <col min="9480" max="9480" width="6.625" style="14" customWidth="1"/>
    <col min="9481" max="9481" width="9" style="14"/>
    <col min="9482" max="9482" width="6.625" style="14" customWidth="1"/>
    <col min="9483" max="9483" width="9" style="14"/>
    <col min="9484" max="9484" width="6.625" style="14" customWidth="1"/>
    <col min="9485" max="9485" width="9" style="14"/>
    <col min="9486" max="9486" width="6.625" style="14" customWidth="1"/>
    <col min="9487" max="9487" width="9" style="14"/>
    <col min="9488" max="9488" width="6.625" style="14" customWidth="1"/>
    <col min="9489" max="9489" width="9" style="14"/>
    <col min="9490" max="9490" width="6.625" style="14" customWidth="1"/>
    <col min="9491" max="9491" width="9" style="14"/>
    <col min="9492" max="9492" width="6.625" style="14" customWidth="1"/>
    <col min="9493" max="9728" width="9" style="14"/>
    <col min="9729" max="9729" width="3.625" style="14" customWidth="1"/>
    <col min="9730" max="9730" width="18.625" style="14" customWidth="1"/>
    <col min="9731" max="9731" width="7.625" style="14" customWidth="1"/>
    <col min="9732" max="9732" width="6.625" style="14" customWidth="1"/>
    <col min="9733" max="9733" width="9" style="14"/>
    <col min="9734" max="9734" width="6.625" style="14" customWidth="1"/>
    <col min="9735" max="9735" width="9" style="14"/>
    <col min="9736" max="9736" width="6.625" style="14" customWidth="1"/>
    <col min="9737" max="9737" width="9" style="14"/>
    <col min="9738" max="9738" width="6.625" style="14" customWidth="1"/>
    <col min="9739" max="9739" width="9" style="14"/>
    <col min="9740" max="9740" width="6.625" style="14" customWidth="1"/>
    <col min="9741" max="9741" width="9" style="14"/>
    <col min="9742" max="9742" width="6.625" style="14" customWidth="1"/>
    <col min="9743" max="9743" width="9" style="14"/>
    <col min="9744" max="9744" width="6.625" style="14" customWidth="1"/>
    <col min="9745" max="9745" width="9" style="14"/>
    <col min="9746" max="9746" width="6.625" style="14" customWidth="1"/>
    <col min="9747" max="9747" width="9" style="14"/>
    <col min="9748" max="9748" width="6.625" style="14" customWidth="1"/>
    <col min="9749" max="9984" width="9" style="14"/>
    <col min="9985" max="9985" width="3.625" style="14" customWidth="1"/>
    <col min="9986" max="9986" width="18.625" style="14" customWidth="1"/>
    <col min="9987" max="9987" width="7.625" style="14" customWidth="1"/>
    <col min="9988" max="9988" width="6.625" style="14" customWidth="1"/>
    <col min="9989" max="9989" width="9" style="14"/>
    <col min="9990" max="9990" width="6.625" style="14" customWidth="1"/>
    <col min="9991" max="9991" width="9" style="14"/>
    <col min="9992" max="9992" width="6.625" style="14" customWidth="1"/>
    <col min="9993" max="9993" width="9" style="14"/>
    <col min="9994" max="9994" width="6.625" style="14" customWidth="1"/>
    <col min="9995" max="9995" width="9" style="14"/>
    <col min="9996" max="9996" width="6.625" style="14" customWidth="1"/>
    <col min="9997" max="9997" width="9" style="14"/>
    <col min="9998" max="9998" width="6.625" style="14" customWidth="1"/>
    <col min="9999" max="9999" width="9" style="14"/>
    <col min="10000" max="10000" width="6.625" style="14" customWidth="1"/>
    <col min="10001" max="10001" width="9" style="14"/>
    <col min="10002" max="10002" width="6.625" style="14" customWidth="1"/>
    <col min="10003" max="10003" width="9" style="14"/>
    <col min="10004" max="10004" width="6.625" style="14" customWidth="1"/>
    <col min="10005" max="10240" width="9" style="14"/>
    <col min="10241" max="10241" width="3.625" style="14" customWidth="1"/>
    <col min="10242" max="10242" width="18.625" style="14" customWidth="1"/>
    <col min="10243" max="10243" width="7.625" style="14" customWidth="1"/>
    <col min="10244" max="10244" width="6.625" style="14" customWidth="1"/>
    <col min="10245" max="10245" width="9" style="14"/>
    <col min="10246" max="10246" width="6.625" style="14" customWidth="1"/>
    <col min="10247" max="10247" width="9" style="14"/>
    <col min="10248" max="10248" width="6.625" style="14" customWidth="1"/>
    <col min="10249" max="10249" width="9" style="14"/>
    <col min="10250" max="10250" width="6.625" style="14" customWidth="1"/>
    <col min="10251" max="10251" width="9" style="14"/>
    <col min="10252" max="10252" width="6.625" style="14" customWidth="1"/>
    <col min="10253" max="10253" width="9" style="14"/>
    <col min="10254" max="10254" width="6.625" style="14" customWidth="1"/>
    <col min="10255" max="10255" width="9" style="14"/>
    <col min="10256" max="10256" width="6.625" style="14" customWidth="1"/>
    <col min="10257" max="10257" width="9" style="14"/>
    <col min="10258" max="10258" width="6.625" style="14" customWidth="1"/>
    <col min="10259" max="10259" width="9" style="14"/>
    <col min="10260" max="10260" width="6.625" style="14" customWidth="1"/>
    <col min="10261" max="10496" width="9" style="14"/>
    <col min="10497" max="10497" width="3.625" style="14" customWidth="1"/>
    <col min="10498" max="10498" width="18.625" style="14" customWidth="1"/>
    <col min="10499" max="10499" width="7.625" style="14" customWidth="1"/>
    <col min="10500" max="10500" width="6.625" style="14" customWidth="1"/>
    <col min="10501" max="10501" width="9" style="14"/>
    <col min="10502" max="10502" width="6.625" style="14" customWidth="1"/>
    <col min="10503" max="10503" width="9" style="14"/>
    <col min="10504" max="10504" width="6.625" style="14" customWidth="1"/>
    <col min="10505" max="10505" width="9" style="14"/>
    <col min="10506" max="10506" width="6.625" style="14" customWidth="1"/>
    <col min="10507" max="10507" width="9" style="14"/>
    <col min="10508" max="10508" width="6.625" style="14" customWidth="1"/>
    <col min="10509" max="10509" width="9" style="14"/>
    <col min="10510" max="10510" width="6.625" style="14" customWidth="1"/>
    <col min="10511" max="10511" width="9" style="14"/>
    <col min="10512" max="10512" width="6.625" style="14" customWidth="1"/>
    <col min="10513" max="10513" width="9" style="14"/>
    <col min="10514" max="10514" width="6.625" style="14" customWidth="1"/>
    <col min="10515" max="10515" width="9" style="14"/>
    <col min="10516" max="10516" width="6.625" style="14" customWidth="1"/>
    <col min="10517" max="10752" width="9" style="14"/>
    <col min="10753" max="10753" width="3.625" style="14" customWidth="1"/>
    <col min="10754" max="10754" width="18.625" style="14" customWidth="1"/>
    <col min="10755" max="10755" width="7.625" style="14" customWidth="1"/>
    <col min="10756" max="10756" width="6.625" style="14" customWidth="1"/>
    <col min="10757" max="10757" width="9" style="14"/>
    <col min="10758" max="10758" width="6.625" style="14" customWidth="1"/>
    <col min="10759" max="10759" width="9" style="14"/>
    <col min="10760" max="10760" width="6.625" style="14" customWidth="1"/>
    <col min="10761" max="10761" width="9" style="14"/>
    <col min="10762" max="10762" width="6.625" style="14" customWidth="1"/>
    <col min="10763" max="10763" width="9" style="14"/>
    <col min="10764" max="10764" width="6.625" style="14" customWidth="1"/>
    <col min="10765" max="10765" width="9" style="14"/>
    <col min="10766" max="10766" width="6.625" style="14" customWidth="1"/>
    <col min="10767" max="10767" width="9" style="14"/>
    <col min="10768" max="10768" width="6.625" style="14" customWidth="1"/>
    <col min="10769" max="10769" width="9" style="14"/>
    <col min="10770" max="10770" width="6.625" style="14" customWidth="1"/>
    <col min="10771" max="10771" width="9" style="14"/>
    <col min="10772" max="10772" width="6.625" style="14" customWidth="1"/>
    <col min="10773" max="11008" width="9" style="14"/>
    <col min="11009" max="11009" width="3.625" style="14" customWidth="1"/>
    <col min="11010" max="11010" width="18.625" style="14" customWidth="1"/>
    <col min="11011" max="11011" width="7.625" style="14" customWidth="1"/>
    <col min="11012" max="11012" width="6.625" style="14" customWidth="1"/>
    <col min="11013" max="11013" width="9" style="14"/>
    <col min="11014" max="11014" width="6.625" style="14" customWidth="1"/>
    <col min="11015" max="11015" width="9" style="14"/>
    <col min="11016" max="11016" width="6.625" style="14" customWidth="1"/>
    <col min="11017" max="11017" width="9" style="14"/>
    <col min="11018" max="11018" width="6.625" style="14" customWidth="1"/>
    <col min="11019" max="11019" width="9" style="14"/>
    <col min="11020" max="11020" width="6.625" style="14" customWidth="1"/>
    <col min="11021" max="11021" width="9" style="14"/>
    <col min="11022" max="11022" width="6.625" style="14" customWidth="1"/>
    <col min="11023" max="11023" width="9" style="14"/>
    <col min="11024" max="11024" width="6.625" style="14" customWidth="1"/>
    <col min="11025" max="11025" width="9" style="14"/>
    <col min="11026" max="11026" width="6.625" style="14" customWidth="1"/>
    <col min="11027" max="11027" width="9" style="14"/>
    <col min="11028" max="11028" width="6.625" style="14" customWidth="1"/>
    <col min="11029" max="11264" width="9" style="14"/>
    <col min="11265" max="11265" width="3.625" style="14" customWidth="1"/>
    <col min="11266" max="11266" width="18.625" style="14" customWidth="1"/>
    <col min="11267" max="11267" width="7.625" style="14" customWidth="1"/>
    <col min="11268" max="11268" width="6.625" style="14" customWidth="1"/>
    <col min="11269" max="11269" width="9" style="14"/>
    <col min="11270" max="11270" width="6.625" style="14" customWidth="1"/>
    <col min="11271" max="11271" width="9" style="14"/>
    <col min="11272" max="11272" width="6.625" style="14" customWidth="1"/>
    <col min="11273" max="11273" width="9" style="14"/>
    <col min="11274" max="11274" width="6.625" style="14" customWidth="1"/>
    <col min="11275" max="11275" width="9" style="14"/>
    <col min="11276" max="11276" width="6.625" style="14" customWidth="1"/>
    <col min="11277" max="11277" width="9" style="14"/>
    <col min="11278" max="11278" width="6.625" style="14" customWidth="1"/>
    <col min="11279" max="11279" width="9" style="14"/>
    <col min="11280" max="11280" width="6.625" style="14" customWidth="1"/>
    <col min="11281" max="11281" width="9" style="14"/>
    <col min="11282" max="11282" width="6.625" style="14" customWidth="1"/>
    <col min="11283" max="11283" width="9" style="14"/>
    <col min="11284" max="11284" width="6.625" style="14" customWidth="1"/>
    <col min="11285" max="11520" width="9" style="14"/>
    <col min="11521" max="11521" width="3.625" style="14" customWidth="1"/>
    <col min="11522" max="11522" width="18.625" style="14" customWidth="1"/>
    <col min="11523" max="11523" width="7.625" style="14" customWidth="1"/>
    <col min="11524" max="11524" width="6.625" style="14" customWidth="1"/>
    <col min="11525" max="11525" width="9" style="14"/>
    <col min="11526" max="11526" width="6.625" style="14" customWidth="1"/>
    <col min="11527" max="11527" width="9" style="14"/>
    <col min="11528" max="11528" width="6.625" style="14" customWidth="1"/>
    <col min="11529" max="11529" width="9" style="14"/>
    <col min="11530" max="11530" width="6.625" style="14" customWidth="1"/>
    <col min="11531" max="11531" width="9" style="14"/>
    <col min="11532" max="11532" width="6.625" style="14" customWidth="1"/>
    <col min="11533" max="11533" width="9" style="14"/>
    <col min="11534" max="11534" width="6.625" style="14" customWidth="1"/>
    <col min="11535" max="11535" width="9" style="14"/>
    <col min="11536" max="11536" width="6.625" style="14" customWidth="1"/>
    <col min="11537" max="11537" width="9" style="14"/>
    <col min="11538" max="11538" width="6.625" style="14" customWidth="1"/>
    <col min="11539" max="11539" width="9" style="14"/>
    <col min="11540" max="11540" width="6.625" style="14" customWidth="1"/>
    <col min="11541" max="11776" width="9" style="14"/>
    <col min="11777" max="11777" width="3.625" style="14" customWidth="1"/>
    <col min="11778" max="11778" width="18.625" style="14" customWidth="1"/>
    <col min="11779" max="11779" width="7.625" style="14" customWidth="1"/>
    <col min="11780" max="11780" width="6.625" style="14" customWidth="1"/>
    <col min="11781" max="11781" width="9" style="14"/>
    <col min="11782" max="11782" width="6.625" style="14" customWidth="1"/>
    <col min="11783" max="11783" width="9" style="14"/>
    <col min="11784" max="11784" width="6.625" style="14" customWidth="1"/>
    <col min="11785" max="11785" width="9" style="14"/>
    <col min="11786" max="11786" width="6.625" style="14" customWidth="1"/>
    <col min="11787" max="11787" width="9" style="14"/>
    <col min="11788" max="11788" width="6.625" style="14" customWidth="1"/>
    <col min="11789" max="11789" width="9" style="14"/>
    <col min="11790" max="11790" width="6.625" style="14" customWidth="1"/>
    <col min="11791" max="11791" width="9" style="14"/>
    <col min="11792" max="11792" width="6.625" style="14" customWidth="1"/>
    <col min="11793" max="11793" width="9" style="14"/>
    <col min="11794" max="11794" width="6.625" style="14" customWidth="1"/>
    <col min="11795" max="11795" width="9" style="14"/>
    <col min="11796" max="11796" width="6.625" style="14" customWidth="1"/>
    <col min="11797" max="12032" width="9" style="14"/>
    <col min="12033" max="12033" width="3.625" style="14" customWidth="1"/>
    <col min="12034" max="12034" width="18.625" style="14" customWidth="1"/>
    <col min="12035" max="12035" width="7.625" style="14" customWidth="1"/>
    <col min="12036" max="12036" width="6.625" style="14" customWidth="1"/>
    <col min="12037" max="12037" width="9" style="14"/>
    <col min="12038" max="12038" width="6.625" style="14" customWidth="1"/>
    <col min="12039" max="12039" width="9" style="14"/>
    <col min="12040" max="12040" width="6.625" style="14" customWidth="1"/>
    <col min="12041" max="12041" width="9" style="14"/>
    <col min="12042" max="12042" width="6.625" style="14" customWidth="1"/>
    <col min="12043" max="12043" width="9" style="14"/>
    <col min="12044" max="12044" width="6.625" style="14" customWidth="1"/>
    <col min="12045" max="12045" width="9" style="14"/>
    <col min="12046" max="12046" width="6.625" style="14" customWidth="1"/>
    <col min="12047" max="12047" width="9" style="14"/>
    <col min="12048" max="12048" width="6.625" style="14" customWidth="1"/>
    <col min="12049" max="12049" width="9" style="14"/>
    <col min="12050" max="12050" width="6.625" style="14" customWidth="1"/>
    <col min="12051" max="12051" width="9" style="14"/>
    <col min="12052" max="12052" width="6.625" style="14" customWidth="1"/>
    <col min="12053" max="12288" width="9" style="14"/>
    <col min="12289" max="12289" width="3.625" style="14" customWidth="1"/>
    <col min="12290" max="12290" width="18.625" style="14" customWidth="1"/>
    <col min="12291" max="12291" width="7.625" style="14" customWidth="1"/>
    <col min="12292" max="12292" width="6.625" style="14" customWidth="1"/>
    <col min="12293" max="12293" width="9" style="14"/>
    <col min="12294" max="12294" width="6.625" style="14" customWidth="1"/>
    <col min="12295" max="12295" width="9" style="14"/>
    <col min="12296" max="12296" width="6.625" style="14" customWidth="1"/>
    <col min="12297" max="12297" width="9" style="14"/>
    <col min="12298" max="12298" width="6.625" style="14" customWidth="1"/>
    <col min="12299" max="12299" width="9" style="14"/>
    <col min="12300" max="12300" width="6.625" style="14" customWidth="1"/>
    <col min="12301" max="12301" width="9" style="14"/>
    <col min="12302" max="12302" width="6.625" style="14" customWidth="1"/>
    <col min="12303" max="12303" width="9" style="14"/>
    <col min="12304" max="12304" width="6.625" style="14" customWidth="1"/>
    <col min="12305" max="12305" width="9" style="14"/>
    <col min="12306" max="12306" width="6.625" style="14" customWidth="1"/>
    <col min="12307" max="12307" width="9" style="14"/>
    <col min="12308" max="12308" width="6.625" style="14" customWidth="1"/>
    <col min="12309" max="12544" width="9" style="14"/>
    <col min="12545" max="12545" width="3.625" style="14" customWidth="1"/>
    <col min="12546" max="12546" width="18.625" style="14" customWidth="1"/>
    <col min="12547" max="12547" width="7.625" style="14" customWidth="1"/>
    <col min="12548" max="12548" width="6.625" style="14" customWidth="1"/>
    <col min="12549" max="12549" width="9" style="14"/>
    <col min="12550" max="12550" width="6.625" style="14" customWidth="1"/>
    <col min="12551" max="12551" width="9" style="14"/>
    <col min="12552" max="12552" width="6.625" style="14" customWidth="1"/>
    <col min="12553" max="12553" width="9" style="14"/>
    <col min="12554" max="12554" width="6.625" style="14" customWidth="1"/>
    <col min="12555" max="12555" width="9" style="14"/>
    <col min="12556" max="12556" width="6.625" style="14" customWidth="1"/>
    <col min="12557" max="12557" width="9" style="14"/>
    <col min="12558" max="12558" width="6.625" style="14" customWidth="1"/>
    <col min="12559" max="12559" width="9" style="14"/>
    <col min="12560" max="12560" width="6.625" style="14" customWidth="1"/>
    <col min="12561" max="12561" width="9" style="14"/>
    <col min="12562" max="12562" width="6.625" style="14" customWidth="1"/>
    <col min="12563" max="12563" width="9" style="14"/>
    <col min="12564" max="12564" width="6.625" style="14" customWidth="1"/>
    <col min="12565" max="12800" width="9" style="14"/>
    <col min="12801" max="12801" width="3.625" style="14" customWidth="1"/>
    <col min="12802" max="12802" width="18.625" style="14" customWidth="1"/>
    <col min="12803" max="12803" width="7.625" style="14" customWidth="1"/>
    <col min="12804" max="12804" width="6.625" style="14" customWidth="1"/>
    <col min="12805" max="12805" width="9" style="14"/>
    <col min="12806" max="12806" width="6.625" style="14" customWidth="1"/>
    <col min="12807" max="12807" width="9" style="14"/>
    <col min="12808" max="12808" width="6.625" style="14" customWidth="1"/>
    <col min="12809" max="12809" width="9" style="14"/>
    <col min="12810" max="12810" width="6.625" style="14" customWidth="1"/>
    <col min="12811" max="12811" width="9" style="14"/>
    <col min="12812" max="12812" width="6.625" style="14" customWidth="1"/>
    <col min="12813" max="12813" width="9" style="14"/>
    <col min="12814" max="12814" width="6.625" style="14" customWidth="1"/>
    <col min="12815" max="12815" width="9" style="14"/>
    <col min="12816" max="12816" width="6.625" style="14" customWidth="1"/>
    <col min="12817" max="12817" width="9" style="14"/>
    <col min="12818" max="12818" width="6.625" style="14" customWidth="1"/>
    <col min="12819" max="12819" width="9" style="14"/>
    <col min="12820" max="12820" width="6.625" style="14" customWidth="1"/>
    <col min="12821" max="13056" width="9" style="14"/>
    <col min="13057" max="13057" width="3.625" style="14" customWidth="1"/>
    <col min="13058" max="13058" width="18.625" style="14" customWidth="1"/>
    <col min="13059" max="13059" width="7.625" style="14" customWidth="1"/>
    <col min="13060" max="13060" width="6.625" style="14" customWidth="1"/>
    <col min="13061" max="13061" width="9" style="14"/>
    <col min="13062" max="13062" width="6.625" style="14" customWidth="1"/>
    <col min="13063" max="13063" width="9" style="14"/>
    <col min="13064" max="13064" width="6.625" style="14" customWidth="1"/>
    <col min="13065" max="13065" width="9" style="14"/>
    <col min="13066" max="13066" width="6.625" style="14" customWidth="1"/>
    <col min="13067" max="13067" width="9" style="14"/>
    <col min="13068" max="13068" width="6.625" style="14" customWidth="1"/>
    <col min="13069" max="13069" width="9" style="14"/>
    <col min="13070" max="13070" width="6.625" style="14" customWidth="1"/>
    <col min="13071" max="13071" width="9" style="14"/>
    <col min="13072" max="13072" width="6.625" style="14" customWidth="1"/>
    <col min="13073" max="13073" width="9" style="14"/>
    <col min="13074" max="13074" width="6.625" style="14" customWidth="1"/>
    <col min="13075" max="13075" width="9" style="14"/>
    <col min="13076" max="13076" width="6.625" style="14" customWidth="1"/>
    <col min="13077" max="13312" width="9" style="14"/>
    <col min="13313" max="13313" width="3.625" style="14" customWidth="1"/>
    <col min="13314" max="13314" width="18.625" style="14" customWidth="1"/>
    <col min="13315" max="13315" width="7.625" style="14" customWidth="1"/>
    <col min="13316" max="13316" width="6.625" style="14" customWidth="1"/>
    <col min="13317" max="13317" width="9" style="14"/>
    <col min="13318" max="13318" width="6.625" style="14" customWidth="1"/>
    <col min="13319" max="13319" width="9" style="14"/>
    <col min="13320" max="13320" width="6.625" style="14" customWidth="1"/>
    <col min="13321" max="13321" width="9" style="14"/>
    <col min="13322" max="13322" width="6.625" style="14" customWidth="1"/>
    <col min="13323" max="13323" width="9" style="14"/>
    <col min="13324" max="13324" width="6.625" style="14" customWidth="1"/>
    <col min="13325" max="13325" width="9" style="14"/>
    <col min="13326" max="13326" width="6.625" style="14" customWidth="1"/>
    <col min="13327" max="13327" width="9" style="14"/>
    <col min="13328" max="13328" width="6.625" style="14" customWidth="1"/>
    <col min="13329" max="13329" width="9" style="14"/>
    <col min="13330" max="13330" width="6.625" style="14" customWidth="1"/>
    <col min="13331" max="13331" width="9" style="14"/>
    <col min="13332" max="13332" width="6.625" style="14" customWidth="1"/>
    <col min="13333" max="13568" width="9" style="14"/>
    <col min="13569" max="13569" width="3.625" style="14" customWidth="1"/>
    <col min="13570" max="13570" width="18.625" style="14" customWidth="1"/>
    <col min="13571" max="13571" width="7.625" style="14" customWidth="1"/>
    <col min="13572" max="13572" width="6.625" style="14" customWidth="1"/>
    <col min="13573" max="13573" width="9" style="14"/>
    <col min="13574" max="13574" width="6.625" style="14" customWidth="1"/>
    <col min="13575" max="13575" width="9" style="14"/>
    <col min="13576" max="13576" width="6.625" style="14" customWidth="1"/>
    <col min="13577" max="13577" width="9" style="14"/>
    <col min="13578" max="13578" width="6.625" style="14" customWidth="1"/>
    <col min="13579" max="13579" width="9" style="14"/>
    <col min="13580" max="13580" width="6.625" style="14" customWidth="1"/>
    <col min="13581" max="13581" width="9" style="14"/>
    <col min="13582" max="13582" width="6.625" style="14" customWidth="1"/>
    <col min="13583" max="13583" width="9" style="14"/>
    <col min="13584" max="13584" width="6.625" style="14" customWidth="1"/>
    <col min="13585" max="13585" width="9" style="14"/>
    <col min="13586" max="13586" width="6.625" style="14" customWidth="1"/>
    <col min="13587" max="13587" width="9" style="14"/>
    <col min="13588" max="13588" width="6.625" style="14" customWidth="1"/>
    <col min="13589" max="13824" width="9" style="14"/>
    <col min="13825" max="13825" width="3.625" style="14" customWidth="1"/>
    <col min="13826" max="13826" width="18.625" style="14" customWidth="1"/>
    <col min="13827" max="13827" width="7.625" style="14" customWidth="1"/>
    <col min="13828" max="13828" width="6.625" style="14" customWidth="1"/>
    <col min="13829" max="13829" width="9" style="14"/>
    <col min="13830" max="13830" width="6.625" style="14" customWidth="1"/>
    <col min="13831" max="13831" width="9" style="14"/>
    <col min="13832" max="13832" width="6.625" style="14" customWidth="1"/>
    <col min="13833" max="13833" width="9" style="14"/>
    <col min="13834" max="13834" width="6.625" style="14" customWidth="1"/>
    <col min="13835" max="13835" width="9" style="14"/>
    <col min="13836" max="13836" width="6.625" style="14" customWidth="1"/>
    <col min="13837" max="13837" width="9" style="14"/>
    <col min="13838" max="13838" width="6.625" style="14" customWidth="1"/>
    <col min="13839" max="13839" width="9" style="14"/>
    <col min="13840" max="13840" width="6.625" style="14" customWidth="1"/>
    <col min="13841" max="13841" width="9" style="14"/>
    <col min="13842" max="13842" width="6.625" style="14" customWidth="1"/>
    <col min="13843" max="13843" width="9" style="14"/>
    <col min="13844" max="13844" width="6.625" style="14" customWidth="1"/>
    <col min="13845" max="14080" width="9" style="14"/>
    <col min="14081" max="14081" width="3.625" style="14" customWidth="1"/>
    <col min="14082" max="14082" width="18.625" style="14" customWidth="1"/>
    <col min="14083" max="14083" width="7.625" style="14" customWidth="1"/>
    <col min="14084" max="14084" width="6.625" style="14" customWidth="1"/>
    <col min="14085" max="14085" width="9" style="14"/>
    <col min="14086" max="14086" width="6.625" style="14" customWidth="1"/>
    <col min="14087" max="14087" width="9" style="14"/>
    <col min="14088" max="14088" width="6.625" style="14" customWidth="1"/>
    <col min="14089" max="14089" width="9" style="14"/>
    <col min="14090" max="14090" width="6.625" style="14" customWidth="1"/>
    <col min="14091" max="14091" width="9" style="14"/>
    <col min="14092" max="14092" width="6.625" style="14" customWidth="1"/>
    <col min="14093" max="14093" width="9" style="14"/>
    <col min="14094" max="14094" width="6.625" style="14" customWidth="1"/>
    <col min="14095" max="14095" width="9" style="14"/>
    <col min="14096" max="14096" width="6.625" style="14" customWidth="1"/>
    <col min="14097" max="14097" width="9" style="14"/>
    <col min="14098" max="14098" width="6.625" style="14" customWidth="1"/>
    <col min="14099" max="14099" width="9" style="14"/>
    <col min="14100" max="14100" width="6.625" style="14" customWidth="1"/>
    <col min="14101" max="14336" width="9" style="14"/>
    <col min="14337" max="14337" width="3.625" style="14" customWidth="1"/>
    <col min="14338" max="14338" width="18.625" style="14" customWidth="1"/>
    <col min="14339" max="14339" width="7.625" style="14" customWidth="1"/>
    <col min="14340" max="14340" width="6.625" style="14" customWidth="1"/>
    <col min="14341" max="14341" width="9" style="14"/>
    <col min="14342" max="14342" width="6.625" style="14" customWidth="1"/>
    <col min="14343" max="14343" width="9" style="14"/>
    <col min="14344" max="14344" width="6.625" style="14" customWidth="1"/>
    <col min="14345" max="14345" width="9" style="14"/>
    <col min="14346" max="14346" width="6.625" style="14" customWidth="1"/>
    <col min="14347" max="14347" width="9" style="14"/>
    <col min="14348" max="14348" width="6.625" style="14" customWidth="1"/>
    <col min="14349" max="14349" width="9" style="14"/>
    <col min="14350" max="14350" width="6.625" style="14" customWidth="1"/>
    <col min="14351" max="14351" width="9" style="14"/>
    <col min="14352" max="14352" width="6.625" style="14" customWidth="1"/>
    <col min="14353" max="14353" width="9" style="14"/>
    <col min="14354" max="14354" width="6.625" style="14" customWidth="1"/>
    <col min="14355" max="14355" width="9" style="14"/>
    <col min="14356" max="14356" width="6.625" style="14" customWidth="1"/>
    <col min="14357" max="14592" width="9" style="14"/>
    <col min="14593" max="14593" width="3.625" style="14" customWidth="1"/>
    <col min="14594" max="14594" width="18.625" style="14" customWidth="1"/>
    <col min="14595" max="14595" width="7.625" style="14" customWidth="1"/>
    <col min="14596" max="14596" width="6.625" style="14" customWidth="1"/>
    <col min="14597" max="14597" width="9" style="14"/>
    <col min="14598" max="14598" width="6.625" style="14" customWidth="1"/>
    <col min="14599" max="14599" width="9" style="14"/>
    <col min="14600" max="14600" width="6.625" style="14" customWidth="1"/>
    <col min="14601" max="14601" width="9" style="14"/>
    <col min="14602" max="14602" width="6.625" style="14" customWidth="1"/>
    <col min="14603" max="14603" width="9" style="14"/>
    <col min="14604" max="14604" width="6.625" style="14" customWidth="1"/>
    <col min="14605" max="14605" width="9" style="14"/>
    <col min="14606" max="14606" width="6.625" style="14" customWidth="1"/>
    <col min="14607" max="14607" width="9" style="14"/>
    <col min="14608" max="14608" width="6.625" style="14" customWidth="1"/>
    <col min="14609" max="14609" width="9" style="14"/>
    <col min="14610" max="14610" width="6.625" style="14" customWidth="1"/>
    <col min="14611" max="14611" width="9" style="14"/>
    <col min="14612" max="14612" width="6.625" style="14" customWidth="1"/>
    <col min="14613" max="14848" width="9" style="14"/>
    <col min="14849" max="14849" width="3.625" style="14" customWidth="1"/>
    <col min="14850" max="14850" width="18.625" style="14" customWidth="1"/>
    <col min="14851" max="14851" width="7.625" style="14" customWidth="1"/>
    <col min="14852" max="14852" width="6.625" style="14" customWidth="1"/>
    <col min="14853" max="14853" width="9" style="14"/>
    <col min="14854" max="14854" width="6.625" style="14" customWidth="1"/>
    <col min="14855" max="14855" width="9" style="14"/>
    <col min="14856" max="14856" width="6.625" style="14" customWidth="1"/>
    <col min="14857" max="14857" width="9" style="14"/>
    <col min="14858" max="14858" width="6.625" style="14" customWidth="1"/>
    <col min="14859" max="14859" width="9" style="14"/>
    <col min="14860" max="14860" width="6.625" style="14" customWidth="1"/>
    <col min="14861" max="14861" width="9" style="14"/>
    <col min="14862" max="14862" width="6.625" style="14" customWidth="1"/>
    <col min="14863" max="14863" width="9" style="14"/>
    <col min="14864" max="14864" width="6.625" style="14" customWidth="1"/>
    <col min="14865" max="14865" width="9" style="14"/>
    <col min="14866" max="14866" width="6.625" style="14" customWidth="1"/>
    <col min="14867" max="14867" width="9" style="14"/>
    <col min="14868" max="14868" width="6.625" style="14" customWidth="1"/>
    <col min="14869" max="15104" width="9" style="14"/>
    <col min="15105" max="15105" width="3.625" style="14" customWidth="1"/>
    <col min="15106" max="15106" width="18.625" style="14" customWidth="1"/>
    <col min="15107" max="15107" width="7.625" style="14" customWidth="1"/>
    <col min="15108" max="15108" width="6.625" style="14" customWidth="1"/>
    <col min="15109" max="15109" width="9" style="14"/>
    <col min="15110" max="15110" width="6.625" style="14" customWidth="1"/>
    <col min="15111" max="15111" width="9" style="14"/>
    <col min="15112" max="15112" width="6.625" style="14" customWidth="1"/>
    <col min="15113" max="15113" width="9" style="14"/>
    <col min="15114" max="15114" width="6.625" style="14" customWidth="1"/>
    <col min="15115" max="15115" width="9" style="14"/>
    <col min="15116" max="15116" width="6.625" style="14" customWidth="1"/>
    <col min="15117" max="15117" width="9" style="14"/>
    <col min="15118" max="15118" width="6.625" style="14" customWidth="1"/>
    <col min="15119" max="15119" width="9" style="14"/>
    <col min="15120" max="15120" width="6.625" style="14" customWidth="1"/>
    <col min="15121" max="15121" width="9" style="14"/>
    <col min="15122" max="15122" width="6.625" style="14" customWidth="1"/>
    <col min="15123" max="15123" width="9" style="14"/>
    <col min="15124" max="15124" width="6.625" style="14" customWidth="1"/>
    <col min="15125" max="15360" width="9" style="14"/>
    <col min="15361" max="15361" width="3.625" style="14" customWidth="1"/>
    <col min="15362" max="15362" width="18.625" style="14" customWidth="1"/>
    <col min="15363" max="15363" width="7.625" style="14" customWidth="1"/>
    <col min="15364" max="15364" width="6.625" style="14" customWidth="1"/>
    <col min="15365" max="15365" width="9" style="14"/>
    <col min="15366" max="15366" width="6.625" style="14" customWidth="1"/>
    <col min="15367" max="15367" width="9" style="14"/>
    <col min="15368" max="15368" width="6.625" style="14" customWidth="1"/>
    <col min="15369" max="15369" width="9" style="14"/>
    <col min="15370" max="15370" width="6.625" style="14" customWidth="1"/>
    <col min="15371" max="15371" width="9" style="14"/>
    <col min="15372" max="15372" width="6.625" style="14" customWidth="1"/>
    <col min="15373" max="15373" width="9" style="14"/>
    <col min="15374" max="15374" width="6.625" style="14" customWidth="1"/>
    <col min="15375" max="15375" width="9" style="14"/>
    <col min="15376" max="15376" width="6.625" style="14" customWidth="1"/>
    <col min="15377" max="15377" width="9" style="14"/>
    <col min="15378" max="15378" width="6.625" style="14" customWidth="1"/>
    <col min="15379" max="15379" width="9" style="14"/>
    <col min="15380" max="15380" width="6.625" style="14" customWidth="1"/>
    <col min="15381" max="15616" width="9" style="14"/>
    <col min="15617" max="15617" width="3.625" style="14" customWidth="1"/>
    <col min="15618" max="15618" width="18.625" style="14" customWidth="1"/>
    <col min="15619" max="15619" width="7.625" style="14" customWidth="1"/>
    <col min="15620" max="15620" width="6.625" style="14" customWidth="1"/>
    <col min="15621" max="15621" width="9" style="14"/>
    <col min="15622" max="15622" width="6.625" style="14" customWidth="1"/>
    <col min="15623" max="15623" width="9" style="14"/>
    <col min="15624" max="15624" width="6.625" style="14" customWidth="1"/>
    <col min="15625" max="15625" width="9" style="14"/>
    <col min="15626" max="15626" width="6.625" style="14" customWidth="1"/>
    <col min="15627" max="15627" width="9" style="14"/>
    <col min="15628" max="15628" width="6.625" style="14" customWidth="1"/>
    <col min="15629" max="15629" width="9" style="14"/>
    <col min="15630" max="15630" width="6.625" style="14" customWidth="1"/>
    <col min="15631" max="15631" width="9" style="14"/>
    <col min="15632" max="15632" width="6.625" style="14" customWidth="1"/>
    <col min="15633" max="15633" width="9" style="14"/>
    <col min="15634" max="15634" width="6.625" style="14" customWidth="1"/>
    <col min="15635" max="15635" width="9" style="14"/>
    <col min="15636" max="15636" width="6.625" style="14" customWidth="1"/>
    <col min="15637" max="15872" width="9" style="14"/>
    <col min="15873" max="15873" width="3.625" style="14" customWidth="1"/>
    <col min="15874" max="15874" width="18.625" style="14" customWidth="1"/>
    <col min="15875" max="15875" width="7.625" style="14" customWidth="1"/>
    <col min="15876" max="15876" width="6.625" style="14" customWidth="1"/>
    <col min="15877" max="15877" width="9" style="14"/>
    <col min="15878" max="15878" width="6.625" style="14" customWidth="1"/>
    <col min="15879" max="15879" width="9" style="14"/>
    <col min="15880" max="15880" width="6.625" style="14" customWidth="1"/>
    <col min="15881" max="15881" width="9" style="14"/>
    <col min="15882" max="15882" width="6.625" style="14" customWidth="1"/>
    <col min="15883" max="15883" width="9" style="14"/>
    <col min="15884" max="15884" width="6.625" style="14" customWidth="1"/>
    <col min="15885" max="15885" width="9" style="14"/>
    <col min="15886" max="15886" width="6.625" style="14" customWidth="1"/>
    <col min="15887" max="15887" width="9" style="14"/>
    <col min="15888" max="15888" width="6.625" style="14" customWidth="1"/>
    <col min="15889" max="15889" width="9" style="14"/>
    <col min="15890" max="15890" width="6.625" style="14" customWidth="1"/>
    <col min="15891" max="15891" width="9" style="14"/>
    <col min="15892" max="15892" width="6.625" style="14" customWidth="1"/>
    <col min="15893" max="16128" width="9" style="14"/>
    <col min="16129" max="16129" width="3.625" style="14" customWidth="1"/>
    <col min="16130" max="16130" width="18.625" style="14" customWidth="1"/>
    <col min="16131" max="16131" width="7.625" style="14" customWidth="1"/>
    <col min="16132" max="16132" width="6.625" style="14" customWidth="1"/>
    <col min="16133" max="16133" width="9" style="14"/>
    <col min="16134" max="16134" width="6.625" style="14" customWidth="1"/>
    <col min="16135" max="16135" width="9" style="14"/>
    <col min="16136" max="16136" width="6.625" style="14" customWidth="1"/>
    <col min="16137" max="16137" width="9" style="14"/>
    <col min="16138" max="16138" width="6.625" style="14" customWidth="1"/>
    <col min="16139" max="16139" width="9" style="14"/>
    <col min="16140" max="16140" width="6.625" style="14" customWidth="1"/>
    <col min="16141" max="16141" width="9" style="14"/>
    <col min="16142" max="16142" width="6.625" style="14" customWidth="1"/>
    <col min="16143" max="16143" width="9" style="14"/>
    <col min="16144" max="16144" width="6.625" style="14" customWidth="1"/>
    <col min="16145" max="16145" width="9" style="14"/>
    <col min="16146" max="16146" width="6.625" style="14" customWidth="1"/>
    <col min="16147" max="16147" width="9" style="14"/>
    <col min="16148" max="16148" width="6.625" style="14" customWidth="1"/>
    <col min="16149" max="16384" width="9" style="14"/>
  </cols>
  <sheetData>
    <row r="1" spans="1:21" x14ac:dyDescent="0.15">
      <c r="A1" s="942" t="s">
        <v>658</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R2" s="62" t="s">
        <v>383</v>
      </c>
      <c r="U2" s="87" t="s">
        <v>657</v>
      </c>
    </row>
    <row r="3" spans="1:21" x14ac:dyDescent="0.15">
      <c r="A3" s="317"/>
      <c r="B3" s="316"/>
      <c r="C3" s="315"/>
      <c r="D3" s="1017" t="s">
        <v>319</v>
      </c>
      <c r="E3" s="1010"/>
      <c r="F3" s="1010" t="s">
        <v>630</v>
      </c>
      <c r="G3" s="1010"/>
      <c r="H3" s="1010" t="s">
        <v>629</v>
      </c>
      <c r="I3" s="1010"/>
      <c r="J3" s="1010" t="s">
        <v>656</v>
      </c>
      <c r="K3" s="1010"/>
      <c r="L3" s="1010" t="s">
        <v>655</v>
      </c>
      <c r="M3" s="1010"/>
      <c r="N3" s="1010" t="s">
        <v>654</v>
      </c>
      <c r="O3" s="1010"/>
      <c r="P3" s="1010" t="s">
        <v>653</v>
      </c>
      <c r="Q3" s="1010"/>
      <c r="R3" s="1010" t="s">
        <v>624</v>
      </c>
      <c r="S3" s="1010"/>
      <c r="T3" s="1010" t="s">
        <v>623</v>
      </c>
      <c r="U3" s="1018"/>
    </row>
    <row r="4" spans="1:21" ht="14.25" thickBot="1" x14ac:dyDescent="0.2">
      <c r="A4" s="312"/>
      <c r="B4" s="311"/>
      <c r="C4" s="310"/>
      <c r="D4" s="354" t="s">
        <v>52</v>
      </c>
      <c r="E4" s="172" t="s">
        <v>652</v>
      </c>
      <c r="F4" s="172" t="s">
        <v>52</v>
      </c>
      <c r="G4" s="172" t="s">
        <v>652</v>
      </c>
      <c r="H4" s="172" t="s">
        <v>52</v>
      </c>
      <c r="I4" s="172" t="s">
        <v>652</v>
      </c>
      <c r="J4" s="172" t="s">
        <v>52</v>
      </c>
      <c r="K4" s="172" t="s">
        <v>652</v>
      </c>
      <c r="L4" s="172" t="s">
        <v>52</v>
      </c>
      <c r="M4" s="172" t="s">
        <v>652</v>
      </c>
      <c r="N4" s="172" t="s">
        <v>52</v>
      </c>
      <c r="O4" s="172" t="s">
        <v>652</v>
      </c>
      <c r="P4" s="172" t="s">
        <v>52</v>
      </c>
      <c r="Q4" s="172" t="s">
        <v>652</v>
      </c>
      <c r="R4" s="172" t="s">
        <v>52</v>
      </c>
      <c r="S4" s="172" t="s">
        <v>652</v>
      </c>
      <c r="T4" s="172" t="s">
        <v>52</v>
      </c>
      <c r="U4" s="353" t="s">
        <v>652</v>
      </c>
    </row>
    <row r="5" spans="1:21" ht="15.75" customHeight="1" thickTop="1" x14ac:dyDescent="0.15">
      <c r="A5" s="374">
        <v>28</v>
      </c>
      <c r="B5" s="364" t="s">
        <v>676</v>
      </c>
      <c r="C5" s="281" t="s">
        <v>641</v>
      </c>
      <c r="D5" s="280">
        <v>10</v>
      </c>
      <c r="E5" s="279">
        <v>101504.98844484528</v>
      </c>
      <c r="F5" s="279" t="s">
        <v>178</v>
      </c>
      <c r="G5" s="279" t="s">
        <v>178</v>
      </c>
      <c r="H5" s="279" t="s">
        <v>178</v>
      </c>
      <c r="I5" s="279" t="s">
        <v>178</v>
      </c>
      <c r="J5" s="279">
        <v>2</v>
      </c>
      <c r="K5" s="279" t="s">
        <v>277</v>
      </c>
      <c r="L5" s="279" t="s">
        <v>178</v>
      </c>
      <c r="M5" s="279" t="s">
        <v>178</v>
      </c>
      <c r="N5" s="279" t="s">
        <v>178</v>
      </c>
      <c r="O5" s="279" t="s">
        <v>178</v>
      </c>
      <c r="P5" s="279">
        <v>3</v>
      </c>
      <c r="Q5" s="279">
        <v>36894.593265059702</v>
      </c>
      <c r="R5" s="279" t="s">
        <v>178</v>
      </c>
      <c r="S5" s="279" t="s">
        <v>178</v>
      </c>
      <c r="T5" s="279">
        <v>5</v>
      </c>
      <c r="U5" s="363">
        <v>125366.56891495601</v>
      </c>
    </row>
    <row r="6" spans="1:21" ht="15.75" customHeight="1" x14ac:dyDescent="0.15">
      <c r="A6" s="362"/>
      <c r="B6" s="361"/>
      <c r="C6" s="276" t="s">
        <v>413</v>
      </c>
      <c r="D6" s="272">
        <v>8</v>
      </c>
      <c r="E6" s="271">
        <v>111080.11159824631</v>
      </c>
      <c r="F6" s="271" t="s">
        <v>178</v>
      </c>
      <c r="G6" s="271" t="s">
        <v>178</v>
      </c>
      <c r="H6" s="271" t="s">
        <v>178</v>
      </c>
      <c r="I6" s="271" t="s">
        <v>178</v>
      </c>
      <c r="J6" s="271">
        <v>2</v>
      </c>
      <c r="K6" s="271" t="s">
        <v>277</v>
      </c>
      <c r="L6" s="271" t="s">
        <v>178</v>
      </c>
      <c r="M6" s="271" t="s">
        <v>178</v>
      </c>
      <c r="N6" s="271" t="s">
        <v>178</v>
      </c>
      <c r="O6" s="271" t="s">
        <v>178</v>
      </c>
      <c r="P6" s="271">
        <v>1</v>
      </c>
      <c r="Q6" s="271" t="s">
        <v>277</v>
      </c>
      <c r="R6" s="271" t="s">
        <v>178</v>
      </c>
      <c r="S6" s="271" t="s">
        <v>178</v>
      </c>
      <c r="T6" s="271">
        <v>5</v>
      </c>
      <c r="U6" s="360">
        <v>125366.56891495601</v>
      </c>
    </row>
    <row r="7" spans="1:21" ht="15.75" customHeight="1" x14ac:dyDescent="0.15">
      <c r="A7" s="362"/>
      <c r="B7" s="361"/>
      <c r="C7" s="273" t="s">
        <v>111</v>
      </c>
      <c r="D7" s="272">
        <v>1</v>
      </c>
      <c r="E7" s="271" t="s">
        <v>277</v>
      </c>
      <c r="F7" s="271" t="s">
        <v>178</v>
      </c>
      <c r="G7" s="271" t="s">
        <v>178</v>
      </c>
      <c r="H7" s="271" t="s">
        <v>178</v>
      </c>
      <c r="I7" s="271" t="s">
        <v>178</v>
      </c>
      <c r="J7" s="271" t="s">
        <v>178</v>
      </c>
      <c r="K7" s="271" t="s">
        <v>178</v>
      </c>
      <c r="L7" s="271" t="s">
        <v>178</v>
      </c>
      <c r="M7" s="271" t="s">
        <v>178</v>
      </c>
      <c r="N7" s="271" t="s">
        <v>178</v>
      </c>
      <c r="O7" s="271" t="s">
        <v>178</v>
      </c>
      <c r="P7" s="271">
        <v>1</v>
      </c>
      <c r="Q7" s="271" t="s">
        <v>277</v>
      </c>
      <c r="R7" s="271" t="s">
        <v>178</v>
      </c>
      <c r="S7" s="271" t="s">
        <v>178</v>
      </c>
      <c r="T7" s="271" t="s">
        <v>178</v>
      </c>
      <c r="U7" s="360" t="s">
        <v>178</v>
      </c>
    </row>
    <row r="8" spans="1:21" ht="15.75" customHeight="1" x14ac:dyDescent="0.15">
      <c r="A8" s="368"/>
      <c r="B8" s="367"/>
      <c r="C8" s="288" t="s">
        <v>412</v>
      </c>
      <c r="D8" s="295">
        <v>1</v>
      </c>
      <c r="E8" s="294" t="s">
        <v>277</v>
      </c>
      <c r="F8" s="294" t="s">
        <v>178</v>
      </c>
      <c r="G8" s="294" t="s">
        <v>178</v>
      </c>
      <c r="H8" s="294" t="s">
        <v>178</v>
      </c>
      <c r="I8" s="294" t="s">
        <v>178</v>
      </c>
      <c r="J8" s="294" t="s">
        <v>178</v>
      </c>
      <c r="K8" s="294" t="s">
        <v>178</v>
      </c>
      <c r="L8" s="294" t="s">
        <v>178</v>
      </c>
      <c r="M8" s="294" t="s">
        <v>178</v>
      </c>
      <c r="N8" s="294" t="s">
        <v>178</v>
      </c>
      <c r="O8" s="294" t="s">
        <v>178</v>
      </c>
      <c r="P8" s="294">
        <v>1</v>
      </c>
      <c r="Q8" s="294" t="s">
        <v>277</v>
      </c>
      <c r="R8" s="294" t="s">
        <v>178</v>
      </c>
      <c r="S8" s="294" t="s">
        <v>178</v>
      </c>
      <c r="T8" s="294" t="s">
        <v>178</v>
      </c>
      <c r="U8" s="366" t="s">
        <v>178</v>
      </c>
    </row>
    <row r="9" spans="1:21" ht="15.75" customHeight="1" x14ac:dyDescent="0.15">
      <c r="A9" s="365">
        <v>29</v>
      </c>
      <c r="B9" s="364" t="s">
        <v>675</v>
      </c>
      <c r="C9" s="281" t="s">
        <v>641</v>
      </c>
      <c r="D9" s="280">
        <v>40</v>
      </c>
      <c r="E9" s="279">
        <v>23112.364640668126</v>
      </c>
      <c r="F9" s="279">
        <v>2</v>
      </c>
      <c r="G9" s="279" t="s">
        <v>277</v>
      </c>
      <c r="H9" s="279">
        <v>3</v>
      </c>
      <c r="I9" s="279">
        <v>41523.144434483082</v>
      </c>
      <c r="J9" s="279">
        <v>21</v>
      </c>
      <c r="K9" s="279">
        <v>22759.086368289285</v>
      </c>
      <c r="L9" s="279">
        <v>2</v>
      </c>
      <c r="M9" s="279" t="s">
        <v>277</v>
      </c>
      <c r="N9" s="279">
        <v>2</v>
      </c>
      <c r="O9" s="279" t="s">
        <v>277</v>
      </c>
      <c r="P9" s="279" t="s">
        <v>178</v>
      </c>
      <c r="Q9" s="279" t="s">
        <v>178</v>
      </c>
      <c r="R9" s="279">
        <v>6</v>
      </c>
      <c r="S9" s="279">
        <v>28338.981823776146</v>
      </c>
      <c r="T9" s="279">
        <v>4</v>
      </c>
      <c r="U9" s="363">
        <v>17900.749431610857</v>
      </c>
    </row>
    <row r="10" spans="1:21" ht="15.75" customHeight="1" x14ac:dyDescent="0.15">
      <c r="A10" s="362"/>
      <c r="B10" s="361"/>
      <c r="C10" s="276" t="s">
        <v>413</v>
      </c>
      <c r="D10" s="272">
        <v>39</v>
      </c>
      <c r="E10" s="271" t="s">
        <v>278</v>
      </c>
      <c r="F10" s="271">
        <v>2</v>
      </c>
      <c r="G10" s="271" t="s">
        <v>277</v>
      </c>
      <c r="H10" s="271">
        <v>3</v>
      </c>
      <c r="I10" s="271">
        <v>41523.144434483082</v>
      </c>
      <c r="J10" s="271">
        <v>20</v>
      </c>
      <c r="K10" s="271" t="s">
        <v>278</v>
      </c>
      <c r="L10" s="271">
        <v>2</v>
      </c>
      <c r="M10" s="271" t="s">
        <v>277</v>
      </c>
      <c r="N10" s="271">
        <v>2</v>
      </c>
      <c r="O10" s="271" t="s">
        <v>277</v>
      </c>
      <c r="P10" s="271" t="s">
        <v>178</v>
      </c>
      <c r="Q10" s="271" t="s">
        <v>178</v>
      </c>
      <c r="R10" s="271">
        <v>6</v>
      </c>
      <c r="S10" s="271">
        <v>28338.981823776146</v>
      </c>
      <c r="T10" s="271">
        <v>4</v>
      </c>
      <c r="U10" s="360">
        <v>17900.749431610857</v>
      </c>
    </row>
    <row r="11" spans="1:21" ht="15.75" customHeight="1" x14ac:dyDescent="0.15">
      <c r="A11" s="362"/>
      <c r="B11" s="361"/>
      <c r="C11" s="273" t="s">
        <v>111</v>
      </c>
      <c r="D11" s="272">
        <v>1</v>
      </c>
      <c r="E11" s="271" t="s">
        <v>277</v>
      </c>
      <c r="F11" s="271" t="s">
        <v>178</v>
      </c>
      <c r="G11" s="271" t="s">
        <v>178</v>
      </c>
      <c r="H11" s="271" t="s">
        <v>178</v>
      </c>
      <c r="I11" s="271" t="s">
        <v>178</v>
      </c>
      <c r="J11" s="271">
        <v>1</v>
      </c>
      <c r="K11" s="271" t="s">
        <v>277</v>
      </c>
      <c r="L11" s="271" t="s">
        <v>178</v>
      </c>
      <c r="M11" s="271" t="s">
        <v>178</v>
      </c>
      <c r="N11" s="271" t="s">
        <v>178</v>
      </c>
      <c r="O11" s="271" t="s">
        <v>178</v>
      </c>
      <c r="P11" s="271" t="s">
        <v>178</v>
      </c>
      <c r="Q11" s="271" t="s">
        <v>178</v>
      </c>
      <c r="R11" s="271" t="s">
        <v>178</v>
      </c>
      <c r="S11" s="271" t="s">
        <v>178</v>
      </c>
      <c r="T11" s="271" t="s">
        <v>178</v>
      </c>
      <c r="U11" s="360" t="s">
        <v>178</v>
      </c>
    </row>
    <row r="12" spans="1:21" ht="15.75" customHeight="1" x14ac:dyDescent="0.15">
      <c r="A12" s="368"/>
      <c r="B12" s="367"/>
      <c r="C12" s="288" t="s">
        <v>412</v>
      </c>
      <c r="D12" s="295" t="s">
        <v>178</v>
      </c>
      <c r="E12" s="294" t="s">
        <v>178</v>
      </c>
      <c r="F12" s="294" t="s">
        <v>178</v>
      </c>
      <c r="G12" s="294" t="s">
        <v>178</v>
      </c>
      <c r="H12" s="294" t="s">
        <v>178</v>
      </c>
      <c r="I12" s="294" t="s">
        <v>178</v>
      </c>
      <c r="J12" s="294" t="s">
        <v>178</v>
      </c>
      <c r="K12" s="294" t="s">
        <v>178</v>
      </c>
      <c r="L12" s="294" t="s">
        <v>178</v>
      </c>
      <c r="M12" s="294" t="s">
        <v>178</v>
      </c>
      <c r="N12" s="294" t="s">
        <v>178</v>
      </c>
      <c r="O12" s="294" t="s">
        <v>178</v>
      </c>
      <c r="P12" s="294" t="s">
        <v>178</v>
      </c>
      <c r="Q12" s="294" t="s">
        <v>178</v>
      </c>
      <c r="R12" s="294" t="s">
        <v>178</v>
      </c>
      <c r="S12" s="294" t="s">
        <v>178</v>
      </c>
      <c r="T12" s="294" t="s">
        <v>178</v>
      </c>
      <c r="U12" s="366" t="s">
        <v>178</v>
      </c>
    </row>
    <row r="13" spans="1:21" ht="15.75" customHeight="1" x14ac:dyDescent="0.15">
      <c r="A13" s="365">
        <v>30</v>
      </c>
      <c r="B13" s="364" t="s">
        <v>674</v>
      </c>
      <c r="C13" s="281" t="s">
        <v>641</v>
      </c>
      <c r="D13" s="280">
        <v>103</v>
      </c>
      <c r="E13" s="279">
        <v>19524.222399398939</v>
      </c>
      <c r="F13" s="279">
        <v>15</v>
      </c>
      <c r="G13" s="279">
        <v>9249.9111269107707</v>
      </c>
      <c r="H13" s="279">
        <v>15</v>
      </c>
      <c r="I13" s="279">
        <v>24940.028944707679</v>
      </c>
      <c r="J13" s="279">
        <v>30</v>
      </c>
      <c r="K13" s="279">
        <v>25987.173077041782</v>
      </c>
      <c r="L13" s="279">
        <v>10</v>
      </c>
      <c r="M13" s="279">
        <v>11506.165528035703</v>
      </c>
      <c r="N13" s="279">
        <v>3</v>
      </c>
      <c r="O13" s="279">
        <v>6131.6386165490376</v>
      </c>
      <c r="P13" s="279">
        <v>5</v>
      </c>
      <c r="Q13" s="279">
        <v>28413.239230956438</v>
      </c>
      <c r="R13" s="279">
        <v>18</v>
      </c>
      <c r="S13" s="279">
        <v>23120.926204476047</v>
      </c>
      <c r="T13" s="279">
        <v>16</v>
      </c>
      <c r="U13" s="363">
        <v>16911.576414296789</v>
      </c>
    </row>
    <row r="14" spans="1:21" ht="15.75" customHeight="1" x14ac:dyDescent="0.15">
      <c r="A14" s="362"/>
      <c r="B14" s="361"/>
      <c r="C14" s="276" t="s">
        <v>413</v>
      </c>
      <c r="D14" s="272">
        <v>93</v>
      </c>
      <c r="E14" s="271">
        <v>17202.587943823411</v>
      </c>
      <c r="F14" s="271">
        <v>14</v>
      </c>
      <c r="G14" s="271" t="s">
        <v>278</v>
      </c>
      <c r="H14" s="271">
        <v>15</v>
      </c>
      <c r="I14" s="271">
        <v>24940.028944707679</v>
      </c>
      <c r="J14" s="271">
        <v>29</v>
      </c>
      <c r="K14" s="271" t="s">
        <v>278</v>
      </c>
      <c r="L14" s="271">
        <v>10</v>
      </c>
      <c r="M14" s="271">
        <v>11506.165528035703</v>
      </c>
      <c r="N14" s="271">
        <v>3</v>
      </c>
      <c r="O14" s="271">
        <v>6131.6386165490376</v>
      </c>
      <c r="P14" s="271">
        <v>2</v>
      </c>
      <c r="Q14" s="271" t="s">
        <v>277</v>
      </c>
      <c r="R14" s="271">
        <v>15</v>
      </c>
      <c r="S14" s="271">
        <v>21966.226149454345</v>
      </c>
      <c r="T14" s="271">
        <v>14</v>
      </c>
      <c r="U14" s="360">
        <v>9554.8613989581954</v>
      </c>
    </row>
    <row r="15" spans="1:21" ht="15.75" customHeight="1" x14ac:dyDescent="0.15">
      <c r="A15" s="362"/>
      <c r="B15" s="361"/>
      <c r="C15" s="273" t="s">
        <v>111</v>
      </c>
      <c r="D15" s="272">
        <v>2</v>
      </c>
      <c r="E15" s="271" t="s">
        <v>277</v>
      </c>
      <c r="F15" s="271" t="s">
        <v>178</v>
      </c>
      <c r="G15" s="271" t="s">
        <v>178</v>
      </c>
      <c r="H15" s="271" t="s">
        <v>178</v>
      </c>
      <c r="I15" s="271" t="s">
        <v>178</v>
      </c>
      <c r="J15" s="271" t="s">
        <v>178</v>
      </c>
      <c r="K15" s="271" t="s">
        <v>178</v>
      </c>
      <c r="L15" s="271" t="s">
        <v>178</v>
      </c>
      <c r="M15" s="271" t="s">
        <v>178</v>
      </c>
      <c r="N15" s="271" t="s">
        <v>178</v>
      </c>
      <c r="O15" s="271" t="s">
        <v>178</v>
      </c>
      <c r="P15" s="271" t="s">
        <v>178</v>
      </c>
      <c r="Q15" s="271" t="s">
        <v>178</v>
      </c>
      <c r="R15" s="271">
        <v>1</v>
      </c>
      <c r="S15" s="271" t="s">
        <v>277</v>
      </c>
      <c r="T15" s="271">
        <v>1</v>
      </c>
      <c r="U15" s="360" t="s">
        <v>277</v>
      </c>
    </row>
    <row r="16" spans="1:21" ht="15.75" customHeight="1" x14ac:dyDescent="0.15">
      <c r="A16" s="368"/>
      <c r="B16" s="367"/>
      <c r="C16" s="288" t="s">
        <v>412</v>
      </c>
      <c r="D16" s="295">
        <v>8</v>
      </c>
      <c r="E16" s="294" t="s">
        <v>278</v>
      </c>
      <c r="F16" s="294">
        <v>1</v>
      </c>
      <c r="G16" s="294" t="s">
        <v>277</v>
      </c>
      <c r="H16" s="294" t="s">
        <v>178</v>
      </c>
      <c r="I16" s="294" t="s">
        <v>178</v>
      </c>
      <c r="J16" s="294">
        <v>1</v>
      </c>
      <c r="K16" s="294" t="s">
        <v>277</v>
      </c>
      <c r="L16" s="294" t="s">
        <v>178</v>
      </c>
      <c r="M16" s="294" t="s">
        <v>178</v>
      </c>
      <c r="N16" s="294" t="s">
        <v>178</v>
      </c>
      <c r="O16" s="294" t="s">
        <v>178</v>
      </c>
      <c r="P16" s="294">
        <v>3</v>
      </c>
      <c r="Q16" s="294" t="s">
        <v>278</v>
      </c>
      <c r="R16" s="294">
        <v>2</v>
      </c>
      <c r="S16" s="294" t="s">
        <v>277</v>
      </c>
      <c r="T16" s="294">
        <v>1</v>
      </c>
      <c r="U16" s="366" t="s">
        <v>277</v>
      </c>
    </row>
    <row r="17" spans="1:21" ht="15.75" customHeight="1" x14ac:dyDescent="0.15">
      <c r="A17" s="365">
        <v>31</v>
      </c>
      <c r="B17" s="364" t="s">
        <v>673</v>
      </c>
      <c r="C17" s="281" t="s">
        <v>641</v>
      </c>
      <c r="D17" s="280">
        <v>9</v>
      </c>
      <c r="E17" s="279">
        <v>25546.845019461653</v>
      </c>
      <c r="F17" s="279">
        <v>2</v>
      </c>
      <c r="G17" s="279" t="s">
        <v>277</v>
      </c>
      <c r="H17" s="279">
        <v>1</v>
      </c>
      <c r="I17" s="279" t="s">
        <v>277</v>
      </c>
      <c r="J17" s="279">
        <v>4</v>
      </c>
      <c r="K17" s="279">
        <v>33467.446964155082</v>
      </c>
      <c r="L17" s="279" t="s">
        <v>178</v>
      </c>
      <c r="M17" s="279" t="s">
        <v>178</v>
      </c>
      <c r="N17" s="279" t="s">
        <v>178</v>
      </c>
      <c r="O17" s="279" t="s">
        <v>178</v>
      </c>
      <c r="P17" s="279" t="s">
        <v>178</v>
      </c>
      <c r="Q17" s="279" t="s">
        <v>178</v>
      </c>
      <c r="R17" s="279">
        <v>2</v>
      </c>
      <c r="S17" s="279" t="s">
        <v>277</v>
      </c>
      <c r="T17" s="279" t="s">
        <v>178</v>
      </c>
      <c r="U17" s="363" t="s">
        <v>178</v>
      </c>
    </row>
    <row r="18" spans="1:21" ht="15.75" customHeight="1" x14ac:dyDescent="0.15">
      <c r="A18" s="362"/>
      <c r="B18" s="361"/>
      <c r="C18" s="276" t="s">
        <v>413</v>
      </c>
      <c r="D18" s="272">
        <v>9</v>
      </c>
      <c r="E18" s="271">
        <v>25546.845019461653</v>
      </c>
      <c r="F18" s="271">
        <v>2</v>
      </c>
      <c r="G18" s="271" t="s">
        <v>277</v>
      </c>
      <c r="H18" s="271">
        <v>1</v>
      </c>
      <c r="I18" s="271" t="s">
        <v>277</v>
      </c>
      <c r="J18" s="271">
        <v>4</v>
      </c>
      <c r="K18" s="271">
        <v>33467.446964155082</v>
      </c>
      <c r="L18" s="271" t="s">
        <v>178</v>
      </c>
      <c r="M18" s="271" t="s">
        <v>178</v>
      </c>
      <c r="N18" s="271" t="s">
        <v>178</v>
      </c>
      <c r="O18" s="271" t="s">
        <v>178</v>
      </c>
      <c r="P18" s="271" t="s">
        <v>178</v>
      </c>
      <c r="Q18" s="271" t="s">
        <v>178</v>
      </c>
      <c r="R18" s="271">
        <v>2</v>
      </c>
      <c r="S18" s="271" t="s">
        <v>277</v>
      </c>
      <c r="T18" s="271" t="s">
        <v>178</v>
      </c>
      <c r="U18" s="360" t="s">
        <v>178</v>
      </c>
    </row>
    <row r="19" spans="1:21" ht="15.75" customHeight="1" x14ac:dyDescent="0.15">
      <c r="A19" s="362"/>
      <c r="B19" s="361"/>
      <c r="C19" s="273" t="s">
        <v>111</v>
      </c>
      <c r="D19" s="272" t="s">
        <v>178</v>
      </c>
      <c r="E19" s="271" t="s">
        <v>178</v>
      </c>
      <c r="F19" s="271" t="s">
        <v>178</v>
      </c>
      <c r="G19" s="271" t="s">
        <v>178</v>
      </c>
      <c r="H19" s="271" t="s">
        <v>178</v>
      </c>
      <c r="I19" s="271" t="s">
        <v>178</v>
      </c>
      <c r="J19" s="271" t="s">
        <v>178</v>
      </c>
      <c r="K19" s="271" t="s">
        <v>178</v>
      </c>
      <c r="L19" s="271" t="s">
        <v>178</v>
      </c>
      <c r="M19" s="271" t="s">
        <v>178</v>
      </c>
      <c r="N19" s="271" t="s">
        <v>178</v>
      </c>
      <c r="O19" s="271" t="s">
        <v>178</v>
      </c>
      <c r="P19" s="271" t="s">
        <v>178</v>
      </c>
      <c r="Q19" s="271" t="s">
        <v>178</v>
      </c>
      <c r="R19" s="271" t="s">
        <v>178</v>
      </c>
      <c r="S19" s="271" t="s">
        <v>178</v>
      </c>
      <c r="T19" s="271" t="s">
        <v>178</v>
      </c>
      <c r="U19" s="360" t="s">
        <v>178</v>
      </c>
    </row>
    <row r="20" spans="1:21" ht="15.75" customHeight="1" x14ac:dyDescent="0.15">
      <c r="A20" s="368"/>
      <c r="B20" s="367"/>
      <c r="C20" s="288" t="s">
        <v>412</v>
      </c>
      <c r="D20" s="295" t="s">
        <v>178</v>
      </c>
      <c r="E20" s="294" t="s">
        <v>178</v>
      </c>
      <c r="F20" s="294" t="s">
        <v>178</v>
      </c>
      <c r="G20" s="294" t="s">
        <v>178</v>
      </c>
      <c r="H20" s="294" t="s">
        <v>178</v>
      </c>
      <c r="I20" s="294" t="s">
        <v>178</v>
      </c>
      <c r="J20" s="294" t="s">
        <v>178</v>
      </c>
      <c r="K20" s="294" t="s">
        <v>178</v>
      </c>
      <c r="L20" s="294" t="s">
        <v>178</v>
      </c>
      <c r="M20" s="294" t="s">
        <v>178</v>
      </c>
      <c r="N20" s="294" t="s">
        <v>178</v>
      </c>
      <c r="O20" s="294" t="s">
        <v>178</v>
      </c>
      <c r="P20" s="294" t="s">
        <v>178</v>
      </c>
      <c r="Q20" s="294" t="s">
        <v>178</v>
      </c>
      <c r="R20" s="294" t="s">
        <v>178</v>
      </c>
      <c r="S20" s="294" t="s">
        <v>178</v>
      </c>
      <c r="T20" s="294" t="s">
        <v>178</v>
      </c>
      <c r="U20" s="366" t="s">
        <v>178</v>
      </c>
    </row>
    <row r="21" spans="1:21" ht="15.75" customHeight="1" x14ac:dyDescent="0.15">
      <c r="A21" s="365">
        <v>32</v>
      </c>
      <c r="B21" s="364" t="s">
        <v>672</v>
      </c>
      <c r="C21" s="281" t="s">
        <v>641</v>
      </c>
      <c r="D21" s="280">
        <v>13</v>
      </c>
      <c r="E21" s="279">
        <v>24753.155187937795</v>
      </c>
      <c r="F21" s="279">
        <v>2</v>
      </c>
      <c r="G21" s="279" t="s">
        <v>277</v>
      </c>
      <c r="H21" s="279">
        <v>1</v>
      </c>
      <c r="I21" s="279" t="s">
        <v>277</v>
      </c>
      <c r="J21" s="279">
        <v>8</v>
      </c>
      <c r="K21" s="279">
        <v>30032.585963717716</v>
      </c>
      <c r="L21" s="279">
        <v>2</v>
      </c>
      <c r="M21" s="279" t="s">
        <v>277</v>
      </c>
      <c r="N21" s="279" t="s">
        <v>178</v>
      </c>
      <c r="O21" s="279" t="s">
        <v>178</v>
      </c>
      <c r="P21" s="279" t="s">
        <v>178</v>
      </c>
      <c r="Q21" s="279" t="s">
        <v>178</v>
      </c>
      <c r="R21" s="279" t="s">
        <v>178</v>
      </c>
      <c r="S21" s="279" t="s">
        <v>178</v>
      </c>
      <c r="T21" s="279">
        <v>1</v>
      </c>
      <c r="U21" s="363" t="s">
        <v>277</v>
      </c>
    </row>
    <row r="22" spans="1:21" ht="15.75" customHeight="1" x14ac:dyDescent="0.15">
      <c r="A22" s="362"/>
      <c r="B22" s="361"/>
      <c r="C22" s="276" t="s">
        <v>413</v>
      </c>
      <c r="D22" s="272">
        <v>12</v>
      </c>
      <c r="E22" s="271" t="s">
        <v>278</v>
      </c>
      <c r="F22" s="271">
        <v>2</v>
      </c>
      <c r="G22" s="271" t="s">
        <v>277</v>
      </c>
      <c r="H22" s="271">
        <v>1</v>
      </c>
      <c r="I22" s="271" t="s">
        <v>277</v>
      </c>
      <c r="J22" s="271">
        <v>8</v>
      </c>
      <c r="K22" s="271">
        <v>30032.585963717716</v>
      </c>
      <c r="L22" s="271">
        <v>2</v>
      </c>
      <c r="M22" s="271" t="s">
        <v>277</v>
      </c>
      <c r="N22" s="271" t="s">
        <v>178</v>
      </c>
      <c r="O22" s="271" t="s">
        <v>178</v>
      </c>
      <c r="P22" s="271" t="s">
        <v>178</v>
      </c>
      <c r="Q22" s="271" t="s">
        <v>178</v>
      </c>
      <c r="R22" s="271" t="s">
        <v>178</v>
      </c>
      <c r="S22" s="271" t="s">
        <v>178</v>
      </c>
      <c r="T22" s="271" t="s">
        <v>178</v>
      </c>
      <c r="U22" s="360" t="s">
        <v>178</v>
      </c>
    </row>
    <row r="23" spans="1:21" ht="15.75" customHeight="1" x14ac:dyDescent="0.15">
      <c r="A23" s="362"/>
      <c r="B23" s="361"/>
      <c r="C23" s="273" t="s">
        <v>111</v>
      </c>
      <c r="D23" s="272" t="s">
        <v>178</v>
      </c>
      <c r="E23" s="271" t="s">
        <v>178</v>
      </c>
      <c r="F23" s="271" t="s">
        <v>178</v>
      </c>
      <c r="G23" s="271" t="s">
        <v>178</v>
      </c>
      <c r="H23" s="271" t="s">
        <v>178</v>
      </c>
      <c r="I23" s="271" t="s">
        <v>178</v>
      </c>
      <c r="J23" s="271" t="s">
        <v>178</v>
      </c>
      <c r="K23" s="271" t="s">
        <v>178</v>
      </c>
      <c r="L23" s="271" t="s">
        <v>178</v>
      </c>
      <c r="M23" s="271" t="s">
        <v>178</v>
      </c>
      <c r="N23" s="271" t="s">
        <v>178</v>
      </c>
      <c r="O23" s="271" t="s">
        <v>178</v>
      </c>
      <c r="P23" s="271" t="s">
        <v>178</v>
      </c>
      <c r="Q23" s="271" t="s">
        <v>178</v>
      </c>
      <c r="R23" s="271" t="s">
        <v>178</v>
      </c>
      <c r="S23" s="271" t="s">
        <v>178</v>
      </c>
      <c r="T23" s="271" t="s">
        <v>178</v>
      </c>
      <c r="U23" s="360" t="s">
        <v>178</v>
      </c>
    </row>
    <row r="24" spans="1:21" ht="15.75" customHeight="1" x14ac:dyDescent="0.15">
      <c r="A24" s="368"/>
      <c r="B24" s="367"/>
      <c r="C24" s="288" t="s">
        <v>412</v>
      </c>
      <c r="D24" s="295">
        <v>1</v>
      </c>
      <c r="E24" s="294" t="s">
        <v>277</v>
      </c>
      <c r="F24" s="294" t="s">
        <v>178</v>
      </c>
      <c r="G24" s="294" t="s">
        <v>178</v>
      </c>
      <c r="H24" s="294" t="s">
        <v>178</v>
      </c>
      <c r="I24" s="294" t="s">
        <v>178</v>
      </c>
      <c r="J24" s="294" t="s">
        <v>178</v>
      </c>
      <c r="K24" s="294" t="s">
        <v>178</v>
      </c>
      <c r="L24" s="294" t="s">
        <v>178</v>
      </c>
      <c r="M24" s="294" t="s">
        <v>178</v>
      </c>
      <c r="N24" s="294" t="s">
        <v>178</v>
      </c>
      <c r="O24" s="294" t="s">
        <v>178</v>
      </c>
      <c r="P24" s="294" t="s">
        <v>178</v>
      </c>
      <c r="Q24" s="294" t="s">
        <v>178</v>
      </c>
      <c r="R24" s="294" t="s">
        <v>178</v>
      </c>
      <c r="S24" s="294" t="s">
        <v>178</v>
      </c>
      <c r="T24" s="294">
        <v>1</v>
      </c>
      <c r="U24" s="366" t="s">
        <v>277</v>
      </c>
    </row>
    <row r="25" spans="1:21" ht="15.75" customHeight="1" x14ac:dyDescent="0.15">
      <c r="A25" s="365">
        <v>33</v>
      </c>
      <c r="B25" s="364" t="s">
        <v>671</v>
      </c>
      <c r="C25" s="281" t="s">
        <v>641</v>
      </c>
      <c r="D25" s="280" t="s">
        <v>178</v>
      </c>
      <c r="E25" s="279" t="s">
        <v>178</v>
      </c>
      <c r="F25" s="279" t="s">
        <v>178</v>
      </c>
      <c r="G25" s="279" t="s">
        <v>178</v>
      </c>
      <c r="H25" s="279" t="s">
        <v>178</v>
      </c>
      <c r="I25" s="279" t="s">
        <v>178</v>
      </c>
      <c r="J25" s="279" t="s">
        <v>178</v>
      </c>
      <c r="K25" s="279" t="s">
        <v>178</v>
      </c>
      <c r="L25" s="279" t="s">
        <v>178</v>
      </c>
      <c r="M25" s="279" t="s">
        <v>178</v>
      </c>
      <c r="N25" s="279" t="s">
        <v>178</v>
      </c>
      <c r="O25" s="279" t="s">
        <v>178</v>
      </c>
      <c r="P25" s="279" t="s">
        <v>178</v>
      </c>
      <c r="Q25" s="279" t="s">
        <v>178</v>
      </c>
      <c r="R25" s="279" t="s">
        <v>178</v>
      </c>
      <c r="S25" s="279" t="s">
        <v>178</v>
      </c>
      <c r="T25" s="279" t="s">
        <v>178</v>
      </c>
      <c r="U25" s="363" t="s">
        <v>178</v>
      </c>
    </row>
    <row r="26" spans="1:21" ht="15.75" customHeight="1" x14ac:dyDescent="0.15">
      <c r="A26" s="362"/>
      <c r="B26" s="361"/>
      <c r="C26" s="276" t="s">
        <v>413</v>
      </c>
      <c r="D26" s="272" t="s">
        <v>178</v>
      </c>
      <c r="E26" s="271" t="s">
        <v>178</v>
      </c>
      <c r="F26" s="271" t="s">
        <v>178</v>
      </c>
      <c r="G26" s="271" t="s">
        <v>178</v>
      </c>
      <c r="H26" s="271" t="s">
        <v>178</v>
      </c>
      <c r="I26" s="271" t="s">
        <v>178</v>
      </c>
      <c r="J26" s="271" t="s">
        <v>178</v>
      </c>
      <c r="K26" s="271" t="s">
        <v>178</v>
      </c>
      <c r="L26" s="271" t="s">
        <v>178</v>
      </c>
      <c r="M26" s="271" t="s">
        <v>178</v>
      </c>
      <c r="N26" s="271" t="s">
        <v>178</v>
      </c>
      <c r="O26" s="271" t="s">
        <v>178</v>
      </c>
      <c r="P26" s="271" t="s">
        <v>178</v>
      </c>
      <c r="Q26" s="271" t="s">
        <v>178</v>
      </c>
      <c r="R26" s="271" t="s">
        <v>178</v>
      </c>
      <c r="S26" s="271" t="s">
        <v>178</v>
      </c>
      <c r="T26" s="271" t="s">
        <v>178</v>
      </c>
      <c r="U26" s="360" t="s">
        <v>178</v>
      </c>
    </row>
    <row r="27" spans="1:21" ht="15.75" customHeight="1" x14ac:dyDescent="0.15">
      <c r="A27" s="362"/>
      <c r="B27" s="361"/>
      <c r="C27" s="273" t="s">
        <v>111</v>
      </c>
      <c r="D27" s="272" t="s">
        <v>178</v>
      </c>
      <c r="E27" s="271" t="s">
        <v>178</v>
      </c>
      <c r="F27" s="271" t="s">
        <v>178</v>
      </c>
      <c r="G27" s="271" t="s">
        <v>178</v>
      </c>
      <c r="H27" s="271" t="s">
        <v>178</v>
      </c>
      <c r="I27" s="271" t="s">
        <v>178</v>
      </c>
      <c r="J27" s="271" t="s">
        <v>178</v>
      </c>
      <c r="K27" s="271" t="s">
        <v>178</v>
      </c>
      <c r="L27" s="271" t="s">
        <v>178</v>
      </c>
      <c r="M27" s="271" t="s">
        <v>178</v>
      </c>
      <c r="N27" s="271" t="s">
        <v>178</v>
      </c>
      <c r="O27" s="271" t="s">
        <v>178</v>
      </c>
      <c r="P27" s="271" t="s">
        <v>178</v>
      </c>
      <c r="Q27" s="271" t="s">
        <v>178</v>
      </c>
      <c r="R27" s="271" t="s">
        <v>178</v>
      </c>
      <c r="S27" s="271" t="s">
        <v>178</v>
      </c>
      <c r="T27" s="271" t="s">
        <v>178</v>
      </c>
      <c r="U27" s="360" t="s">
        <v>178</v>
      </c>
    </row>
    <row r="28" spans="1:21" ht="15.75" customHeight="1" x14ac:dyDescent="0.15">
      <c r="A28" s="368"/>
      <c r="B28" s="367"/>
      <c r="C28" s="288" t="s">
        <v>412</v>
      </c>
      <c r="D28" s="295" t="s">
        <v>178</v>
      </c>
      <c r="E28" s="294" t="s">
        <v>178</v>
      </c>
      <c r="F28" s="294" t="s">
        <v>178</v>
      </c>
      <c r="G28" s="294" t="s">
        <v>178</v>
      </c>
      <c r="H28" s="294" t="s">
        <v>178</v>
      </c>
      <c r="I28" s="294" t="s">
        <v>178</v>
      </c>
      <c r="J28" s="294" t="s">
        <v>178</v>
      </c>
      <c r="K28" s="294" t="s">
        <v>178</v>
      </c>
      <c r="L28" s="294" t="s">
        <v>178</v>
      </c>
      <c r="M28" s="294" t="s">
        <v>178</v>
      </c>
      <c r="N28" s="294" t="s">
        <v>178</v>
      </c>
      <c r="O28" s="294" t="s">
        <v>178</v>
      </c>
      <c r="P28" s="294" t="s">
        <v>178</v>
      </c>
      <c r="Q28" s="294" t="s">
        <v>178</v>
      </c>
      <c r="R28" s="294" t="s">
        <v>178</v>
      </c>
      <c r="S28" s="294" t="s">
        <v>178</v>
      </c>
      <c r="T28" s="294" t="s">
        <v>178</v>
      </c>
      <c r="U28" s="366" t="s">
        <v>178</v>
      </c>
    </row>
    <row r="29" spans="1:21" ht="15.75" customHeight="1" x14ac:dyDescent="0.15">
      <c r="A29" s="365">
        <v>34</v>
      </c>
      <c r="B29" s="364" t="s">
        <v>670</v>
      </c>
      <c r="C29" s="281" t="s">
        <v>641</v>
      </c>
      <c r="D29" s="280">
        <v>7</v>
      </c>
      <c r="E29" s="279">
        <v>28978.678289551182</v>
      </c>
      <c r="F29" s="279" t="s">
        <v>178</v>
      </c>
      <c r="G29" s="279" t="s">
        <v>178</v>
      </c>
      <c r="H29" s="279" t="s">
        <v>178</v>
      </c>
      <c r="I29" s="279" t="s">
        <v>178</v>
      </c>
      <c r="J29" s="279">
        <v>4</v>
      </c>
      <c r="K29" s="279" t="s">
        <v>277</v>
      </c>
      <c r="L29" s="279" t="s">
        <v>178</v>
      </c>
      <c r="M29" s="279" t="s">
        <v>178</v>
      </c>
      <c r="N29" s="279">
        <v>1</v>
      </c>
      <c r="O29" s="279" t="s">
        <v>277</v>
      </c>
      <c r="P29" s="279">
        <v>2</v>
      </c>
      <c r="Q29" s="279" t="s">
        <v>277</v>
      </c>
      <c r="R29" s="279" t="s">
        <v>178</v>
      </c>
      <c r="S29" s="279" t="s">
        <v>178</v>
      </c>
      <c r="T29" s="279" t="s">
        <v>178</v>
      </c>
      <c r="U29" s="363" t="s">
        <v>178</v>
      </c>
    </row>
    <row r="30" spans="1:21" ht="15.75" customHeight="1" x14ac:dyDescent="0.15">
      <c r="A30" s="362"/>
      <c r="B30" s="361"/>
      <c r="C30" s="276" t="s">
        <v>413</v>
      </c>
      <c r="D30" s="272">
        <v>5</v>
      </c>
      <c r="E30" s="271">
        <v>24144.86921529175</v>
      </c>
      <c r="F30" s="271" t="s">
        <v>178</v>
      </c>
      <c r="G30" s="271" t="s">
        <v>178</v>
      </c>
      <c r="H30" s="271" t="s">
        <v>178</v>
      </c>
      <c r="I30" s="271" t="s">
        <v>178</v>
      </c>
      <c r="J30" s="271">
        <v>4</v>
      </c>
      <c r="K30" s="271" t="s">
        <v>277</v>
      </c>
      <c r="L30" s="271" t="s">
        <v>178</v>
      </c>
      <c r="M30" s="271" t="s">
        <v>178</v>
      </c>
      <c r="N30" s="271">
        <v>1</v>
      </c>
      <c r="O30" s="271" t="s">
        <v>277</v>
      </c>
      <c r="P30" s="271" t="s">
        <v>178</v>
      </c>
      <c r="Q30" s="271" t="s">
        <v>178</v>
      </c>
      <c r="R30" s="271" t="s">
        <v>178</v>
      </c>
      <c r="S30" s="271" t="s">
        <v>178</v>
      </c>
      <c r="T30" s="271" t="s">
        <v>178</v>
      </c>
      <c r="U30" s="360" t="s">
        <v>178</v>
      </c>
    </row>
    <row r="31" spans="1:21" ht="15.75" customHeight="1" x14ac:dyDescent="0.15">
      <c r="A31" s="362"/>
      <c r="B31" s="361"/>
      <c r="C31" s="273" t="s">
        <v>111</v>
      </c>
      <c r="D31" s="272">
        <v>1</v>
      </c>
      <c r="E31" s="271" t="s">
        <v>277</v>
      </c>
      <c r="F31" s="271" t="s">
        <v>178</v>
      </c>
      <c r="G31" s="271" t="s">
        <v>178</v>
      </c>
      <c r="H31" s="271" t="s">
        <v>178</v>
      </c>
      <c r="I31" s="271" t="s">
        <v>178</v>
      </c>
      <c r="J31" s="271" t="s">
        <v>178</v>
      </c>
      <c r="K31" s="271" t="s">
        <v>178</v>
      </c>
      <c r="L31" s="271" t="s">
        <v>178</v>
      </c>
      <c r="M31" s="271" t="s">
        <v>178</v>
      </c>
      <c r="N31" s="271" t="s">
        <v>178</v>
      </c>
      <c r="O31" s="271" t="s">
        <v>178</v>
      </c>
      <c r="P31" s="271">
        <v>1</v>
      </c>
      <c r="Q31" s="271" t="s">
        <v>277</v>
      </c>
      <c r="R31" s="271" t="s">
        <v>178</v>
      </c>
      <c r="S31" s="271" t="s">
        <v>178</v>
      </c>
      <c r="T31" s="271" t="s">
        <v>178</v>
      </c>
      <c r="U31" s="360" t="s">
        <v>178</v>
      </c>
    </row>
    <row r="32" spans="1:21" ht="15.75" customHeight="1" x14ac:dyDescent="0.15">
      <c r="A32" s="368"/>
      <c r="B32" s="367"/>
      <c r="C32" s="288" t="s">
        <v>412</v>
      </c>
      <c r="D32" s="295">
        <v>1</v>
      </c>
      <c r="E32" s="294" t="s">
        <v>277</v>
      </c>
      <c r="F32" s="294" t="s">
        <v>178</v>
      </c>
      <c r="G32" s="294" t="s">
        <v>178</v>
      </c>
      <c r="H32" s="294" t="s">
        <v>178</v>
      </c>
      <c r="I32" s="294" t="s">
        <v>178</v>
      </c>
      <c r="J32" s="294" t="s">
        <v>178</v>
      </c>
      <c r="K32" s="294" t="s">
        <v>178</v>
      </c>
      <c r="L32" s="294" t="s">
        <v>178</v>
      </c>
      <c r="M32" s="294" t="s">
        <v>178</v>
      </c>
      <c r="N32" s="294" t="s">
        <v>178</v>
      </c>
      <c r="O32" s="294" t="s">
        <v>178</v>
      </c>
      <c r="P32" s="294">
        <v>1</v>
      </c>
      <c r="Q32" s="294" t="s">
        <v>277</v>
      </c>
      <c r="R32" s="294" t="s">
        <v>178</v>
      </c>
      <c r="S32" s="294" t="s">
        <v>178</v>
      </c>
      <c r="T32" s="294" t="s">
        <v>178</v>
      </c>
      <c r="U32" s="366" t="s">
        <v>178</v>
      </c>
    </row>
    <row r="33" spans="1:21" ht="15.75" customHeight="1" x14ac:dyDescent="0.15">
      <c r="A33" s="365">
        <v>35</v>
      </c>
      <c r="B33" s="364" t="s">
        <v>669</v>
      </c>
      <c r="C33" s="281" t="s">
        <v>641</v>
      </c>
      <c r="D33" s="280" t="s">
        <v>178</v>
      </c>
      <c r="E33" s="279" t="s">
        <v>178</v>
      </c>
      <c r="F33" s="279" t="s">
        <v>178</v>
      </c>
      <c r="G33" s="279" t="s">
        <v>178</v>
      </c>
      <c r="H33" s="279" t="s">
        <v>178</v>
      </c>
      <c r="I33" s="279" t="s">
        <v>178</v>
      </c>
      <c r="J33" s="279" t="s">
        <v>178</v>
      </c>
      <c r="K33" s="279" t="s">
        <v>178</v>
      </c>
      <c r="L33" s="279" t="s">
        <v>178</v>
      </c>
      <c r="M33" s="279" t="s">
        <v>178</v>
      </c>
      <c r="N33" s="279" t="s">
        <v>178</v>
      </c>
      <c r="O33" s="279" t="s">
        <v>178</v>
      </c>
      <c r="P33" s="279" t="s">
        <v>178</v>
      </c>
      <c r="Q33" s="279" t="s">
        <v>178</v>
      </c>
      <c r="R33" s="279" t="s">
        <v>178</v>
      </c>
      <c r="S33" s="279" t="s">
        <v>178</v>
      </c>
      <c r="T33" s="279" t="s">
        <v>178</v>
      </c>
      <c r="U33" s="363" t="s">
        <v>178</v>
      </c>
    </row>
    <row r="34" spans="1:21" ht="15.75" customHeight="1" x14ac:dyDescent="0.15">
      <c r="A34" s="362"/>
      <c r="B34" s="361"/>
      <c r="C34" s="276" t="s">
        <v>413</v>
      </c>
      <c r="D34" s="272" t="s">
        <v>178</v>
      </c>
      <c r="E34" s="271" t="s">
        <v>178</v>
      </c>
      <c r="F34" s="271" t="s">
        <v>178</v>
      </c>
      <c r="G34" s="271" t="s">
        <v>178</v>
      </c>
      <c r="H34" s="271" t="s">
        <v>178</v>
      </c>
      <c r="I34" s="271" t="s">
        <v>178</v>
      </c>
      <c r="J34" s="271" t="s">
        <v>178</v>
      </c>
      <c r="K34" s="271" t="s">
        <v>178</v>
      </c>
      <c r="L34" s="271" t="s">
        <v>178</v>
      </c>
      <c r="M34" s="271" t="s">
        <v>178</v>
      </c>
      <c r="N34" s="271" t="s">
        <v>178</v>
      </c>
      <c r="O34" s="271" t="s">
        <v>178</v>
      </c>
      <c r="P34" s="271" t="s">
        <v>178</v>
      </c>
      <c r="Q34" s="271" t="s">
        <v>178</v>
      </c>
      <c r="R34" s="271" t="s">
        <v>178</v>
      </c>
      <c r="S34" s="271" t="s">
        <v>178</v>
      </c>
      <c r="T34" s="271" t="s">
        <v>178</v>
      </c>
      <c r="U34" s="360" t="s">
        <v>178</v>
      </c>
    </row>
    <row r="35" spans="1:21" ht="15.75" customHeight="1" x14ac:dyDescent="0.15">
      <c r="A35" s="362"/>
      <c r="B35" s="361"/>
      <c r="C35" s="273" t="s">
        <v>111</v>
      </c>
      <c r="D35" s="272" t="s">
        <v>178</v>
      </c>
      <c r="E35" s="271" t="s">
        <v>178</v>
      </c>
      <c r="F35" s="271" t="s">
        <v>178</v>
      </c>
      <c r="G35" s="271" t="s">
        <v>178</v>
      </c>
      <c r="H35" s="271" t="s">
        <v>178</v>
      </c>
      <c r="I35" s="271" t="s">
        <v>178</v>
      </c>
      <c r="J35" s="271" t="s">
        <v>178</v>
      </c>
      <c r="K35" s="271" t="s">
        <v>178</v>
      </c>
      <c r="L35" s="271" t="s">
        <v>178</v>
      </c>
      <c r="M35" s="271" t="s">
        <v>178</v>
      </c>
      <c r="N35" s="271" t="s">
        <v>178</v>
      </c>
      <c r="O35" s="271" t="s">
        <v>178</v>
      </c>
      <c r="P35" s="271" t="s">
        <v>178</v>
      </c>
      <c r="Q35" s="271" t="s">
        <v>178</v>
      </c>
      <c r="R35" s="271" t="s">
        <v>178</v>
      </c>
      <c r="S35" s="271" t="s">
        <v>178</v>
      </c>
      <c r="T35" s="271" t="s">
        <v>178</v>
      </c>
      <c r="U35" s="360" t="s">
        <v>178</v>
      </c>
    </row>
    <row r="36" spans="1:21" ht="15.75" customHeight="1" thickBot="1" x14ac:dyDescent="0.2">
      <c r="A36" s="359"/>
      <c r="B36" s="358"/>
      <c r="C36" s="266" t="s">
        <v>412</v>
      </c>
      <c r="D36" s="265" t="s">
        <v>178</v>
      </c>
      <c r="E36" s="264" t="s">
        <v>178</v>
      </c>
      <c r="F36" s="264" t="s">
        <v>178</v>
      </c>
      <c r="G36" s="264" t="s">
        <v>178</v>
      </c>
      <c r="H36" s="264" t="s">
        <v>178</v>
      </c>
      <c r="I36" s="264" t="s">
        <v>178</v>
      </c>
      <c r="J36" s="264" t="s">
        <v>178</v>
      </c>
      <c r="K36" s="264" t="s">
        <v>178</v>
      </c>
      <c r="L36" s="264" t="s">
        <v>178</v>
      </c>
      <c r="M36" s="264" t="s">
        <v>178</v>
      </c>
      <c r="N36" s="264" t="s">
        <v>178</v>
      </c>
      <c r="O36" s="264" t="s">
        <v>178</v>
      </c>
      <c r="P36" s="264" t="s">
        <v>178</v>
      </c>
      <c r="Q36" s="264" t="s">
        <v>178</v>
      </c>
      <c r="R36" s="264" t="s">
        <v>178</v>
      </c>
      <c r="S36" s="264" t="s">
        <v>178</v>
      </c>
      <c r="T36" s="264" t="s">
        <v>178</v>
      </c>
      <c r="U36" s="357" t="s">
        <v>178</v>
      </c>
    </row>
    <row r="37" spans="1:21" x14ac:dyDescent="0.15">
      <c r="A37" s="101" t="s">
        <v>633</v>
      </c>
    </row>
    <row r="38" spans="1:21" x14ac:dyDescent="0.15">
      <c r="A38" s="142" t="s">
        <v>632</v>
      </c>
    </row>
  </sheetData>
  <mergeCells count="10">
    <mergeCell ref="A1:U1"/>
    <mergeCell ref="D3:E3"/>
    <mergeCell ref="F3:G3"/>
    <mergeCell ref="H3:I3"/>
    <mergeCell ref="J3:K3"/>
    <mergeCell ref="L3:M3"/>
    <mergeCell ref="N3:O3"/>
    <mergeCell ref="P3:Q3"/>
    <mergeCell ref="R3:S3"/>
    <mergeCell ref="T3:U3"/>
  </mergeCells>
  <phoneticPr fontId="3"/>
  <printOptions horizontalCentered="1"/>
  <pageMargins left="0.59055118110236227" right="0.59055118110236227" top="0.59055118110236227" bottom="0.59055118110236227" header="0.31496062992125984" footer="0.31496062992125984"/>
  <pageSetup paperSize="9" scale="79" orientation="landscape" horizontalDpi="4294967292" verticalDpi="0" r:id="rId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7BF31-B04B-4981-B1CC-C3B661221BC9}">
  <sheetPr>
    <pageSetUpPr fitToPage="1"/>
  </sheetPr>
  <dimension ref="A1:U46"/>
  <sheetViews>
    <sheetView zoomScale="70" zoomScaleNormal="70" workbookViewId="0">
      <selection sqref="A1:U1"/>
    </sheetView>
  </sheetViews>
  <sheetFormatPr defaultRowHeight="13.5" x14ac:dyDescent="0.15"/>
  <cols>
    <col min="1" max="1" width="3.625" style="14" customWidth="1"/>
    <col min="2" max="2" width="8.625" style="14" customWidth="1"/>
    <col min="3" max="4" width="7.625" style="14" customWidth="1"/>
    <col min="5" max="5" width="9" style="14"/>
    <col min="6" max="6" width="7.625" style="14" customWidth="1"/>
    <col min="7" max="7" width="9" style="14"/>
    <col min="8" max="8" width="7.625" style="14" customWidth="1"/>
    <col min="9" max="9" width="9" style="14"/>
    <col min="10" max="10" width="7.625" style="14" customWidth="1"/>
    <col min="11" max="11" width="9" style="14"/>
    <col min="12" max="12" width="7.625" style="14" customWidth="1"/>
    <col min="13" max="13" width="9" style="14"/>
    <col min="14" max="14" width="7.625" style="14" customWidth="1"/>
    <col min="15" max="15" width="9" style="14"/>
    <col min="16" max="16" width="7.625" style="14" customWidth="1"/>
    <col min="17" max="17" width="9" style="14"/>
    <col min="18" max="18" width="7.625" style="14" customWidth="1"/>
    <col min="19" max="19" width="9" style="14"/>
    <col min="20" max="20" width="7.625" style="14" customWidth="1"/>
    <col min="21" max="256" width="9" style="14"/>
    <col min="257" max="257" width="3.625" style="14" customWidth="1"/>
    <col min="258" max="258" width="8.625" style="14" customWidth="1"/>
    <col min="259" max="260" width="7.625" style="14" customWidth="1"/>
    <col min="261" max="261" width="9" style="14"/>
    <col min="262" max="262" width="7.625" style="14" customWidth="1"/>
    <col min="263" max="263" width="9" style="14"/>
    <col min="264" max="264" width="7.625" style="14" customWidth="1"/>
    <col min="265" max="265" width="9" style="14"/>
    <col min="266" max="266" width="7.625" style="14" customWidth="1"/>
    <col min="267" max="267" width="9" style="14"/>
    <col min="268" max="268" width="7.625" style="14" customWidth="1"/>
    <col min="269" max="269" width="9" style="14"/>
    <col min="270" max="270" width="7.625" style="14" customWidth="1"/>
    <col min="271" max="271" width="9" style="14"/>
    <col min="272" max="272" width="7.625" style="14" customWidth="1"/>
    <col min="273" max="273" width="9" style="14"/>
    <col min="274" max="274" width="7.625" style="14" customWidth="1"/>
    <col min="275" max="275" width="9" style="14"/>
    <col min="276" max="276" width="7.625" style="14" customWidth="1"/>
    <col min="277" max="512" width="9" style="14"/>
    <col min="513" max="513" width="3.625" style="14" customWidth="1"/>
    <col min="514" max="514" width="8.625" style="14" customWidth="1"/>
    <col min="515" max="516" width="7.625" style="14" customWidth="1"/>
    <col min="517" max="517" width="9" style="14"/>
    <col min="518" max="518" width="7.625" style="14" customWidth="1"/>
    <col min="519" max="519" width="9" style="14"/>
    <col min="520" max="520" width="7.625" style="14" customWidth="1"/>
    <col min="521" max="521" width="9" style="14"/>
    <col min="522" max="522" width="7.625" style="14" customWidth="1"/>
    <col min="523" max="523" width="9" style="14"/>
    <col min="524" max="524" width="7.625" style="14" customWidth="1"/>
    <col min="525" max="525" width="9" style="14"/>
    <col min="526" max="526" width="7.625" style="14" customWidth="1"/>
    <col min="527" max="527" width="9" style="14"/>
    <col min="528" max="528" width="7.625" style="14" customWidth="1"/>
    <col min="529" max="529" width="9" style="14"/>
    <col min="530" max="530" width="7.625" style="14" customWidth="1"/>
    <col min="531" max="531" width="9" style="14"/>
    <col min="532" max="532" width="7.625" style="14" customWidth="1"/>
    <col min="533" max="768" width="9" style="14"/>
    <col min="769" max="769" width="3.625" style="14" customWidth="1"/>
    <col min="770" max="770" width="8.625" style="14" customWidth="1"/>
    <col min="771" max="772" width="7.625" style="14" customWidth="1"/>
    <col min="773" max="773" width="9" style="14"/>
    <col min="774" max="774" width="7.625" style="14" customWidth="1"/>
    <col min="775" max="775" width="9" style="14"/>
    <col min="776" max="776" width="7.625" style="14" customWidth="1"/>
    <col min="777" max="777" width="9" style="14"/>
    <col min="778" max="778" width="7.625" style="14" customWidth="1"/>
    <col min="779" max="779" width="9" style="14"/>
    <col min="780" max="780" width="7.625" style="14" customWidth="1"/>
    <col min="781" max="781" width="9" style="14"/>
    <col min="782" max="782" width="7.625" style="14" customWidth="1"/>
    <col min="783" max="783" width="9" style="14"/>
    <col min="784" max="784" width="7.625" style="14" customWidth="1"/>
    <col min="785" max="785" width="9" style="14"/>
    <col min="786" max="786" width="7.625" style="14" customWidth="1"/>
    <col min="787" max="787" width="9" style="14"/>
    <col min="788" max="788" width="7.625" style="14" customWidth="1"/>
    <col min="789" max="1024" width="9" style="14"/>
    <col min="1025" max="1025" width="3.625" style="14" customWidth="1"/>
    <col min="1026" max="1026" width="8.625" style="14" customWidth="1"/>
    <col min="1027" max="1028" width="7.625" style="14" customWidth="1"/>
    <col min="1029" max="1029" width="9" style="14"/>
    <col min="1030" max="1030" width="7.625" style="14" customWidth="1"/>
    <col min="1031" max="1031" width="9" style="14"/>
    <col min="1032" max="1032" width="7.625" style="14" customWidth="1"/>
    <col min="1033" max="1033" width="9" style="14"/>
    <col min="1034" max="1034" width="7.625" style="14" customWidth="1"/>
    <col min="1035" max="1035" width="9" style="14"/>
    <col min="1036" max="1036" width="7.625" style="14" customWidth="1"/>
    <col min="1037" max="1037" width="9" style="14"/>
    <col min="1038" max="1038" width="7.625" style="14" customWidth="1"/>
    <col min="1039" max="1039" width="9" style="14"/>
    <col min="1040" max="1040" width="7.625" style="14" customWidth="1"/>
    <col min="1041" max="1041" width="9" style="14"/>
    <col min="1042" max="1042" width="7.625" style="14" customWidth="1"/>
    <col min="1043" max="1043" width="9" style="14"/>
    <col min="1044" max="1044" width="7.625" style="14" customWidth="1"/>
    <col min="1045" max="1280" width="9" style="14"/>
    <col min="1281" max="1281" width="3.625" style="14" customWidth="1"/>
    <col min="1282" max="1282" width="8.625" style="14" customWidth="1"/>
    <col min="1283" max="1284" width="7.625" style="14" customWidth="1"/>
    <col min="1285" max="1285" width="9" style="14"/>
    <col min="1286" max="1286" width="7.625" style="14" customWidth="1"/>
    <col min="1287" max="1287" width="9" style="14"/>
    <col min="1288" max="1288" width="7.625" style="14" customWidth="1"/>
    <col min="1289" max="1289" width="9" style="14"/>
    <col min="1290" max="1290" width="7.625" style="14" customWidth="1"/>
    <col min="1291" max="1291" width="9" style="14"/>
    <col min="1292" max="1292" width="7.625" style="14" customWidth="1"/>
    <col min="1293" max="1293" width="9" style="14"/>
    <col min="1294" max="1294" width="7.625" style="14" customWidth="1"/>
    <col min="1295" max="1295" width="9" style="14"/>
    <col min="1296" max="1296" width="7.625" style="14" customWidth="1"/>
    <col min="1297" max="1297" width="9" style="14"/>
    <col min="1298" max="1298" width="7.625" style="14" customWidth="1"/>
    <col min="1299" max="1299" width="9" style="14"/>
    <col min="1300" max="1300" width="7.625" style="14" customWidth="1"/>
    <col min="1301" max="1536" width="9" style="14"/>
    <col min="1537" max="1537" width="3.625" style="14" customWidth="1"/>
    <col min="1538" max="1538" width="8.625" style="14" customWidth="1"/>
    <col min="1539" max="1540" width="7.625" style="14" customWidth="1"/>
    <col min="1541" max="1541" width="9" style="14"/>
    <col min="1542" max="1542" width="7.625" style="14" customWidth="1"/>
    <col min="1543" max="1543" width="9" style="14"/>
    <col min="1544" max="1544" width="7.625" style="14" customWidth="1"/>
    <col min="1545" max="1545" width="9" style="14"/>
    <col min="1546" max="1546" width="7.625" style="14" customWidth="1"/>
    <col min="1547" max="1547" width="9" style="14"/>
    <col min="1548" max="1548" width="7.625" style="14" customWidth="1"/>
    <col min="1549" max="1549" width="9" style="14"/>
    <col min="1550" max="1550" width="7.625" style="14" customWidth="1"/>
    <col min="1551" max="1551" width="9" style="14"/>
    <col min="1552" max="1552" width="7.625" style="14" customWidth="1"/>
    <col min="1553" max="1553" width="9" style="14"/>
    <col min="1554" max="1554" width="7.625" style="14" customWidth="1"/>
    <col min="1555" max="1555" width="9" style="14"/>
    <col min="1556" max="1556" width="7.625" style="14" customWidth="1"/>
    <col min="1557" max="1792" width="9" style="14"/>
    <col min="1793" max="1793" width="3.625" style="14" customWidth="1"/>
    <col min="1794" max="1794" width="8.625" style="14" customWidth="1"/>
    <col min="1795" max="1796" width="7.625" style="14" customWidth="1"/>
    <col min="1797" max="1797" width="9" style="14"/>
    <col min="1798" max="1798" width="7.625" style="14" customWidth="1"/>
    <col min="1799" max="1799" width="9" style="14"/>
    <col min="1800" max="1800" width="7.625" style="14" customWidth="1"/>
    <col min="1801" max="1801" width="9" style="14"/>
    <col min="1802" max="1802" width="7.625" style="14" customWidth="1"/>
    <col min="1803" max="1803" width="9" style="14"/>
    <col min="1804" max="1804" width="7.625" style="14" customWidth="1"/>
    <col min="1805" max="1805" width="9" style="14"/>
    <col min="1806" max="1806" width="7.625" style="14" customWidth="1"/>
    <col min="1807" max="1807" width="9" style="14"/>
    <col min="1808" max="1808" width="7.625" style="14" customWidth="1"/>
    <col min="1809" max="1809" width="9" style="14"/>
    <col min="1810" max="1810" width="7.625" style="14" customWidth="1"/>
    <col min="1811" max="1811" width="9" style="14"/>
    <col min="1812" max="1812" width="7.625" style="14" customWidth="1"/>
    <col min="1813" max="2048" width="9" style="14"/>
    <col min="2049" max="2049" width="3.625" style="14" customWidth="1"/>
    <col min="2050" max="2050" width="8.625" style="14" customWidth="1"/>
    <col min="2051" max="2052" width="7.625" style="14" customWidth="1"/>
    <col min="2053" max="2053" width="9" style="14"/>
    <col min="2054" max="2054" width="7.625" style="14" customWidth="1"/>
    <col min="2055" max="2055" width="9" style="14"/>
    <col min="2056" max="2056" width="7.625" style="14" customWidth="1"/>
    <col min="2057" max="2057" width="9" style="14"/>
    <col min="2058" max="2058" width="7.625" style="14" customWidth="1"/>
    <col min="2059" max="2059" width="9" style="14"/>
    <col min="2060" max="2060" width="7.625" style="14" customWidth="1"/>
    <col min="2061" max="2061" width="9" style="14"/>
    <col min="2062" max="2062" width="7.625" style="14" customWidth="1"/>
    <col min="2063" max="2063" width="9" style="14"/>
    <col min="2064" max="2064" width="7.625" style="14" customWidth="1"/>
    <col min="2065" max="2065" width="9" style="14"/>
    <col min="2066" max="2066" width="7.625" style="14" customWidth="1"/>
    <col min="2067" max="2067" width="9" style="14"/>
    <col min="2068" max="2068" width="7.625" style="14" customWidth="1"/>
    <col min="2069" max="2304" width="9" style="14"/>
    <col min="2305" max="2305" width="3.625" style="14" customWidth="1"/>
    <col min="2306" max="2306" width="8.625" style="14" customWidth="1"/>
    <col min="2307" max="2308" width="7.625" style="14" customWidth="1"/>
    <col min="2309" max="2309" width="9" style="14"/>
    <col min="2310" max="2310" width="7.625" style="14" customWidth="1"/>
    <col min="2311" max="2311" width="9" style="14"/>
    <col min="2312" max="2312" width="7.625" style="14" customWidth="1"/>
    <col min="2313" max="2313" width="9" style="14"/>
    <col min="2314" max="2314" width="7.625" style="14" customWidth="1"/>
    <col min="2315" max="2315" width="9" style="14"/>
    <col min="2316" max="2316" width="7.625" style="14" customWidth="1"/>
    <col min="2317" max="2317" width="9" style="14"/>
    <col min="2318" max="2318" width="7.625" style="14" customWidth="1"/>
    <col min="2319" max="2319" width="9" style="14"/>
    <col min="2320" max="2320" width="7.625" style="14" customWidth="1"/>
    <col min="2321" max="2321" width="9" style="14"/>
    <col min="2322" max="2322" width="7.625" style="14" customWidth="1"/>
    <col min="2323" max="2323" width="9" style="14"/>
    <col min="2324" max="2324" width="7.625" style="14" customWidth="1"/>
    <col min="2325" max="2560" width="9" style="14"/>
    <col min="2561" max="2561" width="3.625" style="14" customWidth="1"/>
    <col min="2562" max="2562" width="8.625" style="14" customWidth="1"/>
    <col min="2563" max="2564" width="7.625" style="14" customWidth="1"/>
    <col min="2565" max="2565" width="9" style="14"/>
    <col min="2566" max="2566" width="7.625" style="14" customWidth="1"/>
    <col min="2567" max="2567" width="9" style="14"/>
    <col min="2568" max="2568" width="7.625" style="14" customWidth="1"/>
    <col min="2569" max="2569" width="9" style="14"/>
    <col min="2570" max="2570" width="7.625" style="14" customWidth="1"/>
    <col min="2571" max="2571" width="9" style="14"/>
    <col min="2572" max="2572" width="7.625" style="14" customWidth="1"/>
    <col min="2573" max="2573" width="9" style="14"/>
    <col min="2574" max="2574" width="7.625" style="14" customWidth="1"/>
    <col min="2575" max="2575" width="9" style="14"/>
    <col min="2576" max="2576" width="7.625" style="14" customWidth="1"/>
    <col min="2577" max="2577" width="9" style="14"/>
    <col min="2578" max="2578" width="7.625" style="14" customWidth="1"/>
    <col min="2579" max="2579" width="9" style="14"/>
    <col min="2580" max="2580" width="7.625" style="14" customWidth="1"/>
    <col min="2581" max="2816" width="9" style="14"/>
    <col min="2817" max="2817" width="3.625" style="14" customWidth="1"/>
    <col min="2818" max="2818" width="8.625" style="14" customWidth="1"/>
    <col min="2819" max="2820" width="7.625" style="14" customWidth="1"/>
    <col min="2821" max="2821" width="9" style="14"/>
    <col min="2822" max="2822" width="7.625" style="14" customWidth="1"/>
    <col min="2823" max="2823" width="9" style="14"/>
    <col min="2824" max="2824" width="7.625" style="14" customWidth="1"/>
    <col min="2825" max="2825" width="9" style="14"/>
    <col min="2826" max="2826" width="7.625" style="14" customWidth="1"/>
    <col min="2827" max="2827" width="9" style="14"/>
    <col min="2828" max="2828" width="7.625" style="14" customWidth="1"/>
    <col min="2829" max="2829" width="9" style="14"/>
    <col min="2830" max="2830" width="7.625" style="14" customWidth="1"/>
    <col min="2831" max="2831" width="9" style="14"/>
    <col min="2832" max="2832" width="7.625" style="14" customWidth="1"/>
    <col min="2833" max="2833" width="9" style="14"/>
    <col min="2834" max="2834" width="7.625" style="14" customWidth="1"/>
    <col min="2835" max="2835" width="9" style="14"/>
    <col min="2836" max="2836" width="7.625" style="14" customWidth="1"/>
    <col min="2837" max="3072" width="9" style="14"/>
    <col min="3073" max="3073" width="3.625" style="14" customWidth="1"/>
    <col min="3074" max="3074" width="8.625" style="14" customWidth="1"/>
    <col min="3075" max="3076" width="7.625" style="14" customWidth="1"/>
    <col min="3077" max="3077" width="9" style="14"/>
    <col min="3078" max="3078" width="7.625" style="14" customWidth="1"/>
    <col min="3079" max="3079" width="9" style="14"/>
    <col min="3080" max="3080" width="7.625" style="14" customWidth="1"/>
    <col min="3081" max="3081" width="9" style="14"/>
    <col min="3082" max="3082" width="7.625" style="14" customWidth="1"/>
    <col min="3083" max="3083" width="9" style="14"/>
    <col min="3084" max="3084" width="7.625" style="14" customWidth="1"/>
    <col min="3085" max="3085" width="9" style="14"/>
    <col min="3086" max="3086" width="7.625" style="14" customWidth="1"/>
    <col min="3087" max="3087" width="9" style="14"/>
    <col min="3088" max="3088" width="7.625" style="14" customWidth="1"/>
    <col min="3089" max="3089" width="9" style="14"/>
    <col min="3090" max="3090" width="7.625" style="14" customWidth="1"/>
    <col min="3091" max="3091" width="9" style="14"/>
    <col min="3092" max="3092" width="7.625" style="14" customWidth="1"/>
    <col min="3093" max="3328" width="9" style="14"/>
    <col min="3329" max="3329" width="3.625" style="14" customWidth="1"/>
    <col min="3330" max="3330" width="8.625" style="14" customWidth="1"/>
    <col min="3331" max="3332" width="7.625" style="14" customWidth="1"/>
    <col min="3333" max="3333" width="9" style="14"/>
    <col min="3334" max="3334" width="7.625" style="14" customWidth="1"/>
    <col min="3335" max="3335" width="9" style="14"/>
    <col min="3336" max="3336" width="7.625" style="14" customWidth="1"/>
    <col min="3337" max="3337" width="9" style="14"/>
    <col min="3338" max="3338" width="7.625" style="14" customWidth="1"/>
    <col min="3339" max="3339" width="9" style="14"/>
    <col min="3340" max="3340" width="7.625" style="14" customWidth="1"/>
    <col min="3341" max="3341" width="9" style="14"/>
    <col min="3342" max="3342" width="7.625" style="14" customWidth="1"/>
    <col min="3343" max="3343" width="9" style="14"/>
    <col min="3344" max="3344" width="7.625" style="14" customWidth="1"/>
    <col min="3345" max="3345" width="9" style="14"/>
    <col min="3346" max="3346" width="7.625" style="14" customWidth="1"/>
    <col min="3347" max="3347" width="9" style="14"/>
    <col min="3348" max="3348" width="7.625" style="14" customWidth="1"/>
    <col min="3349" max="3584" width="9" style="14"/>
    <col min="3585" max="3585" width="3.625" style="14" customWidth="1"/>
    <col min="3586" max="3586" width="8.625" style="14" customWidth="1"/>
    <col min="3587" max="3588" width="7.625" style="14" customWidth="1"/>
    <col min="3589" max="3589" width="9" style="14"/>
    <col min="3590" max="3590" width="7.625" style="14" customWidth="1"/>
    <col min="3591" max="3591" width="9" style="14"/>
    <col min="3592" max="3592" width="7.625" style="14" customWidth="1"/>
    <col min="3593" max="3593" width="9" style="14"/>
    <col min="3594" max="3594" width="7.625" style="14" customWidth="1"/>
    <col min="3595" max="3595" width="9" style="14"/>
    <col min="3596" max="3596" width="7.625" style="14" customWidth="1"/>
    <col min="3597" max="3597" width="9" style="14"/>
    <col min="3598" max="3598" width="7.625" style="14" customWidth="1"/>
    <col min="3599" max="3599" width="9" style="14"/>
    <col min="3600" max="3600" width="7.625" style="14" customWidth="1"/>
    <col min="3601" max="3601" width="9" style="14"/>
    <col min="3602" max="3602" width="7.625" style="14" customWidth="1"/>
    <col min="3603" max="3603" width="9" style="14"/>
    <col min="3604" max="3604" width="7.625" style="14" customWidth="1"/>
    <col min="3605" max="3840" width="9" style="14"/>
    <col min="3841" max="3841" width="3.625" style="14" customWidth="1"/>
    <col min="3842" max="3842" width="8.625" style="14" customWidth="1"/>
    <col min="3843" max="3844" width="7.625" style="14" customWidth="1"/>
    <col min="3845" max="3845" width="9" style="14"/>
    <col min="3846" max="3846" width="7.625" style="14" customWidth="1"/>
    <col min="3847" max="3847" width="9" style="14"/>
    <col min="3848" max="3848" width="7.625" style="14" customWidth="1"/>
    <col min="3849" max="3849" width="9" style="14"/>
    <col min="3850" max="3850" width="7.625" style="14" customWidth="1"/>
    <col min="3851" max="3851" width="9" style="14"/>
    <col min="3852" max="3852" width="7.625" style="14" customWidth="1"/>
    <col min="3853" max="3853" width="9" style="14"/>
    <col min="3854" max="3854" width="7.625" style="14" customWidth="1"/>
    <col min="3855" max="3855" width="9" style="14"/>
    <col min="3856" max="3856" width="7.625" style="14" customWidth="1"/>
    <col min="3857" max="3857" width="9" style="14"/>
    <col min="3858" max="3858" width="7.625" style="14" customWidth="1"/>
    <col min="3859" max="3859" width="9" style="14"/>
    <col min="3860" max="3860" width="7.625" style="14" customWidth="1"/>
    <col min="3861" max="4096" width="9" style="14"/>
    <col min="4097" max="4097" width="3.625" style="14" customWidth="1"/>
    <col min="4098" max="4098" width="8.625" style="14" customWidth="1"/>
    <col min="4099" max="4100" width="7.625" style="14" customWidth="1"/>
    <col min="4101" max="4101" width="9" style="14"/>
    <col min="4102" max="4102" width="7.625" style="14" customWidth="1"/>
    <col min="4103" max="4103" width="9" style="14"/>
    <col min="4104" max="4104" width="7.625" style="14" customWidth="1"/>
    <col min="4105" max="4105" width="9" style="14"/>
    <col min="4106" max="4106" width="7.625" style="14" customWidth="1"/>
    <col min="4107" max="4107" width="9" style="14"/>
    <col min="4108" max="4108" width="7.625" style="14" customWidth="1"/>
    <col min="4109" max="4109" width="9" style="14"/>
    <col min="4110" max="4110" width="7.625" style="14" customWidth="1"/>
    <col min="4111" max="4111" width="9" style="14"/>
    <col min="4112" max="4112" width="7.625" style="14" customWidth="1"/>
    <col min="4113" max="4113" width="9" style="14"/>
    <col min="4114" max="4114" width="7.625" style="14" customWidth="1"/>
    <col min="4115" max="4115" width="9" style="14"/>
    <col min="4116" max="4116" width="7.625" style="14" customWidth="1"/>
    <col min="4117" max="4352" width="9" style="14"/>
    <col min="4353" max="4353" width="3.625" style="14" customWidth="1"/>
    <col min="4354" max="4354" width="8.625" style="14" customWidth="1"/>
    <col min="4355" max="4356" width="7.625" style="14" customWidth="1"/>
    <col min="4357" max="4357" width="9" style="14"/>
    <col min="4358" max="4358" width="7.625" style="14" customWidth="1"/>
    <col min="4359" max="4359" width="9" style="14"/>
    <col min="4360" max="4360" width="7.625" style="14" customWidth="1"/>
    <col min="4361" max="4361" width="9" style="14"/>
    <col min="4362" max="4362" width="7.625" style="14" customWidth="1"/>
    <col min="4363" max="4363" width="9" style="14"/>
    <col min="4364" max="4364" width="7.625" style="14" customWidth="1"/>
    <col min="4365" max="4365" width="9" style="14"/>
    <col min="4366" max="4366" width="7.625" style="14" customWidth="1"/>
    <col min="4367" max="4367" width="9" style="14"/>
    <col min="4368" max="4368" width="7.625" style="14" customWidth="1"/>
    <col min="4369" max="4369" width="9" style="14"/>
    <col min="4370" max="4370" width="7.625" style="14" customWidth="1"/>
    <col min="4371" max="4371" width="9" style="14"/>
    <col min="4372" max="4372" width="7.625" style="14" customWidth="1"/>
    <col min="4373" max="4608" width="9" style="14"/>
    <col min="4609" max="4609" width="3.625" style="14" customWidth="1"/>
    <col min="4610" max="4610" width="8.625" style="14" customWidth="1"/>
    <col min="4611" max="4612" width="7.625" style="14" customWidth="1"/>
    <col min="4613" max="4613" width="9" style="14"/>
    <col min="4614" max="4614" width="7.625" style="14" customWidth="1"/>
    <col min="4615" max="4615" width="9" style="14"/>
    <col min="4616" max="4616" width="7.625" style="14" customWidth="1"/>
    <col min="4617" max="4617" width="9" style="14"/>
    <col min="4618" max="4618" width="7.625" style="14" customWidth="1"/>
    <col min="4619" max="4619" width="9" style="14"/>
    <col min="4620" max="4620" width="7.625" style="14" customWidth="1"/>
    <col min="4621" max="4621" width="9" style="14"/>
    <col min="4622" max="4622" width="7.625" style="14" customWidth="1"/>
    <col min="4623" max="4623" width="9" style="14"/>
    <col min="4624" max="4624" width="7.625" style="14" customWidth="1"/>
    <col min="4625" max="4625" width="9" style="14"/>
    <col min="4626" max="4626" width="7.625" style="14" customWidth="1"/>
    <col min="4627" max="4627" width="9" style="14"/>
    <col min="4628" max="4628" width="7.625" style="14" customWidth="1"/>
    <col min="4629" max="4864" width="9" style="14"/>
    <col min="4865" max="4865" width="3.625" style="14" customWidth="1"/>
    <col min="4866" max="4866" width="8.625" style="14" customWidth="1"/>
    <col min="4867" max="4868" width="7.625" style="14" customWidth="1"/>
    <col min="4869" max="4869" width="9" style="14"/>
    <col min="4870" max="4870" width="7.625" style="14" customWidth="1"/>
    <col min="4871" max="4871" width="9" style="14"/>
    <col min="4872" max="4872" width="7.625" style="14" customWidth="1"/>
    <col min="4873" max="4873" width="9" style="14"/>
    <col min="4874" max="4874" width="7.625" style="14" customWidth="1"/>
    <col min="4875" max="4875" width="9" style="14"/>
    <col min="4876" max="4876" width="7.625" style="14" customWidth="1"/>
    <col min="4877" max="4877" width="9" style="14"/>
    <col min="4878" max="4878" width="7.625" style="14" customWidth="1"/>
    <col min="4879" max="4879" width="9" style="14"/>
    <col min="4880" max="4880" width="7.625" style="14" customWidth="1"/>
    <col min="4881" max="4881" width="9" style="14"/>
    <col min="4882" max="4882" width="7.625" style="14" customWidth="1"/>
    <col min="4883" max="4883" width="9" style="14"/>
    <col min="4884" max="4884" width="7.625" style="14" customWidth="1"/>
    <col min="4885" max="5120" width="9" style="14"/>
    <col min="5121" max="5121" width="3.625" style="14" customWidth="1"/>
    <col min="5122" max="5122" width="8.625" style="14" customWidth="1"/>
    <col min="5123" max="5124" width="7.625" style="14" customWidth="1"/>
    <col min="5125" max="5125" width="9" style="14"/>
    <col min="5126" max="5126" width="7.625" style="14" customWidth="1"/>
    <col min="5127" max="5127" width="9" style="14"/>
    <col min="5128" max="5128" width="7.625" style="14" customWidth="1"/>
    <col min="5129" max="5129" width="9" style="14"/>
    <col min="5130" max="5130" width="7.625" style="14" customWidth="1"/>
    <col min="5131" max="5131" width="9" style="14"/>
    <col min="5132" max="5132" width="7.625" style="14" customWidth="1"/>
    <col min="5133" max="5133" width="9" style="14"/>
    <col min="5134" max="5134" width="7.625" style="14" customWidth="1"/>
    <col min="5135" max="5135" width="9" style="14"/>
    <col min="5136" max="5136" width="7.625" style="14" customWidth="1"/>
    <col min="5137" max="5137" width="9" style="14"/>
    <col min="5138" max="5138" width="7.625" style="14" customWidth="1"/>
    <col min="5139" max="5139" width="9" style="14"/>
    <col min="5140" max="5140" width="7.625" style="14" customWidth="1"/>
    <col min="5141" max="5376" width="9" style="14"/>
    <col min="5377" max="5377" width="3.625" style="14" customWidth="1"/>
    <col min="5378" max="5378" width="8.625" style="14" customWidth="1"/>
    <col min="5379" max="5380" width="7.625" style="14" customWidth="1"/>
    <col min="5381" max="5381" width="9" style="14"/>
    <col min="5382" max="5382" width="7.625" style="14" customWidth="1"/>
    <col min="5383" max="5383" width="9" style="14"/>
    <col min="5384" max="5384" width="7.625" style="14" customWidth="1"/>
    <col min="5385" max="5385" width="9" style="14"/>
    <col min="5386" max="5386" width="7.625" style="14" customWidth="1"/>
    <col min="5387" max="5387" width="9" style="14"/>
    <col min="5388" max="5388" width="7.625" style="14" customWidth="1"/>
    <col min="5389" max="5389" width="9" style="14"/>
    <col min="5390" max="5390" width="7.625" style="14" customWidth="1"/>
    <col min="5391" max="5391" width="9" style="14"/>
    <col min="5392" max="5392" width="7.625" style="14" customWidth="1"/>
    <col min="5393" max="5393" width="9" style="14"/>
    <col min="5394" max="5394" width="7.625" style="14" customWidth="1"/>
    <col min="5395" max="5395" width="9" style="14"/>
    <col min="5396" max="5396" width="7.625" style="14" customWidth="1"/>
    <col min="5397" max="5632" width="9" style="14"/>
    <col min="5633" max="5633" width="3.625" style="14" customWidth="1"/>
    <col min="5634" max="5634" width="8.625" style="14" customWidth="1"/>
    <col min="5635" max="5636" width="7.625" style="14" customWidth="1"/>
    <col min="5637" max="5637" width="9" style="14"/>
    <col min="5638" max="5638" width="7.625" style="14" customWidth="1"/>
    <col min="5639" max="5639" width="9" style="14"/>
    <col min="5640" max="5640" width="7.625" style="14" customWidth="1"/>
    <col min="5641" max="5641" width="9" style="14"/>
    <col min="5642" max="5642" width="7.625" style="14" customWidth="1"/>
    <col min="5643" max="5643" width="9" style="14"/>
    <col min="5644" max="5644" width="7.625" style="14" customWidth="1"/>
    <col min="5645" max="5645" width="9" style="14"/>
    <col min="5646" max="5646" width="7.625" style="14" customWidth="1"/>
    <col min="5647" max="5647" width="9" style="14"/>
    <col min="5648" max="5648" width="7.625" style="14" customWidth="1"/>
    <col min="5649" max="5649" width="9" style="14"/>
    <col min="5650" max="5650" width="7.625" style="14" customWidth="1"/>
    <col min="5651" max="5651" width="9" style="14"/>
    <col min="5652" max="5652" width="7.625" style="14" customWidth="1"/>
    <col min="5653" max="5888" width="9" style="14"/>
    <col min="5889" max="5889" width="3.625" style="14" customWidth="1"/>
    <col min="5890" max="5890" width="8.625" style="14" customWidth="1"/>
    <col min="5891" max="5892" width="7.625" style="14" customWidth="1"/>
    <col min="5893" max="5893" width="9" style="14"/>
    <col min="5894" max="5894" width="7.625" style="14" customWidth="1"/>
    <col min="5895" max="5895" width="9" style="14"/>
    <col min="5896" max="5896" width="7.625" style="14" customWidth="1"/>
    <col min="5897" max="5897" width="9" style="14"/>
    <col min="5898" max="5898" width="7.625" style="14" customWidth="1"/>
    <col min="5899" max="5899" width="9" style="14"/>
    <col min="5900" max="5900" width="7.625" style="14" customWidth="1"/>
    <col min="5901" max="5901" width="9" style="14"/>
    <col min="5902" max="5902" width="7.625" style="14" customWidth="1"/>
    <col min="5903" max="5903" width="9" style="14"/>
    <col min="5904" max="5904" width="7.625" style="14" customWidth="1"/>
    <col min="5905" max="5905" width="9" style="14"/>
    <col min="5906" max="5906" width="7.625" style="14" customWidth="1"/>
    <col min="5907" max="5907" width="9" style="14"/>
    <col min="5908" max="5908" width="7.625" style="14" customWidth="1"/>
    <col min="5909" max="6144" width="9" style="14"/>
    <col min="6145" max="6145" width="3.625" style="14" customWidth="1"/>
    <col min="6146" max="6146" width="8.625" style="14" customWidth="1"/>
    <col min="6147" max="6148" width="7.625" style="14" customWidth="1"/>
    <col min="6149" max="6149" width="9" style="14"/>
    <col min="6150" max="6150" width="7.625" style="14" customWidth="1"/>
    <col min="6151" max="6151" width="9" style="14"/>
    <col min="6152" max="6152" width="7.625" style="14" customWidth="1"/>
    <col min="6153" max="6153" width="9" style="14"/>
    <col min="6154" max="6154" width="7.625" style="14" customWidth="1"/>
    <col min="6155" max="6155" width="9" style="14"/>
    <col min="6156" max="6156" width="7.625" style="14" customWidth="1"/>
    <col min="6157" max="6157" width="9" style="14"/>
    <col min="6158" max="6158" width="7.625" style="14" customWidth="1"/>
    <col min="6159" max="6159" width="9" style="14"/>
    <col min="6160" max="6160" width="7.625" style="14" customWidth="1"/>
    <col min="6161" max="6161" width="9" style="14"/>
    <col min="6162" max="6162" width="7.625" style="14" customWidth="1"/>
    <col min="6163" max="6163" width="9" style="14"/>
    <col min="6164" max="6164" width="7.625" style="14" customWidth="1"/>
    <col min="6165" max="6400" width="9" style="14"/>
    <col min="6401" max="6401" width="3.625" style="14" customWidth="1"/>
    <col min="6402" max="6402" width="8.625" style="14" customWidth="1"/>
    <col min="6403" max="6404" width="7.625" style="14" customWidth="1"/>
    <col min="6405" max="6405" width="9" style="14"/>
    <col min="6406" max="6406" width="7.625" style="14" customWidth="1"/>
    <col min="6407" max="6407" width="9" style="14"/>
    <col min="6408" max="6408" width="7.625" style="14" customWidth="1"/>
    <col min="6409" max="6409" width="9" style="14"/>
    <col min="6410" max="6410" width="7.625" style="14" customWidth="1"/>
    <col min="6411" max="6411" width="9" style="14"/>
    <col min="6412" max="6412" width="7.625" style="14" customWidth="1"/>
    <col min="6413" max="6413" width="9" style="14"/>
    <col min="6414" max="6414" width="7.625" style="14" customWidth="1"/>
    <col min="6415" max="6415" width="9" style="14"/>
    <col min="6416" max="6416" width="7.625" style="14" customWidth="1"/>
    <col min="6417" max="6417" width="9" style="14"/>
    <col min="6418" max="6418" width="7.625" style="14" customWidth="1"/>
    <col min="6419" max="6419" width="9" style="14"/>
    <col min="6420" max="6420" width="7.625" style="14" customWidth="1"/>
    <col min="6421" max="6656" width="9" style="14"/>
    <col min="6657" max="6657" width="3.625" style="14" customWidth="1"/>
    <col min="6658" max="6658" width="8.625" style="14" customWidth="1"/>
    <col min="6659" max="6660" width="7.625" style="14" customWidth="1"/>
    <col min="6661" max="6661" width="9" style="14"/>
    <col min="6662" max="6662" width="7.625" style="14" customWidth="1"/>
    <col min="6663" max="6663" width="9" style="14"/>
    <col min="6664" max="6664" width="7.625" style="14" customWidth="1"/>
    <col min="6665" max="6665" width="9" style="14"/>
    <col min="6666" max="6666" width="7.625" style="14" customWidth="1"/>
    <col min="6667" max="6667" width="9" style="14"/>
    <col min="6668" max="6668" width="7.625" style="14" customWidth="1"/>
    <col min="6669" max="6669" width="9" style="14"/>
    <col min="6670" max="6670" width="7.625" style="14" customWidth="1"/>
    <col min="6671" max="6671" width="9" style="14"/>
    <col min="6672" max="6672" width="7.625" style="14" customWidth="1"/>
    <col min="6673" max="6673" width="9" style="14"/>
    <col min="6674" max="6674" width="7.625" style="14" customWidth="1"/>
    <col min="6675" max="6675" width="9" style="14"/>
    <col min="6676" max="6676" width="7.625" style="14" customWidth="1"/>
    <col min="6677" max="6912" width="9" style="14"/>
    <col min="6913" max="6913" width="3.625" style="14" customWidth="1"/>
    <col min="6914" max="6914" width="8.625" style="14" customWidth="1"/>
    <col min="6915" max="6916" width="7.625" style="14" customWidth="1"/>
    <col min="6917" max="6917" width="9" style="14"/>
    <col min="6918" max="6918" width="7.625" style="14" customWidth="1"/>
    <col min="6919" max="6919" width="9" style="14"/>
    <col min="6920" max="6920" width="7.625" style="14" customWidth="1"/>
    <col min="6921" max="6921" width="9" style="14"/>
    <col min="6922" max="6922" width="7.625" style="14" customWidth="1"/>
    <col min="6923" max="6923" width="9" style="14"/>
    <col min="6924" max="6924" width="7.625" style="14" customWidth="1"/>
    <col min="6925" max="6925" width="9" style="14"/>
    <col min="6926" max="6926" width="7.625" style="14" customWidth="1"/>
    <col min="6927" max="6927" width="9" style="14"/>
    <col min="6928" max="6928" width="7.625" style="14" customWidth="1"/>
    <col min="6929" max="6929" width="9" style="14"/>
    <col min="6930" max="6930" width="7.625" style="14" customWidth="1"/>
    <col min="6931" max="6931" width="9" style="14"/>
    <col min="6932" max="6932" width="7.625" style="14" customWidth="1"/>
    <col min="6933" max="7168" width="9" style="14"/>
    <col min="7169" max="7169" width="3.625" style="14" customWidth="1"/>
    <col min="7170" max="7170" width="8.625" style="14" customWidth="1"/>
    <col min="7171" max="7172" width="7.625" style="14" customWidth="1"/>
    <col min="7173" max="7173" width="9" style="14"/>
    <col min="7174" max="7174" width="7.625" style="14" customWidth="1"/>
    <col min="7175" max="7175" width="9" style="14"/>
    <col min="7176" max="7176" width="7.625" style="14" customWidth="1"/>
    <col min="7177" max="7177" width="9" style="14"/>
    <col min="7178" max="7178" width="7.625" style="14" customWidth="1"/>
    <col min="7179" max="7179" width="9" style="14"/>
    <col min="7180" max="7180" width="7.625" style="14" customWidth="1"/>
    <col min="7181" max="7181" width="9" style="14"/>
    <col min="7182" max="7182" width="7.625" style="14" customWidth="1"/>
    <col min="7183" max="7183" width="9" style="14"/>
    <col min="7184" max="7184" width="7.625" style="14" customWidth="1"/>
    <col min="7185" max="7185" width="9" style="14"/>
    <col min="7186" max="7186" width="7.625" style="14" customWidth="1"/>
    <col min="7187" max="7187" width="9" style="14"/>
    <col min="7188" max="7188" width="7.625" style="14" customWidth="1"/>
    <col min="7189" max="7424" width="9" style="14"/>
    <col min="7425" max="7425" width="3.625" style="14" customWidth="1"/>
    <col min="7426" max="7426" width="8.625" style="14" customWidth="1"/>
    <col min="7427" max="7428" width="7.625" style="14" customWidth="1"/>
    <col min="7429" max="7429" width="9" style="14"/>
    <col min="7430" max="7430" width="7.625" style="14" customWidth="1"/>
    <col min="7431" max="7431" width="9" style="14"/>
    <col min="7432" max="7432" width="7.625" style="14" customWidth="1"/>
    <col min="7433" max="7433" width="9" style="14"/>
    <col min="7434" max="7434" width="7.625" style="14" customWidth="1"/>
    <col min="7435" max="7435" width="9" style="14"/>
    <col min="7436" max="7436" width="7.625" style="14" customWidth="1"/>
    <col min="7437" max="7437" width="9" style="14"/>
    <col min="7438" max="7438" width="7.625" style="14" customWidth="1"/>
    <col min="7439" max="7439" width="9" style="14"/>
    <col min="7440" max="7440" width="7.625" style="14" customWidth="1"/>
    <col min="7441" max="7441" width="9" style="14"/>
    <col min="7442" max="7442" width="7.625" style="14" customWidth="1"/>
    <col min="7443" max="7443" width="9" style="14"/>
    <col min="7444" max="7444" width="7.625" style="14" customWidth="1"/>
    <col min="7445" max="7680" width="9" style="14"/>
    <col min="7681" max="7681" width="3.625" style="14" customWidth="1"/>
    <col min="7682" max="7682" width="8.625" style="14" customWidth="1"/>
    <col min="7683" max="7684" width="7.625" style="14" customWidth="1"/>
    <col min="7685" max="7685" width="9" style="14"/>
    <col min="7686" max="7686" width="7.625" style="14" customWidth="1"/>
    <col min="7687" max="7687" width="9" style="14"/>
    <col min="7688" max="7688" width="7.625" style="14" customWidth="1"/>
    <col min="7689" max="7689" width="9" style="14"/>
    <col min="7690" max="7690" width="7.625" style="14" customWidth="1"/>
    <col min="7691" max="7691" width="9" style="14"/>
    <col min="7692" max="7692" width="7.625" style="14" customWidth="1"/>
    <col min="7693" max="7693" width="9" style="14"/>
    <col min="7694" max="7694" width="7.625" style="14" customWidth="1"/>
    <col min="7695" max="7695" width="9" style="14"/>
    <col min="7696" max="7696" width="7.625" style="14" customWidth="1"/>
    <col min="7697" max="7697" width="9" style="14"/>
    <col min="7698" max="7698" width="7.625" style="14" customWidth="1"/>
    <col min="7699" max="7699" width="9" style="14"/>
    <col min="7700" max="7700" width="7.625" style="14" customWidth="1"/>
    <col min="7701" max="7936" width="9" style="14"/>
    <col min="7937" max="7937" width="3.625" style="14" customWidth="1"/>
    <col min="7938" max="7938" width="8.625" style="14" customWidth="1"/>
    <col min="7939" max="7940" width="7.625" style="14" customWidth="1"/>
    <col min="7941" max="7941" width="9" style="14"/>
    <col min="7942" max="7942" width="7.625" style="14" customWidth="1"/>
    <col min="7943" max="7943" width="9" style="14"/>
    <col min="7944" max="7944" width="7.625" style="14" customWidth="1"/>
    <col min="7945" max="7945" width="9" style="14"/>
    <col min="7946" max="7946" width="7.625" style="14" customWidth="1"/>
    <col min="7947" max="7947" width="9" style="14"/>
    <col min="7948" max="7948" width="7.625" style="14" customWidth="1"/>
    <col min="7949" max="7949" width="9" style="14"/>
    <col min="7950" max="7950" width="7.625" style="14" customWidth="1"/>
    <col min="7951" max="7951" width="9" style="14"/>
    <col min="7952" max="7952" width="7.625" style="14" customWidth="1"/>
    <col min="7953" max="7953" width="9" style="14"/>
    <col min="7954" max="7954" width="7.625" style="14" customWidth="1"/>
    <col min="7955" max="7955" width="9" style="14"/>
    <col min="7956" max="7956" width="7.625" style="14" customWidth="1"/>
    <col min="7957" max="8192" width="9" style="14"/>
    <col min="8193" max="8193" width="3.625" style="14" customWidth="1"/>
    <col min="8194" max="8194" width="8.625" style="14" customWidth="1"/>
    <col min="8195" max="8196" width="7.625" style="14" customWidth="1"/>
    <col min="8197" max="8197" width="9" style="14"/>
    <col min="8198" max="8198" width="7.625" style="14" customWidth="1"/>
    <col min="8199" max="8199" width="9" style="14"/>
    <col min="8200" max="8200" width="7.625" style="14" customWidth="1"/>
    <col min="8201" max="8201" width="9" style="14"/>
    <col min="8202" max="8202" width="7.625" style="14" customWidth="1"/>
    <col min="8203" max="8203" width="9" style="14"/>
    <col min="8204" max="8204" width="7.625" style="14" customWidth="1"/>
    <col min="8205" max="8205" width="9" style="14"/>
    <col min="8206" max="8206" width="7.625" style="14" customWidth="1"/>
    <col min="8207" max="8207" width="9" style="14"/>
    <col min="8208" max="8208" width="7.625" style="14" customWidth="1"/>
    <col min="8209" max="8209" width="9" style="14"/>
    <col min="8210" max="8210" width="7.625" style="14" customWidth="1"/>
    <col min="8211" max="8211" width="9" style="14"/>
    <col min="8212" max="8212" width="7.625" style="14" customWidth="1"/>
    <col min="8213" max="8448" width="9" style="14"/>
    <col min="8449" max="8449" width="3.625" style="14" customWidth="1"/>
    <col min="8450" max="8450" width="8.625" style="14" customWidth="1"/>
    <col min="8451" max="8452" width="7.625" style="14" customWidth="1"/>
    <col min="8453" max="8453" width="9" style="14"/>
    <col min="8454" max="8454" width="7.625" style="14" customWidth="1"/>
    <col min="8455" max="8455" width="9" style="14"/>
    <col min="8456" max="8456" width="7.625" style="14" customWidth="1"/>
    <col min="8457" max="8457" width="9" style="14"/>
    <col min="8458" max="8458" width="7.625" style="14" customWidth="1"/>
    <col min="8459" max="8459" width="9" style="14"/>
    <col min="8460" max="8460" width="7.625" style="14" customWidth="1"/>
    <col min="8461" max="8461" width="9" style="14"/>
    <col min="8462" max="8462" width="7.625" style="14" customWidth="1"/>
    <col min="8463" max="8463" width="9" style="14"/>
    <col min="8464" max="8464" width="7.625" style="14" customWidth="1"/>
    <col min="8465" max="8465" width="9" style="14"/>
    <col min="8466" max="8466" width="7.625" style="14" customWidth="1"/>
    <col min="8467" max="8467" width="9" style="14"/>
    <col min="8468" max="8468" width="7.625" style="14" customWidth="1"/>
    <col min="8469" max="8704" width="9" style="14"/>
    <col min="8705" max="8705" width="3.625" style="14" customWidth="1"/>
    <col min="8706" max="8706" width="8.625" style="14" customWidth="1"/>
    <col min="8707" max="8708" width="7.625" style="14" customWidth="1"/>
    <col min="8709" max="8709" width="9" style="14"/>
    <col min="8710" max="8710" width="7.625" style="14" customWidth="1"/>
    <col min="8711" max="8711" width="9" style="14"/>
    <col min="8712" max="8712" width="7.625" style="14" customWidth="1"/>
    <col min="8713" max="8713" width="9" style="14"/>
    <col min="8714" max="8714" width="7.625" style="14" customWidth="1"/>
    <col min="8715" max="8715" width="9" style="14"/>
    <col min="8716" max="8716" width="7.625" style="14" customWidth="1"/>
    <col min="8717" max="8717" width="9" style="14"/>
    <col min="8718" max="8718" width="7.625" style="14" customWidth="1"/>
    <col min="8719" max="8719" width="9" style="14"/>
    <col min="8720" max="8720" width="7.625" style="14" customWidth="1"/>
    <col min="8721" max="8721" width="9" style="14"/>
    <col min="8722" max="8722" width="7.625" style="14" customWidth="1"/>
    <col min="8723" max="8723" width="9" style="14"/>
    <col min="8724" max="8724" width="7.625" style="14" customWidth="1"/>
    <col min="8725" max="8960" width="9" style="14"/>
    <col min="8961" max="8961" width="3.625" style="14" customWidth="1"/>
    <col min="8962" max="8962" width="8.625" style="14" customWidth="1"/>
    <col min="8963" max="8964" width="7.625" style="14" customWidth="1"/>
    <col min="8965" max="8965" width="9" style="14"/>
    <col min="8966" max="8966" width="7.625" style="14" customWidth="1"/>
    <col min="8967" max="8967" width="9" style="14"/>
    <col min="8968" max="8968" width="7.625" style="14" customWidth="1"/>
    <col min="8969" max="8969" width="9" style="14"/>
    <col min="8970" max="8970" width="7.625" style="14" customWidth="1"/>
    <col min="8971" max="8971" width="9" style="14"/>
    <col min="8972" max="8972" width="7.625" style="14" customWidth="1"/>
    <col min="8973" max="8973" width="9" style="14"/>
    <col min="8974" max="8974" width="7.625" style="14" customWidth="1"/>
    <col min="8975" max="8975" width="9" style="14"/>
    <col min="8976" max="8976" width="7.625" style="14" customWidth="1"/>
    <col min="8977" max="8977" width="9" style="14"/>
    <col min="8978" max="8978" width="7.625" style="14" customWidth="1"/>
    <col min="8979" max="8979" width="9" style="14"/>
    <col min="8980" max="8980" width="7.625" style="14" customWidth="1"/>
    <col min="8981" max="9216" width="9" style="14"/>
    <col min="9217" max="9217" width="3.625" style="14" customWidth="1"/>
    <col min="9218" max="9218" width="8.625" style="14" customWidth="1"/>
    <col min="9219" max="9220" width="7.625" style="14" customWidth="1"/>
    <col min="9221" max="9221" width="9" style="14"/>
    <col min="9222" max="9222" width="7.625" style="14" customWidth="1"/>
    <col min="9223" max="9223" width="9" style="14"/>
    <col min="9224" max="9224" width="7.625" style="14" customWidth="1"/>
    <col min="9225" max="9225" width="9" style="14"/>
    <col min="9226" max="9226" width="7.625" style="14" customWidth="1"/>
    <col min="9227" max="9227" width="9" style="14"/>
    <col min="9228" max="9228" width="7.625" style="14" customWidth="1"/>
    <col min="9229" max="9229" width="9" style="14"/>
    <col min="9230" max="9230" width="7.625" style="14" customWidth="1"/>
    <col min="9231" max="9231" width="9" style="14"/>
    <col min="9232" max="9232" width="7.625" style="14" customWidth="1"/>
    <col min="9233" max="9233" width="9" style="14"/>
    <col min="9234" max="9234" width="7.625" style="14" customWidth="1"/>
    <col min="9235" max="9235" width="9" style="14"/>
    <col min="9236" max="9236" width="7.625" style="14" customWidth="1"/>
    <col min="9237" max="9472" width="9" style="14"/>
    <col min="9473" max="9473" width="3.625" style="14" customWidth="1"/>
    <col min="9474" max="9474" width="8.625" style="14" customWidth="1"/>
    <col min="9475" max="9476" width="7.625" style="14" customWidth="1"/>
    <col min="9477" max="9477" width="9" style="14"/>
    <col min="9478" max="9478" width="7.625" style="14" customWidth="1"/>
    <col min="9479" max="9479" width="9" style="14"/>
    <col min="9480" max="9480" width="7.625" style="14" customWidth="1"/>
    <col min="9481" max="9481" width="9" style="14"/>
    <col min="9482" max="9482" width="7.625" style="14" customWidth="1"/>
    <col min="9483" max="9483" width="9" style="14"/>
    <col min="9484" max="9484" width="7.625" style="14" customWidth="1"/>
    <col min="9485" max="9485" width="9" style="14"/>
    <col min="9486" max="9486" width="7.625" style="14" customWidth="1"/>
    <col min="9487" max="9487" width="9" style="14"/>
    <col min="9488" max="9488" width="7.625" style="14" customWidth="1"/>
    <col min="9489" max="9489" width="9" style="14"/>
    <col min="9490" max="9490" width="7.625" style="14" customWidth="1"/>
    <col min="9491" max="9491" width="9" style="14"/>
    <col min="9492" max="9492" width="7.625" style="14" customWidth="1"/>
    <col min="9493" max="9728" width="9" style="14"/>
    <col min="9729" max="9729" width="3.625" style="14" customWidth="1"/>
    <col min="9730" max="9730" width="8.625" style="14" customWidth="1"/>
    <col min="9731" max="9732" width="7.625" style="14" customWidth="1"/>
    <col min="9733" max="9733" width="9" style="14"/>
    <col min="9734" max="9734" width="7.625" style="14" customWidth="1"/>
    <col min="9735" max="9735" width="9" style="14"/>
    <col min="9736" max="9736" width="7.625" style="14" customWidth="1"/>
    <col min="9737" max="9737" width="9" style="14"/>
    <col min="9738" max="9738" width="7.625" style="14" customWidth="1"/>
    <col min="9739" max="9739" width="9" style="14"/>
    <col min="9740" max="9740" width="7.625" style="14" customWidth="1"/>
    <col min="9741" max="9741" width="9" style="14"/>
    <col min="9742" max="9742" width="7.625" style="14" customWidth="1"/>
    <col min="9743" max="9743" width="9" style="14"/>
    <col min="9744" max="9744" width="7.625" style="14" customWidth="1"/>
    <col min="9745" max="9745" width="9" style="14"/>
    <col min="9746" max="9746" width="7.625" style="14" customWidth="1"/>
    <col min="9747" max="9747" width="9" style="14"/>
    <col min="9748" max="9748" width="7.625" style="14" customWidth="1"/>
    <col min="9749" max="9984" width="9" style="14"/>
    <col min="9985" max="9985" width="3.625" style="14" customWidth="1"/>
    <col min="9986" max="9986" width="8.625" style="14" customWidth="1"/>
    <col min="9987" max="9988" width="7.625" style="14" customWidth="1"/>
    <col min="9989" max="9989" width="9" style="14"/>
    <col min="9990" max="9990" width="7.625" style="14" customWidth="1"/>
    <col min="9991" max="9991" width="9" style="14"/>
    <col min="9992" max="9992" width="7.625" style="14" customWidth="1"/>
    <col min="9993" max="9993" width="9" style="14"/>
    <col min="9994" max="9994" width="7.625" style="14" customWidth="1"/>
    <col min="9995" max="9995" width="9" style="14"/>
    <col min="9996" max="9996" width="7.625" style="14" customWidth="1"/>
    <col min="9997" max="9997" width="9" style="14"/>
    <col min="9998" max="9998" width="7.625" style="14" customWidth="1"/>
    <col min="9999" max="9999" width="9" style="14"/>
    <col min="10000" max="10000" width="7.625" style="14" customWidth="1"/>
    <col min="10001" max="10001" width="9" style="14"/>
    <col min="10002" max="10002" width="7.625" style="14" customWidth="1"/>
    <col min="10003" max="10003" width="9" style="14"/>
    <col min="10004" max="10004" width="7.625" style="14" customWidth="1"/>
    <col min="10005" max="10240" width="9" style="14"/>
    <col min="10241" max="10241" width="3.625" style="14" customWidth="1"/>
    <col min="10242" max="10242" width="8.625" style="14" customWidth="1"/>
    <col min="10243" max="10244" width="7.625" style="14" customWidth="1"/>
    <col min="10245" max="10245" width="9" style="14"/>
    <col min="10246" max="10246" width="7.625" style="14" customWidth="1"/>
    <col min="10247" max="10247" width="9" style="14"/>
    <col min="10248" max="10248" width="7.625" style="14" customWidth="1"/>
    <col min="10249" max="10249" width="9" style="14"/>
    <col min="10250" max="10250" width="7.625" style="14" customWidth="1"/>
    <col min="10251" max="10251" width="9" style="14"/>
    <col min="10252" max="10252" width="7.625" style="14" customWidth="1"/>
    <col min="10253" max="10253" width="9" style="14"/>
    <col min="10254" max="10254" width="7.625" style="14" customWidth="1"/>
    <col min="10255" max="10255" width="9" style="14"/>
    <col min="10256" max="10256" width="7.625" style="14" customWidth="1"/>
    <col min="10257" max="10257" width="9" style="14"/>
    <col min="10258" max="10258" width="7.625" style="14" customWidth="1"/>
    <col min="10259" max="10259" width="9" style="14"/>
    <col min="10260" max="10260" width="7.625" style="14" customWidth="1"/>
    <col min="10261" max="10496" width="9" style="14"/>
    <col min="10497" max="10497" width="3.625" style="14" customWidth="1"/>
    <col min="10498" max="10498" width="8.625" style="14" customWidth="1"/>
    <col min="10499" max="10500" width="7.625" style="14" customWidth="1"/>
    <col min="10501" max="10501" width="9" style="14"/>
    <col min="10502" max="10502" width="7.625" style="14" customWidth="1"/>
    <col min="10503" max="10503" width="9" style="14"/>
    <col min="10504" max="10504" width="7.625" style="14" customWidth="1"/>
    <col min="10505" max="10505" width="9" style="14"/>
    <col min="10506" max="10506" width="7.625" style="14" customWidth="1"/>
    <col min="10507" max="10507" width="9" style="14"/>
    <col min="10508" max="10508" width="7.625" style="14" customWidth="1"/>
    <col min="10509" max="10509" width="9" style="14"/>
    <col min="10510" max="10510" width="7.625" style="14" customWidth="1"/>
    <col min="10511" max="10511" width="9" style="14"/>
    <col min="10512" max="10512" width="7.625" style="14" customWidth="1"/>
    <col min="10513" max="10513" width="9" style="14"/>
    <col min="10514" max="10514" width="7.625" style="14" customWidth="1"/>
    <col min="10515" max="10515" width="9" style="14"/>
    <col min="10516" max="10516" width="7.625" style="14" customWidth="1"/>
    <col min="10517" max="10752" width="9" style="14"/>
    <col min="10753" max="10753" width="3.625" style="14" customWidth="1"/>
    <col min="10754" max="10754" width="8.625" style="14" customWidth="1"/>
    <col min="10755" max="10756" width="7.625" style="14" customWidth="1"/>
    <col min="10757" max="10757" width="9" style="14"/>
    <col min="10758" max="10758" width="7.625" style="14" customWidth="1"/>
    <col min="10759" max="10759" width="9" style="14"/>
    <col min="10760" max="10760" width="7.625" style="14" customWidth="1"/>
    <col min="10761" max="10761" width="9" style="14"/>
    <col min="10762" max="10762" width="7.625" style="14" customWidth="1"/>
    <col min="10763" max="10763" width="9" style="14"/>
    <col min="10764" max="10764" width="7.625" style="14" customWidth="1"/>
    <col min="10765" max="10765" width="9" style="14"/>
    <col min="10766" max="10766" width="7.625" style="14" customWidth="1"/>
    <col min="10767" max="10767" width="9" style="14"/>
    <col min="10768" max="10768" width="7.625" style="14" customWidth="1"/>
    <col min="10769" max="10769" width="9" style="14"/>
    <col min="10770" max="10770" width="7.625" style="14" customWidth="1"/>
    <col min="10771" max="10771" width="9" style="14"/>
    <col min="10772" max="10772" width="7.625" style="14" customWidth="1"/>
    <col min="10773" max="11008" width="9" style="14"/>
    <col min="11009" max="11009" width="3.625" style="14" customWidth="1"/>
    <col min="11010" max="11010" width="8.625" style="14" customWidth="1"/>
    <col min="11011" max="11012" width="7.625" style="14" customWidth="1"/>
    <col min="11013" max="11013" width="9" style="14"/>
    <col min="11014" max="11014" width="7.625" style="14" customWidth="1"/>
    <col min="11015" max="11015" width="9" style="14"/>
    <col min="11016" max="11016" width="7.625" style="14" customWidth="1"/>
    <col min="11017" max="11017" width="9" style="14"/>
    <col min="11018" max="11018" width="7.625" style="14" customWidth="1"/>
    <col min="11019" max="11019" width="9" style="14"/>
    <col min="11020" max="11020" width="7.625" style="14" customWidth="1"/>
    <col min="11021" max="11021" width="9" style="14"/>
    <col min="11022" max="11022" width="7.625" style="14" customWidth="1"/>
    <col min="11023" max="11023" width="9" style="14"/>
    <col min="11024" max="11024" width="7.625" style="14" customWidth="1"/>
    <col min="11025" max="11025" width="9" style="14"/>
    <col min="11026" max="11026" width="7.625" style="14" customWidth="1"/>
    <col min="11027" max="11027" width="9" style="14"/>
    <col min="11028" max="11028" width="7.625" style="14" customWidth="1"/>
    <col min="11029" max="11264" width="9" style="14"/>
    <col min="11265" max="11265" width="3.625" style="14" customWidth="1"/>
    <col min="11266" max="11266" width="8.625" style="14" customWidth="1"/>
    <col min="11267" max="11268" width="7.625" style="14" customWidth="1"/>
    <col min="11269" max="11269" width="9" style="14"/>
    <col min="11270" max="11270" width="7.625" style="14" customWidth="1"/>
    <col min="11271" max="11271" width="9" style="14"/>
    <col min="11272" max="11272" width="7.625" style="14" customWidth="1"/>
    <col min="11273" max="11273" width="9" style="14"/>
    <col min="11274" max="11274" width="7.625" style="14" customWidth="1"/>
    <col min="11275" max="11275" width="9" style="14"/>
    <col min="11276" max="11276" width="7.625" style="14" customWidth="1"/>
    <col min="11277" max="11277" width="9" style="14"/>
    <col min="11278" max="11278" width="7.625" style="14" customWidth="1"/>
    <col min="11279" max="11279" width="9" style="14"/>
    <col min="11280" max="11280" width="7.625" style="14" customWidth="1"/>
    <col min="11281" max="11281" width="9" style="14"/>
    <col min="11282" max="11282" width="7.625" style="14" customWidth="1"/>
    <col min="11283" max="11283" width="9" style="14"/>
    <col min="11284" max="11284" width="7.625" style="14" customWidth="1"/>
    <col min="11285" max="11520" width="9" style="14"/>
    <col min="11521" max="11521" width="3.625" style="14" customWidth="1"/>
    <col min="11522" max="11522" width="8.625" style="14" customWidth="1"/>
    <col min="11523" max="11524" width="7.625" style="14" customWidth="1"/>
    <col min="11525" max="11525" width="9" style="14"/>
    <col min="11526" max="11526" width="7.625" style="14" customWidth="1"/>
    <col min="11527" max="11527" width="9" style="14"/>
    <col min="11528" max="11528" width="7.625" style="14" customWidth="1"/>
    <col min="11529" max="11529" width="9" style="14"/>
    <col min="11530" max="11530" width="7.625" style="14" customWidth="1"/>
    <col min="11531" max="11531" width="9" style="14"/>
    <col min="11532" max="11532" width="7.625" style="14" customWidth="1"/>
    <col min="11533" max="11533" width="9" style="14"/>
    <col min="11534" max="11534" width="7.625" style="14" customWidth="1"/>
    <col min="11535" max="11535" width="9" style="14"/>
    <col min="11536" max="11536" width="7.625" style="14" customWidth="1"/>
    <col min="11537" max="11537" width="9" style="14"/>
    <col min="11538" max="11538" width="7.625" style="14" customWidth="1"/>
    <col min="11539" max="11539" width="9" style="14"/>
    <col min="11540" max="11540" width="7.625" style="14" customWidth="1"/>
    <col min="11541" max="11776" width="9" style="14"/>
    <col min="11777" max="11777" width="3.625" style="14" customWidth="1"/>
    <col min="11778" max="11778" width="8.625" style="14" customWidth="1"/>
    <col min="11779" max="11780" width="7.625" style="14" customWidth="1"/>
    <col min="11781" max="11781" width="9" style="14"/>
    <col min="11782" max="11782" width="7.625" style="14" customWidth="1"/>
    <col min="11783" max="11783" width="9" style="14"/>
    <col min="11784" max="11784" width="7.625" style="14" customWidth="1"/>
    <col min="11785" max="11785" width="9" style="14"/>
    <col min="11786" max="11786" width="7.625" style="14" customWidth="1"/>
    <col min="11787" max="11787" width="9" style="14"/>
    <col min="11788" max="11788" width="7.625" style="14" customWidth="1"/>
    <col min="11789" max="11789" width="9" style="14"/>
    <col min="11790" max="11790" width="7.625" style="14" customWidth="1"/>
    <col min="11791" max="11791" width="9" style="14"/>
    <col min="11792" max="11792" width="7.625" style="14" customWidth="1"/>
    <col min="11793" max="11793" width="9" style="14"/>
    <col min="11794" max="11794" width="7.625" style="14" customWidth="1"/>
    <col min="11795" max="11795" width="9" style="14"/>
    <col min="11796" max="11796" width="7.625" style="14" customWidth="1"/>
    <col min="11797" max="12032" width="9" style="14"/>
    <col min="12033" max="12033" width="3.625" style="14" customWidth="1"/>
    <col min="12034" max="12034" width="8.625" style="14" customWidth="1"/>
    <col min="12035" max="12036" width="7.625" style="14" customWidth="1"/>
    <col min="12037" max="12037" width="9" style="14"/>
    <col min="12038" max="12038" width="7.625" style="14" customWidth="1"/>
    <col min="12039" max="12039" width="9" style="14"/>
    <col min="12040" max="12040" width="7.625" style="14" customWidth="1"/>
    <col min="12041" max="12041" width="9" style="14"/>
    <col min="12042" max="12042" width="7.625" style="14" customWidth="1"/>
    <col min="12043" max="12043" width="9" style="14"/>
    <col min="12044" max="12044" width="7.625" style="14" customWidth="1"/>
    <col min="12045" max="12045" width="9" style="14"/>
    <col min="12046" max="12046" width="7.625" style="14" customWidth="1"/>
    <col min="12047" max="12047" width="9" style="14"/>
    <col min="12048" max="12048" width="7.625" style="14" customWidth="1"/>
    <col min="12049" max="12049" width="9" style="14"/>
    <col min="12050" max="12050" width="7.625" style="14" customWidth="1"/>
    <col min="12051" max="12051" width="9" style="14"/>
    <col min="12052" max="12052" width="7.625" style="14" customWidth="1"/>
    <col min="12053" max="12288" width="9" style="14"/>
    <col min="12289" max="12289" width="3.625" style="14" customWidth="1"/>
    <col min="12290" max="12290" width="8.625" style="14" customWidth="1"/>
    <col min="12291" max="12292" width="7.625" style="14" customWidth="1"/>
    <col min="12293" max="12293" width="9" style="14"/>
    <col min="12294" max="12294" width="7.625" style="14" customWidth="1"/>
    <col min="12295" max="12295" width="9" style="14"/>
    <col min="12296" max="12296" width="7.625" style="14" customWidth="1"/>
    <col min="12297" max="12297" width="9" style="14"/>
    <col min="12298" max="12298" width="7.625" style="14" customWidth="1"/>
    <col min="12299" max="12299" width="9" style="14"/>
    <col min="12300" max="12300" width="7.625" style="14" customWidth="1"/>
    <col min="12301" max="12301" width="9" style="14"/>
    <col min="12302" max="12302" width="7.625" style="14" customWidth="1"/>
    <col min="12303" max="12303" width="9" style="14"/>
    <col min="12304" max="12304" width="7.625" style="14" customWidth="1"/>
    <col min="12305" max="12305" width="9" style="14"/>
    <col min="12306" max="12306" width="7.625" style="14" customWidth="1"/>
    <col min="12307" max="12307" width="9" style="14"/>
    <col min="12308" max="12308" width="7.625" style="14" customWidth="1"/>
    <col min="12309" max="12544" width="9" style="14"/>
    <col min="12545" max="12545" width="3.625" style="14" customWidth="1"/>
    <col min="12546" max="12546" width="8.625" style="14" customWidth="1"/>
    <col min="12547" max="12548" width="7.625" style="14" customWidth="1"/>
    <col min="12549" max="12549" width="9" style="14"/>
    <col min="12550" max="12550" width="7.625" style="14" customWidth="1"/>
    <col min="12551" max="12551" width="9" style="14"/>
    <col min="12552" max="12552" width="7.625" style="14" customWidth="1"/>
    <col min="12553" max="12553" width="9" style="14"/>
    <col min="12554" max="12554" width="7.625" style="14" customWidth="1"/>
    <col min="12555" max="12555" width="9" style="14"/>
    <col min="12556" max="12556" width="7.625" style="14" customWidth="1"/>
    <col min="12557" max="12557" width="9" style="14"/>
    <col min="12558" max="12558" width="7.625" style="14" customWidth="1"/>
    <col min="12559" max="12559" width="9" style="14"/>
    <col min="12560" max="12560" width="7.625" style="14" customWidth="1"/>
    <col min="12561" max="12561" width="9" style="14"/>
    <col min="12562" max="12562" width="7.625" style="14" customWidth="1"/>
    <col min="12563" max="12563" width="9" style="14"/>
    <col min="12564" max="12564" width="7.625" style="14" customWidth="1"/>
    <col min="12565" max="12800" width="9" style="14"/>
    <col min="12801" max="12801" width="3.625" style="14" customWidth="1"/>
    <col min="12802" max="12802" width="8.625" style="14" customWidth="1"/>
    <col min="12803" max="12804" width="7.625" style="14" customWidth="1"/>
    <col min="12805" max="12805" width="9" style="14"/>
    <col min="12806" max="12806" width="7.625" style="14" customWidth="1"/>
    <col min="12807" max="12807" width="9" style="14"/>
    <col min="12808" max="12808" width="7.625" style="14" customWidth="1"/>
    <col min="12809" max="12809" width="9" style="14"/>
    <col min="12810" max="12810" width="7.625" style="14" customWidth="1"/>
    <col min="12811" max="12811" width="9" style="14"/>
    <col min="12812" max="12812" width="7.625" style="14" customWidth="1"/>
    <col min="12813" max="12813" width="9" style="14"/>
    <col min="12814" max="12814" width="7.625" style="14" customWidth="1"/>
    <col min="12815" max="12815" width="9" style="14"/>
    <col min="12816" max="12816" width="7.625" style="14" customWidth="1"/>
    <col min="12817" max="12817" width="9" style="14"/>
    <col min="12818" max="12818" width="7.625" style="14" customWidth="1"/>
    <col min="12819" max="12819" width="9" style="14"/>
    <col min="12820" max="12820" width="7.625" style="14" customWidth="1"/>
    <col min="12821" max="13056" width="9" style="14"/>
    <col min="13057" max="13057" width="3.625" style="14" customWidth="1"/>
    <col min="13058" max="13058" width="8.625" style="14" customWidth="1"/>
    <col min="13059" max="13060" width="7.625" style="14" customWidth="1"/>
    <col min="13061" max="13061" width="9" style="14"/>
    <col min="13062" max="13062" width="7.625" style="14" customWidth="1"/>
    <col min="13063" max="13063" width="9" style="14"/>
    <col min="13064" max="13064" width="7.625" style="14" customWidth="1"/>
    <col min="13065" max="13065" width="9" style="14"/>
    <col min="13066" max="13066" width="7.625" style="14" customWidth="1"/>
    <col min="13067" max="13067" width="9" style="14"/>
    <col min="13068" max="13068" width="7.625" style="14" customWidth="1"/>
    <col min="13069" max="13069" width="9" style="14"/>
    <col min="13070" max="13070" width="7.625" style="14" customWidth="1"/>
    <col min="13071" max="13071" width="9" style="14"/>
    <col min="13072" max="13072" width="7.625" style="14" customWidth="1"/>
    <col min="13073" max="13073" width="9" style="14"/>
    <col min="13074" max="13074" width="7.625" style="14" customWidth="1"/>
    <col min="13075" max="13075" width="9" style="14"/>
    <col min="13076" max="13076" width="7.625" style="14" customWidth="1"/>
    <col min="13077" max="13312" width="9" style="14"/>
    <col min="13313" max="13313" width="3.625" style="14" customWidth="1"/>
    <col min="13314" max="13314" width="8.625" style="14" customWidth="1"/>
    <col min="13315" max="13316" width="7.625" style="14" customWidth="1"/>
    <col min="13317" max="13317" width="9" style="14"/>
    <col min="13318" max="13318" width="7.625" style="14" customWidth="1"/>
    <col min="13319" max="13319" width="9" style="14"/>
    <col min="13320" max="13320" width="7.625" style="14" customWidth="1"/>
    <col min="13321" max="13321" width="9" style="14"/>
    <col min="13322" max="13322" width="7.625" style="14" customWidth="1"/>
    <col min="13323" max="13323" width="9" style="14"/>
    <col min="13324" max="13324" width="7.625" style="14" customWidth="1"/>
    <col min="13325" max="13325" width="9" style="14"/>
    <col min="13326" max="13326" width="7.625" style="14" customWidth="1"/>
    <col min="13327" max="13327" width="9" style="14"/>
    <col min="13328" max="13328" width="7.625" style="14" customWidth="1"/>
    <col min="13329" max="13329" width="9" style="14"/>
    <col min="13330" max="13330" width="7.625" style="14" customWidth="1"/>
    <col min="13331" max="13331" width="9" style="14"/>
    <col min="13332" max="13332" width="7.625" style="14" customWidth="1"/>
    <col min="13333" max="13568" width="9" style="14"/>
    <col min="13569" max="13569" width="3.625" style="14" customWidth="1"/>
    <col min="13570" max="13570" width="8.625" style="14" customWidth="1"/>
    <col min="13571" max="13572" width="7.625" style="14" customWidth="1"/>
    <col min="13573" max="13573" width="9" style="14"/>
    <col min="13574" max="13574" width="7.625" style="14" customWidth="1"/>
    <col min="13575" max="13575" width="9" style="14"/>
    <col min="13576" max="13576" width="7.625" style="14" customWidth="1"/>
    <col min="13577" max="13577" width="9" style="14"/>
    <col min="13578" max="13578" width="7.625" style="14" customWidth="1"/>
    <col min="13579" max="13579" width="9" style="14"/>
    <col min="13580" max="13580" width="7.625" style="14" customWidth="1"/>
    <col min="13581" max="13581" width="9" style="14"/>
    <col min="13582" max="13582" width="7.625" style="14" customWidth="1"/>
    <col min="13583" max="13583" width="9" style="14"/>
    <col min="13584" max="13584" width="7.625" style="14" customWidth="1"/>
    <col min="13585" max="13585" width="9" style="14"/>
    <col min="13586" max="13586" width="7.625" style="14" customWidth="1"/>
    <col min="13587" max="13587" width="9" style="14"/>
    <col min="13588" max="13588" width="7.625" style="14" customWidth="1"/>
    <col min="13589" max="13824" width="9" style="14"/>
    <col min="13825" max="13825" width="3.625" style="14" customWidth="1"/>
    <col min="13826" max="13826" width="8.625" style="14" customWidth="1"/>
    <col min="13827" max="13828" width="7.625" style="14" customWidth="1"/>
    <col min="13829" max="13829" width="9" style="14"/>
    <col min="13830" max="13830" width="7.625" style="14" customWidth="1"/>
    <col min="13831" max="13831" width="9" style="14"/>
    <col min="13832" max="13832" width="7.625" style="14" customWidth="1"/>
    <col min="13833" max="13833" width="9" style="14"/>
    <col min="13834" max="13834" width="7.625" style="14" customWidth="1"/>
    <col min="13835" max="13835" width="9" style="14"/>
    <col min="13836" max="13836" width="7.625" style="14" customWidth="1"/>
    <col min="13837" max="13837" width="9" style="14"/>
    <col min="13838" max="13838" width="7.625" style="14" customWidth="1"/>
    <col min="13839" max="13839" width="9" style="14"/>
    <col min="13840" max="13840" width="7.625" style="14" customWidth="1"/>
    <col min="13841" max="13841" width="9" style="14"/>
    <col min="13842" max="13842" width="7.625" style="14" customWidth="1"/>
    <col min="13843" max="13843" width="9" style="14"/>
    <col min="13844" max="13844" width="7.625" style="14" customWidth="1"/>
    <col min="13845" max="14080" width="9" style="14"/>
    <col min="14081" max="14081" width="3.625" style="14" customWidth="1"/>
    <col min="14082" max="14082" width="8.625" style="14" customWidth="1"/>
    <col min="14083" max="14084" width="7.625" style="14" customWidth="1"/>
    <col min="14085" max="14085" width="9" style="14"/>
    <col min="14086" max="14086" width="7.625" style="14" customWidth="1"/>
    <col min="14087" max="14087" width="9" style="14"/>
    <col min="14088" max="14088" width="7.625" style="14" customWidth="1"/>
    <col min="14089" max="14089" width="9" style="14"/>
    <col min="14090" max="14090" width="7.625" style="14" customWidth="1"/>
    <col min="14091" max="14091" width="9" style="14"/>
    <col min="14092" max="14092" width="7.625" style="14" customWidth="1"/>
    <col min="14093" max="14093" width="9" style="14"/>
    <col min="14094" max="14094" width="7.625" style="14" customWidth="1"/>
    <col min="14095" max="14095" width="9" style="14"/>
    <col min="14096" max="14096" width="7.625" style="14" customWidth="1"/>
    <col min="14097" max="14097" width="9" style="14"/>
    <col min="14098" max="14098" width="7.625" style="14" customWidth="1"/>
    <col min="14099" max="14099" width="9" style="14"/>
    <col min="14100" max="14100" width="7.625" style="14" customWidth="1"/>
    <col min="14101" max="14336" width="9" style="14"/>
    <col min="14337" max="14337" width="3.625" style="14" customWidth="1"/>
    <col min="14338" max="14338" width="8.625" style="14" customWidth="1"/>
    <col min="14339" max="14340" width="7.625" style="14" customWidth="1"/>
    <col min="14341" max="14341" width="9" style="14"/>
    <col min="14342" max="14342" width="7.625" style="14" customWidth="1"/>
    <col min="14343" max="14343" width="9" style="14"/>
    <col min="14344" max="14344" width="7.625" style="14" customWidth="1"/>
    <col min="14345" max="14345" width="9" style="14"/>
    <col min="14346" max="14346" width="7.625" style="14" customWidth="1"/>
    <col min="14347" max="14347" width="9" style="14"/>
    <col min="14348" max="14348" width="7.625" style="14" customWidth="1"/>
    <col min="14349" max="14349" width="9" style="14"/>
    <col min="14350" max="14350" width="7.625" style="14" customWidth="1"/>
    <col min="14351" max="14351" width="9" style="14"/>
    <col min="14352" max="14352" width="7.625" style="14" customWidth="1"/>
    <col min="14353" max="14353" width="9" style="14"/>
    <col min="14354" max="14354" width="7.625" style="14" customWidth="1"/>
    <col min="14355" max="14355" width="9" style="14"/>
    <col min="14356" max="14356" width="7.625" style="14" customWidth="1"/>
    <col min="14357" max="14592" width="9" style="14"/>
    <col min="14593" max="14593" width="3.625" style="14" customWidth="1"/>
    <col min="14594" max="14594" width="8.625" style="14" customWidth="1"/>
    <col min="14595" max="14596" width="7.625" style="14" customWidth="1"/>
    <col min="14597" max="14597" width="9" style="14"/>
    <col min="14598" max="14598" width="7.625" style="14" customWidth="1"/>
    <col min="14599" max="14599" width="9" style="14"/>
    <col min="14600" max="14600" width="7.625" style="14" customWidth="1"/>
    <col min="14601" max="14601" width="9" style="14"/>
    <col min="14602" max="14602" width="7.625" style="14" customWidth="1"/>
    <col min="14603" max="14603" width="9" style="14"/>
    <col min="14604" max="14604" width="7.625" style="14" customWidth="1"/>
    <col min="14605" max="14605" width="9" style="14"/>
    <col min="14606" max="14606" width="7.625" style="14" customWidth="1"/>
    <col min="14607" max="14607" width="9" style="14"/>
    <col min="14608" max="14608" width="7.625" style="14" customWidth="1"/>
    <col min="14609" max="14609" width="9" style="14"/>
    <col min="14610" max="14610" width="7.625" style="14" customWidth="1"/>
    <col min="14611" max="14611" width="9" style="14"/>
    <col min="14612" max="14612" width="7.625" style="14" customWidth="1"/>
    <col min="14613" max="14848" width="9" style="14"/>
    <col min="14849" max="14849" width="3.625" style="14" customWidth="1"/>
    <col min="14850" max="14850" width="8.625" style="14" customWidth="1"/>
    <col min="14851" max="14852" width="7.625" style="14" customWidth="1"/>
    <col min="14853" max="14853" width="9" style="14"/>
    <col min="14854" max="14854" width="7.625" style="14" customWidth="1"/>
    <col min="14855" max="14855" width="9" style="14"/>
    <col min="14856" max="14856" width="7.625" style="14" customWidth="1"/>
    <col min="14857" max="14857" width="9" style="14"/>
    <col min="14858" max="14858" width="7.625" style="14" customWidth="1"/>
    <col min="14859" max="14859" width="9" style="14"/>
    <col min="14860" max="14860" width="7.625" style="14" customWidth="1"/>
    <col min="14861" max="14861" width="9" style="14"/>
    <col min="14862" max="14862" width="7.625" style="14" customWidth="1"/>
    <col min="14863" max="14863" width="9" style="14"/>
    <col min="14864" max="14864" width="7.625" style="14" customWidth="1"/>
    <col min="14865" max="14865" width="9" style="14"/>
    <col min="14866" max="14866" width="7.625" style="14" customWidth="1"/>
    <col min="14867" max="14867" width="9" style="14"/>
    <col min="14868" max="14868" width="7.625" style="14" customWidth="1"/>
    <col min="14869" max="15104" width="9" style="14"/>
    <col min="15105" max="15105" width="3.625" style="14" customWidth="1"/>
    <col min="15106" max="15106" width="8.625" style="14" customWidth="1"/>
    <col min="15107" max="15108" width="7.625" style="14" customWidth="1"/>
    <col min="15109" max="15109" width="9" style="14"/>
    <col min="15110" max="15110" width="7.625" style="14" customWidth="1"/>
    <col min="15111" max="15111" width="9" style="14"/>
    <col min="15112" max="15112" width="7.625" style="14" customWidth="1"/>
    <col min="15113" max="15113" width="9" style="14"/>
    <col min="15114" max="15114" width="7.625" style="14" customWidth="1"/>
    <col min="15115" max="15115" width="9" style="14"/>
    <col min="15116" max="15116" width="7.625" style="14" customWidth="1"/>
    <col min="15117" max="15117" width="9" style="14"/>
    <col min="15118" max="15118" width="7.625" style="14" customWidth="1"/>
    <col min="15119" max="15119" width="9" style="14"/>
    <col min="15120" max="15120" width="7.625" style="14" customWidth="1"/>
    <col min="15121" max="15121" width="9" style="14"/>
    <col min="15122" max="15122" width="7.625" style="14" customWidth="1"/>
    <col min="15123" max="15123" width="9" style="14"/>
    <col min="15124" max="15124" width="7.625" style="14" customWidth="1"/>
    <col min="15125" max="15360" width="9" style="14"/>
    <col min="15361" max="15361" width="3.625" style="14" customWidth="1"/>
    <col min="15362" max="15362" width="8.625" style="14" customWidth="1"/>
    <col min="15363" max="15364" width="7.625" style="14" customWidth="1"/>
    <col min="15365" max="15365" width="9" style="14"/>
    <col min="15366" max="15366" width="7.625" style="14" customWidth="1"/>
    <col min="15367" max="15367" width="9" style="14"/>
    <col min="15368" max="15368" width="7.625" style="14" customWidth="1"/>
    <col min="15369" max="15369" width="9" style="14"/>
    <col min="15370" max="15370" width="7.625" style="14" customWidth="1"/>
    <col min="15371" max="15371" width="9" style="14"/>
    <col min="15372" max="15372" width="7.625" style="14" customWidth="1"/>
    <col min="15373" max="15373" width="9" style="14"/>
    <col min="15374" max="15374" width="7.625" style="14" customWidth="1"/>
    <col min="15375" max="15375" width="9" style="14"/>
    <col min="15376" max="15376" width="7.625" style="14" customWidth="1"/>
    <col min="15377" max="15377" width="9" style="14"/>
    <col min="15378" max="15378" width="7.625" style="14" customWidth="1"/>
    <col min="15379" max="15379" width="9" style="14"/>
    <col min="15380" max="15380" width="7.625" style="14" customWidth="1"/>
    <col min="15381" max="15616" width="9" style="14"/>
    <col min="15617" max="15617" width="3.625" style="14" customWidth="1"/>
    <col min="15618" max="15618" width="8.625" style="14" customWidth="1"/>
    <col min="15619" max="15620" width="7.625" style="14" customWidth="1"/>
    <col min="15621" max="15621" width="9" style="14"/>
    <col min="15622" max="15622" width="7.625" style="14" customWidth="1"/>
    <col min="15623" max="15623" width="9" style="14"/>
    <col min="15624" max="15624" width="7.625" style="14" customWidth="1"/>
    <col min="15625" max="15625" width="9" style="14"/>
    <col min="15626" max="15626" width="7.625" style="14" customWidth="1"/>
    <col min="15627" max="15627" width="9" style="14"/>
    <col min="15628" max="15628" width="7.625" style="14" customWidth="1"/>
    <col min="15629" max="15629" width="9" style="14"/>
    <col min="15630" max="15630" width="7.625" style="14" customWidth="1"/>
    <col min="15631" max="15631" width="9" style="14"/>
    <col min="15632" max="15632" width="7.625" style="14" customWidth="1"/>
    <col min="15633" max="15633" width="9" style="14"/>
    <col min="15634" max="15634" width="7.625" style="14" customWidth="1"/>
    <col min="15635" max="15635" width="9" style="14"/>
    <col min="15636" max="15636" width="7.625" style="14" customWidth="1"/>
    <col min="15637" max="15872" width="9" style="14"/>
    <col min="15873" max="15873" width="3.625" style="14" customWidth="1"/>
    <col min="15874" max="15874" width="8.625" style="14" customWidth="1"/>
    <col min="15875" max="15876" width="7.625" style="14" customWidth="1"/>
    <col min="15877" max="15877" width="9" style="14"/>
    <col min="15878" max="15878" width="7.625" style="14" customWidth="1"/>
    <col min="15879" max="15879" width="9" style="14"/>
    <col min="15880" max="15880" width="7.625" style="14" customWidth="1"/>
    <col min="15881" max="15881" width="9" style="14"/>
    <col min="15882" max="15882" width="7.625" style="14" customWidth="1"/>
    <col min="15883" max="15883" width="9" style="14"/>
    <col min="15884" max="15884" width="7.625" style="14" customWidth="1"/>
    <col min="15885" max="15885" width="9" style="14"/>
    <col min="15886" max="15886" width="7.625" style="14" customWidth="1"/>
    <col min="15887" max="15887" width="9" style="14"/>
    <col min="15888" max="15888" width="7.625" style="14" customWidth="1"/>
    <col min="15889" max="15889" width="9" style="14"/>
    <col min="15890" max="15890" width="7.625" style="14" customWidth="1"/>
    <col min="15891" max="15891" width="9" style="14"/>
    <col min="15892" max="15892" width="7.625" style="14" customWidth="1"/>
    <col min="15893" max="16128" width="9" style="14"/>
    <col min="16129" max="16129" width="3.625" style="14" customWidth="1"/>
    <col min="16130" max="16130" width="8.625" style="14" customWidth="1"/>
    <col min="16131" max="16132" width="7.625" style="14" customWidth="1"/>
    <col min="16133" max="16133" width="9" style="14"/>
    <col min="16134" max="16134" width="7.625" style="14" customWidth="1"/>
    <col min="16135" max="16135" width="9" style="14"/>
    <col min="16136" max="16136" width="7.625" style="14" customWidth="1"/>
    <col min="16137" max="16137" width="9" style="14"/>
    <col min="16138" max="16138" width="7.625" style="14" customWidth="1"/>
    <col min="16139" max="16139" width="9" style="14"/>
    <col min="16140" max="16140" width="7.625" style="14" customWidth="1"/>
    <col min="16141" max="16141" width="9" style="14"/>
    <col min="16142" max="16142" width="7.625" style="14" customWidth="1"/>
    <col min="16143" max="16143" width="9" style="14"/>
    <col min="16144" max="16144" width="7.625" style="14" customWidth="1"/>
    <col min="16145" max="16145" width="9" style="14"/>
    <col min="16146" max="16146" width="7.625" style="14" customWidth="1"/>
    <col min="16147" max="16147" width="9" style="14"/>
    <col min="16148" max="16148" width="7.625" style="14" customWidth="1"/>
    <col min="16149" max="16384" width="9" style="14"/>
  </cols>
  <sheetData>
    <row r="1" spans="1:21" x14ac:dyDescent="0.15">
      <c r="A1" s="942" t="s">
        <v>687</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R2" s="356" t="s">
        <v>328</v>
      </c>
      <c r="U2" s="87" t="s">
        <v>657</v>
      </c>
    </row>
    <row r="3" spans="1:21" ht="15.75" customHeight="1" x14ac:dyDescent="0.15">
      <c r="A3" s="317"/>
      <c r="B3" s="316"/>
      <c r="C3" s="315"/>
      <c r="D3" s="1017" t="s">
        <v>319</v>
      </c>
      <c r="E3" s="1010"/>
      <c r="F3" s="1010" t="s">
        <v>630</v>
      </c>
      <c r="G3" s="1010"/>
      <c r="H3" s="1010" t="s">
        <v>629</v>
      </c>
      <c r="I3" s="1010"/>
      <c r="J3" s="1010" t="s">
        <v>656</v>
      </c>
      <c r="K3" s="1010"/>
      <c r="L3" s="1010" t="s">
        <v>655</v>
      </c>
      <c r="M3" s="1010"/>
      <c r="N3" s="1010" t="s">
        <v>654</v>
      </c>
      <c r="O3" s="1010"/>
      <c r="P3" s="1010" t="s">
        <v>653</v>
      </c>
      <c r="Q3" s="1010"/>
      <c r="R3" s="1010" t="s">
        <v>624</v>
      </c>
      <c r="S3" s="1010"/>
      <c r="T3" s="1010" t="s">
        <v>623</v>
      </c>
      <c r="U3" s="1018"/>
    </row>
    <row r="4" spans="1:21" ht="15.75" customHeight="1" thickBot="1" x14ac:dyDescent="0.2">
      <c r="A4" s="312"/>
      <c r="B4" s="311"/>
      <c r="C4" s="310"/>
      <c r="D4" s="354" t="s">
        <v>52</v>
      </c>
      <c r="E4" s="172" t="s">
        <v>652</v>
      </c>
      <c r="F4" s="172" t="s">
        <v>52</v>
      </c>
      <c r="G4" s="172" t="s">
        <v>652</v>
      </c>
      <c r="H4" s="172" t="s">
        <v>52</v>
      </c>
      <c r="I4" s="172" t="s">
        <v>652</v>
      </c>
      <c r="J4" s="172" t="s">
        <v>52</v>
      </c>
      <c r="K4" s="172" t="s">
        <v>652</v>
      </c>
      <c r="L4" s="172" t="s">
        <v>52</v>
      </c>
      <c r="M4" s="172" t="s">
        <v>652</v>
      </c>
      <c r="N4" s="172" t="s">
        <v>52</v>
      </c>
      <c r="O4" s="172" t="s">
        <v>652</v>
      </c>
      <c r="P4" s="172" t="s">
        <v>52</v>
      </c>
      <c r="Q4" s="172" t="s">
        <v>652</v>
      </c>
      <c r="R4" s="172" t="s">
        <v>52</v>
      </c>
      <c r="S4" s="172" t="s">
        <v>652</v>
      </c>
      <c r="T4" s="172" t="s">
        <v>52</v>
      </c>
      <c r="U4" s="353" t="s">
        <v>652</v>
      </c>
    </row>
    <row r="5" spans="1:21" ht="15.75" customHeight="1" thickTop="1" x14ac:dyDescent="0.15">
      <c r="A5" s="373" t="s">
        <v>686</v>
      </c>
      <c r="B5" s="372"/>
      <c r="C5" s="303" t="s">
        <v>641</v>
      </c>
      <c r="D5" s="302">
        <v>1151</v>
      </c>
      <c r="E5" s="301">
        <v>21287.423692408178</v>
      </c>
      <c r="F5" s="301">
        <v>126</v>
      </c>
      <c r="G5" s="301">
        <v>14265.394157022596</v>
      </c>
      <c r="H5" s="301">
        <v>81</v>
      </c>
      <c r="I5" s="301">
        <v>23302.604385744442</v>
      </c>
      <c r="J5" s="301">
        <v>463</v>
      </c>
      <c r="K5" s="301">
        <v>21930.854107123585</v>
      </c>
      <c r="L5" s="301">
        <v>99</v>
      </c>
      <c r="M5" s="301">
        <v>16683.71131378497</v>
      </c>
      <c r="N5" s="301">
        <v>34</v>
      </c>
      <c r="O5" s="301">
        <v>15192.808972087458</v>
      </c>
      <c r="P5" s="301">
        <v>52</v>
      </c>
      <c r="Q5" s="301">
        <v>31553.889662656689</v>
      </c>
      <c r="R5" s="301">
        <v>152</v>
      </c>
      <c r="S5" s="301">
        <v>23061.415522128158</v>
      </c>
      <c r="T5" s="301">
        <v>192</v>
      </c>
      <c r="U5" s="371">
        <v>21361.297959674252</v>
      </c>
    </row>
    <row r="6" spans="1:21" ht="15.75" customHeight="1" x14ac:dyDescent="0.15">
      <c r="A6" s="362"/>
      <c r="B6" s="370"/>
      <c r="C6" s="276" t="s">
        <v>413</v>
      </c>
      <c r="D6" s="272">
        <v>1041</v>
      </c>
      <c r="E6" s="271">
        <v>20287.656876788791</v>
      </c>
      <c r="F6" s="271">
        <v>124</v>
      </c>
      <c r="G6" s="271" t="s">
        <v>278</v>
      </c>
      <c r="H6" s="271">
        <v>81</v>
      </c>
      <c r="I6" s="271">
        <v>23302.604385744442</v>
      </c>
      <c r="J6" s="271">
        <v>438</v>
      </c>
      <c r="K6" s="271">
        <v>21749.336273147015</v>
      </c>
      <c r="L6" s="271">
        <v>96</v>
      </c>
      <c r="M6" s="271">
        <v>14616.198752835333</v>
      </c>
      <c r="N6" s="271">
        <v>33</v>
      </c>
      <c r="O6" s="271" t="s">
        <v>278</v>
      </c>
      <c r="P6" s="271">
        <v>18</v>
      </c>
      <c r="Q6" s="271">
        <v>25571.306102302544</v>
      </c>
      <c r="R6" s="271">
        <v>136</v>
      </c>
      <c r="S6" s="271">
        <v>24086.836601537594</v>
      </c>
      <c r="T6" s="271">
        <v>162</v>
      </c>
      <c r="U6" s="360">
        <v>20490.277159276458</v>
      </c>
    </row>
    <row r="7" spans="1:21" ht="15.75" customHeight="1" x14ac:dyDescent="0.15">
      <c r="A7" s="362"/>
      <c r="B7" s="370"/>
      <c r="C7" s="273" t="s">
        <v>111</v>
      </c>
      <c r="D7" s="272">
        <v>37</v>
      </c>
      <c r="E7" s="271">
        <v>30732.941866686855</v>
      </c>
      <c r="F7" s="271" t="s">
        <v>178</v>
      </c>
      <c r="G7" s="271" t="s">
        <v>178</v>
      </c>
      <c r="H7" s="271" t="s">
        <v>178</v>
      </c>
      <c r="I7" s="271" t="s">
        <v>178</v>
      </c>
      <c r="J7" s="271">
        <v>9</v>
      </c>
      <c r="K7" s="271">
        <v>47091.567975492209</v>
      </c>
      <c r="L7" s="271">
        <v>3</v>
      </c>
      <c r="M7" s="271">
        <v>36228.188126922301</v>
      </c>
      <c r="N7" s="271" t="s">
        <v>178</v>
      </c>
      <c r="O7" s="271" t="s">
        <v>178</v>
      </c>
      <c r="P7" s="271">
        <v>12</v>
      </c>
      <c r="Q7" s="271">
        <v>22035.113942513424</v>
      </c>
      <c r="R7" s="271">
        <v>3</v>
      </c>
      <c r="S7" s="271">
        <v>70271.503536390606</v>
      </c>
      <c r="T7" s="271">
        <v>10</v>
      </c>
      <c r="U7" s="360">
        <v>25410.130071171017</v>
      </c>
    </row>
    <row r="8" spans="1:21" ht="15.75" customHeight="1" x14ac:dyDescent="0.15">
      <c r="A8" s="368"/>
      <c r="B8" s="369"/>
      <c r="C8" s="288" t="s">
        <v>412</v>
      </c>
      <c r="D8" s="295">
        <v>73</v>
      </c>
      <c r="E8" s="294">
        <v>25659.328931392</v>
      </c>
      <c r="F8" s="294">
        <v>2</v>
      </c>
      <c r="G8" s="294" t="s">
        <v>277</v>
      </c>
      <c r="H8" s="294" t="s">
        <v>178</v>
      </c>
      <c r="I8" s="294" t="s">
        <v>178</v>
      </c>
      <c r="J8" s="294">
        <v>16</v>
      </c>
      <c r="K8" s="294">
        <v>21069.74458133267</v>
      </c>
      <c r="L8" s="294" t="s">
        <v>178</v>
      </c>
      <c r="M8" s="294" t="s">
        <v>178</v>
      </c>
      <c r="N8" s="294">
        <v>1</v>
      </c>
      <c r="O8" s="294" t="s">
        <v>277</v>
      </c>
      <c r="P8" s="294">
        <v>22</v>
      </c>
      <c r="Q8" s="294">
        <v>35932.798395185557</v>
      </c>
      <c r="R8" s="294">
        <v>13</v>
      </c>
      <c r="S8" s="294">
        <v>18745.801914019092</v>
      </c>
      <c r="T8" s="294">
        <v>20</v>
      </c>
      <c r="U8" s="366">
        <v>25445.299989285581</v>
      </c>
    </row>
    <row r="9" spans="1:21" ht="15.75" customHeight="1" x14ac:dyDescent="0.15">
      <c r="A9" s="377" t="s">
        <v>685</v>
      </c>
      <c r="B9" s="364" t="s">
        <v>236</v>
      </c>
      <c r="C9" s="281" t="s">
        <v>641</v>
      </c>
      <c r="D9" s="280">
        <v>37</v>
      </c>
      <c r="E9" s="279">
        <v>7008.7765602612662</v>
      </c>
      <c r="F9" s="279">
        <v>3</v>
      </c>
      <c r="G9" s="279">
        <v>1621.7955952366024</v>
      </c>
      <c r="H9" s="279">
        <v>2</v>
      </c>
      <c r="I9" s="279" t="s">
        <v>277</v>
      </c>
      <c r="J9" s="279">
        <v>14</v>
      </c>
      <c r="K9" s="279">
        <v>10654.804216061697</v>
      </c>
      <c r="L9" s="279">
        <v>1</v>
      </c>
      <c r="M9" s="279" t="s">
        <v>277</v>
      </c>
      <c r="N9" s="279">
        <v>3</v>
      </c>
      <c r="O9" s="279">
        <v>9926.1162865403148</v>
      </c>
      <c r="P9" s="279" t="s">
        <v>178</v>
      </c>
      <c r="Q9" s="279" t="s">
        <v>178</v>
      </c>
      <c r="R9" s="279">
        <v>6</v>
      </c>
      <c r="S9" s="279">
        <v>16882.606988614054</v>
      </c>
      <c r="T9" s="279">
        <v>9</v>
      </c>
      <c r="U9" s="363">
        <v>8856.8177206926666</v>
      </c>
    </row>
    <row r="10" spans="1:21" ht="15.75" customHeight="1" x14ac:dyDescent="0.15">
      <c r="A10" s="376"/>
      <c r="B10" s="361"/>
      <c r="C10" s="276" t="s">
        <v>413</v>
      </c>
      <c r="D10" s="272">
        <v>30</v>
      </c>
      <c r="E10" s="271">
        <v>6714.4788941366696</v>
      </c>
      <c r="F10" s="271">
        <v>3</v>
      </c>
      <c r="G10" s="271">
        <v>1621.7955952366024</v>
      </c>
      <c r="H10" s="271">
        <v>2</v>
      </c>
      <c r="I10" s="271" t="s">
        <v>277</v>
      </c>
      <c r="J10" s="271">
        <v>10</v>
      </c>
      <c r="K10" s="271">
        <v>14037.342714111757</v>
      </c>
      <c r="L10" s="271">
        <v>1</v>
      </c>
      <c r="M10" s="271" t="s">
        <v>277</v>
      </c>
      <c r="N10" s="271">
        <v>2</v>
      </c>
      <c r="O10" s="271" t="s">
        <v>277</v>
      </c>
      <c r="P10" s="271" t="s">
        <v>178</v>
      </c>
      <c r="Q10" s="271" t="s">
        <v>178</v>
      </c>
      <c r="R10" s="271">
        <v>6</v>
      </c>
      <c r="S10" s="271">
        <v>16882.606988614054</v>
      </c>
      <c r="T10" s="271">
        <v>7</v>
      </c>
      <c r="U10" s="360" t="s">
        <v>278</v>
      </c>
    </row>
    <row r="11" spans="1:21" ht="15.75" customHeight="1" x14ac:dyDescent="0.15">
      <c r="A11" s="376"/>
      <c r="B11" s="361"/>
      <c r="C11" s="273" t="s">
        <v>111</v>
      </c>
      <c r="D11" s="272">
        <v>1</v>
      </c>
      <c r="E11" s="271" t="s">
        <v>277</v>
      </c>
      <c r="F11" s="271" t="s">
        <v>178</v>
      </c>
      <c r="G11" s="271" t="s">
        <v>178</v>
      </c>
      <c r="H11" s="271" t="s">
        <v>178</v>
      </c>
      <c r="I11" s="271" t="s">
        <v>178</v>
      </c>
      <c r="J11" s="271">
        <v>1</v>
      </c>
      <c r="K11" s="271" t="s">
        <v>277</v>
      </c>
      <c r="L11" s="271" t="s">
        <v>178</v>
      </c>
      <c r="M11" s="271" t="s">
        <v>178</v>
      </c>
      <c r="N11" s="271" t="s">
        <v>178</v>
      </c>
      <c r="O11" s="271" t="s">
        <v>178</v>
      </c>
      <c r="P11" s="271" t="s">
        <v>178</v>
      </c>
      <c r="Q11" s="271" t="s">
        <v>178</v>
      </c>
      <c r="R11" s="271" t="s">
        <v>178</v>
      </c>
      <c r="S11" s="271" t="s">
        <v>178</v>
      </c>
      <c r="T11" s="271" t="s">
        <v>178</v>
      </c>
      <c r="U11" s="360" t="s">
        <v>178</v>
      </c>
    </row>
    <row r="12" spans="1:21" ht="15.75" customHeight="1" x14ac:dyDescent="0.15">
      <c r="A12" s="378"/>
      <c r="B12" s="367"/>
      <c r="C12" s="288" t="s">
        <v>412</v>
      </c>
      <c r="D12" s="295">
        <v>6</v>
      </c>
      <c r="E12" s="294" t="s">
        <v>278</v>
      </c>
      <c r="F12" s="294" t="s">
        <v>178</v>
      </c>
      <c r="G12" s="294" t="s">
        <v>178</v>
      </c>
      <c r="H12" s="294" t="s">
        <v>178</v>
      </c>
      <c r="I12" s="294" t="s">
        <v>178</v>
      </c>
      <c r="J12" s="294">
        <v>3</v>
      </c>
      <c r="K12" s="294" t="s">
        <v>278</v>
      </c>
      <c r="L12" s="294" t="s">
        <v>178</v>
      </c>
      <c r="M12" s="294" t="s">
        <v>178</v>
      </c>
      <c r="N12" s="294">
        <v>1</v>
      </c>
      <c r="O12" s="294" t="s">
        <v>277</v>
      </c>
      <c r="P12" s="294" t="s">
        <v>178</v>
      </c>
      <c r="Q12" s="294" t="s">
        <v>178</v>
      </c>
      <c r="R12" s="294" t="s">
        <v>178</v>
      </c>
      <c r="S12" s="294" t="s">
        <v>178</v>
      </c>
      <c r="T12" s="294">
        <v>2</v>
      </c>
      <c r="U12" s="366" t="s">
        <v>277</v>
      </c>
    </row>
    <row r="13" spans="1:21" ht="15.75" customHeight="1" x14ac:dyDescent="0.15">
      <c r="A13" s="377" t="s">
        <v>235</v>
      </c>
      <c r="B13" s="364" t="s">
        <v>684</v>
      </c>
      <c r="C13" s="281" t="s">
        <v>641</v>
      </c>
      <c r="D13" s="280">
        <v>5</v>
      </c>
      <c r="E13" s="279">
        <v>9680.0787171236334</v>
      </c>
      <c r="F13" s="279">
        <v>1</v>
      </c>
      <c r="G13" s="279" t="s">
        <v>277</v>
      </c>
      <c r="H13" s="279" t="s">
        <v>178</v>
      </c>
      <c r="I13" s="279" t="s">
        <v>178</v>
      </c>
      <c r="J13" s="279">
        <v>1</v>
      </c>
      <c r="K13" s="279" t="s">
        <v>277</v>
      </c>
      <c r="L13" s="279" t="s">
        <v>178</v>
      </c>
      <c r="M13" s="279" t="s">
        <v>178</v>
      </c>
      <c r="N13" s="279" t="s">
        <v>178</v>
      </c>
      <c r="O13" s="279" t="s">
        <v>178</v>
      </c>
      <c r="P13" s="279" t="s">
        <v>178</v>
      </c>
      <c r="Q13" s="279" t="s">
        <v>178</v>
      </c>
      <c r="R13" s="279">
        <v>1</v>
      </c>
      <c r="S13" s="279" t="s">
        <v>277</v>
      </c>
      <c r="T13" s="279">
        <v>2</v>
      </c>
      <c r="U13" s="363" t="s">
        <v>277</v>
      </c>
    </row>
    <row r="14" spans="1:21" ht="15.75" customHeight="1" x14ac:dyDescent="0.15">
      <c r="A14" s="376"/>
      <c r="B14" s="361"/>
      <c r="C14" s="276" t="s">
        <v>413</v>
      </c>
      <c r="D14" s="272">
        <v>5</v>
      </c>
      <c r="E14" s="271">
        <v>9680.0787171236334</v>
      </c>
      <c r="F14" s="271">
        <v>1</v>
      </c>
      <c r="G14" s="271" t="s">
        <v>277</v>
      </c>
      <c r="H14" s="271" t="s">
        <v>178</v>
      </c>
      <c r="I14" s="271" t="s">
        <v>178</v>
      </c>
      <c r="J14" s="271">
        <v>1</v>
      </c>
      <c r="K14" s="271" t="s">
        <v>277</v>
      </c>
      <c r="L14" s="271" t="s">
        <v>178</v>
      </c>
      <c r="M14" s="271" t="s">
        <v>178</v>
      </c>
      <c r="N14" s="271" t="s">
        <v>178</v>
      </c>
      <c r="O14" s="271" t="s">
        <v>178</v>
      </c>
      <c r="P14" s="271" t="s">
        <v>178</v>
      </c>
      <c r="Q14" s="271" t="s">
        <v>178</v>
      </c>
      <c r="R14" s="271">
        <v>1</v>
      </c>
      <c r="S14" s="271" t="s">
        <v>277</v>
      </c>
      <c r="T14" s="271">
        <v>2</v>
      </c>
      <c r="U14" s="360" t="s">
        <v>277</v>
      </c>
    </row>
    <row r="15" spans="1:21" ht="15.75" customHeight="1" x14ac:dyDescent="0.15">
      <c r="A15" s="376"/>
      <c r="B15" s="361"/>
      <c r="C15" s="273" t="s">
        <v>111</v>
      </c>
      <c r="D15" s="272" t="s">
        <v>178</v>
      </c>
      <c r="E15" s="271" t="s">
        <v>178</v>
      </c>
      <c r="F15" s="271" t="s">
        <v>178</v>
      </c>
      <c r="G15" s="271" t="s">
        <v>178</v>
      </c>
      <c r="H15" s="271" t="s">
        <v>178</v>
      </c>
      <c r="I15" s="271" t="s">
        <v>178</v>
      </c>
      <c r="J15" s="271" t="s">
        <v>178</v>
      </c>
      <c r="K15" s="271" t="s">
        <v>178</v>
      </c>
      <c r="L15" s="271" t="s">
        <v>178</v>
      </c>
      <c r="M15" s="271" t="s">
        <v>178</v>
      </c>
      <c r="N15" s="271" t="s">
        <v>178</v>
      </c>
      <c r="O15" s="271" t="s">
        <v>178</v>
      </c>
      <c r="P15" s="271" t="s">
        <v>178</v>
      </c>
      <c r="Q15" s="271" t="s">
        <v>178</v>
      </c>
      <c r="R15" s="271" t="s">
        <v>178</v>
      </c>
      <c r="S15" s="271" t="s">
        <v>178</v>
      </c>
      <c r="T15" s="271" t="s">
        <v>178</v>
      </c>
      <c r="U15" s="360" t="s">
        <v>178</v>
      </c>
    </row>
    <row r="16" spans="1:21" ht="15.75" customHeight="1" x14ac:dyDescent="0.15">
      <c r="A16" s="378"/>
      <c r="B16" s="367"/>
      <c r="C16" s="288" t="s">
        <v>412</v>
      </c>
      <c r="D16" s="295" t="s">
        <v>178</v>
      </c>
      <c r="E16" s="294" t="s">
        <v>178</v>
      </c>
      <c r="F16" s="294" t="s">
        <v>178</v>
      </c>
      <c r="G16" s="294" t="s">
        <v>178</v>
      </c>
      <c r="H16" s="294" t="s">
        <v>178</v>
      </c>
      <c r="I16" s="294" t="s">
        <v>178</v>
      </c>
      <c r="J16" s="294" t="s">
        <v>178</v>
      </c>
      <c r="K16" s="294" t="s">
        <v>178</v>
      </c>
      <c r="L16" s="294" t="s">
        <v>178</v>
      </c>
      <c r="M16" s="294" t="s">
        <v>178</v>
      </c>
      <c r="N16" s="294" t="s">
        <v>178</v>
      </c>
      <c r="O16" s="294" t="s">
        <v>178</v>
      </c>
      <c r="P16" s="294" t="s">
        <v>178</v>
      </c>
      <c r="Q16" s="294" t="s">
        <v>178</v>
      </c>
      <c r="R16" s="294" t="s">
        <v>178</v>
      </c>
      <c r="S16" s="294" t="s">
        <v>178</v>
      </c>
      <c r="T16" s="294" t="s">
        <v>178</v>
      </c>
      <c r="U16" s="366" t="s">
        <v>178</v>
      </c>
    </row>
    <row r="17" spans="1:21" ht="15.75" customHeight="1" x14ac:dyDescent="0.15">
      <c r="A17" s="377" t="s">
        <v>233</v>
      </c>
      <c r="B17" s="364" t="s">
        <v>683</v>
      </c>
      <c r="C17" s="281" t="s">
        <v>641</v>
      </c>
      <c r="D17" s="280">
        <v>5</v>
      </c>
      <c r="E17" s="279">
        <v>2659.7340265973403</v>
      </c>
      <c r="F17" s="279" t="s">
        <v>178</v>
      </c>
      <c r="G17" s="279" t="s">
        <v>178</v>
      </c>
      <c r="H17" s="279" t="s">
        <v>178</v>
      </c>
      <c r="I17" s="279" t="s">
        <v>178</v>
      </c>
      <c r="J17" s="279">
        <v>3</v>
      </c>
      <c r="K17" s="279" t="s">
        <v>277</v>
      </c>
      <c r="L17" s="279" t="s">
        <v>178</v>
      </c>
      <c r="M17" s="279" t="s">
        <v>178</v>
      </c>
      <c r="N17" s="279" t="s">
        <v>178</v>
      </c>
      <c r="O17" s="279" t="s">
        <v>178</v>
      </c>
      <c r="P17" s="279" t="s">
        <v>178</v>
      </c>
      <c r="Q17" s="279" t="s">
        <v>178</v>
      </c>
      <c r="R17" s="279">
        <v>2</v>
      </c>
      <c r="S17" s="279" t="s">
        <v>277</v>
      </c>
      <c r="T17" s="279" t="s">
        <v>178</v>
      </c>
      <c r="U17" s="363" t="s">
        <v>178</v>
      </c>
    </row>
    <row r="18" spans="1:21" ht="15.75" customHeight="1" x14ac:dyDescent="0.15">
      <c r="A18" s="376"/>
      <c r="B18" s="361"/>
      <c r="C18" s="276" t="s">
        <v>413</v>
      </c>
      <c r="D18" s="272">
        <v>5</v>
      </c>
      <c r="E18" s="271">
        <v>2659.7340265973403</v>
      </c>
      <c r="F18" s="271" t="s">
        <v>178</v>
      </c>
      <c r="G18" s="271" t="s">
        <v>178</v>
      </c>
      <c r="H18" s="271" t="s">
        <v>178</v>
      </c>
      <c r="I18" s="271" t="s">
        <v>178</v>
      </c>
      <c r="J18" s="271">
        <v>3</v>
      </c>
      <c r="K18" s="271" t="s">
        <v>277</v>
      </c>
      <c r="L18" s="271" t="s">
        <v>178</v>
      </c>
      <c r="M18" s="271" t="s">
        <v>178</v>
      </c>
      <c r="N18" s="271" t="s">
        <v>178</v>
      </c>
      <c r="O18" s="271" t="s">
        <v>178</v>
      </c>
      <c r="P18" s="271" t="s">
        <v>178</v>
      </c>
      <c r="Q18" s="271" t="s">
        <v>178</v>
      </c>
      <c r="R18" s="271">
        <v>2</v>
      </c>
      <c r="S18" s="271" t="s">
        <v>277</v>
      </c>
      <c r="T18" s="271" t="s">
        <v>178</v>
      </c>
      <c r="U18" s="360" t="s">
        <v>178</v>
      </c>
    </row>
    <row r="19" spans="1:21" ht="15.75" customHeight="1" x14ac:dyDescent="0.15">
      <c r="A19" s="376"/>
      <c r="B19" s="361"/>
      <c r="C19" s="273" t="s">
        <v>111</v>
      </c>
      <c r="D19" s="272" t="s">
        <v>178</v>
      </c>
      <c r="E19" s="271" t="s">
        <v>178</v>
      </c>
      <c r="F19" s="271" t="s">
        <v>178</v>
      </c>
      <c r="G19" s="271" t="s">
        <v>178</v>
      </c>
      <c r="H19" s="271" t="s">
        <v>178</v>
      </c>
      <c r="I19" s="271" t="s">
        <v>178</v>
      </c>
      <c r="J19" s="271" t="s">
        <v>178</v>
      </c>
      <c r="K19" s="271" t="s">
        <v>178</v>
      </c>
      <c r="L19" s="271" t="s">
        <v>178</v>
      </c>
      <c r="M19" s="271" t="s">
        <v>178</v>
      </c>
      <c r="N19" s="271" t="s">
        <v>178</v>
      </c>
      <c r="O19" s="271" t="s">
        <v>178</v>
      </c>
      <c r="P19" s="271" t="s">
        <v>178</v>
      </c>
      <c r="Q19" s="271" t="s">
        <v>178</v>
      </c>
      <c r="R19" s="271" t="s">
        <v>178</v>
      </c>
      <c r="S19" s="271" t="s">
        <v>178</v>
      </c>
      <c r="T19" s="271" t="s">
        <v>178</v>
      </c>
      <c r="U19" s="360" t="s">
        <v>178</v>
      </c>
    </row>
    <row r="20" spans="1:21" ht="15.75" customHeight="1" x14ac:dyDescent="0.15">
      <c r="A20" s="378"/>
      <c r="B20" s="367"/>
      <c r="C20" s="288" t="s">
        <v>412</v>
      </c>
      <c r="D20" s="295" t="s">
        <v>178</v>
      </c>
      <c r="E20" s="294" t="s">
        <v>178</v>
      </c>
      <c r="F20" s="294" t="s">
        <v>178</v>
      </c>
      <c r="G20" s="294" t="s">
        <v>178</v>
      </c>
      <c r="H20" s="294" t="s">
        <v>178</v>
      </c>
      <c r="I20" s="294" t="s">
        <v>178</v>
      </c>
      <c r="J20" s="294" t="s">
        <v>178</v>
      </c>
      <c r="K20" s="294" t="s">
        <v>178</v>
      </c>
      <c r="L20" s="294" t="s">
        <v>178</v>
      </c>
      <c r="M20" s="294" t="s">
        <v>178</v>
      </c>
      <c r="N20" s="294" t="s">
        <v>178</v>
      </c>
      <c r="O20" s="294" t="s">
        <v>178</v>
      </c>
      <c r="P20" s="294" t="s">
        <v>178</v>
      </c>
      <c r="Q20" s="294" t="s">
        <v>178</v>
      </c>
      <c r="R20" s="294" t="s">
        <v>178</v>
      </c>
      <c r="S20" s="294" t="s">
        <v>178</v>
      </c>
      <c r="T20" s="294" t="s">
        <v>178</v>
      </c>
      <c r="U20" s="366" t="s">
        <v>178</v>
      </c>
    </row>
    <row r="21" spans="1:21" ht="15.75" customHeight="1" x14ac:dyDescent="0.15">
      <c r="A21" s="377" t="s">
        <v>231</v>
      </c>
      <c r="B21" s="364" t="s">
        <v>682</v>
      </c>
      <c r="C21" s="281" t="s">
        <v>641</v>
      </c>
      <c r="D21" s="280">
        <v>14</v>
      </c>
      <c r="E21" s="279">
        <v>16039.823008849558</v>
      </c>
      <c r="F21" s="279" t="s">
        <v>178</v>
      </c>
      <c r="G21" s="279" t="s">
        <v>178</v>
      </c>
      <c r="H21" s="279" t="s">
        <v>178</v>
      </c>
      <c r="I21" s="279" t="s">
        <v>178</v>
      </c>
      <c r="J21" s="279">
        <v>9</v>
      </c>
      <c r="K21" s="279">
        <v>17326.964503137584</v>
      </c>
      <c r="L21" s="279">
        <v>1</v>
      </c>
      <c r="M21" s="279" t="s">
        <v>277</v>
      </c>
      <c r="N21" s="279" t="s">
        <v>178</v>
      </c>
      <c r="O21" s="279" t="s">
        <v>178</v>
      </c>
      <c r="P21" s="279">
        <v>1</v>
      </c>
      <c r="Q21" s="279" t="s">
        <v>277</v>
      </c>
      <c r="R21" s="279">
        <v>1</v>
      </c>
      <c r="S21" s="279" t="s">
        <v>277</v>
      </c>
      <c r="T21" s="279">
        <v>2</v>
      </c>
      <c r="U21" s="363" t="s">
        <v>277</v>
      </c>
    </row>
    <row r="22" spans="1:21" ht="15.75" customHeight="1" x14ac:dyDescent="0.15">
      <c r="A22" s="376"/>
      <c r="B22" s="361"/>
      <c r="C22" s="276" t="s">
        <v>413</v>
      </c>
      <c r="D22" s="272">
        <v>13</v>
      </c>
      <c r="E22" s="271" t="s">
        <v>278</v>
      </c>
      <c r="F22" s="271" t="s">
        <v>178</v>
      </c>
      <c r="G22" s="271" t="s">
        <v>178</v>
      </c>
      <c r="H22" s="271" t="s">
        <v>178</v>
      </c>
      <c r="I22" s="271" t="s">
        <v>178</v>
      </c>
      <c r="J22" s="271">
        <v>9</v>
      </c>
      <c r="K22" s="271">
        <v>17326.964503137584</v>
      </c>
      <c r="L22" s="271">
        <v>1</v>
      </c>
      <c r="M22" s="271" t="s">
        <v>277</v>
      </c>
      <c r="N22" s="271" t="s">
        <v>178</v>
      </c>
      <c r="O22" s="271" t="s">
        <v>178</v>
      </c>
      <c r="P22" s="271" t="s">
        <v>178</v>
      </c>
      <c r="Q22" s="271" t="s">
        <v>178</v>
      </c>
      <c r="R22" s="271">
        <v>1</v>
      </c>
      <c r="S22" s="271" t="s">
        <v>277</v>
      </c>
      <c r="T22" s="271">
        <v>2</v>
      </c>
      <c r="U22" s="360" t="s">
        <v>277</v>
      </c>
    </row>
    <row r="23" spans="1:21" ht="15.75" customHeight="1" x14ac:dyDescent="0.15">
      <c r="A23" s="376"/>
      <c r="B23" s="361"/>
      <c r="C23" s="273" t="s">
        <v>111</v>
      </c>
      <c r="D23" s="272" t="s">
        <v>178</v>
      </c>
      <c r="E23" s="271" t="s">
        <v>178</v>
      </c>
      <c r="F23" s="271" t="s">
        <v>178</v>
      </c>
      <c r="G23" s="271" t="s">
        <v>178</v>
      </c>
      <c r="H23" s="271" t="s">
        <v>178</v>
      </c>
      <c r="I23" s="271" t="s">
        <v>178</v>
      </c>
      <c r="J23" s="271" t="s">
        <v>178</v>
      </c>
      <c r="K23" s="271" t="s">
        <v>178</v>
      </c>
      <c r="L23" s="271" t="s">
        <v>178</v>
      </c>
      <c r="M23" s="271" t="s">
        <v>178</v>
      </c>
      <c r="N23" s="271" t="s">
        <v>178</v>
      </c>
      <c r="O23" s="271" t="s">
        <v>178</v>
      </c>
      <c r="P23" s="271" t="s">
        <v>178</v>
      </c>
      <c r="Q23" s="271" t="s">
        <v>178</v>
      </c>
      <c r="R23" s="271" t="s">
        <v>178</v>
      </c>
      <c r="S23" s="271" t="s">
        <v>178</v>
      </c>
      <c r="T23" s="271" t="s">
        <v>178</v>
      </c>
      <c r="U23" s="360" t="s">
        <v>178</v>
      </c>
    </row>
    <row r="24" spans="1:21" ht="15.75" customHeight="1" x14ac:dyDescent="0.15">
      <c r="A24" s="378"/>
      <c r="B24" s="367"/>
      <c r="C24" s="288" t="s">
        <v>412</v>
      </c>
      <c r="D24" s="295">
        <v>1</v>
      </c>
      <c r="E24" s="294" t="s">
        <v>277</v>
      </c>
      <c r="F24" s="294" t="s">
        <v>178</v>
      </c>
      <c r="G24" s="294" t="s">
        <v>178</v>
      </c>
      <c r="H24" s="294" t="s">
        <v>178</v>
      </c>
      <c r="I24" s="294" t="s">
        <v>178</v>
      </c>
      <c r="J24" s="294" t="s">
        <v>178</v>
      </c>
      <c r="K24" s="294" t="s">
        <v>178</v>
      </c>
      <c r="L24" s="294" t="s">
        <v>178</v>
      </c>
      <c r="M24" s="294" t="s">
        <v>178</v>
      </c>
      <c r="N24" s="294" t="s">
        <v>178</v>
      </c>
      <c r="O24" s="294" t="s">
        <v>178</v>
      </c>
      <c r="P24" s="294">
        <v>1</v>
      </c>
      <c r="Q24" s="294" t="s">
        <v>277</v>
      </c>
      <c r="R24" s="294" t="s">
        <v>178</v>
      </c>
      <c r="S24" s="294" t="s">
        <v>178</v>
      </c>
      <c r="T24" s="294" t="s">
        <v>178</v>
      </c>
      <c r="U24" s="366" t="s">
        <v>178</v>
      </c>
    </row>
    <row r="25" spans="1:21" ht="15.75" customHeight="1" x14ac:dyDescent="0.15">
      <c r="A25" s="377" t="s">
        <v>230</v>
      </c>
      <c r="B25" s="364" t="s">
        <v>681</v>
      </c>
      <c r="C25" s="281" t="s">
        <v>641</v>
      </c>
      <c r="D25" s="280">
        <v>4</v>
      </c>
      <c r="E25" s="279">
        <v>12329.946616152918</v>
      </c>
      <c r="F25" s="279">
        <v>1</v>
      </c>
      <c r="G25" s="279" t="s">
        <v>277</v>
      </c>
      <c r="H25" s="279" t="s">
        <v>178</v>
      </c>
      <c r="I25" s="279" t="s">
        <v>178</v>
      </c>
      <c r="J25" s="279" t="s">
        <v>178</v>
      </c>
      <c r="K25" s="279" t="s">
        <v>178</v>
      </c>
      <c r="L25" s="279" t="s">
        <v>178</v>
      </c>
      <c r="M25" s="279" t="s">
        <v>178</v>
      </c>
      <c r="N25" s="279">
        <v>1</v>
      </c>
      <c r="O25" s="279" t="s">
        <v>277</v>
      </c>
      <c r="P25" s="279" t="s">
        <v>178</v>
      </c>
      <c r="Q25" s="279" t="s">
        <v>178</v>
      </c>
      <c r="R25" s="279">
        <v>1</v>
      </c>
      <c r="S25" s="279" t="s">
        <v>277</v>
      </c>
      <c r="T25" s="279">
        <v>1</v>
      </c>
      <c r="U25" s="363" t="s">
        <v>277</v>
      </c>
    </row>
    <row r="26" spans="1:21" ht="15.75" customHeight="1" x14ac:dyDescent="0.15">
      <c r="A26" s="376"/>
      <c r="B26" s="361"/>
      <c r="C26" s="276" t="s">
        <v>413</v>
      </c>
      <c r="D26" s="272">
        <v>4</v>
      </c>
      <c r="E26" s="271">
        <v>12329.946616152918</v>
      </c>
      <c r="F26" s="271">
        <v>1</v>
      </c>
      <c r="G26" s="271" t="s">
        <v>277</v>
      </c>
      <c r="H26" s="271" t="s">
        <v>178</v>
      </c>
      <c r="I26" s="271" t="s">
        <v>178</v>
      </c>
      <c r="J26" s="271" t="s">
        <v>178</v>
      </c>
      <c r="K26" s="271" t="s">
        <v>178</v>
      </c>
      <c r="L26" s="271" t="s">
        <v>178</v>
      </c>
      <c r="M26" s="271" t="s">
        <v>178</v>
      </c>
      <c r="N26" s="271">
        <v>1</v>
      </c>
      <c r="O26" s="271" t="s">
        <v>277</v>
      </c>
      <c r="P26" s="271" t="s">
        <v>178</v>
      </c>
      <c r="Q26" s="271" t="s">
        <v>178</v>
      </c>
      <c r="R26" s="271">
        <v>1</v>
      </c>
      <c r="S26" s="271" t="s">
        <v>277</v>
      </c>
      <c r="T26" s="271">
        <v>1</v>
      </c>
      <c r="U26" s="360" t="s">
        <v>277</v>
      </c>
    </row>
    <row r="27" spans="1:21" ht="15.75" customHeight="1" x14ac:dyDescent="0.15">
      <c r="A27" s="376"/>
      <c r="B27" s="361"/>
      <c r="C27" s="273" t="s">
        <v>111</v>
      </c>
      <c r="D27" s="272" t="s">
        <v>178</v>
      </c>
      <c r="E27" s="271" t="s">
        <v>178</v>
      </c>
      <c r="F27" s="271" t="s">
        <v>178</v>
      </c>
      <c r="G27" s="271" t="s">
        <v>178</v>
      </c>
      <c r="H27" s="271" t="s">
        <v>178</v>
      </c>
      <c r="I27" s="271" t="s">
        <v>178</v>
      </c>
      <c r="J27" s="271" t="s">
        <v>178</v>
      </c>
      <c r="K27" s="271" t="s">
        <v>178</v>
      </c>
      <c r="L27" s="271" t="s">
        <v>178</v>
      </c>
      <c r="M27" s="271" t="s">
        <v>178</v>
      </c>
      <c r="N27" s="271" t="s">
        <v>178</v>
      </c>
      <c r="O27" s="271" t="s">
        <v>178</v>
      </c>
      <c r="P27" s="271" t="s">
        <v>178</v>
      </c>
      <c r="Q27" s="271" t="s">
        <v>178</v>
      </c>
      <c r="R27" s="271" t="s">
        <v>178</v>
      </c>
      <c r="S27" s="271" t="s">
        <v>178</v>
      </c>
      <c r="T27" s="271" t="s">
        <v>178</v>
      </c>
      <c r="U27" s="360" t="s">
        <v>178</v>
      </c>
    </row>
    <row r="28" spans="1:21" ht="15.75" customHeight="1" x14ac:dyDescent="0.15">
      <c r="A28" s="378"/>
      <c r="B28" s="367"/>
      <c r="C28" s="288" t="s">
        <v>412</v>
      </c>
      <c r="D28" s="295" t="s">
        <v>178</v>
      </c>
      <c r="E28" s="294" t="s">
        <v>178</v>
      </c>
      <c r="F28" s="294" t="s">
        <v>178</v>
      </c>
      <c r="G28" s="294" t="s">
        <v>178</v>
      </c>
      <c r="H28" s="294" t="s">
        <v>178</v>
      </c>
      <c r="I28" s="294" t="s">
        <v>178</v>
      </c>
      <c r="J28" s="294" t="s">
        <v>178</v>
      </c>
      <c r="K28" s="294" t="s">
        <v>178</v>
      </c>
      <c r="L28" s="294" t="s">
        <v>178</v>
      </c>
      <c r="M28" s="294" t="s">
        <v>178</v>
      </c>
      <c r="N28" s="294" t="s">
        <v>178</v>
      </c>
      <c r="O28" s="294" t="s">
        <v>178</v>
      </c>
      <c r="P28" s="294" t="s">
        <v>178</v>
      </c>
      <c r="Q28" s="294" t="s">
        <v>178</v>
      </c>
      <c r="R28" s="294" t="s">
        <v>178</v>
      </c>
      <c r="S28" s="294" t="s">
        <v>178</v>
      </c>
      <c r="T28" s="294" t="s">
        <v>178</v>
      </c>
      <c r="U28" s="366" t="s">
        <v>178</v>
      </c>
    </row>
    <row r="29" spans="1:21" ht="15.75" customHeight="1" x14ac:dyDescent="0.15">
      <c r="A29" s="377" t="s">
        <v>229</v>
      </c>
      <c r="B29" s="364" t="s">
        <v>680</v>
      </c>
      <c r="C29" s="281" t="s">
        <v>641</v>
      </c>
      <c r="D29" s="280">
        <v>8</v>
      </c>
      <c r="E29" s="279">
        <v>10365.521003818876</v>
      </c>
      <c r="F29" s="279" t="s">
        <v>178</v>
      </c>
      <c r="G29" s="279" t="s">
        <v>178</v>
      </c>
      <c r="H29" s="279">
        <v>1</v>
      </c>
      <c r="I29" s="279" t="s">
        <v>277</v>
      </c>
      <c r="J29" s="279">
        <v>4</v>
      </c>
      <c r="K29" s="279">
        <v>4650.8110560744126</v>
      </c>
      <c r="L29" s="279" t="s">
        <v>178</v>
      </c>
      <c r="M29" s="279" t="s">
        <v>178</v>
      </c>
      <c r="N29" s="279">
        <v>1</v>
      </c>
      <c r="O29" s="279" t="s">
        <v>277</v>
      </c>
      <c r="P29" s="279" t="s">
        <v>178</v>
      </c>
      <c r="Q29" s="279" t="s">
        <v>178</v>
      </c>
      <c r="R29" s="279" t="s">
        <v>178</v>
      </c>
      <c r="S29" s="279" t="s">
        <v>178</v>
      </c>
      <c r="T29" s="279">
        <v>2</v>
      </c>
      <c r="U29" s="363" t="s">
        <v>277</v>
      </c>
    </row>
    <row r="30" spans="1:21" ht="15.75" customHeight="1" x14ac:dyDescent="0.15">
      <c r="A30" s="376"/>
      <c r="B30" s="361"/>
      <c r="C30" s="276" t="s">
        <v>413</v>
      </c>
      <c r="D30" s="272">
        <v>8</v>
      </c>
      <c r="E30" s="271">
        <v>10365.521003818876</v>
      </c>
      <c r="F30" s="271" t="s">
        <v>178</v>
      </c>
      <c r="G30" s="271" t="s">
        <v>178</v>
      </c>
      <c r="H30" s="271">
        <v>1</v>
      </c>
      <c r="I30" s="271" t="s">
        <v>277</v>
      </c>
      <c r="J30" s="271">
        <v>4</v>
      </c>
      <c r="K30" s="271">
        <v>4650.8110560744126</v>
      </c>
      <c r="L30" s="271" t="s">
        <v>178</v>
      </c>
      <c r="M30" s="271" t="s">
        <v>178</v>
      </c>
      <c r="N30" s="271">
        <v>1</v>
      </c>
      <c r="O30" s="271" t="s">
        <v>277</v>
      </c>
      <c r="P30" s="271" t="s">
        <v>178</v>
      </c>
      <c r="Q30" s="271" t="s">
        <v>178</v>
      </c>
      <c r="R30" s="271" t="s">
        <v>178</v>
      </c>
      <c r="S30" s="271" t="s">
        <v>178</v>
      </c>
      <c r="T30" s="271">
        <v>2</v>
      </c>
      <c r="U30" s="360" t="s">
        <v>277</v>
      </c>
    </row>
    <row r="31" spans="1:21" ht="15.75" customHeight="1" x14ac:dyDescent="0.15">
      <c r="A31" s="376"/>
      <c r="B31" s="361"/>
      <c r="C31" s="273" t="s">
        <v>111</v>
      </c>
      <c r="D31" s="272" t="s">
        <v>178</v>
      </c>
      <c r="E31" s="271" t="s">
        <v>178</v>
      </c>
      <c r="F31" s="271" t="s">
        <v>178</v>
      </c>
      <c r="G31" s="271" t="s">
        <v>178</v>
      </c>
      <c r="H31" s="271" t="s">
        <v>178</v>
      </c>
      <c r="I31" s="271" t="s">
        <v>178</v>
      </c>
      <c r="J31" s="271" t="s">
        <v>178</v>
      </c>
      <c r="K31" s="271" t="s">
        <v>178</v>
      </c>
      <c r="L31" s="271" t="s">
        <v>178</v>
      </c>
      <c r="M31" s="271" t="s">
        <v>178</v>
      </c>
      <c r="N31" s="271" t="s">
        <v>178</v>
      </c>
      <c r="O31" s="271" t="s">
        <v>178</v>
      </c>
      <c r="P31" s="271" t="s">
        <v>178</v>
      </c>
      <c r="Q31" s="271" t="s">
        <v>178</v>
      </c>
      <c r="R31" s="271" t="s">
        <v>178</v>
      </c>
      <c r="S31" s="271" t="s">
        <v>178</v>
      </c>
      <c r="T31" s="271" t="s">
        <v>178</v>
      </c>
      <c r="U31" s="360" t="s">
        <v>178</v>
      </c>
    </row>
    <row r="32" spans="1:21" ht="15.75" customHeight="1" x14ac:dyDescent="0.15">
      <c r="A32" s="378"/>
      <c r="B32" s="367"/>
      <c r="C32" s="288" t="s">
        <v>412</v>
      </c>
      <c r="D32" s="295" t="s">
        <v>178</v>
      </c>
      <c r="E32" s="294" t="s">
        <v>178</v>
      </c>
      <c r="F32" s="294" t="s">
        <v>178</v>
      </c>
      <c r="G32" s="294" t="s">
        <v>178</v>
      </c>
      <c r="H32" s="294" t="s">
        <v>178</v>
      </c>
      <c r="I32" s="294" t="s">
        <v>178</v>
      </c>
      <c r="J32" s="294" t="s">
        <v>178</v>
      </c>
      <c r="K32" s="294" t="s">
        <v>178</v>
      </c>
      <c r="L32" s="294" t="s">
        <v>178</v>
      </c>
      <c r="M32" s="294" t="s">
        <v>178</v>
      </c>
      <c r="N32" s="294" t="s">
        <v>178</v>
      </c>
      <c r="O32" s="294" t="s">
        <v>178</v>
      </c>
      <c r="P32" s="294" t="s">
        <v>178</v>
      </c>
      <c r="Q32" s="294" t="s">
        <v>178</v>
      </c>
      <c r="R32" s="294" t="s">
        <v>178</v>
      </c>
      <c r="S32" s="294" t="s">
        <v>178</v>
      </c>
      <c r="T32" s="294" t="s">
        <v>178</v>
      </c>
      <c r="U32" s="366" t="s">
        <v>178</v>
      </c>
    </row>
    <row r="33" spans="1:21" ht="15.75" customHeight="1" x14ac:dyDescent="0.15">
      <c r="A33" s="377" t="s">
        <v>227</v>
      </c>
      <c r="B33" s="364" t="s">
        <v>679</v>
      </c>
      <c r="C33" s="281" t="s">
        <v>641</v>
      </c>
      <c r="D33" s="280">
        <v>15</v>
      </c>
      <c r="E33" s="279">
        <v>7792.245570273838</v>
      </c>
      <c r="F33" s="279">
        <v>3</v>
      </c>
      <c r="G33" s="279">
        <v>1280.7845720349837</v>
      </c>
      <c r="H33" s="279">
        <v>1</v>
      </c>
      <c r="I33" s="279" t="s">
        <v>277</v>
      </c>
      <c r="J33" s="279">
        <v>5</v>
      </c>
      <c r="K33" s="279">
        <v>8259.0708915941341</v>
      </c>
      <c r="L33" s="279">
        <v>2</v>
      </c>
      <c r="M33" s="279" t="s">
        <v>277</v>
      </c>
      <c r="N33" s="279">
        <v>1</v>
      </c>
      <c r="O33" s="279" t="s">
        <v>277</v>
      </c>
      <c r="P33" s="279" t="s">
        <v>178</v>
      </c>
      <c r="Q33" s="279" t="s">
        <v>178</v>
      </c>
      <c r="R33" s="279">
        <v>2</v>
      </c>
      <c r="S33" s="279" t="s">
        <v>277</v>
      </c>
      <c r="T33" s="279">
        <v>4</v>
      </c>
      <c r="U33" s="363">
        <v>8293.4005523198284</v>
      </c>
    </row>
    <row r="34" spans="1:21" ht="15.75" customHeight="1" x14ac:dyDescent="0.15">
      <c r="A34" s="376"/>
      <c r="B34" s="361"/>
      <c r="C34" s="276" t="s">
        <v>413</v>
      </c>
      <c r="D34" s="272">
        <v>15</v>
      </c>
      <c r="E34" s="271">
        <v>7792.245570273838</v>
      </c>
      <c r="F34" s="271">
        <v>3</v>
      </c>
      <c r="G34" s="271">
        <v>1280.7845720349837</v>
      </c>
      <c r="H34" s="271">
        <v>1</v>
      </c>
      <c r="I34" s="271" t="s">
        <v>277</v>
      </c>
      <c r="J34" s="271">
        <v>5</v>
      </c>
      <c r="K34" s="271">
        <v>8259.0708915941341</v>
      </c>
      <c r="L34" s="271">
        <v>2</v>
      </c>
      <c r="M34" s="271" t="s">
        <v>277</v>
      </c>
      <c r="N34" s="271">
        <v>1</v>
      </c>
      <c r="O34" s="271" t="s">
        <v>277</v>
      </c>
      <c r="P34" s="271" t="s">
        <v>178</v>
      </c>
      <c r="Q34" s="271" t="s">
        <v>178</v>
      </c>
      <c r="R34" s="271">
        <v>2</v>
      </c>
      <c r="S34" s="271" t="s">
        <v>277</v>
      </c>
      <c r="T34" s="271">
        <v>4</v>
      </c>
      <c r="U34" s="360">
        <v>8293.4005523198284</v>
      </c>
    </row>
    <row r="35" spans="1:21" ht="15.75" customHeight="1" x14ac:dyDescent="0.15">
      <c r="A35" s="376"/>
      <c r="B35" s="361"/>
      <c r="C35" s="273" t="s">
        <v>111</v>
      </c>
      <c r="D35" s="272" t="s">
        <v>178</v>
      </c>
      <c r="E35" s="271" t="s">
        <v>178</v>
      </c>
      <c r="F35" s="271" t="s">
        <v>178</v>
      </c>
      <c r="G35" s="271" t="s">
        <v>178</v>
      </c>
      <c r="H35" s="271" t="s">
        <v>178</v>
      </c>
      <c r="I35" s="271" t="s">
        <v>178</v>
      </c>
      <c r="J35" s="271" t="s">
        <v>178</v>
      </c>
      <c r="K35" s="271" t="s">
        <v>178</v>
      </c>
      <c r="L35" s="271" t="s">
        <v>178</v>
      </c>
      <c r="M35" s="271" t="s">
        <v>178</v>
      </c>
      <c r="N35" s="271" t="s">
        <v>178</v>
      </c>
      <c r="O35" s="271" t="s">
        <v>178</v>
      </c>
      <c r="P35" s="271" t="s">
        <v>178</v>
      </c>
      <c r="Q35" s="271" t="s">
        <v>178</v>
      </c>
      <c r="R35" s="271" t="s">
        <v>178</v>
      </c>
      <c r="S35" s="271" t="s">
        <v>178</v>
      </c>
      <c r="T35" s="271" t="s">
        <v>178</v>
      </c>
      <c r="U35" s="360" t="s">
        <v>178</v>
      </c>
    </row>
    <row r="36" spans="1:21" ht="15.75" customHeight="1" x14ac:dyDescent="0.15">
      <c r="A36" s="378"/>
      <c r="B36" s="367"/>
      <c r="C36" s="288" t="s">
        <v>412</v>
      </c>
      <c r="D36" s="295" t="s">
        <v>178</v>
      </c>
      <c r="E36" s="294" t="s">
        <v>178</v>
      </c>
      <c r="F36" s="294" t="s">
        <v>178</v>
      </c>
      <c r="G36" s="294" t="s">
        <v>178</v>
      </c>
      <c r="H36" s="294" t="s">
        <v>178</v>
      </c>
      <c r="I36" s="294" t="s">
        <v>178</v>
      </c>
      <c r="J36" s="294" t="s">
        <v>178</v>
      </c>
      <c r="K36" s="294" t="s">
        <v>178</v>
      </c>
      <c r="L36" s="294" t="s">
        <v>178</v>
      </c>
      <c r="M36" s="294" t="s">
        <v>178</v>
      </c>
      <c r="N36" s="294" t="s">
        <v>178</v>
      </c>
      <c r="O36" s="294" t="s">
        <v>178</v>
      </c>
      <c r="P36" s="294" t="s">
        <v>178</v>
      </c>
      <c r="Q36" s="294" t="s">
        <v>178</v>
      </c>
      <c r="R36" s="294" t="s">
        <v>178</v>
      </c>
      <c r="S36" s="294" t="s">
        <v>178</v>
      </c>
      <c r="T36" s="294" t="s">
        <v>178</v>
      </c>
      <c r="U36" s="366" t="s">
        <v>178</v>
      </c>
    </row>
    <row r="37" spans="1:21" ht="15.75" customHeight="1" x14ac:dyDescent="0.15">
      <c r="A37" s="377" t="s">
        <v>225</v>
      </c>
      <c r="B37" s="364" t="s">
        <v>678</v>
      </c>
      <c r="C37" s="281" t="s">
        <v>641</v>
      </c>
      <c r="D37" s="280">
        <v>46</v>
      </c>
      <c r="E37" s="279">
        <v>18145.299058314155</v>
      </c>
      <c r="F37" s="279">
        <v>2</v>
      </c>
      <c r="G37" s="279" t="s">
        <v>277</v>
      </c>
      <c r="H37" s="279" t="s">
        <v>178</v>
      </c>
      <c r="I37" s="279" t="s">
        <v>178</v>
      </c>
      <c r="J37" s="279">
        <v>22</v>
      </c>
      <c r="K37" s="279">
        <v>15172.585485586918</v>
      </c>
      <c r="L37" s="279">
        <v>7</v>
      </c>
      <c r="M37" s="279">
        <v>32139.304262002304</v>
      </c>
      <c r="N37" s="279" t="s">
        <v>178</v>
      </c>
      <c r="O37" s="279" t="s">
        <v>178</v>
      </c>
      <c r="P37" s="279" t="s">
        <v>178</v>
      </c>
      <c r="Q37" s="279" t="s">
        <v>178</v>
      </c>
      <c r="R37" s="279">
        <v>11</v>
      </c>
      <c r="S37" s="279" t="s">
        <v>277</v>
      </c>
      <c r="T37" s="279">
        <v>5</v>
      </c>
      <c r="U37" s="363">
        <v>16949.152542372882</v>
      </c>
    </row>
    <row r="38" spans="1:21" ht="15.75" customHeight="1" x14ac:dyDescent="0.15">
      <c r="A38" s="376"/>
      <c r="B38" s="361"/>
      <c r="C38" s="276" t="s">
        <v>413</v>
      </c>
      <c r="D38" s="272">
        <v>43</v>
      </c>
      <c r="E38" s="271">
        <v>15972.6289872626</v>
      </c>
      <c r="F38" s="271">
        <v>2</v>
      </c>
      <c r="G38" s="271" t="s">
        <v>277</v>
      </c>
      <c r="H38" s="271" t="s">
        <v>178</v>
      </c>
      <c r="I38" s="271" t="s">
        <v>178</v>
      </c>
      <c r="J38" s="271">
        <v>21</v>
      </c>
      <c r="K38" s="271" t="s">
        <v>278</v>
      </c>
      <c r="L38" s="271">
        <v>6</v>
      </c>
      <c r="M38" s="271" t="s">
        <v>278</v>
      </c>
      <c r="N38" s="271" t="s">
        <v>178</v>
      </c>
      <c r="O38" s="271" t="s">
        <v>178</v>
      </c>
      <c r="P38" s="271" t="s">
        <v>178</v>
      </c>
      <c r="Q38" s="271" t="s">
        <v>178</v>
      </c>
      <c r="R38" s="271">
        <v>10</v>
      </c>
      <c r="S38" s="271" t="s">
        <v>278</v>
      </c>
      <c r="T38" s="271">
        <v>5</v>
      </c>
      <c r="U38" s="360">
        <v>16949.152542372882</v>
      </c>
    </row>
    <row r="39" spans="1:21" ht="15.75" customHeight="1" x14ac:dyDescent="0.15">
      <c r="A39" s="376"/>
      <c r="B39" s="361"/>
      <c r="C39" s="273" t="s">
        <v>111</v>
      </c>
      <c r="D39" s="272">
        <v>1</v>
      </c>
      <c r="E39" s="271" t="s">
        <v>277</v>
      </c>
      <c r="F39" s="271" t="s">
        <v>178</v>
      </c>
      <c r="G39" s="271" t="s">
        <v>178</v>
      </c>
      <c r="H39" s="271" t="s">
        <v>178</v>
      </c>
      <c r="I39" s="271" t="s">
        <v>178</v>
      </c>
      <c r="J39" s="271" t="s">
        <v>178</v>
      </c>
      <c r="K39" s="271" t="s">
        <v>178</v>
      </c>
      <c r="L39" s="271">
        <v>1</v>
      </c>
      <c r="M39" s="271" t="s">
        <v>277</v>
      </c>
      <c r="N39" s="271" t="s">
        <v>178</v>
      </c>
      <c r="O39" s="271" t="s">
        <v>178</v>
      </c>
      <c r="P39" s="271" t="s">
        <v>178</v>
      </c>
      <c r="Q39" s="271" t="s">
        <v>178</v>
      </c>
      <c r="R39" s="271" t="s">
        <v>178</v>
      </c>
      <c r="S39" s="271" t="s">
        <v>178</v>
      </c>
      <c r="T39" s="271" t="s">
        <v>178</v>
      </c>
      <c r="U39" s="360" t="s">
        <v>178</v>
      </c>
    </row>
    <row r="40" spans="1:21" ht="15.75" customHeight="1" x14ac:dyDescent="0.15">
      <c r="A40" s="378"/>
      <c r="B40" s="367"/>
      <c r="C40" s="288" t="s">
        <v>412</v>
      </c>
      <c r="D40" s="295">
        <v>2</v>
      </c>
      <c r="E40" s="294" t="s">
        <v>277</v>
      </c>
      <c r="F40" s="294" t="s">
        <v>178</v>
      </c>
      <c r="G40" s="294" t="s">
        <v>178</v>
      </c>
      <c r="H40" s="294" t="s">
        <v>178</v>
      </c>
      <c r="I40" s="294" t="s">
        <v>178</v>
      </c>
      <c r="J40" s="294">
        <v>1</v>
      </c>
      <c r="K40" s="294" t="s">
        <v>277</v>
      </c>
      <c r="L40" s="294" t="s">
        <v>178</v>
      </c>
      <c r="M40" s="294" t="s">
        <v>178</v>
      </c>
      <c r="N40" s="294" t="s">
        <v>178</v>
      </c>
      <c r="O40" s="294" t="s">
        <v>178</v>
      </c>
      <c r="P40" s="294" t="s">
        <v>178</v>
      </c>
      <c r="Q40" s="294" t="s">
        <v>178</v>
      </c>
      <c r="R40" s="294">
        <v>1</v>
      </c>
      <c r="S40" s="294" t="s">
        <v>277</v>
      </c>
      <c r="T40" s="294" t="s">
        <v>178</v>
      </c>
      <c r="U40" s="366" t="s">
        <v>178</v>
      </c>
    </row>
    <row r="41" spans="1:21" ht="15.75" customHeight="1" x14ac:dyDescent="0.15">
      <c r="A41" s="377" t="s">
        <v>224</v>
      </c>
      <c r="B41" s="364" t="s">
        <v>677</v>
      </c>
      <c r="C41" s="281" t="s">
        <v>641</v>
      </c>
      <c r="D41" s="280">
        <v>40</v>
      </c>
      <c r="E41" s="279">
        <v>22555.190938636199</v>
      </c>
      <c r="F41" s="279">
        <v>2</v>
      </c>
      <c r="G41" s="279" t="s">
        <v>277</v>
      </c>
      <c r="H41" s="279">
        <v>3</v>
      </c>
      <c r="I41" s="279">
        <v>25737.092016216811</v>
      </c>
      <c r="J41" s="279">
        <v>21</v>
      </c>
      <c r="K41" s="279">
        <v>23653.279138505837</v>
      </c>
      <c r="L41" s="279">
        <v>5</v>
      </c>
      <c r="M41" s="279">
        <v>21144.549732647749</v>
      </c>
      <c r="N41" s="279" t="s">
        <v>178</v>
      </c>
      <c r="O41" s="279" t="s">
        <v>178</v>
      </c>
      <c r="P41" s="279" t="s">
        <v>178</v>
      </c>
      <c r="Q41" s="279" t="s">
        <v>178</v>
      </c>
      <c r="R41" s="279">
        <v>6</v>
      </c>
      <c r="S41" s="279" t="s">
        <v>277</v>
      </c>
      <c r="T41" s="279">
        <v>5</v>
      </c>
      <c r="U41" s="363">
        <v>24776.382856349537</v>
      </c>
    </row>
    <row r="42" spans="1:21" ht="15.75" customHeight="1" x14ac:dyDescent="0.15">
      <c r="A42" s="376"/>
      <c r="B42" s="361"/>
      <c r="C42" s="276" t="s">
        <v>413</v>
      </c>
      <c r="D42" s="272">
        <v>40</v>
      </c>
      <c r="E42" s="271">
        <v>22555.190938636199</v>
      </c>
      <c r="F42" s="271">
        <v>2</v>
      </c>
      <c r="G42" s="271" t="s">
        <v>277</v>
      </c>
      <c r="H42" s="271">
        <v>3</v>
      </c>
      <c r="I42" s="271">
        <v>25737.092016216811</v>
      </c>
      <c r="J42" s="271">
        <v>21</v>
      </c>
      <c r="K42" s="271">
        <v>23653.279138505837</v>
      </c>
      <c r="L42" s="271">
        <v>5</v>
      </c>
      <c r="M42" s="271">
        <v>21144.549732647749</v>
      </c>
      <c r="N42" s="271" t="s">
        <v>178</v>
      </c>
      <c r="O42" s="271" t="s">
        <v>178</v>
      </c>
      <c r="P42" s="271" t="s">
        <v>178</v>
      </c>
      <c r="Q42" s="271" t="s">
        <v>178</v>
      </c>
      <c r="R42" s="271">
        <v>6</v>
      </c>
      <c r="S42" s="271" t="s">
        <v>277</v>
      </c>
      <c r="T42" s="271">
        <v>5</v>
      </c>
      <c r="U42" s="360">
        <v>24776.382856349537</v>
      </c>
    </row>
    <row r="43" spans="1:21" ht="15.75" customHeight="1" x14ac:dyDescent="0.15">
      <c r="A43" s="376"/>
      <c r="B43" s="361"/>
      <c r="C43" s="273" t="s">
        <v>111</v>
      </c>
      <c r="D43" s="272" t="s">
        <v>178</v>
      </c>
      <c r="E43" s="271" t="s">
        <v>178</v>
      </c>
      <c r="F43" s="271" t="s">
        <v>178</v>
      </c>
      <c r="G43" s="271" t="s">
        <v>178</v>
      </c>
      <c r="H43" s="271" t="s">
        <v>178</v>
      </c>
      <c r="I43" s="271" t="s">
        <v>178</v>
      </c>
      <c r="J43" s="271" t="s">
        <v>178</v>
      </c>
      <c r="K43" s="271" t="s">
        <v>178</v>
      </c>
      <c r="L43" s="271" t="s">
        <v>178</v>
      </c>
      <c r="M43" s="271" t="s">
        <v>178</v>
      </c>
      <c r="N43" s="271" t="s">
        <v>178</v>
      </c>
      <c r="O43" s="271" t="s">
        <v>178</v>
      </c>
      <c r="P43" s="271" t="s">
        <v>178</v>
      </c>
      <c r="Q43" s="271" t="s">
        <v>178</v>
      </c>
      <c r="R43" s="271" t="s">
        <v>178</v>
      </c>
      <c r="S43" s="271" t="s">
        <v>178</v>
      </c>
      <c r="T43" s="271" t="s">
        <v>178</v>
      </c>
      <c r="U43" s="360" t="s">
        <v>178</v>
      </c>
    </row>
    <row r="44" spans="1:21" ht="15.75" customHeight="1" thickBot="1" x14ac:dyDescent="0.2">
      <c r="A44" s="375"/>
      <c r="B44" s="358"/>
      <c r="C44" s="266" t="s">
        <v>412</v>
      </c>
      <c r="D44" s="265" t="s">
        <v>178</v>
      </c>
      <c r="E44" s="264" t="s">
        <v>178</v>
      </c>
      <c r="F44" s="264" t="s">
        <v>178</v>
      </c>
      <c r="G44" s="264" t="s">
        <v>178</v>
      </c>
      <c r="H44" s="264" t="s">
        <v>178</v>
      </c>
      <c r="I44" s="264" t="s">
        <v>178</v>
      </c>
      <c r="J44" s="264" t="s">
        <v>178</v>
      </c>
      <c r="K44" s="264" t="s">
        <v>178</v>
      </c>
      <c r="L44" s="264" t="s">
        <v>178</v>
      </c>
      <c r="M44" s="264" t="s">
        <v>178</v>
      </c>
      <c r="N44" s="264" t="s">
        <v>178</v>
      </c>
      <c r="O44" s="264" t="s">
        <v>178</v>
      </c>
      <c r="P44" s="264" t="s">
        <v>178</v>
      </c>
      <c r="Q44" s="264" t="s">
        <v>178</v>
      </c>
      <c r="R44" s="264" t="s">
        <v>178</v>
      </c>
      <c r="S44" s="264" t="s">
        <v>178</v>
      </c>
      <c r="T44" s="264" t="s">
        <v>178</v>
      </c>
      <c r="U44" s="357" t="s">
        <v>178</v>
      </c>
    </row>
    <row r="45" spans="1:21" x14ac:dyDescent="0.15">
      <c r="A45" s="101" t="s">
        <v>633</v>
      </c>
    </row>
    <row r="46" spans="1:21" x14ac:dyDescent="0.15">
      <c r="A46" s="142" t="s">
        <v>632</v>
      </c>
    </row>
  </sheetData>
  <mergeCells count="10">
    <mergeCell ref="A1:U1"/>
    <mergeCell ref="D3:E3"/>
    <mergeCell ref="F3:G3"/>
    <mergeCell ref="H3:I3"/>
    <mergeCell ref="J3:K3"/>
    <mergeCell ref="L3:M3"/>
    <mergeCell ref="N3:O3"/>
    <mergeCell ref="P3:Q3"/>
    <mergeCell ref="R3:S3"/>
    <mergeCell ref="T3:U3"/>
  </mergeCells>
  <phoneticPr fontId="3"/>
  <printOptions horizontalCentered="1"/>
  <pageMargins left="0.59055118110236227" right="0.59055118110236227" top="0.59055118110236227" bottom="0.59055118110236227" header="0.31496062992125984" footer="0.31496062992125984"/>
  <pageSetup paperSize="9" scale="79" orientation="landscape" horizontalDpi="4294967292" verticalDpi="0" r:id="rId1"/>
  <headerFooter alignWithMargins="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2E34F-25E4-4ADE-A075-8902A73148BF}">
  <sheetPr>
    <pageSetUpPr fitToPage="1"/>
  </sheetPr>
  <dimension ref="A1:U46"/>
  <sheetViews>
    <sheetView zoomScale="70" zoomScaleNormal="70" workbookViewId="0">
      <selection sqref="A1:U1"/>
    </sheetView>
  </sheetViews>
  <sheetFormatPr defaultRowHeight="13.5" x14ac:dyDescent="0.15"/>
  <cols>
    <col min="1" max="1" width="3.625" style="14" customWidth="1"/>
    <col min="2" max="2" width="8.625" style="14" customWidth="1"/>
    <col min="3" max="4" width="7.625" style="14" customWidth="1"/>
    <col min="5" max="5" width="9" style="14"/>
    <col min="6" max="6" width="7.625" style="14" customWidth="1"/>
    <col min="7" max="7" width="9" style="14"/>
    <col min="8" max="8" width="7.625" style="14" customWidth="1"/>
    <col min="9" max="9" width="9" style="14"/>
    <col min="10" max="10" width="7.625" style="14" customWidth="1"/>
    <col min="11" max="11" width="9" style="14"/>
    <col min="12" max="12" width="7.625" style="14" customWidth="1"/>
    <col min="13" max="13" width="9" style="14"/>
    <col min="14" max="14" width="7.625" style="14" customWidth="1"/>
    <col min="15" max="15" width="9" style="14"/>
    <col min="16" max="16" width="7.625" style="14" customWidth="1"/>
    <col min="17" max="17" width="9" style="14"/>
    <col min="18" max="18" width="7.625" style="14" customWidth="1"/>
    <col min="19" max="19" width="9" style="14"/>
    <col min="20" max="20" width="7.625" style="14" customWidth="1"/>
    <col min="21" max="256" width="9" style="14"/>
    <col min="257" max="257" width="3.625" style="14" customWidth="1"/>
    <col min="258" max="258" width="8.625" style="14" customWidth="1"/>
    <col min="259" max="260" width="7.625" style="14" customWidth="1"/>
    <col min="261" max="261" width="9" style="14"/>
    <col min="262" max="262" width="7.625" style="14" customWidth="1"/>
    <col min="263" max="263" width="9" style="14"/>
    <col min="264" max="264" width="7.625" style="14" customWidth="1"/>
    <col min="265" max="265" width="9" style="14"/>
    <col min="266" max="266" width="7.625" style="14" customWidth="1"/>
    <col min="267" max="267" width="9" style="14"/>
    <col min="268" max="268" width="7.625" style="14" customWidth="1"/>
    <col min="269" max="269" width="9" style="14"/>
    <col min="270" max="270" width="7.625" style="14" customWidth="1"/>
    <col min="271" max="271" width="9" style="14"/>
    <col min="272" max="272" width="7.625" style="14" customWidth="1"/>
    <col min="273" max="273" width="9" style="14"/>
    <col min="274" max="274" width="7.625" style="14" customWidth="1"/>
    <col min="275" max="275" width="9" style="14"/>
    <col min="276" max="276" width="7.625" style="14" customWidth="1"/>
    <col min="277" max="512" width="9" style="14"/>
    <col min="513" max="513" width="3.625" style="14" customWidth="1"/>
    <col min="514" max="514" width="8.625" style="14" customWidth="1"/>
    <col min="515" max="516" width="7.625" style="14" customWidth="1"/>
    <col min="517" max="517" width="9" style="14"/>
    <col min="518" max="518" width="7.625" style="14" customWidth="1"/>
    <col min="519" max="519" width="9" style="14"/>
    <col min="520" max="520" width="7.625" style="14" customWidth="1"/>
    <col min="521" max="521" width="9" style="14"/>
    <col min="522" max="522" width="7.625" style="14" customWidth="1"/>
    <col min="523" max="523" width="9" style="14"/>
    <col min="524" max="524" width="7.625" style="14" customWidth="1"/>
    <col min="525" max="525" width="9" style="14"/>
    <col min="526" max="526" width="7.625" style="14" customWidth="1"/>
    <col min="527" max="527" width="9" style="14"/>
    <col min="528" max="528" width="7.625" style="14" customWidth="1"/>
    <col min="529" max="529" width="9" style="14"/>
    <col min="530" max="530" width="7.625" style="14" customWidth="1"/>
    <col min="531" max="531" width="9" style="14"/>
    <col min="532" max="532" width="7.625" style="14" customWidth="1"/>
    <col min="533" max="768" width="9" style="14"/>
    <col min="769" max="769" width="3.625" style="14" customWidth="1"/>
    <col min="770" max="770" width="8.625" style="14" customWidth="1"/>
    <col min="771" max="772" width="7.625" style="14" customWidth="1"/>
    <col min="773" max="773" width="9" style="14"/>
    <col min="774" max="774" width="7.625" style="14" customWidth="1"/>
    <col min="775" max="775" width="9" style="14"/>
    <col min="776" max="776" width="7.625" style="14" customWidth="1"/>
    <col min="777" max="777" width="9" style="14"/>
    <col min="778" max="778" width="7.625" style="14" customWidth="1"/>
    <col min="779" max="779" width="9" style="14"/>
    <col min="780" max="780" width="7.625" style="14" customWidth="1"/>
    <col min="781" max="781" width="9" style="14"/>
    <col min="782" max="782" width="7.625" style="14" customWidth="1"/>
    <col min="783" max="783" width="9" style="14"/>
    <col min="784" max="784" width="7.625" style="14" customWidth="1"/>
    <col min="785" max="785" width="9" style="14"/>
    <col min="786" max="786" width="7.625" style="14" customWidth="1"/>
    <col min="787" max="787" width="9" style="14"/>
    <col min="788" max="788" width="7.625" style="14" customWidth="1"/>
    <col min="789" max="1024" width="9" style="14"/>
    <col min="1025" max="1025" width="3.625" style="14" customWidth="1"/>
    <col min="1026" max="1026" width="8.625" style="14" customWidth="1"/>
    <col min="1027" max="1028" width="7.625" style="14" customWidth="1"/>
    <col min="1029" max="1029" width="9" style="14"/>
    <col min="1030" max="1030" width="7.625" style="14" customWidth="1"/>
    <col min="1031" max="1031" width="9" style="14"/>
    <col min="1032" max="1032" width="7.625" style="14" customWidth="1"/>
    <col min="1033" max="1033" width="9" style="14"/>
    <col min="1034" max="1034" width="7.625" style="14" customWidth="1"/>
    <col min="1035" max="1035" width="9" style="14"/>
    <col min="1036" max="1036" width="7.625" style="14" customWidth="1"/>
    <col min="1037" max="1037" width="9" style="14"/>
    <col min="1038" max="1038" width="7.625" style="14" customWidth="1"/>
    <col min="1039" max="1039" width="9" style="14"/>
    <col min="1040" max="1040" width="7.625" style="14" customWidth="1"/>
    <col min="1041" max="1041" width="9" style="14"/>
    <col min="1042" max="1042" width="7.625" style="14" customWidth="1"/>
    <col min="1043" max="1043" width="9" style="14"/>
    <col min="1044" max="1044" width="7.625" style="14" customWidth="1"/>
    <col min="1045" max="1280" width="9" style="14"/>
    <col min="1281" max="1281" width="3.625" style="14" customWidth="1"/>
    <col min="1282" max="1282" width="8.625" style="14" customWidth="1"/>
    <col min="1283" max="1284" width="7.625" style="14" customWidth="1"/>
    <col min="1285" max="1285" width="9" style="14"/>
    <col min="1286" max="1286" width="7.625" style="14" customWidth="1"/>
    <col min="1287" max="1287" width="9" style="14"/>
    <col min="1288" max="1288" width="7.625" style="14" customWidth="1"/>
    <col min="1289" max="1289" width="9" style="14"/>
    <col min="1290" max="1290" width="7.625" style="14" customWidth="1"/>
    <col min="1291" max="1291" width="9" style="14"/>
    <col min="1292" max="1292" width="7.625" style="14" customWidth="1"/>
    <col min="1293" max="1293" width="9" style="14"/>
    <col min="1294" max="1294" width="7.625" style="14" customWidth="1"/>
    <col min="1295" max="1295" width="9" style="14"/>
    <col min="1296" max="1296" width="7.625" style="14" customWidth="1"/>
    <col min="1297" max="1297" width="9" style="14"/>
    <col min="1298" max="1298" width="7.625" style="14" customWidth="1"/>
    <col min="1299" max="1299" width="9" style="14"/>
    <col min="1300" max="1300" width="7.625" style="14" customWidth="1"/>
    <col min="1301" max="1536" width="9" style="14"/>
    <col min="1537" max="1537" width="3.625" style="14" customWidth="1"/>
    <col min="1538" max="1538" width="8.625" style="14" customWidth="1"/>
    <col min="1539" max="1540" width="7.625" style="14" customWidth="1"/>
    <col min="1541" max="1541" width="9" style="14"/>
    <col min="1542" max="1542" width="7.625" style="14" customWidth="1"/>
    <col min="1543" max="1543" width="9" style="14"/>
    <col min="1544" max="1544" width="7.625" style="14" customWidth="1"/>
    <col min="1545" max="1545" width="9" style="14"/>
    <col min="1546" max="1546" width="7.625" style="14" customWidth="1"/>
    <col min="1547" max="1547" width="9" style="14"/>
    <col min="1548" max="1548" width="7.625" style="14" customWidth="1"/>
    <col min="1549" max="1549" width="9" style="14"/>
    <col min="1550" max="1550" width="7.625" style="14" customWidth="1"/>
    <col min="1551" max="1551" width="9" style="14"/>
    <col min="1552" max="1552" width="7.625" style="14" customWidth="1"/>
    <col min="1553" max="1553" width="9" style="14"/>
    <col min="1554" max="1554" width="7.625" style="14" customWidth="1"/>
    <col min="1555" max="1555" width="9" style="14"/>
    <col min="1556" max="1556" width="7.625" style="14" customWidth="1"/>
    <col min="1557" max="1792" width="9" style="14"/>
    <col min="1793" max="1793" width="3.625" style="14" customWidth="1"/>
    <col min="1794" max="1794" width="8.625" style="14" customWidth="1"/>
    <col min="1795" max="1796" width="7.625" style="14" customWidth="1"/>
    <col min="1797" max="1797" width="9" style="14"/>
    <col min="1798" max="1798" width="7.625" style="14" customWidth="1"/>
    <col min="1799" max="1799" width="9" style="14"/>
    <col min="1800" max="1800" width="7.625" style="14" customWidth="1"/>
    <col min="1801" max="1801" width="9" style="14"/>
    <col min="1802" max="1802" width="7.625" style="14" customWidth="1"/>
    <col min="1803" max="1803" width="9" style="14"/>
    <col min="1804" max="1804" width="7.625" style="14" customWidth="1"/>
    <col min="1805" max="1805" width="9" style="14"/>
    <col min="1806" max="1806" width="7.625" style="14" customWidth="1"/>
    <col min="1807" max="1807" width="9" style="14"/>
    <col min="1808" max="1808" width="7.625" style="14" customWidth="1"/>
    <col min="1809" max="1809" width="9" style="14"/>
    <col min="1810" max="1810" width="7.625" style="14" customWidth="1"/>
    <col min="1811" max="1811" width="9" style="14"/>
    <col min="1812" max="1812" width="7.625" style="14" customWidth="1"/>
    <col min="1813" max="2048" width="9" style="14"/>
    <col min="2049" max="2049" width="3.625" style="14" customWidth="1"/>
    <col min="2050" max="2050" width="8.625" style="14" customWidth="1"/>
    <col min="2051" max="2052" width="7.625" style="14" customWidth="1"/>
    <col min="2053" max="2053" width="9" style="14"/>
    <col min="2054" max="2054" width="7.625" style="14" customWidth="1"/>
    <col min="2055" max="2055" width="9" style="14"/>
    <col min="2056" max="2056" width="7.625" style="14" customWidth="1"/>
    <col min="2057" max="2057" width="9" style="14"/>
    <col min="2058" max="2058" width="7.625" style="14" customWidth="1"/>
    <col min="2059" max="2059" width="9" style="14"/>
    <col min="2060" max="2060" width="7.625" style="14" customWidth="1"/>
    <col min="2061" max="2061" width="9" style="14"/>
    <col min="2062" max="2062" width="7.625" style="14" customWidth="1"/>
    <col min="2063" max="2063" width="9" style="14"/>
    <col min="2064" max="2064" width="7.625" style="14" customWidth="1"/>
    <col min="2065" max="2065" width="9" style="14"/>
    <col min="2066" max="2066" width="7.625" style="14" customWidth="1"/>
    <col min="2067" max="2067" width="9" style="14"/>
    <col min="2068" max="2068" width="7.625" style="14" customWidth="1"/>
    <col min="2069" max="2304" width="9" style="14"/>
    <col min="2305" max="2305" width="3.625" style="14" customWidth="1"/>
    <col min="2306" max="2306" width="8.625" style="14" customWidth="1"/>
    <col min="2307" max="2308" width="7.625" style="14" customWidth="1"/>
    <col min="2309" max="2309" width="9" style="14"/>
    <col min="2310" max="2310" width="7.625" style="14" customWidth="1"/>
    <col min="2311" max="2311" width="9" style="14"/>
    <col min="2312" max="2312" width="7.625" style="14" customWidth="1"/>
    <col min="2313" max="2313" width="9" style="14"/>
    <col min="2314" max="2314" width="7.625" style="14" customWidth="1"/>
    <col min="2315" max="2315" width="9" style="14"/>
    <col min="2316" max="2316" width="7.625" style="14" customWidth="1"/>
    <col min="2317" max="2317" width="9" style="14"/>
    <col min="2318" max="2318" width="7.625" style="14" customWidth="1"/>
    <col min="2319" max="2319" width="9" style="14"/>
    <col min="2320" max="2320" width="7.625" style="14" customWidth="1"/>
    <col min="2321" max="2321" width="9" style="14"/>
    <col min="2322" max="2322" width="7.625" style="14" customWidth="1"/>
    <col min="2323" max="2323" width="9" style="14"/>
    <col min="2324" max="2324" width="7.625" style="14" customWidth="1"/>
    <col min="2325" max="2560" width="9" style="14"/>
    <col min="2561" max="2561" width="3.625" style="14" customWidth="1"/>
    <col min="2562" max="2562" width="8.625" style="14" customWidth="1"/>
    <col min="2563" max="2564" width="7.625" style="14" customWidth="1"/>
    <col min="2565" max="2565" width="9" style="14"/>
    <col min="2566" max="2566" width="7.625" style="14" customWidth="1"/>
    <col min="2567" max="2567" width="9" style="14"/>
    <col min="2568" max="2568" width="7.625" style="14" customWidth="1"/>
    <col min="2569" max="2569" width="9" style="14"/>
    <col min="2570" max="2570" width="7.625" style="14" customWidth="1"/>
    <col min="2571" max="2571" width="9" style="14"/>
    <col min="2572" max="2572" width="7.625" style="14" customWidth="1"/>
    <col min="2573" max="2573" width="9" style="14"/>
    <col min="2574" max="2574" width="7.625" style="14" customWidth="1"/>
    <col min="2575" max="2575" width="9" style="14"/>
    <col min="2576" max="2576" width="7.625" style="14" customWidth="1"/>
    <col min="2577" max="2577" width="9" style="14"/>
    <col min="2578" max="2578" width="7.625" style="14" customWidth="1"/>
    <col min="2579" max="2579" width="9" style="14"/>
    <col min="2580" max="2580" width="7.625" style="14" customWidth="1"/>
    <col min="2581" max="2816" width="9" style="14"/>
    <col min="2817" max="2817" width="3.625" style="14" customWidth="1"/>
    <col min="2818" max="2818" width="8.625" style="14" customWidth="1"/>
    <col min="2819" max="2820" width="7.625" style="14" customWidth="1"/>
    <col min="2821" max="2821" width="9" style="14"/>
    <col min="2822" max="2822" width="7.625" style="14" customWidth="1"/>
    <col min="2823" max="2823" width="9" style="14"/>
    <col min="2824" max="2824" width="7.625" style="14" customWidth="1"/>
    <col min="2825" max="2825" width="9" style="14"/>
    <col min="2826" max="2826" width="7.625" style="14" customWidth="1"/>
    <col min="2827" max="2827" width="9" style="14"/>
    <col min="2828" max="2828" width="7.625" style="14" customWidth="1"/>
    <col min="2829" max="2829" width="9" style="14"/>
    <col min="2830" max="2830" width="7.625" style="14" customWidth="1"/>
    <col min="2831" max="2831" width="9" style="14"/>
    <col min="2832" max="2832" width="7.625" style="14" customWidth="1"/>
    <col min="2833" max="2833" width="9" style="14"/>
    <col min="2834" max="2834" width="7.625" style="14" customWidth="1"/>
    <col min="2835" max="2835" width="9" style="14"/>
    <col min="2836" max="2836" width="7.625" style="14" customWidth="1"/>
    <col min="2837" max="3072" width="9" style="14"/>
    <col min="3073" max="3073" width="3.625" style="14" customWidth="1"/>
    <col min="3074" max="3074" width="8.625" style="14" customWidth="1"/>
    <col min="3075" max="3076" width="7.625" style="14" customWidth="1"/>
    <col min="3077" max="3077" width="9" style="14"/>
    <col min="3078" max="3078" width="7.625" style="14" customWidth="1"/>
    <col min="3079" max="3079" width="9" style="14"/>
    <col min="3080" max="3080" width="7.625" style="14" customWidth="1"/>
    <col min="3081" max="3081" width="9" style="14"/>
    <col min="3082" max="3082" width="7.625" style="14" customWidth="1"/>
    <col min="3083" max="3083" width="9" style="14"/>
    <col min="3084" max="3084" width="7.625" style="14" customWidth="1"/>
    <col min="3085" max="3085" width="9" style="14"/>
    <col min="3086" max="3086" width="7.625" style="14" customWidth="1"/>
    <col min="3087" max="3087" width="9" style="14"/>
    <col min="3088" max="3088" width="7.625" style="14" customWidth="1"/>
    <col min="3089" max="3089" width="9" style="14"/>
    <col min="3090" max="3090" width="7.625" style="14" customWidth="1"/>
    <col min="3091" max="3091" width="9" style="14"/>
    <col min="3092" max="3092" width="7.625" style="14" customWidth="1"/>
    <col min="3093" max="3328" width="9" style="14"/>
    <col min="3329" max="3329" width="3.625" style="14" customWidth="1"/>
    <col min="3330" max="3330" width="8.625" style="14" customWidth="1"/>
    <col min="3331" max="3332" width="7.625" style="14" customWidth="1"/>
    <col min="3333" max="3333" width="9" style="14"/>
    <col min="3334" max="3334" width="7.625" style="14" customWidth="1"/>
    <col min="3335" max="3335" width="9" style="14"/>
    <col min="3336" max="3336" width="7.625" style="14" customWidth="1"/>
    <col min="3337" max="3337" width="9" style="14"/>
    <col min="3338" max="3338" width="7.625" style="14" customWidth="1"/>
    <col min="3339" max="3339" width="9" style="14"/>
    <col min="3340" max="3340" width="7.625" style="14" customWidth="1"/>
    <col min="3341" max="3341" width="9" style="14"/>
    <col min="3342" max="3342" width="7.625" style="14" customWidth="1"/>
    <col min="3343" max="3343" width="9" style="14"/>
    <col min="3344" max="3344" width="7.625" style="14" customWidth="1"/>
    <col min="3345" max="3345" width="9" style="14"/>
    <col min="3346" max="3346" width="7.625" style="14" customWidth="1"/>
    <col min="3347" max="3347" width="9" style="14"/>
    <col min="3348" max="3348" width="7.625" style="14" customWidth="1"/>
    <col min="3349" max="3584" width="9" style="14"/>
    <col min="3585" max="3585" width="3.625" style="14" customWidth="1"/>
    <col min="3586" max="3586" width="8.625" style="14" customWidth="1"/>
    <col min="3587" max="3588" width="7.625" style="14" customWidth="1"/>
    <col min="3589" max="3589" width="9" style="14"/>
    <col min="3590" max="3590" width="7.625" style="14" customWidth="1"/>
    <col min="3591" max="3591" width="9" style="14"/>
    <col min="3592" max="3592" width="7.625" style="14" customWidth="1"/>
    <col min="3593" max="3593" width="9" style="14"/>
    <col min="3594" max="3594" width="7.625" style="14" customWidth="1"/>
    <col min="3595" max="3595" width="9" style="14"/>
    <col min="3596" max="3596" width="7.625" style="14" customWidth="1"/>
    <col min="3597" max="3597" width="9" style="14"/>
    <col min="3598" max="3598" width="7.625" style="14" customWidth="1"/>
    <col min="3599" max="3599" width="9" style="14"/>
    <col min="3600" max="3600" width="7.625" style="14" customWidth="1"/>
    <col min="3601" max="3601" width="9" style="14"/>
    <col min="3602" max="3602" width="7.625" style="14" customWidth="1"/>
    <col min="3603" max="3603" width="9" style="14"/>
    <col min="3604" max="3604" width="7.625" style="14" customWidth="1"/>
    <col min="3605" max="3840" width="9" style="14"/>
    <col min="3841" max="3841" width="3.625" style="14" customWidth="1"/>
    <col min="3842" max="3842" width="8.625" style="14" customWidth="1"/>
    <col min="3843" max="3844" width="7.625" style="14" customWidth="1"/>
    <col min="3845" max="3845" width="9" style="14"/>
    <col min="3846" max="3846" width="7.625" style="14" customWidth="1"/>
    <col min="3847" max="3847" width="9" style="14"/>
    <col min="3848" max="3848" width="7.625" style="14" customWidth="1"/>
    <col min="3849" max="3849" width="9" style="14"/>
    <col min="3850" max="3850" width="7.625" style="14" customWidth="1"/>
    <col min="3851" max="3851" width="9" style="14"/>
    <col min="3852" max="3852" width="7.625" style="14" customWidth="1"/>
    <col min="3853" max="3853" width="9" style="14"/>
    <col min="3854" max="3854" width="7.625" style="14" customWidth="1"/>
    <col min="3855" max="3855" width="9" style="14"/>
    <col min="3856" max="3856" width="7.625" style="14" customWidth="1"/>
    <col min="3857" max="3857" width="9" style="14"/>
    <col min="3858" max="3858" width="7.625" style="14" customWidth="1"/>
    <col min="3859" max="3859" width="9" style="14"/>
    <col min="3860" max="3860" width="7.625" style="14" customWidth="1"/>
    <col min="3861" max="4096" width="9" style="14"/>
    <col min="4097" max="4097" width="3.625" style="14" customWidth="1"/>
    <col min="4098" max="4098" width="8.625" style="14" customWidth="1"/>
    <col min="4099" max="4100" width="7.625" style="14" customWidth="1"/>
    <col min="4101" max="4101" width="9" style="14"/>
    <col min="4102" max="4102" width="7.625" style="14" customWidth="1"/>
    <col min="4103" max="4103" width="9" style="14"/>
    <col min="4104" max="4104" width="7.625" style="14" customWidth="1"/>
    <col min="4105" max="4105" width="9" style="14"/>
    <col min="4106" max="4106" width="7.625" style="14" customWidth="1"/>
    <col min="4107" max="4107" width="9" style="14"/>
    <col min="4108" max="4108" width="7.625" style="14" customWidth="1"/>
    <col min="4109" max="4109" width="9" style="14"/>
    <col min="4110" max="4110" width="7.625" style="14" customWidth="1"/>
    <col min="4111" max="4111" width="9" style="14"/>
    <col min="4112" max="4112" width="7.625" style="14" customWidth="1"/>
    <col min="4113" max="4113" width="9" style="14"/>
    <col min="4114" max="4114" width="7.625" style="14" customWidth="1"/>
    <col min="4115" max="4115" width="9" style="14"/>
    <col min="4116" max="4116" width="7.625" style="14" customWidth="1"/>
    <col min="4117" max="4352" width="9" style="14"/>
    <col min="4353" max="4353" width="3.625" style="14" customWidth="1"/>
    <col min="4354" max="4354" width="8.625" style="14" customWidth="1"/>
    <col min="4355" max="4356" width="7.625" style="14" customWidth="1"/>
    <col min="4357" max="4357" width="9" style="14"/>
    <col min="4358" max="4358" width="7.625" style="14" customWidth="1"/>
    <col min="4359" max="4359" width="9" style="14"/>
    <col min="4360" max="4360" width="7.625" style="14" customWidth="1"/>
    <col min="4361" max="4361" width="9" style="14"/>
    <col min="4362" max="4362" width="7.625" style="14" customWidth="1"/>
    <col min="4363" max="4363" width="9" style="14"/>
    <col min="4364" max="4364" width="7.625" style="14" customWidth="1"/>
    <col min="4365" max="4365" width="9" style="14"/>
    <col min="4366" max="4366" width="7.625" style="14" customWidth="1"/>
    <col min="4367" max="4367" width="9" style="14"/>
    <col min="4368" max="4368" width="7.625" style="14" customWidth="1"/>
    <col min="4369" max="4369" width="9" style="14"/>
    <col min="4370" max="4370" width="7.625" style="14" customWidth="1"/>
    <col min="4371" max="4371" width="9" style="14"/>
    <col min="4372" max="4372" width="7.625" style="14" customWidth="1"/>
    <col min="4373" max="4608" width="9" style="14"/>
    <col min="4609" max="4609" width="3.625" style="14" customWidth="1"/>
    <col min="4610" max="4610" width="8.625" style="14" customWidth="1"/>
    <col min="4611" max="4612" width="7.625" style="14" customWidth="1"/>
    <col min="4613" max="4613" width="9" style="14"/>
    <col min="4614" max="4614" width="7.625" style="14" customWidth="1"/>
    <col min="4615" max="4615" width="9" style="14"/>
    <col min="4616" max="4616" width="7.625" style="14" customWidth="1"/>
    <col min="4617" max="4617" width="9" style="14"/>
    <col min="4618" max="4618" width="7.625" style="14" customWidth="1"/>
    <col min="4619" max="4619" width="9" style="14"/>
    <col min="4620" max="4620" width="7.625" style="14" customWidth="1"/>
    <col min="4621" max="4621" width="9" style="14"/>
    <col min="4622" max="4622" width="7.625" style="14" customWidth="1"/>
    <col min="4623" max="4623" width="9" style="14"/>
    <col min="4624" max="4624" width="7.625" style="14" customWidth="1"/>
    <col min="4625" max="4625" width="9" style="14"/>
    <col min="4626" max="4626" width="7.625" style="14" customWidth="1"/>
    <col min="4627" max="4627" width="9" style="14"/>
    <col min="4628" max="4628" width="7.625" style="14" customWidth="1"/>
    <col min="4629" max="4864" width="9" style="14"/>
    <col min="4865" max="4865" width="3.625" style="14" customWidth="1"/>
    <col min="4866" max="4866" width="8.625" style="14" customWidth="1"/>
    <col min="4867" max="4868" width="7.625" style="14" customWidth="1"/>
    <col min="4869" max="4869" width="9" style="14"/>
    <col min="4870" max="4870" width="7.625" style="14" customWidth="1"/>
    <col min="4871" max="4871" width="9" style="14"/>
    <col min="4872" max="4872" width="7.625" style="14" customWidth="1"/>
    <col min="4873" max="4873" width="9" style="14"/>
    <col min="4874" max="4874" width="7.625" style="14" customWidth="1"/>
    <col min="4875" max="4875" width="9" style="14"/>
    <col min="4876" max="4876" width="7.625" style="14" customWidth="1"/>
    <col min="4877" max="4877" width="9" style="14"/>
    <col min="4878" max="4878" width="7.625" style="14" customWidth="1"/>
    <col min="4879" max="4879" width="9" style="14"/>
    <col min="4880" max="4880" width="7.625" style="14" customWidth="1"/>
    <col min="4881" max="4881" width="9" style="14"/>
    <col min="4882" max="4882" width="7.625" style="14" customWidth="1"/>
    <col min="4883" max="4883" width="9" style="14"/>
    <col min="4884" max="4884" width="7.625" style="14" customWidth="1"/>
    <col min="4885" max="5120" width="9" style="14"/>
    <col min="5121" max="5121" width="3.625" style="14" customWidth="1"/>
    <col min="5122" max="5122" width="8.625" style="14" customWidth="1"/>
    <col min="5123" max="5124" width="7.625" style="14" customWidth="1"/>
    <col min="5125" max="5125" width="9" style="14"/>
    <col min="5126" max="5126" width="7.625" style="14" customWidth="1"/>
    <col min="5127" max="5127" width="9" style="14"/>
    <col min="5128" max="5128" width="7.625" style="14" customWidth="1"/>
    <col min="5129" max="5129" width="9" style="14"/>
    <col min="5130" max="5130" width="7.625" style="14" customWidth="1"/>
    <col min="5131" max="5131" width="9" style="14"/>
    <col min="5132" max="5132" width="7.625" style="14" customWidth="1"/>
    <col min="5133" max="5133" width="9" style="14"/>
    <col min="5134" max="5134" width="7.625" style="14" customWidth="1"/>
    <col min="5135" max="5135" width="9" style="14"/>
    <col min="5136" max="5136" width="7.625" style="14" customWidth="1"/>
    <col min="5137" max="5137" width="9" style="14"/>
    <col min="5138" max="5138" width="7.625" style="14" customWidth="1"/>
    <col min="5139" max="5139" width="9" style="14"/>
    <col min="5140" max="5140" width="7.625" style="14" customWidth="1"/>
    <col min="5141" max="5376" width="9" style="14"/>
    <col min="5377" max="5377" width="3.625" style="14" customWidth="1"/>
    <col min="5378" max="5378" width="8.625" style="14" customWidth="1"/>
    <col min="5379" max="5380" width="7.625" style="14" customWidth="1"/>
    <col min="5381" max="5381" width="9" style="14"/>
    <col min="5382" max="5382" width="7.625" style="14" customWidth="1"/>
    <col min="5383" max="5383" width="9" style="14"/>
    <col min="5384" max="5384" width="7.625" style="14" customWidth="1"/>
    <col min="5385" max="5385" width="9" style="14"/>
    <col min="5386" max="5386" width="7.625" style="14" customWidth="1"/>
    <col min="5387" max="5387" width="9" style="14"/>
    <col min="5388" max="5388" width="7.625" style="14" customWidth="1"/>
    <col min="5389" max="5389" width="9" style="14"/>
    <col min="5390" max="5390" width="7.625" style="14" customWidth="1"/>
    <col min="5391" max="5391" width="9" style="14"/>
    <col min="5392" max="5392" width="7.625" style="14" customWidth="1"/>
    <col min="5393" max="5393" width="9" style="14"/>
    <col min="5394" max="5394" width="7.625" style="14" customWidth="1"/>
    <col min="5395" max="5395" width="9" style="14"/>
    <col min="5396" max="5396" width="7.625" style="14" customWidth="1"/>
    <col min="5397" max="5632" width="9" style="14"/>
    <col min="5633" max="5633" width="3.625" style="14" customWidth="1"/>
    <col min="5634" max="5634" width="8.625" style="14" customWidth="1"/>
    <col min="5635" max="5636" width="7.625" style="14" customWidth="1"/>
    <col min="5637" max="5637" width="9" style="14"/>
    <col min="5638" max="5638" width="7.625" style="14" customWidth="1"/>
    <col min="5639" max="5639" width="9" style="14"/>
    <col min="5640" max="5640" width="7.625" style="14" customWidth="1"/>
    <col min="5641" max="5641" width="9" style="14"/>
    <col min="5642" max="5642" width="7.625" style="14" customWidth="1"/>
    <col min="5643" max="5643" width="9" style="14"/>
    <col min="5644" max="5644" width="7.625" style="14" customWidth="1"/>
    <col min="5645" max="5645" width="9" style="14"/>
    <col min="5646" max="5646" width="7.625" style="14" customWidth="1"/>
    <col min="5647" max="5647" width="9" style="14"/>
    <col min="5648" max="5648" width="7.625" style="14" customWidth="1"/>
    <col min="5649" max="5649" width="9" style="14"/>
    <col min="5650" max="5650" width="7.625" style="14" customWidth="1"/>
    <col min="5651" max="5651" width="9" style="14"/>
    <col min="5652" max="5652" width="7.625" style="14" customWidth="1"/>
    <col min="5653" max="5888" width="9" style="14"/>
    <col min="5889" max="5889" width="3.625" style="14" customWidth="1"/>
    <col min="5890" max="5890" width="8.625" style="14" customWidth="1"/>
    <col min="5891" max="5892" width="7.625" style="14" customWidth="1"/>
    <col min="5893" max="5893" width="9" style="14"/>
    <col min="5894" max="5894" width="7.625" style="14" customWidth="1"/>
    <col min="5895" max="5895" width="9" style="14"/>
    <col min="5896" max="5896" width="7.625" style="14" customWidth="1"/>
    <col min="5897" max="5897" width="9" style="14"/>
    <col min="5898" max="5898" width="7.625" style="14" customWidth="1"/>
    <col min="5899" max="5899" width="9" style="14"/>
    <col min="5900" max="5900" width="7.625" style="14" customWidth="1"/>
    <col min="5901" max="5901" width="9" style="14"/>
    <col min="5902" max="5902" width="7.625" style="14" customWidth="1"/>
    <col min="5903" max="5903" width="9" style="14"/>
    <col min="5904" max="5904" width="7.625" style="14" customWidth="1"/>
    <col min="5905" max="5905" width="9" style="14"/>
    <col min="5906" max="5906" width="7.625" style="14" customWidth="1"/>
    <col min="5907" max="5907" width="9" style="14"/>
    <col min="5908" max="5908" width="7.625" style="14" customWidth="1"/>
    <col min="5909" max="6144" width="9" style="14"/>
    <col min="6145" max="6145" width="3.625" style="14" customWidth="1"/>
    <col min="6146" max="6146" width="8.625" style="14" customWidth="1"/>
    <col min="6147" max="6148" width="7.625" style="14" customWidth="1"/>
    <col min="6149" max="6149" width="9" style="14"/>
    <col min="6150" max="6150" width="7.625" style="14" customWidth="1"/>
    <col min="6151" max="6151" width="9" style="14"/>
    <col min="6152" max="6152" width="7.625" style="14" customWidth="1"/>
    <col min="6153" max="6153" width="9" style="14"/>
    <col min="6154" max="6154" width="7.625" style="14" customWidth="1"/>
    <col min="6155" max="6155" width="9" style="14"/>
    <col min="6156" max="6156" width="7.625" style="14" customWidth="1"/>
    <col min="6157" max="6157" width="9" style="14"/>
    <col min="6158" max="6158" width="7.625" style="14" customWidth="1"/>
    <col min="6159" max="6159" width="9" style="14"/>
    <col min="6160" max="6160" width="7.625" style="14" customWidth="1"/>
    <col min="6161" max="6161" width="9" style="14"/>
    <col min="6162" max="6162" width="7.625" style="14" customWidth="1"/>
    <col min="6163" max="6163" width="9" style="14"/>
    <col min="6164" max="6164" width="7.625" style="14" customWidth="1"/>
    <col min="6165" max="6400" width="9" style="14"/>
    <col min="6401" max="6401" width="3.625" style="14" customWidth="1"/>
    <col min="6402" max="6402" width="8.625" style="14" customWidth="1"/>
    <col min="6403" max="6404" width="7.625" style="14" customWidth="1"/>
    <col min="6405" max="6405" width="9" style="14"/>
    <col min="6406" max="6406" width="7.625" style="14" customWidth="1"/>
    <col min="6407" max="6407" width="9" style="14"/>
    <col min="6408" max="6408" width="7.625" style="14" customWidth="1"/>
    <col min="6409" max="6409" width="9" style="14"/>
    <col min="6410" max="6410" width="7.625" style="14" customWidth="1"/>
    <col min="6411" max="6411" width="9" style="14"/>
    <col min="6412" max="6412" width="7.625" style="14" customWidth="1"/>
    <col min="6413" max="6413" width="9" style="14"/>
    <col min="6414" max="6414" width="7.625" style="14" customWidth="1"/>
    <col min="6415" max="6415" width="9" style="14"/>
    <col min="6416" max="6416" width="7.625" style="14" customWidth="1"/>
    <col min="6417" max="6417" width="9" style="14"/>
    <col min="6418" max="6418" width="7.625" style="14" customWidth="1"/>
    <col min="6419" max="6419" width="9" style="14"/>
    <col min="6420" max="6420" width="7.625" style="14" customWidth="1"/>
    <col min="6421" max="6656" width="9" style="14"/>
    <col min="6657" max="6657" width="3.625" style="14" customWidth="1"/>
    <col min="6658" max="6658" width="8.625" style="14" customWidth="1"/>
    <col min="6659" max="6660" width="7.625" style="14" customWidth="1"/>
    <col min="6661" max="6661" width="9" style="14"/>
    <col min="6662" max="6662" width="7.625" style="14" customWidth="1"/>
    <col min="6663" max="6663" width="9" style="14"/>
    <col min="6664" max="6664" width="7.625" style="14" customWidth="1"/>
    <col min="6665" max="6665" width="9" style="14"/>
    <col min="6666" max="6666" width="7.625" style="14" customWidth="1"/>
    <col min="6667" max="6667" width="9" style="14"/>
    <col min="6668" max="6668" width="7.625" style="14" customWidth="1"/>
    <col min="6669" max="6669" width="9" style="14"/>
    <col min="6670" max="6670" width="7.625" style="14" customWidth="1"/>
    <col min="6671" max="6671" width="9" style="14"/>
    <col min="6672" max="6672" width="7.625" style="14" customWidth="1"/>
    <col min="6673" max="6673" width="9" style="14"/>
    <col min="6674" max="6674" width="7.625" style="14" customWidth="1"/>
    <col min="6675" max="6675" width="9" style="14"/>
    <col min="6676" max="6676" width="7.625" style="14" customWidth="1"/>
    <col min="6677" max="6912" width="9" style="14"/>
    <col min="6913" max="6913" width="3.625" style="14" customWidth="1"/>
    <col min="6914" max="6914" width="8.625" style="14" customWidth="1"/>
    <col min="6915" max="6916" width="7.625" style="14" customWidth="1"/>
    <col min="6917" max="6917" width="9" style="14"/>
    <col min="6918" max="6918" width="7.625" style="14" customWidth="1"/>
    <col min="6919" max="6919" width="9" style="14"/>
    <col min="6920" max="6920" width="7.625" style="14" customWidth="1"/>
    <col min="6921" max="6921" width="9" style="14"/>
    <col min="6922" max="6922" width="7.625" style="14" customWidth="1"/>
    <col min="6923" max="6923" width="9" style="14"/>
    <col min="6924" max="6924" width="7.625" style="14" customWidth="1"/>
    <col min="6925" max="6925" width="9" style="14"/>
    <col min="6926" max="6926" width="7.625" style="14" customWidth="1"/>
    <col min="6927" max="6927" width="9" style="14"/>
    <col min="6928" max="6928" width="7.625" style="14" customWidth="1"/>
    <col min="6929" max="6929" width="9" style="14"/>
    <col min="6930" max="6930" width="7.625" style="14" customWidth="1"/>
    <col min="6931" max="6931" width="9" style="14"/>
    <col min="6932" max="6932" width="7.625" style="14" customWidth="1"/>
    <col min="6933" max="7168" width="9" style="14"/>
    <col min="7169" max="7169" width="3.625" style="14" customWidth="1"/>
    <col min="7170" max="7170" width="8.625" style="14" customWidth="1"/>
    <col min="7171" max="7172" width="7.625" style="14" customWidth="1"/>
    <col min="7173" max="7173" width="9" style="14"/>
    <col min="7174" max="7174" width="7.625" style="14" customWidth="1"/>
    <col min="7175" max="7175" width="9" style="14"/>
    <col min="7176" max="7176" width="7.625" style="14" customWidth="1"/>
    <col min="7177" max="7177" width="9" style="14"/>
    <col min="7178" max="7178" width="7.625" style="14" customWidth="1"/>
    <col min="7179" max="7179" width="9" style="14"/>
    <col min="7180" max="7180" width="7.625" style="14" customWidth="1"/>
    <col min="7181" max="7181" width="9" style="14"/>
    <col min="7182" max="7182" width="7.625" style="14" customWidth="1"/>
    <col min="7183" max="7183" width="9" style="14"/>
    <col min="7184" max="7184" width="7.625" style="14" customWidth="1"/>
    <col min="7185" max="7185" width="9" style="14"/>
    <col min="7186" max="7186" width="7.625" style="14" customWidth="1"/>
    <col min="7187" max="7187" width="9" style="14"/>
    <col min="7188" max="7188" width="7.625" style="14" customWidth="1"/>
    <col min="7189" max="7424" width="9" style="14"/>
    <col min="7425" max="7425" width="3.625" style="14" customWidth="1"/>
    <col min="7426" max="7426" width="8.625" style="14" customWidth="1"/>
    <col min="7427" max="7428" width="7.625" style="14" customWidth="1"/>
    <col min="7429" max="7429" width="9" style="14"/>
    <col min="7430" max="7430" width="7.625" style="14" customWidth="1"/>
    <col min="7431" max="7431" width="9" style="14"/>
    <col min="7432" max="7432" width="7.625" style="14" customWidth="1"/>
    <col min="7433" max="7433" width="9" style="14"/>
    <col min="7434" max="7434" width="7.625" style="14" customWidth="1"/>
    <col min="7435" max="7435" width="9" style="14"/>
    <col min="7436" max="7436" width="7.625" style="14" customWidth="1"/>
    <col min="7437" max="7437" width="9" style="14"/>
    <col min="7438" max="7438" width="7.625" style="14" customWidth="1"/>
    <col min="7439" max="7439" width="9" style="14"/>
    <col min="7440" max="7440" width="7.625" style="14" customWidth="1"/>
    <col min="7441" max="7441" width="9" style="14"/>
    <col min="7442" max="7442" width="7.625" style="14" customWidth="1"/>
    <col min="7443" max="7443" width="9" style="14"/>
    <col min="7444" max="7444" width="7.625" style="14" customWidth="1"/>
    <col min="7445" max="7680" width="9" style="14"/>
    <col min="7681" max="7681" width="3.625" style="14" customWidth="1"/>
    <col min="7682" max="7682" width="8.625" style="14" customWidth="1"/>
    <col min="7683" max="7684" width="7.625" style="14" customWidth="1"/>
    <col min="7685" max="7685" width="9" style="14"/>
    <col min="7686" max="7686" width="7.625" style="14" customWidth="1"/>
    <col min="7687" max="7687" width="9" style="14"/>
    <col min="7688" max="7688" width="7.625" style="14" customWidth="1"/>
    <col min="7689" max="7689" width="9" style="14"/>
    <col min="7690" max="7690" width="7.625" style="14" customWidth="1"/>
    <col min="7691" max="7691" width="9" style="14"/>
    <col min="7692" max="7692" width="7.625" style="14" customWidth="1"/>
    <col min="7693" max="7693" width="9" style="14"/>
    <col min="7694" max="7694" width="7.625" style="14" customWidth="1"/>
    <col min="7695" max="7695" width="9" style="14"/>
    <col min="7696" max="7696" width="7.625" style="14" customWidth="1"/>
    <col min="7697" max="7697" width="9" style="14"/>
    <col min="7698" max="7698" width="7.625" style="14" customWidth="1"/>
    <col min="7699" max="7699" width="9" style="14"/>
    <col min="7700" max="7700" width="7.625" style="14" customWidth="1"/>
    <col min="7701" max="7936" width="9" style="14"/>
    <col min="7937" max="7937" width="3.625" style="14" customWidth="1"/>
    <col min="7938" max="7938" width="8.625" style="14" customWidth="1"/>
    <col min="7939" max="7940" width="7.625" style="14" customWidth="1"/>
    <col min="7941" max="7941" width="9" style="14"/>
    <col min="7942" max="7942" width="7.625" style="14" customWidth="1"/>
    <col min="7943" max="7943" width="9" style="14"/>
    <col min="7944" max="7944" width="7.625" style="14" customWidth="1"/>
    <col min="7945" max="7945" width="9" style="14"/>
    <col min="7946" max="7946" width="7.625" style="14" customWidth="1"/>
    <col min="7947" max="7947" width="9" style="14"/>
    <col min="7948" max="7948" width="7.625" style="14" customWidth="1"/>
    <col min="7949" max="7949" width="9" style="14"/>
    <col min="7950" max="7950" width="7.625" style="14" customWidth="1"/>
    <col min="7951" max="7951" width="9" style="14"/>
    <col min="7952" max="7952" width="7.625" style="14" customWidth="1"/>
    <col min="7953" max="7953" width="9" style="14"/>
    <col min="7954" max="7954" width="7.625" style="14" customWidth="1"/>
    <col min="7955" max="7955" width="9" style="14"/>
    <col min="7956" max="7956" width="7.625" style="14" customWidth="1"/>
    <col min="7957" max="8192" width="9" style="14"/>
    <col min="8193" max="8193" width="3.625" style="14" customWidth="1"/>
    <col min="8194" max="8194" width="8.625" style="14" customWidth="1"/>
    <col min="8195" max="8196" width="7.625" style="14" customWidth="1"/>
    <col min="8197" max="8197" width="9" style="14"/>
    <col min="8198" max="8198" width="7.625" style="14" customWidth="1"/>
    <col min="8199" max="8199" width="9" style="14"/>
    <col min="8200" max="8200" width="7.625" style="14" customWidth="1"/>
    <col min="8201" max="8201" width="9" style="14"/>
    <col min="8202" max="8202" width="7.625" style="14" customWidth="1"/>
    <col min="8203" max="8203" width="9" style="14"/>
    <col min="8204" max="8204" width="7.625" style="14" customWidth="1"/>
    <col min="8205" max="8205" width="9" style="14"/>
    <col min="8206" max="8206" width="7.625" style="14" customWidth="1"/>
    <col min="8207" max="8207" width="9" style="14"/>
    <col min="8208" max="8208" width="7.625" style="14" customWidth="1"/>
    <col min="8209" max="8209" width="9" style="14"/>
    <col min="8210" max="8210" width="7.625" style="14" customWidth="1"/>
    <col min="8211" max="8211" width="9" style="14"/>
    <col min="8212" max="8212" width="7.625" style="14" customWidth="1"/>
    <col min="8213" max="8448" width="9" style="14"/>
    <col min="8449" max="8449" width="3.625" style="14" customWidth="1"/>
    <col min="8450" max="8450" width="8.625" style="14" customWidth="1"/>
    <col min="8451" max="8452" width="7.625" style="14" customWidth="1"/>
    <col min="8453" max="8453" width="9" style="14"/>
    <col min="8454" max="8454" width="7.625" style="14" customWidth="1"/>
    <col min="8455" max="8455" width="9" style="14"/>
    <col min="8456" max="8456" width="7.625" style="14" customWidth="1"/>
    <col min="8457" max="8457" width="9" style="14"/>
    <col min="8458" max="8458" width="7.625" style="14" customWidth="1"/>
    <col min="8459" max="8459" width="9" style="14"/>
    <col min="8460" max="8460" width="7.625" style="14" customWidth="1"/>
    <col min="8461" max="8461" width="9" style="14"/>
    <col min="8462" max="8462" width="7.625" style="14" customWidth="1"/>
    <col min="8463" max="8463" width="9" style="14"/>
    <col min="8464" max="8464" width="7.625" style="14" customWidth="1"/>
    <col min="8465" max="8465" width="9" style="14"/>
    <col min="8466" max="8466" width="7.625" style="14" customWidth="1"/>
    <col min="8467" max="8467" width="9" style="14"/>
    <col min="8468" max="8468" width="7.625" style="14" customWidth="1"/>
    <col min="8469" max="8704" width="9" style="14"/>
    <col min="8705" max="8705" width="3.625" style="14" customWidth="1"/>
    <col min="8706" max="8706" width="8.625" style="14" customWidth="1"/>
    <col min="8707" max="8708" width="7.625" style="14" customWidth="1"/>
    <col min="8709" max="8709" width="9" style="14"/>
    <col min="8710" max="8710" width="7.625" style="14" customWidth="1"/>
    <col min="8711" max="8711" width="9" style="14"/>
    <col min="8712" max="8712" width="7.625" style="14" customWidth="1"/>
    <col min="8713" max="8713" width="9" style="14"/>
    <col min="8714" max="8714" width="7.625" style="14" customWidth="1"/>
    <col min="8715" max="8715" width="9" style="14"/>
    <col min="8716" max="8716" width="7.625" style="14" customWidth="1"/>
    <col min="8717" max="8717" width="9" style="14"/>
    <col min="8718" max="8718" width="7.625" style="14" customWidth="1"/>
    <col min="8719" max="8719" width="9" style="14"/>
    <col min="8720" max="8720" width="7.625" style="14" customWidth="1"/>
    <col min="8721" max="8721" width="9" style="14"/>
    <col min="8722" max="8722" width="7.625" style="14" customWidth="1"/>
    <col min="8723" max="8723" width="9" style="14"/>
    <col min="8724" max="8724" width="7.625" style="14" customWidth="1"/>
    <col min="8725" max="8960" width="9" style="14"/>
    <col min="8961" max="8961" width="3.625" style="14" customWidth="1"/>
    <col min="8962" max="8962" width="8.625" style="14" customWidth="1"/>
    <col min="8963" max="8964" width="7.625" style="14" customWidth="1"/>
    <col min="8965" max="8965" width="9" style="14"/>
    <col min="8966" max="8966" width="7.625" style="14" customWidth="1"/>
    <col min="8967" max="8967" width="9" style="14"/>
    <col min="8968" max="8968" width="7.625" style="14" customWidth="1"/>
    <col min="8969" max="8969" width="9" style="14"/>
    <col min="8970" max="8970" width="7.625" style="14" customWidth="1"/>
    <col min="8971" max="8971" width="9" style="14"/>
    <col min="8972" max="8972" width="7.625" style="14" customWidth="1"/>
    <col min="8973" max="8973" width="9" style="14"/>
    <col min="8974" max="8974" width="7.625" style="14" customWidth="1"/>
    <col min="8975" max="8975" width="9" style="14"/>
    <col min="8976" max="8976" width="7.625" style="14" customWidth="1"/>
    <col min="8977" max="8977" width="9" style="14"/>
    <col min="8978" max="8978" width="7.625" style="14" customWidth="1"/>
    <col min="8979" max="8979" width="9" style="14"/>
    <col min="8980" max="8980" width="7.625" style="14" customWidth="1"/>
    <col min="8981" max="9216" width="9" style="14"/>
    <col min="9217" max="9217" width="3.625" style="14" customWidth="1"/>
    <col min="9218" max="9218" width="8.625" style="14" customWidth="1"/>
    <col min="9219" max="9220" width="7.625" style="14" customWidth="1"/>
    <col min="9221" max="9221" width="9" style="14"/>
    <col min="9222" max="9222" width="7.625" style="14" customWidth="1"/>
    <col min="9223" max="9223" width="9" style="14"/>
    <col min="9224" max="9224" width="7.625" style="14" customWidth="1"/>
    <col min="9225" max="9225" width="9" style="14"/>
    <col min="9226" max="9226" width="7.625" style="14" customWidth="1"/>
    <col min="9227" max="9227" width="9" style="14"/>
    <col min="9228" max="9228" width="7.625" style="14" customWidth="1"/>
    <col min="9229" max="9229" width="9" style="14"/>
    <col min="9230" max="9230" width="7.625" style="14" customWidth="1"/>
    <col min="9231" max="9231" width="9" style="14"/>
    <col min="9232" max="9232" width="7.625" style="14" customWidth="1"/>
    <col min="9233" max="9233" width="9" style="14"/>
    <col min="9234" max="9234" width="7.625" style="14" customWidth="1"/>
    <col min="9235" max="9235" width="9" style="14"/>
    <col min="9236" max="9236" width="7.625" style="14" customWidth="1"/>
    <col min="9237" max="9472" width="9" style="14"/>
    <col min="9473" max="9473" width="3.625" style="14" customWidth="1"/>
    <col min="9474" max="9474" width="8.625" style="14" customWidth="1"/>
    <col min="9475" max="9476" width="7.625" style="14" customWidth="1"/>
    <col min="9477" max="9477" width="9" style="14"/>
    <col min="9478" max="9478" width="7.625" style="14" customWidth="1"/>
    <col min="9479" max="9479" width="9" style="14"/>
    <col min="9480" max="9480" width="7.625" style="14" customWidth="1"/>
    <col min="9481" max="9481" width="9" style="14"/>
    <col min="9482" max="9482" width="7.625" style="14" customWidth="1"/>
    <col min="9483" max="9483" width="9" style="14"/>
    <col min="9484" max="9484" width="7.625" style="14" customWidth="1"/>
    <col min="9485" max="9485" width="9" style="14"/>
    <col min="9486" max="9486" width="7.625" style="14" customWidth="1"/>
    <col min="9487" max="9487" width="9" style="14"/>
    <col min="9488" max="9488" width="7.625" style="14" customWidth="1"/>
    <col min="9489" max="9489" width="9" style="14"/>
    <col min="9490" max="9490" width="7.625" style="14" customWidth="1"/>
    <col min="9491" max="9491" width="9" style="14"/>
    <col min="9492" max="9492" width="7.625" style="14" customWidth="1"/>
    <col min="9493" max="9728" width="9" style="14"/>
    <col min="9729" max="9729" width="3.625" style="14" customWidth="1"/>
    <col min="9730" max="9730" width="8.625" style="14" customWidth="1"/>
    <col min="9731" max="9732" width="7.625" style="14" customWidth="1"/>
    <col min="9733" max="9733" width="9" style="14"/>
    <col min="9734" max="9734" width="7.625" style="14" customWidth="1"/>
    <col min="9735" max="9735" width="9" style="14"/>
    <col min="9736" max="9736" width="7.625" style="14" customWidth="1"/>
    <col min="9737" max="9737" width="9" style="14"/>
    <col min="9738" max="9738" width="7.625" style="14" customWidth="1"/>
    <col min="9739" max="9739" width="9" style="14"/>
    <col min="9740" max="9740" width="7.625" style="14" customWidth="1"/>
    <col min="9741" max="9741" width="9" style="14"/>
    <col min="9742" max="9742" width="7.625" style="14" customWidth="1"/>
    <col min="9743" max="9743" width="9" style="14"/>
    <col min="9744" max="9744" width="7.625" style="14" customWidth="1"/>
    <col min="9745" max="9745" width="9" style="14"/>
    <col min="9746" max="9746" width="7.625" style="14" customWidth="1"/>
    <col min="9747" max="9747" width="9" style="14"/>
    <col min="9748" max="9748" width="7.625" style="14" customWidth="1"/>
    <col min="9749" max="9984" width="9" style="14"/>
    <col min="9985" max="9985" width="3.625" style="14" customWidth="1"/>
    <col min="9986" max="9986" width="8.625" style="14" customWidth="1"/>
    <col min="9987" max="9988" width="7.625" style="14" customWidth="1"/>
    <col min="9989" max="9989" width="9" style="14"/>
    <col min="9990" max="9990" width="7.625" style="14" customWidth="1"/>
    <col min="9991" max="9991" width="9" style="14"/>
    <col min="9992" max="9992" width="7.625" style="14" customWidth="1"/>
    <col min="9993" max="9993" width="9" style="14"/>
    <col min="9994" max="9994" width="7.625" style="14" customWidth="1"/>
    <col min="9995" max="9995" width="9" style="14"/>
    <col min="9996" max="9996" width="7.625" style="14" customWidth="1"/>
    <col min="9997" max="9997" width="9" style="14"/>
    <col min="9998" max="9998" width="7.625" style="14" customWidth="1"/>
    <col min="9999" max="9999" width="9" style="14"/>
    <col min="10000" max="10000" width="7.625" style="14" customWidth="1"/>
    <col min="10001" max="10001" width="9" style="14"/>
    <col min="10002" max="10002" width="7.625" style="14" customWidth="1"/>
    <col min="10003" max="10003" width="9" style="14"/>
    <col min="10004" max="10004" width="7.625" style="14" customWidth="1"/>
    <col min="10005" max="10240" width="9" style="14"/>
    <col min="10241" max="10241" width="3.625" style="14" customWidth="1"/>
    <col min="10242" max="10242" width="8.625" style="14" customWidth="1"/>
    <col min="10243" max="10244" width="7.625" style="14" customWidth="1"/>
    <col min="10245" max="10245" width="9" style="14"/>
    <col min="10246" max="10246" width="7.625" style="14" customWidth="1"/>
    <col min="10247" max="10247" width="9" style="14"/>
    <col min="10248" max="10248" width="7.625" style="14" customWidth="1"/>
    <col min="10249" max="10249" width="9" style="14"/>
    <col min="10250" max="10250" width="7.625" style="14" customWidth="1"/>
    <col min="10251" max="10251" width="9" style="14"/>
    <col min="10252" max="10252" width="7.625" style="14" customWidth="1"/>
    <col min="10253" max="10253" width="9" style="14"/>
    <col min="10254" max="10254" width="7.625" style="14" customWidth="1"/>
    <col min="10255" max="10255" width="9" style="14"/>
    <col min="10256" max="10256" width="7.625" style="14" customWidth="1"/>
    <col min="10257" max="10257" width="9" style="14"/>
    <col min="10258" max="10258" width="7.625" style="14" customWidth="1"/>
    <col min="10259" max="10259" width="9" style="14"/>
    <col min="10260" max="10260" width="7.625" style="14" customWidth="1"/>
    <col min="10261" max="10496" width="9" style="14"/>
    <col min="10497" max="10497" width="3.625" style="14" customWidth="1"/>
    <col min="10498" max="10498" width="8.625" style="14" customWidth="1"/>
    <col min="10499" max="10500" width="7.625" style="14" customWidth="1"/>
    <col min="10501" max="10501" width="9" style="14"/>
    <col min="10502" max="10502" width="7.625" style="14" customWidth="1"/>
    <col min="10503" max="10503" width="9" style="14"/>
    <col min="10504" max="10504" width="7.625" style="14" customWidth="1"/>
    <col min="10505" max="10505" width="9" style="14"/>
    <col min="10506" max="10506" width="7.625" style="14" customWidth="1"/>
    <col min="10507" max="10507" width="9" style="14"/>
    <col min="10508" max="10508" width="7.625" style="14" customWidth="1"/>
    <col min="10509" max="10509" width="9" style="14"/>
    <col min="10510" max="10510" width="7.625" style="14" customWidth="1"/>
    <col min="10511" max="10511" width="9" style="14"/>
    <col min="10512" max="10512" width="7.625" style="14" customWidth="1"/>
    <col min="10513" max="10513" width="9" style="14"/>
    <col min="10514" max="10514" width="7.625" style="14" customWidth="1"/>
    <col min="10515" max="10515" width="9" style="14"/>
    <col min="10516" max="10516" width="7.625" style="14" customWidth="1"/>
    <col min="10517" max="10752" width="9" style="14"/>
    <col min="10753" max="10753" width="3.625" style="14" customWidth="1"/>
    <col min="10754" max="10754" width="8.625" style="14" customWidth="1"/>
    <col min="10755" max="10756" width="7.625" style="14" customWidth="1"/>
    <col min="10757" max="10757" width="9" style="14"/>
    <col min="10758" max="10758" width="7.625" style="14" customWidth="1"/>
    <col min="10759" max="10759" width="9" style="14"/>
    <col min="10760" max="10760" width="7.625" style="14" customWidth="1"/>
    <col min="10761" max="10761" width="9" style="14"/>
    <col min="10762" max="10762" width="7.625" style="14" customWidth="1"/>
    <col min="10763" max="10763" width="9" style="14"/>
    <col min="10764" max="10764" width="7.625" style="14" customWidth="1"/>
    <col min="10765" max="10765" width="9" style="14"/>
    <col min="10766" max="10766" width="7.625" style="14" customWidth="1"/>
    <col min="10767" max="10767" width="9" style="14"/>
    <col min="10768" max="10768" width="7.625" style="14" customWidth="1"/>
    <col min="10769" max="10769" width="9" style="14"/>
    <col min="10770" max="10770" width="7.625" style="14" customWidth="1"/>
    <col min="10771" max="10771" width="9" style="14"/>
    <col min="10772" max="10772" width="7.625" style="14" customWidth="1"/>
    <col min="10773" max="11008" width="9" style="14"/>
    <col min="11009" max="11009" width="3.625" style="14" customWidth="1"/>
    <col min="11010" max="11010" width="8.625" style="14" customWidth="1"/>
    <col min="11011" max="11012" width="7.625" style="14" customWidth="1"/>
    <col min="11013" max="11013" width="9" style="14"/>
    <col min="11014" max="11014" width="7.625" style="14" customWidth="1"/>
    <col min="11015" max="11015" width="9" style="14"/>
    <col min="11016" max="11016" width="7.625" style="14" customWidth="1"/>
    <col min="11017" max="11017" width="9" style="14"/>
    <col min="11018" max="11018" width="7.625" style="14" customWidth="1"/>
    <col min="11019" max="11019" width="9" style="14"/>
    <col min="11020" max="11020" width="7.625" style="14" customWidth="1"/>
    <col min="11021" max="11021" width="9" style="14"/>
    <col min="11022" max="11022" width="7.625" style="14" customWidth="1"/>
    <col min="11023" max="11023" width="9" style="14"/>
    <col min="11024" max="11024" width="7.625" style="14" customWidth="1"/>
    <col min="11025" max="11025" width="9" style="14"/>
    <col min="11026" max="11026" width="7.625" style="14" customWidth="1"/>
    <col min="11027" max="11027" width="9" style="14"/>
    <col min="11028" max="11028" width="7.625" style="14" customWidth="1"/>
    <col min="11029" max="11264" width="9" style="14"/>
    <col min="11265" max="11265" width="3.625" style="14" customWidth="1"/>
    <col min="11266" max="11266" width="8.625" style="14" customWidth="1"/>
    <col min="11267" max="11268" width="7.625" style="14" customWidth="1"/>
    <col min="11269" max="11269" width="9" style="14"/>
    <col min="11270" max="11270" width="7.625" style="14" customWidth="1"/>
    <col min="11271" max="11271" width="9" style="14"/>
    <col min="11272" max="11272" width="7.625" style="14" customWidth="1"/>
    <col min="11273" max="11273" width="9" style="14"/>
    <col min="11274" max="11274" width="7.625" style="14" customWidth="1"/>
    <col min="11275" max="11275" width="9" style="14"/>
    <col min="11276" max="11276" width="7.625" style="14" customWidth="1"/>
    <col min="11277" max="11277" width="9" style="14"/>
    <col min="11278" max="11278" width="7.625" style="14" customWidth="1"/>
    <col min="11279" max="11279" width="9" style="14"/>
    <col min="11280" max="11280" width="7.625" style="14" customWidth="1"/>
    <col min="11281" max="11281" width="9" style="14"/>
    <col min="11282" max="11282" width="7.625" style="14" customWidth="1"/>
    <col min="11283" max="11283" width="9" style="14"/>
    <col min="11284" max="11284" width="7.625" style="14" customWidth="1"/>
    <col min="11285" max="11520" width="9" style="14"/>
    <col min="11521" max="11521" width="3.625" style="14" customWidth="1"/>
    <col min="11522" max="11522" width="8.625" style="14" customWidth="1"/>
    <col min="11523" max="11524" width="7.625" style="14" customWidth="1"/>
    <col min="11525" max="11525" width="9" style="14"/>
    <col min="11526" max="11526" width="7.625" style="14" customWidth="1"/>
    <col min="11527" max="11527" width="9" style="14"/>
    <col min="11528" max="11528" width="7.625" style="14" customWidth="1"/>
    <col min="11529" max="11529" width="9" style="14"/>
    <col min="11530" max="11530" width="7.625" style="14" customWidth="1"/>
    <col min="11531" max="11531" width="9" style="14"/>
    <col min="11532" max="11532" width="7.625" style="14" customWidth="1"/>
    <col min="11533" max="11533" width="9" style="14"/>
    <col min="11534" max="11534" width="7.625" style="14" customWidth="1"/>
    <col min="11535" max="11535" width="9" style="14"/>
    <col min="11536" max="11536" width="7.625" style="14" customWidth="1"/>
    <col min="11537" max="11537" width="9" style="14"/>
    <col min="11538" max="11538" width="7.625" style="14" customWidth="1"/>
    <col min="11539" max="11539" width="9" style="14"/>
    <col min="11540" max="11540" width="7.625" style="14" customWidth="1"/>
    <col min="11541" max="11776" width="9" style="14"/>
    <col min="11777" max="11777" width="3.625" style="14" customWidth="1"/>
    <col min="11778" max="11778" width="8.625" style="14" customWidth="1"/>
    <col min="11779" max="11780" width="7.625" style="14" customWidth="1"/>
    <col min="11781" max="11781" width="9" style="14"/>
    <col min="11782" max="11782" width="7.625" style="14" customWidth="1"/>
    <col min="11783" max="11783" width="9" style="14"/>
    <col min="11784" max="11784" width="7.625" style="14" customWidth="1"/>
    <col min="11785" max="11785" width="9" style="14"/>
    <col min="11786" max="11786" width="7.625" style="14" customWidth="1"/>
    <col min="11787" max="11787" width="9" style="14"/>
    <col min="11788" max="11788" width="7.625" style="14" customWidth="1"/>
    <col min="11789" max="11789" width="9" style="14"/>
    <col min="11790" max="11790" width="7.625" style="14" customWidth="1"/>
    <col min="11791" max="11791" width="9" style="14"/>
    <col min="11792" max="11792" width="7.625" style="14" customWidth="1"/>
    <col min="11793" max="11793" width="9" style="14"/>
    <col min="11794" max="11794" width="7.625" style="14" customWidth="1"/>
    <col min="11795" max="11795" width="9" style="14"/>
    <col min="11796" max="11796" width="7.625" style="14" customWidth="1"/>
    <col min="11797" max="12032" width="9" style="14"/>
    <col min="12033" max="12033" width="3.625" style="14" customWidth="1"/>
    <col min="12034" max="12034" width="8.625" style="14" customWidth="1"/>
    <col min="12035" max="12036" width="7.625" style="14" customWidth="1"/>
    <col min="12037" max="12037" width="9" style="14"/>
    <col min="12038" max="12038" width="7.625" style="14" customWidth="1"/>
    <col min="12039" max="12039" width="9" style="14"/>
    <col min="12040" max="12040" width="7.625" style="14" customWidth="1"/>
    <col min="12041" max="12041" width="9" style="14"/>
    <col min="12042" max="12042" width="7.625" style="14" customWidth="1"/>
    <col min="12043" max="12043" width="9" style="14"/>
    <col min="12044" max="12044" width="7.625" style="14" customWidth="1"/>
    <col min="12045" max="12045" width="9" style="14"/>
    <col min="12046" max="12046" width="7.625" style="14" customWidth="1"/>
    <col min="12047" max="12047" width="9" style="14"/>
    <col min="12048" max="12048" width="7.625" style="14" customWidth="1"/>
    <col min="12049" max="12049" width="9" style="14"/>
    <col min="12050" max="12050" width="7.625" style="14" customWidth="1"/>
    <col min="12051" max="12051" width="9" style="14"/>
    <col min="12052" max="12052" width="7.625" style="14" customWidth="1"/>
    <col min="12053" max="12288" width="9" style="14"/>
    <col min="12289" max="12289" width="3.625" style="14" customWidth="1"/>
    <col min="12290" max="12290" width="8.625" style="14" customWidth="1"/>
    <col min="12291" max="12292" width="7.625" style="14" customWidth="1"/>
    <col min="12293" max="12293" width="9" style="14"/>
    <col min="12294" max="12294" width="7.625" style="14" customWidth="1"/>
    <col min="12295" max="12295" width="9" style="14"/>
    <col min="12296" max="12296" width="7.625" style="14" customWidth="1"/>
    <col min="12297" max="12297" width="9" style="14"/>
    <col min="12298" max="12298" width="7.625" style="14" customWidth="1"/>
    <col min="12299" max="12299" width="9" style="14"/>
    <col min="12300" max="12300" width="7.625" style="14" customWidth="1"/>
    <col min="12301" max="12301" width="9" style="14"/>
    <col min="12302" max="12302" width="7.625" style="14" customWidth="1"/>
    <col min="12303" max="12303" width="9" style="14"/>
    <col min="12304" max="12304" width="7.625" style="14" customWidth="1"/>
    <col min="12305" max="12305" width="9" style="14"/>
    <col min="12306" max="12306" width="7.625" style="14" customWidth="1"/>
    <col min="12307" max="12307" width="9" style="14"/>
    <col min="12308" max="12308" width="7.625" style="14" customWidth="1"/>
    <col min="12309" max="12544" width="9" style="14"/>
    <col min="12545" max="12545" width="3.625" style="14" customWidth="1"/>
    <col min="12546" max="12546" width="8.625" style="14" customWidth="1"/>
    <col min="12547" max="12548" width="7.625" style="14" customWidth="1"/>
    <col min="12549" max="12549" width="9" style="14"/>
    <col min="12550" max="12550" width="7.625" style="14" customWidth="1"/>
    <col min="12551" max="12551" width="9" style="14"/>
    <col min="12552" max="12552" width="7.625" style="14" customWidth="1"/>
    <col min="12553" max="12553" width="9" style="14"/>
    <col min="12554" max="12554" width="7.625" style="14" customWidth="1"/>
    <col min="12555" max="12555" width="9" style="14"/>
    <col min="12556" max="12556" width="7.625" style="14" customWidth="1"/>
    <col min="12557" max="12557" width="9" style="14"/>
    <col min="12558" max="12558" width="7.625" style="14" customWidth="1"/>
    <col min="12559" max="12559" width="9" style="14"/>
    <col min="12560" max="12560" width="7.625" style="14" customWidth="1"/>
    <col min="12561" max="12561" width="9" style="14"/>
    <col min="12562" max="12562" width="7.625" style="14" customWidth="1"/>
    <col min="12563" max="12563" width="9" style="14"/>
    <col min="12564" max="12564" width="7.625" style="14" customWidth="1"/>
    <col min="12565" max="12800" width="9" style="14"/>
    <col min="12801" max="12801" width="3.625" style="14" customWidth="1"/>
    <col min="12802" max="12802" width="8.625" style="14" customWidth="1"/>
    <col min="12803" max="12804" width="7.625" style="14" customWidth="1"/>
    <col min="12805" max="12805" width="9" style="14"/>
    <col min="12806" max="12806" width="7.625" style="14" customWidth="1"/>
    <col min="12807" max="12807" width="9" style="14"/>
    <col min="12808" max="12808" width="7.625" style="14" customWidth="1"/>
    <col min="12809" max="12809" width="9" style="14"/>
    <col min="12810" max="12810" width="7.625" style="14" customWidth="1"/>
    <col min="12811" max="12811" width="9" style="14"/>
    <col min="12812" max="12812" width="7.625" style="14" customWidth="1"/>
    <col min="12813" max="12813" width="9" style="14"/>
    <col min="12814" max="12814" width="7.625" style="14" customWidth="1"/>
    <col min="12815" max="12815" width="9" style="14"/>
    <col min="12816" max="12816" width="7.625" style="14" customWidth="1"/>
    <col min="12817" max="12817" width="9" style="14"/>
    <col min="12818" max="12818" width="7.625" style="14" customWidth="1"/>
    <col min="12819" max="12819" width="9" style="14"/>
    <col min="12820" max="12820" width="7.625" style="14" customWidth="1"/>
    <col min="12821" max="13056" width="9" style="14"/>
    <col min="13057" max="13057" width="3.625" style="14" customWidth="1"/>
    <col min="13058" max="13058" width="8.625" style="14" customWidth="1"/>
    <col min="13059" max="13060" width="7.625" style="14" customWidth="1"/>
    <col min="13061" max="13061" width="9" style="14"/>
    <col min="13062" max="13062" width="7.625" style="14" customWidth="1"/>
    <col min="13063" max="13063" width="9" style="14"/>
    <col min="13064" max="13064" width="7.625" style="14" customWidth="1"/>
    <col min="13065" max="13065" width="9" style="14"/>
    <col min="13066" max="13066" width="7.625" style="14" customWidth="1"/>
    <col min="13067" max="13067" width="9" style="14"/>
    <col min="13068" max="13068" width="7.625" style="14" customWidth="1"/>
    <col min="13069" max="13069" width="9" style="14"/>
    <col min="13070" max="13070" width="7.625" style="14" customWidth="1"/>
    <col min="13071" max="13071" width="9" style="14"/>
    <col min="13072" max="13072" width="7.625" style="14" customWidth="1"/>
    <col min="13073" max="13073" width="9" style="14"/>
    <col min="13074" max="13074" width="7.625" style="14" customWidth="1"/>
    <col min="13075" max="13075" width="9" style="14"/>
    <col min="13076" max="13076" width="7.625" style="14" customWidth="1"/>
    <col min="13077" max="13312" width="9" style="14"/>
    <col min="13313" max="13313" width="3.625" style="14" customWidth="1"/>
    <col min="13314" max="13314" width="8.625" style="14" customWidth="1"/>
    <col min="13315" max="13316" width="7.625" style="14" customWidth="1"/>
    <col min="13317" max="13317" width="9" style="14"/>
    <col min="13318" max="13318" width="7.625" style="14" customWidth="1"/>
    <col min="13319" max="13319" width="9" style="14"/>
    <col min="13320" max="13320" width="7.625" style="14" customWidth="1"/>
    <col min="13321" max="13321" width="9" style="14"/>
    <col min="13322" max="13322" width="7.625" style="14" customWidth="1"/>
    <col min="13323" max="13323" width="9" style="14"/>
    <col min="13324" max="13324" width="7.625" style="14" customWidth="1"/>
    <col min="13325" max="13325" width="9" style="14"/>
    <col min="13326" max="13326" width="7.625" style="14" customWidth="1"/>
    <col min="13327" max="13327" width="9" style="14"/>
    <col min="13328" max="13328" width="7.625" style="14" customWidth="1"/>
    <col min="13329" max="13329" width="9" style="14"/>
    <col min="13330" max="13330" width="7.625" style="14" customWidth="1"/>
    <col min="13331" max="13331" width="9" style="14"/>
    <col min="13332" max="13332" width="7.625" style="14" customWidth="1"/>
    <col min="13333" max="13568" width="9" style="14"/>
    <col min="13569" max="13569" width="3.625" style="14" customWidth="1"/>
    <col min="13570" max="13570" width="8.625" style="14" customWidth="1"/>
    <col min="13571" max="13572" width="7.625" style="14" customWidth="1"/>
    <col min="13573" max="13573" width="9" style="14"/>
    <col min="13574" max="13574" width="7.625" style="14" customWidth="1"/>
    <col min="13575" max="13575" width="9" style="14"/>
    <col min="13576" max="13576" width="7.625" style="14" customWidth="1"/>
    <col min="13577" max="13577" width="9" style="14"/>
    <col min="13578" max="13578" width="7.625" style="14" customWidth="1"/>
    <col min="13579" max="13579" width="9" style="14"/>
    <col min="13580" max="13580" width="7.625" style="14" customWidth="1"/>
    <col min="13581" max="13581" width="9" style="14"/>
    <col min="13582" max="13582" width="7.625" style="14" customWidth="1"/>
    <col min="13583" max="13583" width="9" style="14"/>
    <col min="13584" max="13584" width="7.625" style="14" customWidth="1"/>
    <col min="13585" max="13585" width="9" style="14"/>
    <col min="13586" max="13586" width="7.625" style="14" customWidth="1"/>
    <col min="13587" max="13587" width="9" style="14"/>
    <col min="13588" max="13588" width="7.625" style="14" customWidth="1"/>
    <col min="13589" max="13824" width="9" style="14"/>
    <col min="13825" max="13825" width="3.625" style="14" customWidth="1"/>
    <col min="13826" max="13826" width="8.625" style="14" customWidth="1"/>
    <col min="13827" max="13828" width="7.625" style="14" customWidth="1"/>
    <col min="13829" max="13829" width="9" style="14"/>
    <col min="13830" max="13830" width="7.625" style="14" customWidth="1"/>
    <col min="13831" max="13831" width="9" style="14"/>
    <col min="13832" max="13832" width="7.625" style="14" customWidth="1"/>
    <col min="13833" max="13833" width="9" style="14"/>
    <col min="13834" max="13834" width="7.625" style="14" customWidth="1"/>
    <col min="13835" max="13835" width="9" style="14"/>
    <col min="13836" max="13836" width="7.625" style="14" customWidth="1"/>
    <col min="13837" max="13837" width="9" style="14"/>
    <col min="13838" max="13838" width="7.625" style="14" customWidth="1"/>
    <col min="13839" max="13839" width="9" style="14"/>
    <col min="13840" max="13840" width="7.625" style="14" customWidth="1"/>
    <col min="13841" max="13841" width="9" style="14"/>
    <col min="13842" max="13842" width="7.625" style="14" customWidth="1"/>
    <col min="13843" max="13843" width="9" style="14"/>
    <col min="13844" max="13844" width="7.625" style="14" customWidth="1"/>
    <col min="13845" max="14080" width="9" style="14"/>
    <col min="14081" max="14081" width="3.625" style="14" customWidth="1"/>
    <col min="14082" max="14082" width="8.625" style="14" customWidth="1"/>
    <col min="14083" max="14084" width="7.625" style="14" customWidth="1"/>
    <col min="14085" max="14085" width="9" style="14"/>
    <col min="14086" max="14086" width="7.625" style="14" customWidth="1"/>
    <col min="14087" max="14087" width="9" style="14"/>
    <col min="14088" max="14088" width="7.625" style="14" customWidth="1"/>
    <col min="14089" max="14089" width="9" style="14"/>
    <col min="14090" max="14090" width="7.625" style="14" customWidth="1"/>
    <col min="14091" max="14091" width="9" style="14"/>
    <col min="14092" max="14092" width="7.625" style="14" customWidth="1"/>
    <col min="14093" max="14093" width="9" style="14"/>
    <col min="14094" max="14094" width="7.625" style="14" customWidth="1"/>
    <col min="14095" max="14095" width="9" style="14"/>
    <col min="14096" max="14096" width="7.625" style="14" customWidth="1"/>
    <col min="14097" max="14097" width="9" style="14"/>
    <col min="14098" max="14098" width="7.625" style="14" customWidth="1"/>
    <col min="14099" max="14099" width="9" style="14"/>
    <col min="14100" max="14100" width="7.625" style="14" customWidth="1"/>
    <col min="14101" max="14336" width="9" style="14"/>
    <col min="14337" max="14337" width="3.625" style="14" customWidth="1"/>
    <col min="14338" max="14338" width="8.625" style="14" customWidth="1"/>
    <col min="14339" max="14340" width="7.625" style="14" customWidth="1"/>
    <col min="14341" max="14341" width="9" style="14"/>
    <col min="14342" max="14342" width="7.625" style="14" customWidth="1"/>
    <col min="14343" max="14343" width="9" style="14"/>
    <col min="14344" max="14344" width="7.625" style="14" customWidth="1"/>
    <col min="14345" max="14345" width="9" style="14"/>
    <col min="14346" max="14346" width="7.625" style="14" customWidth="1"/>
    <col min="14347" max="14347" width="9" style="14"/>
    <col min="14348" max="14348" width="7.625" style="14" customWidth="1"/>
    <col min="14349" max="14349" width="9" style="14"/>
    <col min="14350" max="14350" width="7.625" style="14" customWidth="1"/>
    <col min="14351" max="14351" width="9" style="14"/>
    <col min="14352" max="14352" width="7.625" style="14" customWidth="1"/>
    <col min="14353" max="14353" width="9" style="14"/>
    <col min="14354" max="14354" width="7.625" style="14" customWidth="1"/>
    <col min="14355" max="14355" width="9" style="14"/>
    <col min="14356" max="14356" width="7.625" style="14" customWidth="1"/>
    <col min="14357" max="14592" width="9" style="14"/>
    <col min="14593" max="14593" width="3.625" style="14" customWidth="1"/>
    <col min="14594" max="14594" width="8.625" style="14" customWidth="1"/>
    <col min="14595" max="14596" width="7.625" style="14" customWidth="1"/>
    <col min="14597" max="14597" width="9" style="14"/>
    <col min="14598" max="14598" width="7.625" style="14" customWidth="1"/>
    <col min="14599" max="14599" width="9" style="14"/>
    <col min="14600" max="14600" width="7.625" style="14" customWidth="1"/>
    <col min="14601" max="14601" width="9" style="14"/>
    <col min="14602" max="14602" width="7.625" style="14" customWidth="1"/>
    <col min="14603" max="14603" width="9" style="14"/>
    <col min="14604" max="14604" width="7.625" style="14" customWidth="1"/>
    <col min="14605" max="14605" width="9" style="14"/>
    <col min="14606" max="14606" width="7.625" style="14" customWidth="1"/>
    <col min="14607" max="14607" width="9" style="14"/>
    <col min="14608" max="14608" width="7.625" style="14" customWidth="1"/>
    <col min="14609" max="14609" width="9" style="14"/>
    <col min="14610" max="14610" width="7.625" style="14" customWidth="1"/>
    <col min="14611" max="14611" width="9" style="14"/>
    <col min="14612" max="14612" width="7.625" style="14" customWidth="1"/>
    <col min="14613" max="14848" width="9" style="14"/>
    <col min="14849" max="14849" width="3.625" style="14" customWidth="1"/>
    <col min="14850" max="14850" width="8.625" style="14" customWidth="1"/>
    <col min="14851" max="14852" width="7.625" style="14" customWidth="1"/>
    <col min="14853" max="14853" width="9" style="14"/>
    <col min="14854" max="14854" width="7.625" style="14" customWidth="1"/>
    <col min="14855" max="14855" width="9" style="14"/>
    <col min="14856" max="14856" width="7.625" style="14" customWidth="1"/>
    <col min="14857" max="14857" width="9" style="14"/>
    <col min="14858" max="14858" width="7.625" style="14" customWidth="1"/>
    <col min="14859" max="14859" width="9" style="14"/>
    <col min="14860" max="14860" width="7.625" style="14" customWidth="1"/>
    <col min="14861" max="14861" width="9" style="14"/>
    <col min="14862" max="14862" width="7.625" style="14" customWidth="1"/>
    <col min="14863" max="14863" width="9" style="14"/>
    <col min="14864" max="14864" width="7.625" style="14" customWidth="1"/>
    <col min="14865" max="14865" width="9" style="14"/>
    <col min="14866" max="14866" width="7.625" style="14" customWidth="1"/>
    <col min="14867" max="14867" width="9" style="14"/>
    <col min="14868" max="14868" width="7.625" style="14" customWidth="1"/>
    <col min="14869" max="15104" width="9" style="14"/>
    <col min="15105" max="15105" width="3.625" style="14" customWidth="1"/>
    <col min="15106" max="15106" width="8.625" style="14" customWidth="1"/>
    <col min="15107" max="15108" width="7.625" style="14" customWidth="1"/>
    <col min="15109" max="15109" width="9" style="14"/>
    <col min="15110" max="15110" width="7.625" style="14" customWidth="1"/>
    <col min="15111" max="15111" width="9" style="14"/>
    <col min="15112" max="15112" width="7.625" style="14" customWidth="1"/>
    <col min="15113" max="15113" width="9" style="14"/>
    <col min="15114" max="15114" width="7.625" style="14" customWidth="1"/>
    <col min="15115" max="15115" width="9" style="14"/>
    <col min="15116" max="15116" width="7.625" style="14" customWidth="1"/>
    <col min="15117" max="15117" width="9" style="14"/>
    <col min="15118" max="15118" width="7.625" style="14" customWidth="1"/>
    <col min="15119" max="15119" width="9" style="14"/>
    <col min="15120" max="15120" width="7.625" style="14" customWidth="1"/>
    <col min="15121" max="15121" width="9" style="14"/>
    <col min="15122" max="15122" width="7.625" style="14" customWidth="1"/>
    <col min="15123" max="15123" width="9" style="14"/>
    <col min="15124" max="15124" width="7.625" style="14" customWidth="1"/>
    <col min="15125" max="15360" width="9" style="14"/>
    <col min="15361" max="15361" width="3.625" style="14" customWidth="1"/>
    <col min="15362" max="15362" width="8.625" style="14" customWidth="1"/>
    <col min="15363" max="15364" width="7.625" style="14" customWidth="1"/>
    <col min="15365" max="15365" width="9" style="14"/>
    <col min="15366" max="15366" width="7.625" style="14" customWidth="1"/>
    <col min="15367" max="15367" width="9" style="14"/>
    <col min="15368" max="15368" width="7.625" style="14" customWidth="1"/>
    <col min="15369" max="15369" width="9" style="14"/>
    <col min="15370" max="15370" width="7.625" style="14" customWidth="1"/>
    <col min="15371" max="15371" width="9" style="14"/>
    <col min="15372" max="15372" width="7.625" style="14" customWidth="1"/>
    <col min="15373" max="15373" width="9" style="14"/>
    <col min="15374" max="15374" width="7.625" style="14" customWidth="1"/>
    <col min="15375" max="15375" width="9" style="14"/>
    <col min="15376" max="15376" width="7.625" style="14" customWidth="1"/>
    <col min="15377" max="15377" width="9" style="14"/>
    <col min="15378" max="15378" width="7.625" style="14" customWidth="1"/>
    <col min="15379" max="15379" width="9" style="14"/>
    <col min="15380" max="15380" width="7.625" style="14" customWidth="1"/>
    <col min="15381" max="15616" width="9" style="14"/>
    <col min="15617" max="15617" width="3.625" style="14" customWidth="1"/>
    <col min="15618" max="15618" width="8.625" style="14" customWidth="1"/>
    <col min="15619" max="15620" width="7.625" style="14" customWidth="1"/>
    <col min="15621" max="15621" width="9" style="14"/>
    <col min="15622" max="15622" width="7.625" style="14" customWidth="1"/>
    <col min="15623" max="15623" width="9" style="14"/>
    <col min="15624" max="15624" width="7.625" style="14" customWidth="1"/>
    <col min="15625" max="15625" width="9" style="14"/>
    <col min="15626" max="15626" width="7.625" style="14" customWidth="1"/>
    <col min="15627" max="15627" width="9" style="14"/>
    <col min="15628" max="15628" width="7.625" style="14" customWidth="1"/>
    <col min="15629" max="15629" width="9" style="14"/>
    <col min="15630" max="15630" width="7.625" style="14" customWidth="1"/>
    <col min="15631" max="15631" width="9" style="14"/>
    <col min="15632" max="15632" width="7.625" style="14" customWidth="1"/>
    <col min="15633" max="15633" width="9" style="14"/>
    <col min="15634" max="15634" width="7.625" style="14" customWidth="1"/>
    <col min="15635" max="15635" width="9" style="14"/>
    <col min="15636" max="15636" width="7.625" style="14" customWidth="1"/>
    <col min="15637" max="15872" width="9" style="14"/>
    <col min="15873" max="15873" width="3.625" style="14" customWidth="1"/>
    <col min="15874" max="15874" width="8.625" style="14" customWidth="1"/>
    <col min="15875" max="15876" width="7.625" style="14" customWidth="1"/>
    <col min="15877" max="15877" width="9" style="14"/>
    <col min="15878" max="15878" width="7.625" style="14" customWidth="1"/>
    <col min="15879" max="15879" width="9" style="14"/>
    <col min="15880" max="15880" width="7.625" style="14" customWidth="1"/>
    <col min="15881" max="15881" width="9" style="14"/>
    <col min="15882" max="15882" width="7.625" style="14" customWidth="1"/>
    <col min="15883" max="15883" width="9" style="14"/>
    <col min="15884" max="15884" width="7.625" style="14" customWidth="1"/>
    <col min="15885" max="15885" width="9" style="14"/>
    <col min="15886" max="15886" width="7.625" style="14" customWidth="1"/>
    <col min="15887" max="15887" width="9" style="14"/>
    <col min="15888" max="15888" width="7.625" style="14" customWidth="1"/>
    <col min="15889" max="15889" width="9" style="14"/>
    <col min="15890" max="15890" width="7.625" style="14" customWidth="1"/>
    <col min="15891" max="15891" width="9" style="14"/>
    <col min="15892" max="15892" width="7.625" style="14" customWidth="1"/>
    <col min="15893" max="16128" width="9" style="14"/>
    <col min="16129" max="16129" width="3.625" style="14" customWidth="1"/>
    <col min="16130" max="16130" width="8.625" style="14" customWidth="1"/>
    <col min="16131" max="16132" width="7.625" style="14" customWidth="1"/>
    <col min="16133" max="16133" width="9" style="14"/>
    <col min="16134" max="16134" width="7.625" style="14" customWidth="1"/>
    <col min="16135" max="16135" width="9" style="14"/>
    <col min="16136" max="16136" width="7.625" style="14" customWidth="1"/>
    <col min="16137" max="16137" width="9" style="14"/>
    <col min="16138" max="16138" width="7.625" style="14" customWidth="1"/>
    <col min="16139" max="16139" width="9" style="14"/>
    <col min="16140" max="16140" width="7.625" style="14" customWidth="1"/>
    <col min="16141" max="16141" width="9" style="14"/>
    <col min="16142" max="16142" width="7.625" style="14" customWidth="1"/>
    <col min="16143" max="16143" width="9" style="14"/>
    <col min="16144" max="16144" width="7.625" style="14" customWidth="1"/>
    <col min="16145" max="16145" width="9" style="14"/>
    <col min="16146" max="16146" width="7.625" style="14" customWidth="1"/>
    <col min="16147" max="16147" width="9" style="14"/>
    <col min="16148" max="16148" width="7.625" style="14" customWidth="1"/>
    <col min="16149" max="16384" width="9" style="14"/>
  </cols>
  <sheetData>
    <row r="1" spans="1:21" x14ac:dyDescent="0.15">
      <c r="A1" s="942" t="s">
        <v>687</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R2" s="356" t="s">
        <v>333</v>
      </c>
      <c r="U2" s="87" t="s">
        <v>657</v>
      </c>
    </row>
    <row r="3" spans="1:21" ht="15.75" customHeight="1" x14ac:dyDescent="0.15">
      <c r="A3" s="317"/>
      <c r="B3" s="316"/>
      <c r="C3" s="315"/>
      <c r="D3" s="1017" t="s">
        <v>319</v>
      </c>
      <c r="E3" s="1010"/>
      <c r="F3" s="1010" t="s">
        <v>630</v>
      </c>
      <c r="G3" s="1010"/>
      <c r="H3" s="1010" t="s">
        <v>629</v>
      </c>
      <c r="I3" s="1010"/>
      <c r="J3" s="1010" t="s">
        <v>656</v>
      </c>
      <c r="K3" s="1010"/>
      <c r="L3" s="1010" t="s">
        <v>655</v>
      </c>
      <c r="M3" s="1010"/>
      <c r="N3" s="1010" t="s">
        <v>654</v>
      </c>
      <c r="O3" s="1010"/>
      <c r="P3" s="1010" t="s">
        <v>653</v>
      </c>
      <c r="Q3" s="1010"/>
      <c r="R3" s="1010" t="s">
        <v>624</v>
      </c>
      <c r="S3" s="1010"/>
      <c r="T3" s="1010" t="s">
        <v>623</v>
      </c>
      <c r="U3" s="1018"/>
    </row>
    <row r="4" spans="1:21" ht="15.75" customHeight="1" thickBot="1" x14ac:dyDescent="0.2">
      <c r="A4" s="312"/>
      <c r="B4" s="311"/>
      <c r="C4" s="310"/>
      <c r="D4" s="354" t="s">
        <v>52</v>
      </c>
      <c r="E4" s="172" t="s">
        <v>652</v>
      </c>
      <c r="F4" s="172" t="s">
        <v>52</v>
      </c>
      <c r="G4" s="172" t="s">
        <v>652</v>
      </c>
      <c r="H4" s="172" t="s">
        <v>52</v>
      </c>
      <c r="I4" s="172" t="s">
        <v>652</v>
      </c>
      <c r="J4" s="172" t="s">
        <v>52</v>
      </c>
      <c r="K4" s="172" t="s">
        <v>652</v>
      </c>
      <c r="L4" s="172" t="s">
        <v>52</v>
      </c>
      <c r="M4" s="172" t="s">
        <v>652</v>
      </c>
      <c r="N4" s="172" t="s">
        <v>52</v>
      </c>
      <c r="O4" s="172" t="s">
        <v>652</v>
      </c>
      <c r="P4" s="172" t="s">
        <v>52</v>
      </c>
      <c r="Q4" s="172" t="s">
        <v>652</v>
      </c>
      <c r="R4" s="172" t="s">
        <v>52</v>
      </c>
      <c r="S4" s="172" t="s">
        <v>652</v>
      </c>
      <c r="T4" s="172" t="s">
        <v>52</v>
      </c>
      <c r="U4" s="353" t="s">
        <v>652</v>
      </c>
    </row>
    <row r="5" spans="1:21" ht="15.75" customHeight="1" thickTop="1" x14ac:dyDescent="0.15">
      <c r="A5" s="379" t="s">
        <v>223</v>
      </c>
      <c r="B5" s="364" t="s">
        <v>697</v>
      </c>
      <c r="C5" s="281" t="s">
        <v>641</v>
      </c>
      <c r="D5" s="280">
        <v>71</v>
      </c>
      <c r="E5" s="279">
        <v>20943.480950971851</v>
      </c>
      <c r="F5" s="279">
        <v>3</v>
      </c>
      <c r="G5" s="279">
        <v>23951.493194454928</v>
      </c>
      <c r="H5" s="279">
        <v>14</v>
      </c>
      <c r="I5" s="279">
        <v>21365.784802275593</v>
      </c>
      <c r="J5" s="279">
        <v>30</v>
      </c>
      <c r="K5" s="279">
        <v>22111.706039773464</v>
      </c>
      <c r="L5" s="279">
        <v>2</v>
      </c>
      <c r="M5" s="279" t="s">
        <v>277</v>
      </c>
      <c r="N5" s="279" t="s">
        <v>178</v>
      </c>
      <c r="O5" s="279" t="s">
        <v>178</v>
      </c>
      <c r="P5" s="279">
        <v>1</v>
      </c>
      <c r="Q5" s="279" t="s">
        <v>277</v>
      </c>
      <c r="R5" s="279">
        <v>15</v>
      </c>
      <c r="S5" s="279">
        <v>10205.850373724268</v>
      </c>
      <c r="T5" s="279">
        <v>8</v>
      </c>
      <c r="U5" s="363">
        <v>33621.920874007978</v>
      </c>
    </row>
    <row r="6" spans="1:21" ht="15.75" customHeight="1" x14ac:dyDescent="0.15">
      <c r="A6" s="376"/>
      <c r="B6" s="361"/>
      <c r="C6" s="276" t="s">
        <v>413</v>
      </c>
      <c r="D6" s="272">
        <v>71</v>
      </c>
      <c r="E6" s="271">
        <v>20943.480950971851</v>
      </c>
      <c r="F6" s="271">
        <v>3</v>
      </c>
      <c r="G6" s="271">
        <v>23951.493194454928</v>
      </c>
      <c r="H6" s="271">
        <v>14</v>
      </c>
      <c r="I6" s="271">
        <v>21365.784802275593</v>
      </c>
      <c r="J6" s="271">
        <v>30</v>
      </c>
      <c r="K6" s="271">
        <v>22111.706039773464</v>
      </c>
      <c r="L6" s="271">
        <v>2</v>
      </c>
      <c r="M6" s="271" t="s">
        <v>277</v>
      </c>
      <c r="N6" s="271" t="s">
        <v>178</v>
      </c>
      <c r="O6" s="271" t="s">
        <v>178</v>
      </c>
      <c r="P6" s="271">
        <v>1</v>
      </c>
      <c r="Q6" s="271" t="s">
        <v>277</v>
      </c>
      <c r="R6" s="271">
        <v>15</v>
      </c>
      <c r="S6" s="271">
        <v>10205.850373724268</v>
      </c>
      <c r="T6" s="271">
        <v>8</v>
      </c>
      <c r="U6" s="360">
        <v>33621.920874007978</v>
      </c>
    </row>
    <row r="7" spans="1:21" ht="15.75" customHeight="1" x14ac:dyDescent="0.15">
      <c r="A7" s="376"/>
      <c r="B7" s="361"/>
      <c r="C7" s="273" t="s">
        <v>111</v>
      </c>
      <c r="D7" s="272" t="s">
        <v>178</v>
      </c>
      <c r="E7" s="271" t="s">
        <v>178</v>
      </c>
      <c r="F7" s="271" t="s">
        <v>178</v>
      </c>
      <c r="G7" s="271" t="s">
        <v>178</v>
      </c>
      <c r="H7" s="271" t="s">
        <v>178</v>
      </c>
      <c r="I7" s="271" t="s">
        <v>178</v>
      </c>
      <c r="J7" s="271" t="s">
        <v>178</v>
      </c>
      <c r="K7" s="271" t="s">
        <v>178</v>
      </c>
      <c r="L7" s="271" t="s">
        <v>178</v>
      </c>
      <c r="M7" s="271" t="s">
        <v>178</v>
      </c>
      <c r="N7" s="271" t="s">
        <v>178</v>
      </c>
      <c r="O7" s="271" t="s">
        <v>178</v>
      </c>
      <c r="P7" s="271" t="s">
        <v>178</v>
      </c>
      <c r="Q7" s="271" t="s">
        <v>178</v>
      </c>
      <c r="R7" s="271" t="s">
        <v>178</v>
      </c>
      <c r="S7" s="271" t="s">
        <v>178</v>
      </c>
      <c r="T7" s="271" t="s">
        <v>178</v>
      </c>
      <c r="U7" s="360" t="s">
        <v>178</v>
      </c>
    </row>
    <row r="8" spans="1:21" ht="15.75" customHeight="1" x14ac:dyDescent="0.15">
      <c r="A8" s="378"/>
      <c r="B8" s="367"/>
      <c r="C8" s="288" t="s">
        <v>412</v>
      </c>
      <c r="D8" s="295" t="s">
        <v>178</v>
      </c>
      <c r="E8" s="294" t="s">
        <v>178</v>
      </c>
      <c r="F8" s="294" t="s">
        <v>178</v>
      </c>
      <c r="G8" s="294" t="s">
        <v>178</v>
      </c>
      <c r="H8" s="294" t="s">
        <v>178</v>
      </c>
      <c r="I8" s="294" t="s">
        <v>178</v>
      </c>
      <c r="J8" s="294" t="s">
        <v>178</v>
      </c>
      <c r="K8" s="294" t="s">
        <v>178</v>
      </c>
      <c r="L8" s="294" t="s">
        <v>178</v>
      </c>
      <c r="M8" s="294" t="s">
        <v>178</v>
      </c>
      <c r="N8" s="294" t="s">
        <v>178</v>
      </c>
      <c r="O8" s="294" t="s">
        <v>178</v>
      </c>
      <c r="P8" s="294" t="s">
        <v>178</v>
      </c>
      <c r="Q8" s="294" t="s">
        <v>178</v>
      </c>
      <c r="R8" s="294" t="s">
        <v>178</v>
      </c>
      <c r="S8" s="294" t="s">
        <v>178</v>
      </c>
      <c r="T8" s="294" t="s">
        <v>178</v>
      </c>
      <c r="U8" s="366" t="s">
        <v>178</v>
      </c>
    </row>
    <row r="9" spans="1:21" ht="15.75" customHeight="1" x14ac:dyDescent="0.15">
      <c r="A9" s="377" t="s">
        <v>221</v>
      </c>
      <c r="B9" s="364" t="s">
        <v>696</v>
      </c>
      <c r="C9" s="281" t="s">
        <v>641</v>
      </c>
      <c r="D9" s="280">
        <v>61</v>
      </c>
      <c r="E9" s="279">
        <v>44454.030093091846</v>
      </c>
      <c r="F9" s="279">
        <v>6</v>
      </c>
      <c r="G9" s="279">
        <v>15131.200919364106</v>
      </c>
      <c r="H9" s="279">
        <v>18</v>
      </c>
      <c r="I9" s="279">
        <v>32435.432168179395</v>
      </c>
      <c r="J9" s="279">
        <v>22</v>
      </c>
      <c r="K9" s="279">
        <v>47096.017496207976</v>
      </c>
      <c r="L9" s="279">
        <v>7</v>
      </c>
      <c r="M9" s="279">
        <v>12685.755708590068</v>
      </c>
      <c r="N9" s="279" t="s">
        <v>178</v>
      </c>
      <c r="O9" s="279" t="s">
        <v>178</v>
      </c>
      <c r="P9" s="279" t="s">
        <v>178</v>
      </c>
      <c r="Q9" s="279" t="s">
        <v>178</v>
      </c>
      <c r="R9" s="279">
        <v>5</v>
      </c>
      <c r="S9" s="279">
        <v>73863.063426439447</v>
      </c>
      <c r="T9" s="279">
        <v>4</v>
      </c>
      <c r="U9" s="363">
        <v>133967.73474091146</v>
      </c>
    </row>
    <row r="10" spans="1:21" ht="15.75" customHeight="1" x14ac:dyDescent="0.15">
      <c r="A10" s="376"/>
      <c r="B10" s="361"/>
      <c r="C10" s="276" t="s">
        <v>413</v>
      </c>
      <c r="D10" s="272">
        <v>61</v>
      </c>
      <c r="E10" s="271">
        <v>44454.030093091846</v>
      </c>
      <c r="F10" s="271">
        <v>6</v>
      </c>
      <c r="G10" s="271">
        <v>15131.200919364106</v>
      </c>
      <c r="H10" s="271">
        <v>18</v>
      </c>
      <c r="I10" s="271">
        <v>32435.432168179395</v>
      </c>
      <c r="J10" s="271">
        <v>22</v>
      </c>
      <c r="K10" s="271">
        <v>47096.017496207976</v>
      </c>
      <c r="L10" s="271">
        <v>7</v>
      </c>
      <c r="M10" s="271">
        <v>12685.755708590068</v>
      </c>
      <c r="N10" s="271" t="s">
        <v>178</v>
      </c>
      <c r="O10" s="271" t="s">
        <v>178</v>
      </c>
      <c r="P10" s="271" t="s">
        <v>178</v>
      </c>
      <c r="Q10" s="271" t="s">
        <v>178</v>
      </c>
      <c r="R10" s="271">
        <v>5</v>
      </c>
      <c r="S10" s="271">
        <v>73863.063426439447</v>
      </c>
      <c r="T10" s="271">
        <v>4</v>
      </c>
      <c r="U10" s="360">
        <v>133967.73474091146</v>
      </c>
    </row>
    <row r="11" spans="1:21" ht="15.75" customHeight="1" x14ac:dyDescent="0.15">
      <c r="A11" s="376"/>
      <c r="B11" s="361"/>
      <c r="C11" s="273" t="s">
        <v>111</v>
      </c>
      <c r="D11" s="272" t="s">
        <v>178</v>
      </c>
      <c r="E11" s="271" t="s">
        <v>178</v>
      </c>
      <c r="F11" s="271" t="s">
        <v>178</v>
      </c>
      <c r="G11" s="271" t="s">
        <v>178</v>
      </c>
      <c r="H11" s="271" t="s">
        <v>178</v>
      </c>
      <c r="I11" s="271" t="s">
        <v>178</v>
      </c>
      <c r="J11" s="271" t="s">
        <v>178</v>
      </c>
      <c r="K11" s="271" t="s">
        <v>178</v>
      </c>
      <c r="L11" s="271" t="s">
        <v>178</v>
      </c>
      <c r="M11" s="271" t="s">
        <v>178</v>
      </c>
      <c r="N11" s="271" t="s">
        <v>178</v>
      </c>
      <c r="O11" s="271" t="s">
        <v>178</v>
      </c>
      <c r="P11" s="271" t="s">
        <v>178</v>
      </c>
      <c r="Q11" s="271" t="s">
        <v>178</v>
      </c>
      <c r="R11" s="271" t="s">
        <v>178</v>
      </c>
      <c r="S11" s="271" t="s">
        <v>178</v>
      </c>
      <c r="T11" s="271" t="s">
        <v>178</v>
      </c>
      <c r="U11" s="360" t="s">
        <v>178</v>
      </c>
    </row>
    <row r="12" spans="1:21" ht="15.75" customHeight="1" x14ac:dyDescent="0.15">
      <c r="A12" s="378"/>
      <c r="B12" s="367"/>
      <c r="C12" s="288" t="s">
        <v>412</v>
      </c>
      <c r="D12" s="295" t="s">
        <v>178</v>
      </c>
      <c r="E12" s="294" t="s">
        <v>178</v>
      </c>
      <c r="F12" s="294" t="s">
        <v>178</v>
      </c>
      <c r="G12" s="294" t="s">
        <v>178</v>
      </c>
      <c r="H12" s="294" t="s">
        <v>178</v>
      </c>
      <c r="I12" s="294" t="s">
        <v>178</v>
      </c>
      <c r="J12" s="294" t="s">
        <v>178</v>
      </c>
      <c r="K12" s="294" t="s">
        <v>178</v>
      </c>
      <c r="L12" s="294" t="s">
        <v>178</v>
      </c>
      <c r="M12" s="294" t="s">
        <v>178</v>
      </c>
      <c r="N12" s="294" t="s">
        <v>178</v>
      </c>
      <c r="O12" s="294" t="s">
        <v>178</v>
      </c>
      <c r="P12" s="294" t="s">
        <v>178</v>
      </c>
      <c r="Q12" s="294" t="s">
        <v>178</v>
      </c>
      <c r="R12" s="294" t="s">
        <v>178</v>
      </c>
      <c r="S12" s="294" t="s">
        <v>178</v>
      </c>
      <c r="T12" s="294" t="s">
        <v>178</v>
      </c>
      <c r="U12" s="366" t="s">
        <v>178</v>
      </c>
    </row>
    <row r="13" spans="1:21" ht="15.75" customHeight="1" x14ac:dyDescent="0.15">
      <c r="A13" s="377" t="s">
        <v>219</v>
      </c>
      <c r="B13" s="364" t="s">
        <v>695</v>
      </c>
      <c r="C13" s="281" t="s">
        <v>641</v>
      </c>
      <c r="D13" s="280">
        <v>27</v>
      </c>
      <c r="E13" s="279">
        <v>30695.953786073438</v>
      </c>
      <c r="F13" s="279">
        <v>1</v>
      </c>
      <c r="G13" s="279" t="s">
        <v>277</v>
      </c>
      <c r="H13" s="279">
        <v>2</v>
      </c>
      <c r="I13" s="279" t="s">
        <v>277</v>
      </c>
      <c r="J13" s="279">
        <v>17</v>
      </c>
      <c r="K13" s="279">
        <v>29183.528644584669</v>
      </c>
      <c r="L13" s="279" t="s">
        <v>178</v>
      </c>
      <c r="M13" s="279" t="s">
        <v>178</v>
      </c>
      <c r="N13" s="279">
        <v>1</v>
      </c>
      <c r="O13" s="279" t="s">
        <v>277</v>
      </c>
      <c r="P13" s="279" t="s">
        <v>178</v>
      </c>
      <c r="Q13" s="279" t="s">
        <v>178</v>
      </c>
      <c r="R13" s="279">
        <v>1</v>
      </c>
      <c r="S13" s="279" t="s">
        <v>277</v>
      </c>
      <c r="T13" s="279">
        <v>7</v>
      </c>
      <c r="U13" s="363">
        <v>37708.498424785947</v>
      </c>
    </row>
    <row r="14" spans="1:21" ht="15.75" customHeight="1" x14ac:dyDescent="0.15">
      <c r="A14" s="376"/>
      <c r="B14" s="361"/>
      <c r="C14" s="276" t="s">
        <v>413</v>
      </c>
      <c r="D14" s="272">
        <v>23</v>
      </c>
      <c r="E14" s="271">
        <v>34316.33267546077</v>
      </c>
      <c r="F14" s="271">
        <v>1</v>
      </c>
      <c r="G14" s="271" t="s">
        <v>277</v>
      </c>
      <c r="H14" s="271">
        <v>2</v>
      </c>
      <c r="I14" s="271" t="s">
        <v>277</v>
      </c>
      <c r="J14" s="271">
        <v>16</v>
      </c>
      <c r="K14" s="271" t="s">
        <v>278</v>
      </c>
      <c r="L14" s="271" t="s">
        <v>178</v>
      </c>
      <c r="M14" s="271" t="s">
        <v>178</v>
      </c>
      <c r="N14" s="271">
        <v>1</v>
      </c>
      <c r="O14" s="271" t="s">
        <v>277</v>
      </c>
      <c r="P14" s="271" t="s">
        <v>178</v>
      </c>
      <c r="Q14" s="271" t="s">
        <v>178</v>
      </c>
      <c r="R14" s="271">
        <v>1</v>
      </c>
      <c r="S14" s="271" t="s">
        <v>277</v>
      </c>
      <c r="T14" s="271">
        <v>4</v>
      </c>
      <c r="U14" s="360">
        <v>33505.154639175256</v>
      </c>
    </row>
    <row r="15" spans="1:21" ht="15.75" customHeight="1" x14ac:dyDescent="0.15">
      <c r="A15" s="376"/>
      <c r="B15" s="361"/>
      <c r="C15" s="273" t="s">
        <v>111</v>
      </c>
      <c r="D15" s="272">
        <v>1</v>
      </c>
      <c r="E15" s="271" t="s">
        <v>277</v>
      </c>
      <c r="F15" s="271" t="s">
        <v>178</v>
      </c>
      <c r="G15" s="271" t="s">
        <v>178</v>
      </c>
      <c r="H15" s="271" t="s">
        <v>178</v>
      </c>
      <c r="I15" s="271" t="s">
        <v>178</v>
      </c>
      <c r="J15" s="271" t="s">
        <v>178</v>
      </c>
      <c r="K15" s="271" t="s">
        <v>178</v>
      </c>
      <c r="L15" s="271" t="s">
        <v>178</v>
      </c>
      <c r="M15" s="271" t="s">
        <v>178</v>
      </c>
      <c r="N15" s="271" t="s">
        <v>178</v>
      </c>
      <c r="O15" s="271" t="s">
        <v>178</v>
      </c>
      <c r="P15" s="271" t="s">
        <v>178</v>
      </c>
      <c r="Q15" s="271" t="s">
        <v>178</v>
      </c>
      <c r="R15" s="271" t="s">
        <v>178</v>
      </c>
      <c r="S15" s="271" t="s">
        <v>178</v>
      </c>
      <c r="T15" s="271">
        <v>1</v>
      </c>
      <c r="U15" s="360" t="s">
        <v>277</v>
      </c>
    </row>
    <row r="16" spans="1:21" ht="15.75" customHeight="1" x14ac:dyDescent="0.15">
      <c r="A16" s="378"/>
      <c r="B16" s="367"/>
      <c r="C16" s="288" t="s">
        <v>412</v>
      </c>
      <c r="D16" s="295">
        <v>3</v>
      </c>
      <c r="E16" s="294" t="s">
        <v>278</v>
      </c>
      <c r="F16" s="294" t="s">
        <v>178</v>
      </c>
      <c r="G16" s="294" t="s">
        <v>178</v>
      </c>
      <c r="H16" s="294" t="s">
        <v>178</v>
      </c>
      <c r="I16" s="294" t="s">
        <v>178</v>
      </c>
      <c r="J16" s="294">
        <v>1</v>
      </c>
      <c r="K16" s="294" t="s">
        <v>277</v>
      </c>
      <c r="L16" s="294" t="s">
        <v>178</v>
      </c>
      <c r="M16" s="294" t="s">
        <v>178</v>
      </c>
      <c r="N16" s="294" t="s">
        <v>178</v>
      </c>
      <c r="O16" s="294" t="s">
        <v>178</v>
      </c>
      <c r="P16" s="294" t="s">
        <v>178</v>
      </c>
      <c r="Q16" s="294" t="s">
        <v>178</v>
      </c>
      <c r="R16" s="294" t="s">
        <v>178</v>
      </c>
      <c r="S16" s="294" t="s">
        <v>178</v>
      </c>
      <c r="T16" s="294">
        <v>2</v>
      </c>
      <c r="U16" s="366" t="s">
        <v>277</v>
      </c>
    </row>
    <row r="17" spans="1:21" ht="15.75" customHeight="1" x14ac:dyDescent="0.15">
      <c r="A17" s="377" t="s">
        <v>217</v>
      </c>
      <c r="B17" s="364" t="s">
        <v>694</v>
      </c>
      <c r="C17" s="281" t="s">
        <v>641</v>
      </c>
      <c r="D17" s="280">
        <v>6</v>
      </c>
      <c r="E17" s="279">
        <v>116709.18367346939</v>
      </c>
      <c r="F17" s="279" t="s">
        <v>178</v>
      </c>
      <c r="G17" s="279" t="s">
        <v>178</v>
      </c>
      <c r="H17" s="279" t="s">
        <v>178</v>
      </c>
      <c r="I17" s="279" t="s">
        <v>178</v>
      </c>
      <c r="J17" s="279">
        <v>2</v>
      </c>
      <c r="K17" s="279" t="s">
        <v>277</v>
      </c>
      <c r="L17" s="279" t="s">
        <v>178</v>
      </c>
      <c r="M17" s="279" t="s">
        <v>178</v>
      </c>
      <c r="N17" s="279" t="s">
        <v>178</v>
      </c>
      <c r="O17" s="279" t="s">
        <v>178</v>
      </c>
      <c r="P17" s="279" t="s">
        <v>178</v>
      </c>
      <c r="Q17" s="279" t="s">
        <v>178</v>
      </c>
      <c r="R17" s="279">
        <v>4</v>
      </c>
      <c r="S17" s="279" t="s">
        <v>277</v>
      </c>
      <c r="T17" s="279" t="s">
        <v>178</v>
      </c>
      <c r="U17" s="363" t="s">
        <v>178</v>
      </c>
    </row>
    <row r="18" spans="1:21" ht="15.75" customHeight="1" x14ac:dyDescent="0.15">
      <c r="A18" s="376"/>
      <c r="B18" s="361"/>
      <c r="C18" s="276" t="s">
        <v>413</v>
      </c>
      <c r="D18" s="272">
        <v>6</v>
      </c>
      <c r="E18" s="271">
        <v>116709.18367346939</v>
      </c>
      <c r="F18" s="271" t="s">
        <v>178</v>
      </c>
      <c r="G18" s="271" t="s">
        <v>178</v>
      </c>
      <c r="H18" s="271" t="s">
        <v>178</v>
      </c>
      <c r="I18" s="271" t="s">
        <v>178</v>
      </c>
      <c r="J18" s="271">
        <v>2</v>
      </c>
      <c r="K18" s="271" t="s">
        <v>277</v>
      </c>
      <c r="L18" s="271" t="s">
        <v>178</v>
      </c>
      <c r="M18" s="271" t="s">
        <v>178</v>
      </c>
      <c r="N18" s="271" t="s">
        <v>178</v>
      </c>
      <c r="O18" s="271" t="s">
        <v>178</v>
      </c>
      <c r="P18" s="271" t="s">
        <v>178</v>
      </c>
      <c r="Q18" s="271" t="s">
        <v>178</v>
      </c>
      <c r="R18" s="271">
        <v>4</v>
      </c>
      <c r="S18" s="271" t="s">
        <v>277</v>
      </c>
      <c r="T18" s="271" t="s">
        <v>178</v>
      </c>
      <c r="U18" s="360" t="s">
        <v>178</v>
      </c>
    </row>
    <row r="19" spans="1:21" ht="15.75" customHeight="1" x14ac:dyDescent="0.15">
      <c r="A19" s="376"/>
      <c r="B19" s="361"/>
      <c r="C19" s="273" t="s">
        <v>111</v>
      </c>
      <c r="D19" s="272" t="s">
        <v>178</v>
      </c>
      <c r="E19" s="271" t="s">
        <v>178</v>
      </c>
      <c r="F19" s="271" t="s">
        <v>178</v>
      </c>
      <c r="G19" s="271" t="s">
        <v>178</v>
      </c>
      <c r="H19" s="271" t="s">
        <v>178</v>
      </c>
      <c r="I19" s="271" t="s">
        <v>178</v>
      </c>
      <c r="J19" s="271" t="s">
        <v>178</v>
      </c>
      <c r="K19" s="271" t="s">
        <v>178</v>
      </c>
      <c r="L19" s="271" t="s">
        <v>178</v>
      </c>
      <c r="M19" s="271" t="s">
        <v>178</v>
      </c>
      <c r="N19" s="271" t="s">
        <v>178</v>
      </c>
      <c r="O19" s="271" t="s">
        <v>178</v>
      </c>
      <c r="P19" s="271" t="s">
        <v>178</v>
      </c>
      <c r="Q19" s="271" t="s">
        <v>178</v>
      </c>
      <c r="R19" s="271" t="s">
        <v>178</v>
      </c>
      <c r="S19" s="271" t="s">
        <v>178</v>
      </c>
      <c r="T19" s="271" t="s">
        <v>178</v>
      </c>
      <c r="U19" s="360" t="s">
        <v>178</v>
      </c>
    </row>
    <row r="20" spans="1:21" ht="15.75" customHeight="1" x14ac:dyDescent="0.15">
      <c r="A20" s="378"/>
      <c r="B20" s="367"/>
      <c r="C20" s="288" t="s">
        <v>412</v>
      </c>
      <c r="D20" s="295" t="s">
        <v>178</v>
      </c>
      <c r="E20" s="294" t="s">
        <v>178</v>
      </c>
      <c r="F20" s="294" t="s">
        <v>178</v>
      </c>
      <c r="G20" s="294" t="s">
        <v>178</v>
      </c>
      <c r="H20" s="294" t="s">
        <v>178</v>
      </c>
      <c r="I20" s="294" t="s">
        <v>178</v>
      </c>
      <c r="J20" s="294" t="s">
        <v>178</v>
      </c>
      <c r="K20" s="294" t="s">
        <v>178</v>
      </c>
      <c r="L20" s="294" t="s">
        <v>178</v>
      </c>
      <c r="M20" s="294" t="s">
        <v>178</v>
      </c>
      <c r="N20" s="294" t="s">
        <v>178</v>
      </c>
      <c r="O20" s="294" t="s">
        <v>178</v>
      </c>
      <c r="P20" s="294" t="s">
        <v>178</v>
      </c>
      <c r="Q20" s="294" t="s">
        <v>178</v>
      </c>
      <c r="R20" s="294" t="s">
        <v>178</v>
      </c>
      <c r="S20" s="294" t="s">
        <v>178</v>
      </c>
      <c r="T20" s="294" t="s">
        <v>178</v>
      </c>
      <c r="U20" s="366" t="s">
        <v>178</v>
      </c>
    </row>
    <row r="21" spans="1:21" ht="15.75" customHeight="1" x14ac:dyDescent="0.15">
      <c r="A21" s="377" t="s">
        <v>215</v>
      </c>
      <c r="B21" s="364" t="s">
        <v>693</v>
      </c>
      <c r="C21" s="281" t="s">
        <v>641</v>
      </c>
      <c r="D21" s="280">
        <v>27</v>
      </c>
      <c r="E21" s="279">
        <v>77222.805459097144</v>
      </c>
      <c r="F21" s="279">
        <v>1</v>
      </c>
      <c r="G21" s="279" t="s">
        <v>277</v>
      </c>
      <c r="H21" s="279">
        <v>2</v>
      </c>
      <c r="I21" s="279" t="s">
        <v>277</v>
      </c>
      <c r="J21" s="279">
        <v>14</v>
      </c>
      <c r="K21" s="279">
        <v>61671.353957412619</v>
      </c>
      <c r="L21" s="279" t="s">
        <v>178</v>
      </c>
      <c r="M21" s="279" t="s">
        <v>178</v>
      </c>
      <c r="N21" s="279" t="s">
        <v>178</v>
      </c>
      <c r="O21" s="279" t="s">
        <v>178</v>
      </c>
      <c r="P21" s="279">
        <v>1</v>
      </c>
      <c r="Q21" s="279" t="s">
        <v>277</v>
      </c>
      <c r="R21" s="279">
        <v>5</v>
      </c>
      <c r="S21" s="279">
        <v>135021.33393218054</v>
      </c>
      <c r="T21" s="279">
        <v>4</v>
      </c>
      <c r="U21" s="363">
        <v>74922.698802822488</v>
      </c>
    </row>
    <row r="22" spans="1:21" ht="15.75" customHeight="1" x14ac:dyDescent="0.15">
      <c r="A22" s="376"/>
      <c r="B22" s="361"/>
      <c r="C22" s="276" t="s">
        <v>413</v>
      </c>
      <c r="D22" s="272">
        <v>27</v>
      </c>
      <c r="E22" s="271">
        <v>77222.805459097144</v>
      </c>
      <c r="F22" s="271">
        <v>1</v>
      </c>
      <c r="G22" s="271" t="s">
        <v>277</v>
      </c>
      <c r="H22" s="271">
        <v>2</v>
      </c>
      <c r="I22" s="271" t="s">
        <v>277</v>
      </c>
      <c r="J22" s="271">
        <v>14</v>
      </c>
      <c r="K22" s="271">
        <v>61671.353957412619</v>
      </c>
      <c r="L22" s="271" t="s">
        <v>178</v>
      </c>
      <c r="M22" s="271" t="s">
        <v>178</v>
      </c>
      <c r="N22" s="271" t="s">
        <v>178</v>
      </c>
      <c r="O22" s="271" t="s">
        <v>178</v>
      </c>
      <c r="P22" s="271">
        <v>1</v>
      </c>
      <c r="Q22" s="271" t="s">
        <v>277</v>
      </c>
      <c r="R22" s="271">
        <v>5</v>
      </c>
      <c r="S22" s="271">
        <v>135021.33393218054</v>
      </c>
      <c r="T22" s="271">
        <v>4</v>
      </c>
      <c r="U22" s="360">
        <v>74922.698802822488</v>
      </c>
    </row>
    <row r="23" spans="1:21" ht="15.75" customHeight="1" x14ac:dyDescent="0.15">
      <c r="A23" s="376"/>
      <c r="B23" s="361"/>
      <c r="C23" s="273" t="s">
        <v>111</v>
      </c>
      <c r="D23" s="272" t="s">
        <v>178</v>
      </c>
      <c r="E23" s="271" t="s">
        <v>178</v>
      </c>
      <c r="F23" s="271" t="s">
        <v>178</v>
      </c>
      <c r="G23" s="271" t="s">
        <v>178</v>
      </c>
      <c r="H23" s="271" t="s">
        <v>178</v>
      </c>
      <c r="I23" s="271" t="s">
        <v>178</v>
      </c>
      <c r="J23" s="271" t="s">
        <v>178</v>
      </c>
      <c r="K23" s="271" t="s">
        <v>178</v>
      </c>
      <c r="L23" s="271" t="s">
        <v>178</v>
      </c>
      <c r="M23" s="271" t="s">
        <v>178</v>
      </c>
      <c r="N23" s="271" t="s">
        <v>178</v>
      </c>
      <c r="O23" s="271" t="s">
        <v>178</v>
      </c>
      <c r="P23" s="271" t="s">
        <v>178</v>
      </c>
      <c r="Q23" s="271" t="s">
        <v>178</v>
      </c>
      <c r="R23" s="271" t="s">
        <v>178</v>
      </c>
      <c r="S23" s="271" t="s">
        <v>178</v>
      </c>
      <c r="T23" s="271" t="s">
        <v>178</v>
      </c>
      <c r="U23" s="360" t="s">
        <v>178</v>
      </c>
    </row>
    <row r="24" spans="1:21" ht="15.75" customHeight="1" x14ac:dyDescent="0.15">
      <c r="A24" s="378"/>
      <c r="B24" s="367"/>
      <c r="C24" s="288" t="s">
        <v>412</v>
      </c>
      <c r="D24" s="295" t="s">
        <v>178</v>
      </c>
      <c r="E24" s="294" t="s">
        <v>178</v>
      </c>
      <c r="F24" s="294" t="s">
        <v>178</v>
      </c>
      <c r="G24" s="294" t="s">
        <v>178</v>
      </c>
      <c r="H24" s="294" t="s">
        <v>178</v>
      </c>
      <c r="I24" s="294" t="s">
        <v>178</v>
      </c>
      <c r="J24" s="294" t="s">
        <v>178</v>
      </c>
      <c r="K24" s="294" t="s">
        <v>178</v>
      </c>
      <c r="L24" s="294" t="s">
        <v>178</v>
      </c>
      <c r="M24" s="294" t="s">
        <v>178</v>
      </c>
      <c r="N24" s="294" t="s">
        <v>178</v>
      </c>
      <c r="O24" s="294" t="s">
        <v>178</v>
      </c>
      <c r="P24" s="294" t="s">
        <v>178</v>
      </c>
      <c r="Q24" s="294" t="s">
        <v>178</v>
      </c>
      <c r="R24" s="294" t="s">
        <v>178</v>
      </c>
      <c r="S24" s="294" t="s">
        <v>178</v>
      </c>
      <c r="T24" s="294" t="s">
        <v>178</v>
      </c>
      <c r="U24" s="366" t="s">
        <v>178</v>
      </c>
    </row>
    <row r="25" spans="1:21" ht="15.75" customHeight="1" x14ac:dyDescent="0.15">
      <c r="A25" s="377" t="s">
        <v>273</v>
      </c>
      <c r="B25" s="364" t="s">
        <v>692</v>
      </c>
      <c r="C25" s="281" t="s">
        <v>641</v>
      </c>
      <c r="D25" s="280">
        <v>44</v>
      </c>
      <c r="E25" s="279">
        <v>12687.764328423509</v>
      </c>
      <c r="F25" s="279">
        <v>13</v>
      </c>
      <c r="G25" s="279">
        <v>10509.935173093314</v>
      </c>
      <c r="H25" s="279">
        <v>3</v>
      </c>
      <c r="I25" s="279">
        <v>8070.8661417322837</v>
      </c>
      <c r="J25" s="279">
        <v>22</v>
      </c>
      <c r="K25" s="279">
        <v>12375.965929048121</v>
      </c>
      <c r="L25" s="279">
        <v>1</v>
      </c>
      <c r="M25" s="279" t="s">
        <v>277</v>
      </c>
      <c r="N25" s="279" t="s">
        <v>178</v>
      </c>
      <c r="O25" s="279" t="s">
        <v>178</v>
      </c>
      <c r="P25" s="279" t="s">
        <v>178</v>
      </c>
      <c r="Q25" s="279" t="s">
        <v>178</v>
      </c>
      <c r="R25" s="279">
        <v>2</v>
      </c>
      <c r="S25" s="279" t="s">
        <v>277</v>
      </c>
      <c r="T25" s="279">
        <v>6</v>
      </c>
      <c r="U25" s="363">
        <v>15984.218113761097</v>
      </c>
    </row>
    <row r="26" spans="1:21" ht="15.75" customHeight="1" x14ac:dyDescent="0.15">
      <c r="A26" s="376"/>
      <c r="B26" s="361"/>
      <c r="C26" s="276" t="s">
        <v>413</v>
      </c>
      <c r="D26" s="272">
        <v>43</v>
      </c>
      <c r="E26" s="271" t="s">
        <v>278</v>
      </c>
      <c r="F26" s="271">
        <v>13</v>
      </c>
      <c r="G26" s="271">
        <v>10509.935173093314</v>
      </c>
      <c r="H26" s="271">
        <v>3</v>
      </c>
      <c r="I26" s="271">
        <v>8070.8661417322837</v>
      </c>
      <c r="J26" s="271">
        <v>22</v>
      </c>
      <c r="K26" s="271">
        <v>12375.965929048121</v>
      </c>
      <c r="L26" s="271">
        <v>1</v>
      </c>
      <c r="M26" s="271" t="s">
        <v>277</v>
      </c>
      <c r="N26" s="271" t="s">
        <v>178</v>
      </c>
      <c r="O26" s="271" t="s">
        <v>178</v>
      </c>
      <c r="P26" s="271" t="s">
        <v>178</v>
      </c>
      <c r="Q26" s="271" t="s">
        <v>178</v>
      </c>
      <c r="R26" s="271">
        <v>2</v>
      </c>
      <c r="S26" s="271" t="s">
        <v>277</v>
      </c>
      <c r="T26" s="271">
        <v>5</v>
      </c>
      <c r="U26" s="360" t="s">
        <v>278</v>
      </c>
    </row>
    <row r="27" spans="1:21" ht="15.75" customHeight="1" x14ac:dyDescent="0.15">
      <c r="A27" s="376"/>
      <c r="B27" s="361"/>
      <c r="C27" s="273" t="s">
        <v>111</v>
      </c>
      <c r="D27" s="272" t="s">
        <v>178</v>
      </c>
      <c r="E27" s="271" t="s">
        <v>178</v>
      </c>
      <c r="F27" s="271" t="s">
        <v>178</v>
      </c>
      <c r="G27" s="271" t="s">
        <v>178</v>
      </c>
      <c r="H27" s="271" t="s">
        <v>178</v>
      </c>
      <c r="I27" s="271" t="s">
        <v>178</v>
      </c>
      <c r="J27" s="271" t="s">
        <v>178</v>
      </c>
      <c r="K27" s="271" t="s">
        <v>178</v>
      </c>
      <c r="L27" s="271" t="s">
        <v>178</v>
      </c>
      <c r="M27" s="271" t="s">
        <v>178</v>
      </c>
      <c r="N27" s="271" t="s">
        <v>178</v>
      </c>
      <c r="O27" s="271" t="s">
        <v>178</v>
      </c>
      <c r="P27" s="271" t="s">
        <v>178</v>
      </c>
      <c r="Q27" s="271" t="s">
        <v>178</v>
      </c>
      <c r="R27" s="271" t="s">
        <v>178</v>
      </c>
      <c r="S27" s="271" t="s">
        <v>178</v>
      </c>
      <c r="T27" s="271" t="s">
        <v>178</v>
      </c>
      <c r="U27" s="360" t="s">
        <v>178</v>
      </c>
    </row>
    <row r="28" spans="1:21" ht="15.75" customHeight="1" x14ac:dyDescent="0.15">
      <c r="A28" s="378"/>
      <c r="B28" s="367"/>
      <c r="C28" s="288" t="s">
        <v>412</v>
      </c>
      <c r="D28" s="295">
        <v>1</v>
      </c>
      <c r="E28" s="294" t="s">
        <v>277</v>
      </c>
      <c r="F28" s="294" t="s">
        <v>178</v>
      </c>
      <c r="G28" s="294" t="s">
        <v>178</v>
      </c>
      <c r="H28" s="294" t="s">
        <v>178</v>
      </c>
      <c r="I28" s="294" t="s">
        <v>178</v>
      </c>
      <c r="J28" s="294" t="s">
        <v>178</v>
      </c>
      <c r="K28" s="294" t="s">
        <v>178</v>
      </c>
      <c r="L28" s="294" t="s">
        <v>178</v>
      </c>
      <c r="M28" s="294" t="s">
        <v>178</v>
      </c>
      <c r="N28" s="294" t="s">
        <v>178</v>
      </c>
      <c r="O28" s="294" t="s">
        <v>178</v>
      </c>
      <c r="P28" s="294" t="s">
        <v>178</v>
      </c>
      <c r="Q28" s="294" t="s">
        <v>178</v>
      </c>
      <c r="R28" s="294" t="s">
        <v>178</v>
      </c>
      <c r="S28" s="294" t="s">
        <v>178</v>
      </c>
      <c r="T28" s="294">
        <v>1</v>
      </c>
      <c r="U28" s="366" t="s">
        <v>277</v>
      </c>
    </row>
    <row r="29" spans="1:21" ht="15.75" customHeight="1" x14ac:dyDescent="0.15">
      <c r="A29" s="377" t="s">
        <v>272</v>
      </c>
      <c r="B29" s="364" t="s">
        <v>691</v>
      </c>
      <c r="C29" s="281" t="s">
        <v>641</v>
      </c>
      <c r="D29" s="280">
        <v>26</v>
      </c>
      <c r="E29" s="279">
        <v>9726.4329199599342</v>
      </c>
      <c r="F29" s="279">
        <v>6</v>
      </c>
      <c r="G29" s="279">
        <v>11886.979024215774</v>
      </c>
      <c r="H29" s="279">
        <v>2</v>
      </c>
      <c r="I29" s="279" t="s">
        <v>277</v>
      </c>
      <c r="J29" s="279">
        <v>11</v>
      </c>
      <c r="K29" s="279">
        <v>9341.3918193121663</v>
      </c>
      <c r="L29" s="279">
        <v>2</v>
      </c>
      <c r="M29" s="279" t="s">
        <v>277</v>
      </c>
      <c r="N29" s="279" t="s">
        <v>178</v>
      </c>
      <c r="O29" s="279" t="s">
        <v>178</v>
      </c>
      <c r="P29" s="279" t="s">
        <v>178</v>
      </c>
      <c r="Q29" s="279" t="s">
        <v>178</v>
      </c>
      <c r="R29" s="279">
        <v>4</v>
      </c>
      <c r="S29" s="279">
        <v>20440.962282155593</v>
      </c>
      <c r="T29" s="279">
        <v>2</v>
      </c>
      <c r="U29" s="363" t="s">
        <v>277</v>
      </c>
    </row>
    <row r="30" spans="1:21" ht="15.75" customHeight="1" x14ac:dyDescent="0.15">
      <c r="A30" s="376"/>
      <c r="B30" s="361"/>
      <c r="C30" s="276" t="s">
        <v>413</v>
      </c>
      <c r="D30" s="272">
        <v>26</v>
      </c>
      <c r="E30" s="271">
        <v>9726.4329199599342</v>
      </c>
      <c r="F30" s="271">
        <v>6</v>
      </c>
      <c r="G30" s="271">
        <v>11886.979024215774</v>
      </c>
      <c r="H30" s="271">
        <v>2</v>
      </c>
      <c r="I30" s="271" t="s">
        <v>277</v>
      </c>
      <c r="J30" s="271">
        <v>11</v>
      </c>
      <c r="K30" s="271">
        <v>9341.3918193121663</v>
      </c>
      <c r="L30" s="271">
        <v>2</v>
      </c>
      <c r="M30" s="271" t="s">
        <v>277</v>
      </c>
      <c r="N30" s="271" t="s">
        <v>178</v>
      </c>
      <c r="O30" s="271" t="s">
        <v>178</v>
      </c>
      <c r="P30" s="271" t="s">
        <v>178</v>
      </c>
      <c r="Q30" s="271" t="s">
        <v>178</v>
      </c>
      <c r="R30" s="271">
        <v>4</v>
      </c>
      <c r="S30" s="271">
        <v>20440.962282155593</v>
      </c>
      <c r="T30" s="271">
        <v>2</v>
      </c>
      <c r="U30" s="360" t="s">
        <v>277</v>
      </c>
    </row>
    <row r="31" spans="1:21" ht="15.75" customHeight="1" x14ac:dyDescent="0.15">
      <c r="A31" s="376"/>
      <c r="B31" s="361"/>
      <c r="C31" s="273" t="s">
        <v>111</v>
      </c>
      <c r="D31" s="272" t="s">
        <v>178</v>
      </c>
      <c r="E31" s="271" t="s">
        <v>178</v>
      </c>
      <c r="F31" s="271" t="s">
        <v>178</v>
      </c>
      <c r="G31" s="271" t="s">
        <v>178</v>
      </c>
      <c r="H31" s="271" t="s">
        <v>178</v>
      </c>
      <c r="I31" s="271" t="s">
        <v>178</v>
      </c>
      <c r="J31" s="271" t="s">
        <v>178</v>
      </c>
      <c r="K31" s="271" t="s">
        <v>178</v>
      </c>
      <c r="L31" s="271" t="s">
        <v>178</v>
      </c>
      <c r="M31" s="271" t="s">
        <v>178</v>
      </c>
      <c r="N31" s="271" t="s">
        <v>178</v>
      </c>
      <c r="O31" s="271" t="s">
        <v>178</v>
      </c>
      <c r="P31" s="271" t="s">
        <v>178</v>
      </c>
      <c r="Q31" s="271" t="s">
        <v>178</v>
      </c>
      <c r="R31" s="271" t="s">
        <v>178</v>
      </c>
      <c r="S31" s="271" t="s">
        <v>178</v>
      </c>
      <c r="T31" s="271" t="s">
        <v>178</v>
      </c>
      <c r="U31" s="360" t="s">
        <v>178</v>
      </c>
    </row>
    <row r="32" spans="1:21" ht="15.75" customHeight="1" x14ac:dyDescent="0.15">
      <c r="A32" s="378"/>
      <c r="B32" s="367"/>
      <c r="C32" s="288" t="s">
        <v>412</v>
      </c>
      <c r="D32" s="295" t="s">
        <v>178</v>
      </c>
      <c r="E32" s="294" t="s">
        <v>178</v>
      </c>
      <c r="F32" s="294" t="s">
        <v>178</v>
      </c>
      <c r="G32" s="294" t="s">
        <v>178</v>
      </c>
      <c r="H32" s="294" t="s">
        <v>178</v>
      </c>
      <c r="I32" s="294" t="s">
        <v>178</v>
      </c>
      <c r="J32" s="294" t="s">
        <v>178</v>
      </c>
      <c r="K32" s="294" t="s">
        <v>178</v>
      </c>
      <c r="L32" s="294" t="s">
        <v>178</v>
      </c>
      <c r="M32" s="294" t="s">
        <v>178</v>
      </c>
      <c r="N32" s="294" t="s">
        <v>178</v>
      </c>
      <c r="O32" s="294" t="s">
        <v>178</v>
      </c>
      <c r="P32" s="294" t="s">
        <v>178</v>
      </c>
      <c r="Q32" s="294" t="s">
        <v>178</v>
      </c>
      <c r="R32" s="294" t="s">
        <v>178</v>
      </c>
      <c r="S32" s="294" t="s">
        <v>178</v>
      </c>
      <c r="T32" s="294" t="s">
        <v>178</v>
      </c>
      <c r="U32" s="366" t="s">
        <v>178</v>
      </c>
    </row>
    <row r="33" spans="1:21" ht="15.75" customHeight="1" x14ac:dyDescent="0.15">
      <c r="A33" s="377" t="s">
        <v>271</v>
      </c>
      <c r="B33" s="364" t="s">
        <v>690</v>
      </c>
      <c r="C33" s="281" t="s">
        <v>641</v>
      </c>
      <c r="D33" s="280">
        <v>39</v>
      </c>
      <c r="E33" s="279">
        <v>20943.810740027271</v>
      </c>
      <c r="F33" s="279">
        <v>12</v>
      </c>
      <c r="G33" s="279">
        <v>21548.853581961754</v>
      </c>
      <c r="H33" s="279">
        <v>1</v>
      </c>
      <c r="I33" s="279" t="s">
        <v>277</v>
      </c>
      <c r="J33" s="279">
        <v>16</v>
      </c>
      <c r="K33" s="279">
        <v>22760.985336672908</v>
      </c>
      <c r="L33" s="279">
        <v>1</v>
      </c>
      <c r="M33" s="279" t="s">
        <v>277</v>
      </c>
      <c r="N33" s="279">
        <v>2</v>
      </c>
      <c r="O33" s="279" t="s">
        <v>277</v>
      </c>
      <c r="P33" s="279">
        <v>2</v>
      </c>
      <c r="Q33" s="279" t="s">
        <v>277</v>
      </c>
      <c r="R33" s="279">
        <v>4</v>
      </c>
      <c r="S33" s="279">
        <v>11665.908244735861</v>
      </c>
      <c r="T33" s="279">
        <v>2</v>
      </c>
      <c r="U33" s="363" t="s">
        <v>277</v>
      </c>
    </row>
    <row r="34" spans="1:21" ht="15.75" customHeight="1" x14ac:dyDescent="0.15">
      <c r="A34" s="376"/>
      <c r="B34" s="361"/>
      <c r="C34" s="276" t="s">
        <v>413</v>
      </c>
      <c r="D34" s="272">
        <v>38</v>
      </c>
      <c r="E34" s="271" t="s">
        <v>278</v>
      </c>
      <c r="F34" s="271">
        <v>12</v>
      </c>
      <c r="G34" s="271">
        <v>21548.853581961754</v>
      </c>
      <c r="H34" s="271">
        <v>1</v>
      </c>
      <c r="I34" s="271" t="s">
        <v>277</v>
      </c>
      <c r="J34" s="271">
        <v>15</v>
      </c>
      <c r="K34" s="271" t="s">
        <v>278</v>
      </c>
      <c r="L34" s="271">
        <v>1</v>
      </c>
      <c r="M34" s="271" t="s">
        <v>277</v>
      </c>
      <c r="N34" s="271">
        <v>2</v>
      </c>
      <c r="O34" s="271" t="s">
        <v>277</v>
      </c>
      <c r="P34" s="271">
        <v>2</v>
      </c>
      <c r="Q34" s="271" t="s">
        <v>277</v>
      </c>
      <c r="R34" s="271">
        <v>4</v>
      </c>
      <c r="S34" s="271">
        <v>11665.908244735861</v>
      </c>
      <c r="T34" s="271">
        <v>2</v>
      </c>
      <c r="U34" s="360" t="s">
        <v>277</v>
      </c>
    </row>
    <row r="35" spans="1:21" ht="15.75" customHeight="1" x14ac:dyDescent="0.15">
      <c r="A35" s="376"/>
      <c r="B35" s="361"/>
      <c r="C35" s="273" t="s">
        <v>111</v>
      </c>
      <c r="D35" s="272" t="s">
        <v>178</v>
      </c>
      <c r="E35" s="271" t="s">
        <v>178</v>
      </c>
      <c r="F35" s="271" t="s">
        <v>178</v>
      </c>
      <c r="G35" s="271" t="s">
        <v>178</v>
      </c>
      <c r="H35" s="271" t="s">
        <v>178</v>
      </c>
      <c r="I35" s="271" t="s">
        <v>178</v>
      </c>
      <c r="J35" s="271" t="s">
        <v>178</v>
      </c>
      <c r="K35" s="271" t="s">
        <v>178</v>
      </c>
      <c r="L35" s="271" t="s">
        <v>178</v>
      </c>
      <c r="M35" s="271" t="s">
        <v>178</v>
      </c>
      <c r="N35" s="271" t="s">
        <v>178</v>
      </c>
      <c r="O35" s="271" t="s">
        <v>178</v>
      </c>
      <c r="P35" s="271" t="s">
        <v>178</v>
      </c>
      <c r="Q35" s="271" t="s">
        <v>178</v>
      </c>
      <c r="R35" s="271" t="s">
        <v>178</v>
      </c>
      <c r="S35" s="271" t="s">
        <v>178</v>
      </c>
      <c r="T35" s="271" t="s">
        <v>178</v>
      </c>
      <c r="U35" s="360" t="s">
        <v>178</v>
      </c>
    </row>
    <row r="36" spans="1:21" ht="15.75" customHeight="1" x14ac:dyDescent="0.15">
      <c r="A36" s="378"/>
      <c r="B36" s="367"/>
      <c r="C36" s="288" t="s">
        <v>412</v>
      </c>
      <c r="D36" s="295">
        <v>1</v>
      </c>
      <c r="E36" s="294" t="s">
        <v>277</v>
      </c>
      <c r="F36" s="294" t="s">
        <v>178</v>
      </c>
      <c r="G36" s="294" t="s">
        <v>178</v>
      </c>
      <c r="H36" s="294" t="s">
        <v>178</v>
      </c>
      <c r="I36" s="294" t="s">
        <v>178</v>
      </c>
      <c r="J36" s="294">
        <v>1</v>
      </c>
      <c r="K36" s="294" t="s">
        <v>277</v>
      </c>
      <c r="L36" s="294" t="s">
        <v>178</v>
      </c>
      <c r="M36" s="294" t="s">
        <v>178</v>
      </c>
      <c r="N36" s="294" t="s">
        <v>178</v>
      </c>
      <c r="O36" s="294" t="s">
        <v>178</v>
      </c>
      <c r="P36" s="294" t="s">
        <v>178</v>
      </c>
      <c r="Q36" s="294" t="s">
        <v>178</v>
      </c>
      <c r="R36" s="294" t="s">
        <v>178</v>
      </c>
      <c r="S36" s="294" t="s">
        <v>178</v>
      </c>
      <c r="T36" s="294" t="s">
        <v>178</v>
      </c>
      <c r="U36" s="366" t="s">
        <v>178</v>
      </c>
    </row>
    <row r="37" spans="1:21" ht="15.75" customHeight="1" x14ac:dyDescent="0.15">
      <c r="A37" s="377" t="s">
        <v>270</v>
      </c>
      <c r="B37" s="364" t="s">
        <v>689</v>
      </c>
      <c r="C37" s="281" t="s">
        <v>641</v>
      </c>
      <c r="D37" s="280">
        <v>12</v>
      </c>
      <c r="E37" s="279">
        <v>16699.062034923441</v>
      </c>
      <c r="F37" s="279">
        <v>3</v>
      </c>
      <c r="G37" s="279">
        <v>22847.698215935055</v>
      </c>
      <c r="H37" s="279" t="s">
        <v>178</v>
      </c>
      <c r="I37" s="279" t="s">
        <v>178</v>
      </c>
      <c r="J37" s="279">
        <v>5</v>
      </c>
      <c r="K37" s="279">
        <v>30390.081644995465</v>
      </c>
      <c r="L37" s="279" t="s">
        <v>178</v>
      </c>
      <c r="M37" s="279" t="s">
        <v>178</v>
      </c>
      <c r="N37" s="279" t="s">
        <v>178</v>
      </c>
      <c r="O37" s="279" t="s">
        <v>178</v>
      </c>
      <c r="P37" s="279">
        <v>1</v>
      </c>
      <c r="Q37" s="279" t="s">
        <v>277</v>
      </c>
      <c r="R37" s="279">
        <v>1</v>
      </c>
      <c r="S37" s="279" t="s">
        <v>277</v>
      </c>
      <c r="T37" s="279">
        <v>2</v>
      </c>
      <c r="U37" s="363" t="s">
        <v>277</v>
      </c>
    </row>
    <row r="38" spans="1:21" ht="15.75" customHeight="1" x14ac:dyDescent="0.15">
      <c r="A38" s="376"/>
      <c r="B38" s="361"/>
      <c r="C38" s="276" t="s">
        <v>413</v>
      </c>
      <c r="D38" s="272">
        <v>10</v>
      </c>
      <c r="E38" s="271">
        <v>26351.966232307783</v>
      </c>
      <c r="F38" s="271">
        <v>3</v>
      </c>
      <c r="G38" s="271">
        <v>22847.698215935055</v>
      </c>
      <c r="H38" s="271" t="s">
        <v>178</v>
      </c>
      <c r="I38" s="271" t="s">
        <v>178</v>
      </c>
      <c r="J38" s="271">
        <v>5</v>
      </c>
      <c r="K38" s="271">
        <v>30390.081644995465</v>
      </c>
      <c r="L38" s="271" t="s">
        <v>178</v>
      </c>
      <c r="M38" s="271" t="s">
        <v>178</v>
      </c>
      <c r="N38" s="271" t="s">
        <v>178</v>
      </c>
      <c r="O38" s="271" t="s">
        <v>178</v>
      </c>
      <c r="P38" s="271">
        <v>1</v>
      </c>
      <c r="Q38" s="271" t="s">
        <v>277</v>
      </c>
      <c r="R38" s="271">
        <v>1</v>
      </c>
      <c r="S38" s="271" t="s">
        <v>277</v>
      </c>
      <c r="T38" s="271" t="s">
        <v>178</v>
      </c>
      <c r="U38" s="360" t="s">
        <v>178</v>
      </c>
    </row>
    <row r="39" spans="1:21" ht="15.75" customHeight="1" x14ac:dyDescent="0.15">
      <c r="A39" s="376"/>
      <c r="B39" s="361"/>
      <c r="C39" s="273" t="s">
        <v>111</v>
      </c>
      <c r="D39" s="272">
        <v>1</v>
      </c>
      <c r="E39" s="271" t="s">
        <v>277</v>
      </c>
      <c r="F39" s="271" t="s">
        <v>178</v>
      </c>
      <c r="G39" s="271" t="s">
        <v>178</v>
      </c>
      <c r="H39" s="271" t="s">
        <v>178</v>
      </c>
      <c r="I39" s="271" t="s">
        <v>178</v>
      </c>
      <c r="J39" s="271" t="s">
        <v>178</v>
      </c>
      <c r="K39" s="271" t="s">
        <v>178</v>
      </c>
      <c r="L39" s="271" t="s">
        <v>178</v>
      </c>
      <c r="M39" s="271" t="s">
        <v>178</v>
      </c>
      <c r="N39" s="271" t="s">
        <v>178</v>
      </c>
      <c r="O39" s="271" t="s">
        <v>178</v>
      </c>
      <c r="P39" s="271" t="s">
        <v>178</v>
      </c>
      <c r="Q39" s="271" t="s">
        <v>178</v>
      </c>
      <c r="R39" s="271" t="s">
        <v>178</v>
      </c>
      <c r="S39" s="271" t="s">
        <v>178</v>
      </c>
      <c r="T39" s="271">
        <v>1</v>
      </c>
      <c r="U39" s="360" t="s">
        <v>277</v>
      </c>
    </row>
    <row r="40" spans="1:21" ht="15.75" customHeight="1" x14ac:dyDescent="0.15">
      <c r="A40" s="378"/>
      <c r="B40" s="367"/>
      <c r="C40" s="288" t="s">
        <v>412</v>
      </c>
      <c r="D40" s="295">
        <v>1</v>
      </c>
      <c r="E40" s="294" t="s">
        <v>277</v>
      </c>
      <c r="F40" s="294" t="s">
        <v>178</v>
      </c>
      <c r="G40" s="294" t="s">
        <v>178</v>
      </c>
      <c r="H40" s="294" t="s">
        <v>178</v>
      </c>
      <c r="I40" s="294" t="s">
        <v>178</v>
      </c>
      <c r="J40" s="294" t="s">
        <v>178</v>
      </c>
      <c r="K40" s="294" t="s">
        <v>178</v>
      </c>
      <c r="L40" s="294" t="s">
        <v>178</v>
      </c>
      <c r="M40" s="294" t="s">
        <v>178</v>
      </c>
      <c r="N40" s="294" t="s">
        <v>178</v>
      </c>
      <c r="O40" s="294" t="s">
        <v>178</v>
      </c>
      <c r="P40" s="294" t="s">
        <v>178</v>
      </c>
      <c r="Q40" s="294" t="s">
        <v>178</v>
      </c>
      <c r="R40" s="294" t="s">
        <v>178</v>
      </c>
      <c r="S40" s="294" t="s">
        <v>178</v>
      </c>
      <c r="T40" s="294">
        <v>1</v>
      </c>
      <c r="U40" s="366" t="s">
        <v>277</v>
      </c>
    </row>
    <row r="41" spans="1:21" ht="15.75" customHeight="1" x14ac:dyDescent="0.15">
      <c r="A41" s="377" t="s">
        <v>269</v>
      </c>
      <c r="B41" s="364" t="s">
        <v>688</v>
      </c>
      <c r="C41" s="281" t="s">
        <v>641</v>
      </c>
      <c r="D41" s="280">
        <v>6</v>
      </c>
      <c r="E41" s="279">
        <v>13868.810986628117</v>
      </c>
      <c r="F41" s="279" t="s">
        <v>178</v>
      </c>
      <c r="G41" s="279" t="s">
        <v>178</v>
      </c>
      <c r="H41" s="279">
        <v>2</v>
      </c>
      <c r="I41" s="279" t="s">
        <v>277</v>
      </c>
      <c r="J41" s="279">
        <v>2</v>
      </c>
      <c r="K41" s="279" t="s">
        <v>277</v>
      </c>
      <c r="L41" s="279">
        <v>1</v>
      </c>
      <c r="M41" s="279" t="s">
        <v>277</v>
      </c>
      <c r="N41" s="279" t="s">
        <v>178</v>
      </c>
      <c r="O41" s="279" t="s">
        <v>178</v>
      </c>
      <c r="P41" s="279" t="s">
        <v>178</v>
      </c>
      <c r="Q41" s="279" t="s">
        <v>178</v>
      </c>
      <c r="R41" s="279" t="s">
        <v>178</v>
      </c>
      <c r="S41" s="279" t="s">
        <v>178</v>
      </c>
      <c r="T41" s="279">
        <v>1</v>
      </c>
      <c r="U41" s="363" t="s">
        <v>277</v>
      </c>
    </row>
    <row r="42" spans="1:21" ht="15.75" customHeight="1" x14ac:dyDescent="0.15">
      <c r="A42" s="376"/>
      <c r="B42" s="361"/>
      <c r="C42" s="276" t="s">
        <v>413</v>
      </c>
      <c r="D42" s="272">
        <v>6</v>
      </c>
      <c r="E42" s="271">
        <v>13868.810986628117</v>
      </c>
      <c r="F42" s="271" t="s">
        <v>178</v>
      </c>
      <c r="G42" s="271" t="s">
        <v>178</v>
      </c>
      <c r="H42" s="271">
        <v>2</v>
      </c>
      <c r="I42" s="271" t="s">
        <v>277</v>
      </c>
      <c r="J42" s="271">
        <v>2</v>
      </c>
      <c r="K42" s="271" t="s">
        <v>277</v>
      </c>
      <c r="L42" s="271">
        <v>1</v>
      </c>
      <c r="M42" s="271" t="s">
        <v>277</v>
      </c>
      <c r="N42" s="271" t="s">
        <v>178</v>
      </c>
      <c r="O42" s="271" t="s">
        <v>178</v>
      </c>
      <c r="P42" s="271" t="s">
        <v>178</v>
      </c>
      <c r="Q42" s="271" t="s">
        <v>178</v>
      </c>
      <c r="R42" s="271" t="s">
        <v>178</v>
      </c>
      <c r="S42" s="271" t="s">
        <v>178</v>
      </c>
      <c r="T42" s="271">
        <v>1</v>
      </c>
      <c r="U42" s="360" t="s">
        <v>277</v>
      </c>
    </row>
    <row r="43" spans="1:21" ht="15.75" customHeight="1" x14ac:dyDescent="0.15">
      <c r="A43" s="376"/>
      <c r="B43" s="361"/>
      <c r="C43" s="273" t="s">
        <v>111</v>
      </c>
      <c r="D43" s="272" t="s">
        <v>178</v>
      </c>
      <c r="E43" s="271" t="s">
        <v>178</v>
      </c>
      <c r="F43" s="271" t="s">
        <v>178</v>
      </c>
      <c r="G43" s="271" t="s">
        <v>178</v>
      </c>
      <c r="H43" s="271" t="s">
        <v>178</v>
      </c>
      <c r="I43" s="271" t="s">
        <v>178</v>
      </c>
      <c r="J43" s="271" t="s">
        <v>178</v>
      </c>
      <c r="K43" s="271" t="s">
        <v>178</v>
      </c>
      <c r="L43" s="271" t="s">
        <v>178</v>
      </c>
      <c r="M43" s="271" t="s">
        <v>178</v>
      </c>
      <c r="N43" s="271" t="s">
        <v>178</v>
      </c>
      <c r="O43" s="271" t="s">
        <v>178</v>
      </c>
      <c r="P43" s="271" t="s">
        <v>178</v>
      </c>
      <c r="Q43" s="271" t="s">
        <v>178</v>
      </c>
      <c r="R43" s="271" t="s">
        <v>178</v>
      </c>
      <c r="S43" s="271" t="s">
        <v>178</v>
      </c>
      <c r="T43" s="271" t="s">
        <v>178</v>
      </c>
      <c r="U43" s="360" t="s">
        <v>178</v>
      </c>
    </row>
    <row r="44" spans="1:21" ht="15.75" customHeight="1" thickBot="1" x14ac:dyDescent="0.2">
      <c r="A44" s="375"/>
      <c r="B44" s="358"/>
      <c r="C44" s="266" t="s">
        <v>412</v>
      </c>
      <c r="D44" s="265" t="s">
        <v>178</v>
      </c>
      <c r="E44" s="264" t="s">
        <v>178</v>
      </c>
      <c r="F44" s="264" t="s">
        <v>178</v>
      </c>
      <c r="G44" s="264" t="s">
        <v>178</v>
      </c>
      <c r="H44" s="264" t="s">
        <v>178</v>
      </c>
      <c r="I44" s="264" t="s">
        <v>178</v>
      </c>
      <c r="J44" s="264" t="s">
        <v>178</v>
      </c>
      <c r="K44" s="264" t="s">
        <v>178</v>
      </c>
      <c r="L44" s="264" t="s">
        <v>178</v>
      </c>
      <c r="M44" s="264" t="s">
        <v>178</v>
      </c>
      <c r="N44" s="264" t="s">
        <v>178</v>
      </c>
      <c r="O44" s="264" t="s">
        <v>178</v>
      </c>
      <c r="P44" s="264" t="s">
        <v>178</v>
      </c>
      <c r="Q44" s="264" t="s">
        <v>178</v>
      </c>
      <c r="R44" s="264" t="s">
        <v>178</v>
      </c>
      <c r="S44" s="264" t="s">
        <v>178</v>
      </c>
      <c r="T44" s="264" t="s">
        <v>178</v>
      </c>
      <c r="U44" s="357" t="s">
        <v>178</v>
      </c>
    </row>
    <row r="45" spans="1:21" x14ac:dyDescent="0.15">
      <c r="A45" s="101" t="s">
        <v>633</v>
      </c>
    </row>
    <row r="46" spans="1:21" x14ac:dyDescent="0.15">
      <c r="A46" s="142" t="s">
        <v>632</v>
      </c>
    </row>
  </sheetData>
  <mergeCells count="10">
    <mergeCell ref="A1:U1"/>
    <mergeCell ref="D3:E3"/>
    <mergeCell ref="F3:G3"/>
    <mergeCell ref="H3:I3"/>
    <mergeCell ref="J3:K3"/>
    <mergeCell ref="L3:M3"/>
    <mergeCell ref="N3:O3"/>
    <mergeCell ref="P3:Q3"/>
    <mergeCell ref="R3:S3"/>
    <mergeCell ref="T3:U3"/>
  </mergeCells>
  <phoneticPr fontId="3"/>
  <printOptions horizontalCentered="1"/>
  <pageMargins left="0.59055118110236227" right="0.59055118110236227" top="0.59055118110236227" bottom="0.59055118110236227" header="0.31496062992125984" footer="0.31496062992125984"/>
  <pageSetup paperSize="9" scale="79" orientation="landscape" horizontalDpi="4294967292" verticalDpi="0" r:id="rId1"/>
  <headerFooter alignWithMargins="0"/>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F711B-7EBE-46B6-807F-C1D542FC78C7}">
  <sheetPr>
    <pageSetUpPr fitToPage="1"/>
  </sheetPr>
  <dimension ref="A1:U46"/>
  <sheetViews>
    <sheetView zoomScale="70" zoomScaleNormal="70" workbookViewId="0">
      <selection sqref="A1:U1"/>
    </sheetView>
  </sheetViews>
  <sheetFormatPr defaultRowHeight="13.5" x14ac:dyDescent="0.15"/>
  <cols>
    <col min="1" max="1" width="3.625" style="14" customWidth="1"/>
    <col min="2" max="2" width="8.625" style="14" customWidth="1"/>
    <col min="3" max="4" width="7.625" style="14" customWidth="1"/>
    <col min="5" max="5" width="9" style="14"/>
    <col min="6" max="6" width="7.625" style="14" customWidth="1"/>
    <col min="7" max="7" width="9" style="14"/>
    <col min="8" max="8" width="7.625" style="14" customWidth="1"/>
    <col min="9" max="9" width="9" style="14"/>
    <col min="10" max="10" width="7.625" style="14" customWidth="1"/>
    <col min="11" max="11" width="9" style="14"/>
    <col min="12" max="12" width="7.625" style="14" customWidth="1"/>
    <col min="13" max="13" width="9" style="14"/>
    <col min="14" max="14" width="7.625" style="14" customWidth="1"/>
    <col min="15" max="15" width="9" style="14"/>
    <col min="16" max="16" width="7.625" style="14" customWidth="1"/>
    <col min="17" max="17" width="9" style="14"/>
    <col min="18" max="18" width="7.625" style="14" customWidth="1"/>
    <col min="19" max="19" width="9" style="14"/>
    <col min="20" max="20" width="7.625" style="14" customWidth="1"/>
    <col min="21" max="256" width="9" style="14"/>
    <col min="257" max="257" width="3.625" style="14" customWidth="1"/>
    <col min="258" max="258" width="8.625" style="14" customWidth="1"/>
    <col min="259" max="260" width="7.625" style="14" customWidth="1"/>
    <col min="261" max="261" width="9" style="14"/>
    <col min="262" max="262" width="7.625" style="14" customWidth="1"/>
    <col min="263" max="263" width="9" style="14"/>
    <col min="264" max="264" width="7.625" style="14" customWidth="1"/>
    <col min="265" max="265" width="9" style="14"/>
    <col min="266" max="266" width="7.625" style="14" customWidth="1"/>
    <col min="267" max="267" width="9" style="14"/>
    <col min="268" max="268" width="7.625" style="14" customWidth="1"/>
    <col min="269" max="269" width="9" style="14"/>
    <col min="270" max="270" width="7.625" style="14" customWidth="1"/>
    <col min="271" max="271" width="9" style="14"/>
    <col min="272" max="272" width="7.625" style="14" customWidth="1"/>
    <col min="273" max="273" width="9" style="14"/>
    <col min="274" max="274" width="7.625" style="14" customWidth="1"/>
    <col min="275" max="275" width="9" style="14"/>
    <col min="276" max="276" width="7.625" style="14" customWidth="1"/>
    <col min="277" max="512" width="9" style="14"/>
    <col min="513" max="513" width="3.625" style="14" customWidth="1"/>
    <col min="514" max="514" width="8.625" style="14" customWidth="1"/>
    <col min="515" max="516" width="7.625" style="14" customWidth="1"/>
    <col min="517" max="517" width="9" style="14"/>
    <col min="518" max="518" width="7.625" style="14" customWidth="1"/>
    <col min="519" max="519" width="9" style="14"/>
    <col min="520" max="520" width="7.625" style="14" customWidth="1"/>
    <col min="521" max="521" width="9" style="14"/>
    <col min="522" max="522" width="7.625" style="14" customWidth="1"/>
    <col min="523" max="523" width="9" style="14"/>
    <col min="524" max="524" width="7.625" style="14" customWidth="1"/>
    <col min="525" max="525" width="9" style="14"/>
    <col min="526" max="526" width="7.625" style="14" customWidth="1"/>
    <col min="527" max="527" width="9" style="14"/>
    <col min="528" max="528" width="7.625" style="14" customWidth="1"/>
    <col min="529" max="529" width="9" style="14"/>
    <col min="530" max="530" width="7.625" style="14" customWidth="1"/>
    <col min="531" max="531" width="9" style="14"/>
    <col min="532" max="532" width="7.625" style="14" customWidth="1"/>
    <col min="533" max="768" width="9" style="14"/>
    <col min="769" max="769" width="3.625" style="14" customWidth="1"/>
    <col min="770" max="770" width="8.625" style="14" customWidth="1"/>
    <col min="771" max="772" width="7.625" style="14" customWidth="1"/>
    <col min="773" max="773" width="9" style="14"/>
    <col min="774" max="774" width="7.625" style="14" customWidth="1"/>
    <col min="775" max="775" width="9" style="14"/>
    <col min="776" max="776" width="7.625" style="14" customWidth="1"/>
    <col min="777" max="777" width="9" style="14"/>
    <col min="778" max="778" width="7.625" style="14" customWidth="1"/>
    <col min="779" max="779" width="9" style="14"/>
    <col min="780" max="780" width="7.625" style="14" customWidth="1"/>
    <col min="781" max="781" width="9" style="14"/>
    <col min="782" max="782" width="7.625" style="14" customWidth="1"/>
    <col min="783" max="783" width="9" style="14"/>
    <col min="784" max="784" width="7.625" style="14" customWidth="1"/>
    <col min="785" max="785" width="9" style="14"/>
    <col min="786" max="786" width="7.625" style="14" customWidth="1"/>
    <col min="787" max="787" width="9" style="14"/>
    <col min="788" max="788" width="7.625" style="14" customWidth="1"/>
    <col min="789" max="1024" width="9" style="14"/>
    <col min="1025" max="1025" width="3.625" style="14" customWidth="1"/>
    <col min="1026" max="1026" width="8.625" style="14" customWidth="1"/>
    <col min="1027" max="1028" width="7.625" style="14" customWidth="1"/>
    <col min="1029" max="1029" width="9" style="14"/>
    <col min="1030" max="1030" width="7.625" style="14" customWidth="1"/>
    <col min="1031" max="1031" width="9" style="14"/>
    <col min="1032" max="1032" width="7.625" style="14" customWidth="1"/>
    <col min="1033" max="1033" width="9" style="14"/>
    <col min="1034" max="1034" width="7.625" style="14" customWidth="1"/>
    <col min="1035" max="1035" width="9" style="14"/>
    <col min="1036" max="1036" width="7.625" style="14" customWidth="1"/>
    <col min="1037" max="1037" width="9" style="14"/>
    <col min="1038" max="1038" width="7.625" style="14" customWidth="1"/>
    <col min="1039" max="1039" width="9" style="14"/>
    <col min="1040" max="1040" width="7.625" style="14" customWidth="1"/>
    <col min="1041" max="1041" width="9" style="14"/>
    <col min="1042" max="1042" width="7.625" style="14" customWidth="1"/>
    <col min="1043" max="1043" width="9" style="14"/>
    <col min="1044" max="1044" width="7.625" style="14" customWidth="1"/>
    <col min="1045" max="1280" width="9" style="14"/>
    <col min="1281" max="1281" width="3.625" style="14" customWidth="1"/>
    <col min="1282" max="1282" width="8.625" style="14" customWidth="1"/>
    <col min="1283" max="1284" width="7.625" style="14" customWidth="1"/>
    <col min="1285" max="1285" width="9" style="14"/>
    <col min="1286" max="1286" width="7.625" style="14" customWidth="1"/>
    <col min="1287" max="1287" width="9" style="14"/>
    <col min="1288" max="1288" width="7.625" style="14" customWidth="1"/>
    <col min="1289" max="1289" width="9" style="14"/>
    <col min="1290" max="1290" width="7.625" style="14" customWidth="1"/>
    <col min="1291" max="1291" width="9" style="14"/>
    <col min="1292" max="1292" width="7.625" style="14" customWidth="1"/>
    <col min="1293" max="1293" width="9" style="14"/>
    <col min="1294" max="1294" width="7.625" style="14" customWidth="1"/>
    <col min="1295" max="1295" width="9" style="14"/>
    <col min="1296" max="1296" width="7.625" style="14" customWidth="1"/>
    <col min="1297" max="1297" width="9" style="14"/>
    <col min="1298" max="1298" width="7.625" style="14" customWidth="1"/>
    <col min="1299" max="1299" width="9" style="14"/>
    <col min="1300" max="1300" width="7.625" style="14" customWidth="1"/>
    <col min="1301" max="1536" width="9" style="14"/>
    <col min="1537" max="1537" width="3.625" style="14" customWidth="1"/>
    <col min="1538" max="1538" width="8.625" style="14" customWidth="1"/>
    <col min="1539" max="1540" width="7.625" style="14" customWidth="1"/>
    <col min="1541" max="1541" width="9" style="14"/>
    <col min="1542" max="1542" width="7.625" style="14" customWidth="1"/>
    <col min="1543" max="1543" width="9" style="14"/>
    <col min="1544" max="1544" width="7.625" style="14" customWidth="1"/>
    <col min="1545" max="1545" width="9" style="14"/>
    <col min="1546" max="1546" width="7.625" style="14" customWidth="1"/>
    <col min="1547" max="1547" width="9" style="14"/>
    <col min="1548" max="1548" width="7.625" style="14" customWidth="1"/>
    <col min="1549" max="1549" width="9" style="14"/>
    <col min="1550" max="1550" width="7.625" style="14" customWidth="1"/>
    <col min="1551" max="1551" width="9" style="14"/>
    <col min="1552" max="1552" width="7.625" style="14" customWidth="1"/>
    <col min="1553" max="1553" width="9" style="14"/>
    <col min="1554" max="1554" width="7.625" style="14" customWidth="1"/>
    <col min="1555" max="1555" width="9" style="14"/>
    <col min="1556" max="1556" width="7.625" style="14" customWidth="1"/>
    <col min="1557" max="1792" width="9" style="14"/>
    <col min="1793" max="1793" width="3.625" style="14" customWidth="1"/>
    <col min="1794" max="1794" width="8.625" style="14" customWidth="1"/>
    <col min="1795" max="1796" width="7.625" style="14" customWidth="1"/>
    <col min="1797" max="1797" width="9" style="14"/>
    <col min="1798" max="1798" width="7.625" style="14" customWidth="1"/>
    <col min="1799" max="1799" width="9" style="14"/>
    <col min="1800" max="1800" width="7.625" style="14" customWidth="1"/>
    <col min="1801" max="1801" width="9" style="14"/>
    <col min="1802" max="1802" width="7.625" style="14" customWidth="1"/>
    <col min="1803" max="1803" width="9" style="14"/>
    <col min="1804" max="1804" width="7.625" style="14" customWidth="1"/>
    <col min="1805" max="1805" width="9" style="14"/>
    <col min="1806" max="1806" width="7.625" style="14" customWidth="1"/>
    <col min="1807" max="1807" width="9" style="14"/>
    <col min="1808" max="1808" width="7.625" style="14" customWidth="1"/>
    <col min="1809" max="1809" width="9" style="14"/>
    <col min="1810" max="1810" width="7.625" style="14" customWidth="1"/>
    <col min="1811" max="1811" width="9" style="14"/>
    <col min="1812" max="1812" width="7.625" style="14" customWidth="1"/>
    <col min="1813" max="2048" width="9" style="14"/>
    <col min="2049" max="2049" width="3.625" style="14" customWidth="1"/>
    <col min="2050" max="2050" width="8.625" style="14" customWidth="1"/>
    <col min="2051" max="2052" width="7.625" style="14" customWidth="1"/>
    <col min="2053" max="2053" width="9" style="14"/>
    <col min="2054" max="2054" width="7.625" style="14" customWidth="1"/>
    <col min="2055" max="2055" width="9" style="14"/>
    <col min="2056" max="2056" width="7.625" style="14" customWidth="1"/>
    <col min="2057" max="2057" width="9" style="14"/>
    <col min="2058" max="2058" width="7.625" style="14" customWidth="1"/>
    <col min="2059" max="2059" width="9" style="14"/>
    <col min="2060" max="2060" width="7.625" style="14" customWidth="1"/>
    <col min="2061" max="2061" width="9" style="14"/>
    <col min="2062" max="2062" width="7.625" style="14" customWidth="1"/>
    <col min="2063" max="2063" width="9" style="14"/>
    <col min="2064" max="2064" width="7.625" style="14" customWidth="1"/>
    <col min="2065" max="2065" width="9" style="14"/>
    <col min="2066" max="2066" width="7.625" style="14" customWidth="1"/>
    <col min="2067" max="2067" width="9" style="14"/>
    <col min="2068" max="2068" width="7.625" style="14" customWidth="1"/>
    <col min="2069" max="2304" width="9" style="14"/>
    <col min="2305" max="2305" width="3.625" style="14" customWidth="1"/>
    <col min="2306" max="2306" width="8.625" style="14" customWidth="1"/>
    <col min="2307" max="2308" width="7.625" style="14" customWidth="1"/>
    <col min="2309" max="2309" width="9" style="14"/>
    <col min="2310" max="2310" width="7.625" style="14" customWidth="1"/>
    <col min="2311" max="2311" width="9" style="14"/>
    <col min="2312" max="2312" width="7.625" style="14" customWidth="1"/>
    <col min="2313" max="2313" width="9" style="14"/>
    <col min="2314" max="2314" width="7.625" style="14" customWidth="1"/>
    <col min="2315" max="2315" width="9" style="14"/>
    <col min="2316" max="2316" width="7.625" style="14" customWidth="1"/>
    <col min="2317" max="2317" width="9" style="14"/>
    <col min="2318" max="2318" width="7.625" style="14" customWidth="1"/>
    <col min="2319" max="2319" width="9" style="14"/>
    <col min="2320" max="2320" width="7.625" style="14" customWidth="1"/>
    <col min="2321" max="2321" width="9" style="14"/>
    <col min="2322" max="2322" width="7.625" style="14" customWidth="1"/>
    <col min="2323" max="2323" width="9" style="14"/>
    <col min="2324" max="2324" width="7.625" style="14" customWidth="1"/>
    <col min="2325" max="2560" width="9" style="14"/>
    <col min="2561" max="2561" width="3.625" style="14" customWidth="1"/>
    <col min="2562" max="2562" width="8.625" style="14" customWidth="1"/>
    <col min="2563" max="2564" width="7.625" style="14" customWidth="1"/>
    <col min="2565" max="2565" width="9" style="14"/>
    <col min="2566" max="2566" width="7.625" style="14" customWidth="1"/>
    <col min="2567" max="2567" width="9" style="14"/>
    <col min="2568" max="2568" width="7.625" style="14" customWidth="1"/>
    <col min="2569" max="2569" width="9" style="14"/>
    <col min="2570" max="2570" width="7.625" style="14" customWidth="1"/>
    <col min="2571" max="2571" width="9" style="14"/>
    <col min="2572" max="2572" width="7.625" style="14" customWidth="1"/>
    <col min="2573" max="2573" width="9" style="14"/>
    <col min="2574" max="2574" width="7.625" style="14" customWidth="1"/>
    <col min="2575" max="2575" width="9" style="14"/>
    <col min="2576" max="2576" width="7.625" style="14" customWidth="1"/>
    <col min="2577" max="2577" width="9" style="14"/>
    <col min="2578" max="2578" width="7.625" style="14" customWidth="1"/>
    <col min="2579" max="2579" width="9" style="14"/>
    <col min="2580" max="2580" width="7.625" style="14" customWidth="1"/>
    <col min="2581" max="2816" width="9" style="14"/>
    <col min="2817" max="2817" width="3.625" style="14" customWidth="1"/>
    <col min="2818" max="2818" width="8.625" style="14" customWidth="1"/>
    <col min="2819" max="2820" width="7.625" style="14" customWidth="1"/>
    <col min="2821" max="2821" width="9" style="14"/>
    <col min="2822" max="2822" width="7.625" style="14" customWidth="1"/>
    <col min="2823" max="2823" width="9" style="14"/>
    <col min="2824" max="2824" width="7.625" style="14" customWidth="1"/>
    <col min="2825" max="2825" width="9" style="14"/>
    <col min="2826" max="2826" width="7.625" style="14" customWidth="1"/>
    <col min="2827" max="2827" width="9" style="14"/>
    <col min="2828" max="2828" width="7.625" style="14" customWidth="1"/>
    <col min="2829" max="2829" width="9" style="14"/>
    <col min="2830" max="2830" width="7.625" style="14" customWidth="1"/>
    <col min="2831" max="2831" width="9" style="14"/>
    <col min="2832" max="2832" width="7.625" style="14" customWidth="1"/>
    <col min="2833" max="2833" width="9" style="14"/>
    <col min="2834" max="2834" width="7.625" style="14" customWidth="1"/>
    <col min="2835" max="2835" width="9" style="14"/>
    <col min="2836" max="2836" width="7.625" style="14" customWidth="1"/>
    <col min="2837" max="3072" width="9" style="14"/>
    <col min="3073" max="3073" width="3.625" style="14" customWidth="1"/>
    <col min="3074" max="3074" width="8.625" style="14" customWidth="1"/>
    <col min="3075" max="3076" width="7.625" style="14" customWidth="1"/>
    <col min="3077" max="3077" width="9" style="14"/>
    <col min="3078" max="3078" width="7.625" style="14" customWidth="1"/>
    <col min="3079" max="3079" width="9" style="14"/>
    <col min="3080" max="3080" width="7.625" style="14" customWidth="1"/>
    <col min="3081" max="3081" width="9" style="14"/>
    <col min="3082" max="3082" width="7.625" style="14" customWidth="1"/>
    <col min="3083" max="3083" width="9" style="14"/>
    <col min="3084" max="3084" width="7.625" style="14" customWidth="1"/>
    <col min="3085" max="3085" width="9" style="14"/>
    <col min="3086" max="3086" width="7.625" style="14" customWidth="1"/>
    <col min="3087" max="3087" width="9" style="14"/>
    <col min="3088" max="3088" width="7.625" style="14" customWidth="1"/>
    <col min="3089" max="3089" width="9" style="14"/>
    <col min="3090" max="3090" width="7.625" style="14" customWidth="1"/>
    <col min="3091" max="3091" width="9" style="14"/>
    <col min="3092" max="3092" width="7.625" style="14" customWidth="1"/>
    <col min="3093" max="3328" width="9" style="14"/>
    <col min="3329" max="3329" width="3.625" style="14" customWidth="1"/>
    <col min="3330" max="3330" width="8.625" style="14" customWidth="1"/>
    <col min="3331" max="3332" width="7.625" style="14" customWidth="1"/>
    <col min="3333" max="3333" width="9" style="14"/>
    <col min="3334" max="3334" width="7.625" style="14" customWidth="1"/>
    <col min="3335" max="3335" width="9" style="14"/>
    <col min="3336" max="3336" width="7.625" style="14" customWidth="1"/>
    <col min="3337" max="3337" width="9" style="14"/>
    <col min="3338" max="3338" width="7.625" style="14" customWidth="1"/>
    <col min="3339" max="3339" width="9" style="14"/>
    <col min="3340" max="3340" width="7.625" style="14" customWidth="1"/>
    <col min="3341" max="3341" width="9" style="14"/>
    <col min="3342" max="3342" width="7.625" style="14" customWidth="1"/>
    <col min="3343" max="3343" width="9" style="14"/>
    <col min="3344" max="3344" width="7.625" style="14" customWidth="1"/>
    <col min="3345" max="3345" width="9" style="14"/>
    <col min="3346" max="3346" width="7.625" style="14" customWidth="1"/>
    <col min="3347" max="3347" width="9" style="14"/>
    <col min="3348" max="3348" width="7.625" style="14" customWidth="1"/>
    <col min="3349" max="3584" width="9" style="14"/>
    <col min="3585" max="3585" width="3.625" style="14" customWidth="1"/>
    <col min="3586" max="3586" width="8.625" style="14" customWidth="1"/>
    <col min="3587" max="3588" width="7.625" style="14" customWidth="1"/>
    <col min="3589" max="3589" width="9" style="14"/>
    <col min="3590" max="3590" width="7.625" style="14" customWidth="1"/>
    <col min="3591" max="3591" width="9" style="14"/>
    <col min="3592" max="3592" width="7.625" style="14" customWidth="1"/>
    <col min="3593" max="3593" width="9" style="14"/>
    <col min="3594" max="3594" width="7.625" style="14" customWidth="1"/>
    <col min="3595" max="3595" width="9" style="14"/>
    <col min="3596" max="3596" width="7.625" style="14" customWidth="1"/>
    <col min="3597" max="3597" width="9" style="14"/>
    <col min="3598" max="3598" width="7.625" style="14" customWidth="1"/>
    <col min="3599" max="3599" width="9" style="14"/>
    <col min="3600" max="3600" width="7.625" style="14" customWidth="1"/>
    <col min="3601" max="3601" width="9" style="14"/>
    <col min="3602" max="3602" width="7.625" style="14" customWidth="1"/>
    <col min="3603" max="3603" width="9" style="14"/>
    <col min="3604" max="3604" width="7.625" style="14" customWidth="1"/>
    <col min="3605" max="3840" width="9" style="14"/>
    <col min="3841" max="3841" width="3.625" style="14" customWidth="1"/>
    <col min="3842" max="3842" width="8.625" style="14" customWidth="1"/>
    <col min="3843" max="3844" width="7.625" style="14" customWidth="1"/>
    <col min="3845" max="3845" width="9" style="14"/>
    <col min="3846" max="3846" width="7.625" style="14" customWidth="1"/>
    <col min="3847" max="3847" width="9" style="14"/>
    <col min="3848" max="3848" width="7.625" style="14" customWidth="1"/>
    <col min="3849" max="3849" width="9" style="14"/>
    <col min="3850" max="3850" width="7.625" style="14" customWidth="1"/>
    <col min="3851" max="3851" width="9" style="14"/>
    <col min="3852" max="3852" width="7.625" style="14" customWidth="1"/>
    <col min="3853" max="3853" width="9" style="14"/>
    <col min="3854" max="3854" width="7.625" style="14" customWidth="1"/>
    <col min="3855" max="3855" width="9" style="14"/>
    <col min="3856" max="3856" width="7.625" style="14" customWidth="1"/>
    <col min="3857" max="3857" width="9" style="14"/>
    <col min="3858" max="3858" width="7.625" style="14" customWidth="1"/>
    <col min="3859" max="3859" width="9" style="14"/>
    <col min="3860" max="3860" width="7.625" style="14" customWidth="1"/>
    <col min="3861" max="4096" width="9" style="14"/>
    <col min="4097" max="4097" width="3.625" style="14" customWidth="1"/>
    <col min="4098" max="4098" width="8.625" style="14" customWidth="1"/>
    <col min="4099" max="4100" width="7.625" style="14" customWidth="1"/>
    <col min="4101" max="4101" width="9" style="14"/>
    <col min="4102" max="4102" width="7.625" style="14" customWidth="1"/>
    <col min="4103" max="4103" width="9" style="14"/>
    <col min="4104" max="4104" width="7.625" style="14" customWidth="1"/>
    <col min="4105" max="4105" width="9" style="14"/>
    <col min="4106" max="4106" width="7.625" style="14" customWidth="1"/>
    <col min="4107" max="4107" width="9" style="14"/>
    <col min="4108" max="4108" width="7.625" style="14" customWidth="1"/>
    <col min="4109" max="4109" width="9" style="14"/>
    <col min="4110" max="4110" width="7.625" style="14" customWidth="1"/>
    <col min="4111" max="4111" width="9" style="14"/>
    <col min="4112" max="4112" width="7.625" style="14" customWidth="1"/>
    <col min="4113" max="4113" width="9" style="14"/>
    <col min="4114" max="4114" width="7.625" style="14" customWidth="1"/>
    <col min="4115" max="4115" width="9" style="14"/>
    <col min="4116" max="4116" width="7.625" style="14" customWidth="1"/>
    <col min="4117" max="4352" width="9" style="14"/>
    <col min="4353" max="4353" width="3.625" style="14" customWidth="1"/>
    <col min="4354" max="4354" width="8.625" style="14" customWidth="1"/>
    <col min="4355" max="4356" width="7.625" style="14" customWidth="1"/>
    <col min="4357" max="4357" width="9" style="14"/>
    <col min="4358" max="4358" width="7.625" style="14" customWidth="1"/>
    <col min="4359" max="4359" width="9" style="14"/>
    <col min="4360" max="4360" width="7.625" style="14" customWidth="1"/>
    <col min="4361" max="4361" width="9" style="14"/>
    <col min="4362" max="4362" width="7.625" style="14" customWidth="1"/>
    <col min="4363" max="4363" width="9" style="14"/>
    <col min="4364" max="4364" width="7.625" style="14" customWidth="1"/>
    <col min="4365" max="4365" width="9" style="14"/>
    <col min="4366" max="4366" width="7.625" style="14" customWidth="1"/>
    <col min="4367" max="4367" width="9" style="14"/>
    <col min="4368" max="4368" width="7.625" style="14" customWidth="1"/>
    <col min="4369" max="4369" width="9" style="14"/>
    <col min="4370" max="4370" width="7.625" style="14" customWidth="1"/>
    <col min="4371" max="4371" width="9" style="14"/>
    <col min="4372" max="4372" width="7.625" style="14" customWidth="1"/>
    <col min="4373" max="4608" width="9" style="14"/>
    <col min="4609" max="4609" width="3.625" style="14" customWidth="1"/>
    <col min="4610" max="4610" width="8.625" style="14" customWidth="1"/>
    <col min="4611" max="4612" width="7.625" style="14" customWidth="1"/>
    <col min="4613" max="4613" width="9" style="14"/>
    <col min="4614" max="4614" width="7.625" style="14" customWidth="1"/>
    <col min="4615" max="4615" width="9" style="14"/>
    <col min="4616" max="4616" width="7.625" style="14" customWidth="1"/>
    <col min="4617" max="4617" width="9" style="14"/>
    <col min="4618" max="4618" width="7.625" style="14" customWidth="1"/>
    <col min="4619" max="4619" width="9" style="14"/>
    <col min="4620" max="4620" width="7.625" style="14" customWidth="1"/>
    <col min="4621" max="4621" width="9" style="14"/>
    <col min="4622" max="4622" width="7.625" style="14" customWidth="1"/>
    <col min="4623" max="4623" width="9" style="14"/>
    <col min="4624" max="4624" width="7.625" style="14" customWidth="1"/>
    <col min="4625" max="4625" width="9" style="14"/>
    <col min="4626" max="4626" width="7.625" style="14" customWidth="1"/>
    <col min="4627" max="4627" width="9" style="14"/>
    <col min="4628" max="4628" width="7.625" style="14" customWidth="1"/>
    <col min="4629" max="4864" width="9" style="14"/>
    <col min="4865" max="4865" width="3.625" style="14" customWidth="1"/>
    <col min="4866" max="4866" width="8.625" style="14" customWidth="1"/>
    <col min="4867" max="4868" width="7.625" style="14" customWidth="1"/>
    <col min="4869" max="4869" width="9" style="14"/>
    <col min="4870" max="4870" width="7.625" style="14" customWidth="1"/>
    <col min="4871" max="4871" width="9" style="14"/>
    <col min="4872" max="4872" width="7.625" style="14" customWidth="1"/>
    <col min="4873" max="4873" width="9" style="14"/>
    <col min="4874" max="4874" width="7.625" style="14" customWidth="1"/>
    <col min="4875" max="4875" width="9" style="14"/>
    <col min="4876" max="4876" width="7.625" style="14" customWidth="1"/>
    <col min="4877" max="4877" width="9" style="14"/>
    <col min="4878" max="4878" width="7.625" style="14" customWidth="1"/>
    <col min="4879" max="4879" width="9" style="14"/>
    <col min="4880" max="4880" width="7.625" style="14" customWidth="1"/>
    <col min="4881" max="4881" width="9" style="14"/>
    <col min="4882" max="4882" width="7.625" style="14" customWidth="1"/>
    <col min="4883" max="4883" width="9" style="14"/>
    <col min="4884" max="4884" width="7.625" style="14" customWidth="1"/>
    <col min="4885" max="5120" width="9" style="14"/>
    <col min="5121" max="5121" width="3.625" style="14" customWidth="1"/>
    <col min="5122" max="5122" width="8.625" style="14" customWidth="1"/>
    <col min="5123" max="5124" width="7.625" style="14" customWidth="1"/>
    <col min="5125" max="5125" width="9" style="14"/>
    <col min="5126" max="5126" width="7.625" style="14" customWidth="1"/>
    <col min="5127" max="5127" width="9" style="14"/>
    <col min="5128" max="5128" width="7.625" style="14" customWidth="1"/>
    <col min="5129" max="5129" width="9" style="14"/>
    <col min="5130" max="5130" width="7.625" style="14" customWidth="1"/>
    <col min="5131" max="5131" width="9" style="14"/>
    <col min="5132" max="5132" width="7.625" style="14" customWidth="1"/>
    <col min="5133" max="5133" width="9" style="14"/>
    <col min="5134" max="5134" width="7.625" style="14" customWidth="1"/>
    <col min="5135" max="5135" width="9" style="14"/>
    <col min="5136" max="5136" width="7.625" style="14" customWidth="1"/>
    <col min="5137" max="5137" width="9" style="14"/>
    <col min="5138" max="5138" width="7.625" style="14" customWidth="1"/>
    <col min="5139" max="5139" width="9" style="14"/>
    <col min="5140" max="5140" width="7.625" style="14" customWidth="1"/>
    <col min="5141" max="5376" width="9" style="14"/>
    <col min="5377" max="5377" width="3.625" style="14" customWidth="1"/>
    <col min="5378" max="5378" width="8.625" style="14" customWidth="1"/>
    <col min="5379" max="5380" width="7.625" style="14" customWidth="1"/>
    <col min="5381" max="5381" width="9" style="14"/>
    <col min="5382" max="5382" width="7.625" style="14" customWidth="1"/>
    <col min="5383" max="5383" width="9" style="14"/>
    <col min="5384" max="5384" width="7.625" style="14" customWidth="1"/>
    <col min="5385" max="5385" width="9" style="14"/>
    <col min="5386" max="5386" width="7.625" style="14" customWidth="1"/>
    <col min="5387" max="5387" width="9" style="14"/>
    <col min="5388" max="5388" width="7.625" style="14" customWidth="1"/>
    <col min="5389" max="5389" width="9" style="14"/>
    <col min="5390" max="5390" width="7.625" style="14" customWidth="1"/>
    <col min="5391" max="5391" width="9" style="14"/>
    <col min="5392" max="5392" width="7.625" style="14" customWidth="1"/>
    <col min="5393" max="5393" width="9" style="14"/>
    <col min="5394" max="5394" width="7.625" style="14" customWidth="1"/>
    <col min="5395" max="5395" width="9" style="14"/>
    <col min="5396" max="5396" width="7.625" style="14" customWidth="1"/>
    <col min="5397" max="5632" width="9" style="14"/>
    <col min="5633" max="5633" width="3.625" style="14" customWidth="1"/>
    <col min="5634" max="5634" width="8.625" style="14" customWidth="1"/>
    <col min="5635" max="5636" width="7.625" style="14" customWidth="1"/>
    <col min="5637" max="5637" width="9" style="14"/>
    <col min="5638" max="5638" width="7.625" style="14" customWidth="1"/>
    <col min="5639" max="5639" width="9" style="14"/>
    <col min="5640" max="5640" width="7.625" style="14" customWidth="1"/>
    <col min="5641" max="5641" width="9" style="14"/>
    <col min="5642" max="5642" width="7.625" style="14" customWidth="1"/>
    <col min="5643" max="5643" width="9" style="14"/>
    <col min="5644" max="5644" width="7.625" style="14" customWidth="1"/>
    <col min="5645" max="5645" width="9" style="14"/>
    <col min="5646" max="5646" width="7.625" style="14" customWidth="1"/>
    <col min="5647" max="5647" width="9" style="14"/>
    <col min="5648" max="5648" width="7.625" style="14" customWidth="1"/>
    <col min="5649" max="5649" width="9" style="14"/>
    <col min="5650" max="5650" width="7.625" style="14" customWidth="1"/>
    <col min="5651" max="5651" width="9" style="14"/>
    <col min="5652" max="5652" width="7.625" style="14" customWidth="1"/>
    <col min="5653" max="5888" width="9" style="14"/>
    <col min="5889" max="5889" width="3.625" style="14" customWidth="1"/>
    <col min="5890" max="5890" width="8.625" style="14" customWidth="1"/>
    <col min="5891" max="5892" width="7.625" style="14" customWidth="1"/>
    <col min="5893" max="5893" width="9" style="14"/>
    <col min="5894" max="5894" width="7.625" style="14" customWidth="1"/>
    <col min="5895" max="5895" width="9" style="14"/>
    <col min="5896" max="5896" width="7.625" style="14" customWidth="1"/>
    <col min="5897" max="5897" width="9" style="14"/>
    <col min="5898" max="5898" width="7.625" style="14" customWidth="1"/>
    <col min="5899" max="5899" width="9" style="14"/>
    <col min="5900" max="5900" width="7.625" style="14" customWidth="1"/>
    <col min="5901" max="5901" width="9" style="14"/>
    <col min="5902" max="5902" width="7.625" style="14" customWidth="1"/>
    <col min="5903" max="5903" width="9" style="14"/>
    <col min="5904" max="5904" width="7.625" style="14" customWidth="1"/>
    <col min="5905" max="5905" width="9" style="14"/>
    <col min="5906" max="5906" width="7.625" style="14" customWidth="1"/>
    <col min="5907" max="5907" width="9" style="14"/>
    <col min="5908" max="5908" width="7.625" style="14" customWidth="1"/>
    <col min="5909" max="6144" width="9" style="14"/>
    <col min="6145" max="6145" width="3.625" style="14" customWidth="1"/>
    <col min="6146" max="6146" width="8.625" style="14" customWidth="1"/>
    <col min="6147" max="6148" width="7.625" style="14" customWidth="1"/>
    <col min="6149" max="6149" width="9" style="14"/>
    <col min="6150" max="6150" width="7.625" style="14" customWidth="1"/>
    <col min="6151" max="6151" width="9" style="14"/>
    <col min="6152" max="6152" width="7.625" style="14" customWidth="1"/>
    <col min="6153" max="6153" width="9" style="14"/>
    <col min="6154" max="6154" width="7.625" style="14" customWidth="1"/>
    <col min="6155" max="6155" width="9" style="14"/>
    <col min="6156" max="6156" width="7.625" style="14" customWidth="1"/>
    <col min="6157" max="6157" width="9" style="14"/>
    <col min="6158" max="6158" width="7.625" style="14" customWidth="1"/>
    <col min="6159" max="6159" width="9" style="14"/>
    <col min="6160" max="6160" width="7.625" style="14" customWidth="1"/>
    <col min="6161" max="6161" width="9" style="14"/>
    <col min="6162" max="6162" width="7.625" style="14" customWidth="1"/>
    <col min="6163" max="6163" width="9" style="14"/>
    <col min="6164" max="6164" width="7.625" style="14" customWidth="1"/>
    <col min="6165" max="6400" width="9" style="14"/>
    <col min="6401" max="6401" width="3.625" style="14" customWidth="1"/>
    <col min="6402" max="6402" width="8.625" style="14" customWidth="1"/>
    <col min="6403" max="6404" width="7.625" style="14" customWidth="1"/>
    <col min="6405" max="6405" width="9" style="14"/>
    <col min="6406" max="6406" width="7.625" style="14" customWidth="1"/>
    <col min="6407" max="6407" width="9" style="14"/>
    <col min="6408" max="6408" width="7.625" style="14" customWidth="1"/>
    <col min="6409" max="6409" width="9" style="14"/>
    <col min="6410" max="6410" width="7.625" style="14" customWidth="1"/>
    <col min="6411" max="6411" width="9" style="14"/>
    <col min="6412" max="6412" width="7.625" style="14" customWidth="1"/>
    <col min="6413" max="6413" width="9" style="14"/>
    <col min="6414" max="6414" width="7.625" style="14" customWidth="1"/>
    <col min="6415" max="6415" width="9" style="14"/>
    <col min="6416" max="6416" width="7.625" style="14" customWidth="1"/>
    <col min="6417" max="6417" width="9" style="14"/>
    <col min="6418" max="6418" width="7.625" style="14" customWidth="1"/>
    <col min="6419" max="6419" width="9" style="14"/>
    <col min="6420" max="6420" width="7.625" style="14" customWidth="1"/>
    <col min="6421" max="6656" width="9" style="14"/>
    <col min="6657" max="6657" width="3.625" style="14" customWidth="1"/>
    <col min="6658" max="6658" width="8.625" style="14" customWidth="1"/>
    <col min="6659" max="6660" width="7.625" style="14" customWidth="1"/>
    <col min="6661" max="6661" width="9" style="14"/>
    <col min="6662" max="6662" width="7.625" style="14" customWidth="1"/>
    <col min="6663" max="6663" width="9" style="14"/>
    <col min="6664" max="6664" width="7.625" style="14" customWidth="1"/>
    <col min="6665" max="6665" width="9" style="14"/>
    <col min="6666" max="6666" width="7.625" style="14" customWidth="1"/>
    <col min="6667" max="6667" width="9" style="14"/>
    <col min="6668" max="6668" width="7.625" style="14" customWidth="1"/>
    <col min="6669" max="6669" width="9" style="14"/>
    <col min="6670" max="6670" width="7.625" style="14" customWidth="1"/>
    <col min="6671" max="6671" width="9" style="14"/>
    <col min="6672" max="6672" width="7.625" style="14" customWidth="1"/>
    <col min="6673" max="6673" width="9" style="14"/>
    <col min="6674" max="6674" width="7.625" style="14" customWidth="1"/>
    <col min="6675" max="6675" width="9" style="14"/>
    <col min="6676" max="6676" width="7.625" style="14" customWidth="1"/>
    <col min="6677" max="6912" width="9" style="14"/>
    <col min="6913" max="6913" width="3.625" style="14" customWidth="1"/>
    <col min="6914" max="6914" width="8.625" style="14" customWidth="1"/>
    <col min="6915" max="6916" width="7.625" style="14" customWidth="1"/>
    <col min="6917" max="6917" width="9" style="14"/>
    <col min="6918" max="6918" width="7.625" style="14" customWidth="1"/>
    <col min="6919" max="6919" width="9" style="14"/>
    <col min="6920" max="6920" width="7.625" style="14" customWidth="1"/>
    <col min="6921" max="6921" width="9" style="14"/>
    <col min="6922" max="6922" width="7.625" style="14" customWidth="1"/>
    <col min="6923" max="6923" width="9" style="14"/>
    <col min="6924" max="6924" width="7.625" style="14" customWidth="1"/>
    <col min="6925" max="6925" width="9" style="14"/>
    <col min="6926" max="6926" width="7.625" style="14" customWidth="1"/>
    <col min="6927" max="6927" width="9" style="14"/>
    <col min="6928" max="6928" width="7.625" style="14" customWidth="1"/>
    <col min="6929" max="6929" width="9" style="14"/>
    <col min="6930" max="6930" width="7.625" style="14" customWidth="1"/>
    <col min="6931" max="6931" width="9" style="14"/>
    <col min="6932" max="6932" width="7.625" style="14" customWidth="1"/>
    <col min="6933" max="7168" width="9" style="14"/>
    <col min="7169" max="7169" width="3.625" style="14" customWidth="1"/>
    <col min="7170" max="7170" width="8.625" style="14" customWidth="1"/>
    <col min="7171" max="7172" width="7.625" style="14" customWidth="1"/>
    <col min="7173" max="7173" width="9" style="14"/>
    <col min="7174" max="7174" width="7.625" style="14" customWidth="1"/>
    <col min="7175" max="7175" width="9" style="14"/>
    <col min="7176" max="7176" width="7.625" style="14" customWidth="1"/>
    <col min="7177" max="7177" width="9" style="14"/>
    <col min="7178" max="7178" width="7.625" style="14" customWidth="1"/>
    <col min="7179" max="7179" width="9" style="14"/>
    <col min="7180" max="7180" width="7.625" style="14" customWidth="1"/>
    <col min="7181" max="7181" width="9" style="14"/>
    <col min="7182" max="7182" width="7.625" style="14" customWidth="1"/>
    <col min="7183" max="7183" width="9" style="14"/>
    <col min="7184" max="7184" width="7.625" style="14" customWidth="1"/>
    <col min="7185" max="7185" width="9" style="14"/>
    <col min="7186" max="7186" width="7.625" style="14" customWidth="1"/>
    <col min="7187" max="7187" width="9" style="14"/>
    <col min="7188" max="7188" width="7.625" style="14" customWidth="1"/>
    <col min="7189" max="7424" width="9" style="14"/>
    <col min="7425" max="7425" width="3.625" style="14" customWidth="1"/>
    <col min="7426" max="7426" width="8.625" style="14" customWidth="1"/>
    <col min="7427" max="7428" width="7.625" style="14" customWidth="1"/>
    <col min="7429" max="7429" width="9" style="14"/>
    <col min="7430" max="7430" width="7.625" style="14" customWidth="1"/>
    <col min="7431" max="7431" width="9" style="14"/>
    <col min="7432" max="7432" width="7.625" style="14" customWidth="1"/>
    <col min="7433" max="7433" width="9" style="14"/>
    <col min="7434" max="7434" width="7.625" style="14" customWidth="1"/>
    <col min="7435" max="7435" width="9" style="14"/>
    <col min="7436" max="7436" width="7.625" style="14" customWidth="1"/>
    <col min="7437" max="7437" width="9" style="14"/>
    <col min="7438" max="7438" width="7.625" style="14" customWidth="1"/>
    <col min="7439" max="7439" width="9" style="14"/>
    <col min="7440" max="7440" width="7.625" style="14" customWidth="1"/>
    <col min="7441" max="7441" width="9" style="14"/>
    <col min="7442" max="7442" width="7.625" style="14" customWidth="1"/>
    <col min="7443" max="7443" width="9" style="14"/>
    <col min="7444" max="7444" width="7.625" style="14" customWidth="1"/>
    <col min="7445" max="7680" width="9" style="14"/>
    <col min="7681" max="7681" width="3.625" style="14" customWidth="1"/>
    <col min="7682" max="7682" width="8.625" style="14" customWidth="1"/>
    <col min="7683" max="7684" width="7.625" style="14" customWidth="1"/>
    <col min="7685" max="7685" width="9" style="14"/>
    <col min="7686" max="7686" width="7.625" style="14" customWidth="1"/>
    <col min="7687" max="7687" width="9" style="14"/>
    <col min="7688" max="7688" width="7.625" style="14" customWidth="1"/>
    <col min="7689" max="7689" width="9" style="14"/>
    <col min="7690" max="7690" width="7.625" style="14" customWidth="1"/>
    <col min="7691" max="7691" width="9" style="14"/>
    <col min="7692" max="7692" width="7.625" style="14" customWidth="1"/>
    <col min="7693" max="7693" width="9" style="14"/>
    <col min="7694" max="7694" width="7.625" style="14" customWidth="1"/>
    <col min="7695" max="7695" width="9" style="14"/>
    <col min="7696" max="7696" width="7.625" style="14" customWidth="1"/>
    <col min="7697" max="7697" width="9" style="14"/>
    <col min="7698" max="7698" width="7.625" style="14" customWidth="1"/>
    <col min="7699" max="7699" width="9" style="14"/>
    <col min="7700" max="7700" width="7.625" style="14" customWidth="1"/>
    <col min="7701" max="7936" width="9" style="14"/>
    <col min="7937" max="7937" width="3.625" style="14" customWidth="1"/>
    <col min="7938" max="7938" width="8.625" style="14" customWidth="1"/>
    <col min="7939" max="7940" width="7.625" style="14" customWidth="1"/>
    <col min="7941" max="7941" width="9" style="14"/>
    <col min="7942" max="7942" width="7.625" style="14" customWidth="1"/>
    <col min="7943" max="7943" width="9" style="14"/>
    <col min="7944" max="7944" width="7.625" style="14" customWidth="1"/>
    <col min="7945" max="7945" width="9" style="14"/>
    <col min="7946" max="7946" width="7.625" style="14" customWidth="1"/>
    <col min="7947" max="7947" width="9" style="14"/>
    <col min="7948" max="7948" width="7.625" style="14" customWidth="1"/>
    <col min="7949" max="7949" width="9" style="14"/>
    <col min="7950" max="7950" width="7.625" style="14" customWidth="1"/>
    <col min="7951" max="7951" width="9" style="14"/>
    <col min="7952" max="7952" width="7.625" style="14" customWidth="1"/>
    <col min="7953" max="7953" width="9" style="14"/>
    <col min="7954" max="7954" width="7.625" style="14" customWidth="1"/>
    <col min="7955" max="7955" width="9" style="14"/>
    <col min="7956" max="7956" width="7.625" style="14" customWidth="1"/>
    <col min="7957" max="8192" width="9" style="14"/>
    <col min="8193" max="8193" width="3.625" style="14" customWidth="1"/>
    <col min="8194" max="8194" width="8.625" style="14" customWidth="1"/>
    <col min="8195" max="8196" width="7.625" style="14" customWidth="1"/>
    <col min="8197" max="8197" width="9" style="14"/>
    <col min="8198" max="8198" width="7.625" style="14" customWidth="1"/>
    <col min="8199" max="8199" width="9" style="14"/>
    <col min="8200" max="8200" width="7.625" style="14" customWidth="1"/>
    <col min="8201" max="8201" width="9" style="14"/>
    <col min="8202" max="8202" width="7.625" style="14" customWidth="1"/>
    <col min="8203" max="8203" width="9" style="14"/>
    <col min="8204" max="8204" width="7.625" style="14" customWidth="1"/>
    <col min="8205" max="8205" width="9" style="14"/>
    <col min="8206" max="8206" width="7.625" style="14" customWidth="1"/>
    <col min="8207" max="8207" width="9" style="14"/>
    <col min="8208" max="8208" width="7.625" style="14" customWidth="1"/>
    <col min="8209" max="8209" width="9" style="14"/>
    <col min="8210" max="8210" width="7.625" style="14" customWidth="1"/>
    <col min="8211" max="8211" width="9" style="14"/>
    <col min="8212" max="8212" width="7.625" style="14" customWidth="1"/>
    <col min="8213" max="8448" width="9" style="14"/>
    <col min="8449" max="8449" width="3.625" style="14" customWidth="1"/>
    <col min="8450" max="8450" width="8.625" style="14" customWidth="1"/>
    <col min="8451" max="8452" width="7.625" style="14" customWidth="1"/>
    <col min="8453" max="8453" width="9" style="14"/>
    <col min="8454" max="8454" width="7.625" style="14" customWidth="1"/>
    <col min="8455" max="8455" width="9" style="14"/>
    <col min="8456" max="8456" width="7.625" style="14" customWidth="1"/>
    <col min="8457" max="8457" width="9" style="14"/>
    <col min="8458" max="8458" width="7.625" style="14" customWidth="1"/>
    <col min="8459" max="8459" width="9" style="14"/>
    <col min="8460" max="8460" width="7.625" style="14" customWidth="1"/>
    <col min="8461" max="8461" width="9" style="14"/>
    <col min="8462" max="8462" width="7.625" style="14" customWidth="1"/>
    <col min="8463" max="8463" width="9" style="14"/>
    <col min="8464" max="8464" width="7.625" style="14" customWidth="1"/>
    <col min="8465" max="8465" width="9" style="14"/>
    <col min="8466" max="8466" width="7.625" style="14" customWidth="1"/>
    <col min="8467" max="8467" width="9" style="14"/>
    <col min="8468" max="8468" width="7.625" style="14" customWidth="1"/>
    <col min="8469" max="8704" width="9" style="14"/>
    <col min="8705" max="8705" width="3.625" style="14" customWidth="1"/>
    <col min="8706" max="8706" width="8.625" style="14" customWidth="1"/>
    <col min="8707" max="8708" width="7.625" style="14" customWidth="1"/>
    <col min="8709" max="8709" width="9" style="14"/>
    <col min="8710" max="8710" width="7.625" style="14" customWidth="1"/>
    <col min="8711" max="8711" width="9" style="14"/>
    <col min="8712" max="8712" width="7.625" style="14" customWidth="1"/>
    <col min="8713" max="8713" width="9" style="14"/>
    <col min="8714" max="8714" width="7.625" style="14" customWidth="1"/>
    <col min="8715" max="8715" width="9" style="14"/>
    <col min="8716" max="8716" width="7.625" style="14" customWidth="1"/>
    <col min="8717" max="8717" width="9" style="14"/>
    <col min="8718" max="8718" width="7.625" style="14" customWidth="1"/>
    <col min="8719" max="8719" width="9" style="14"/>
    <col min="8720" max="8720" width="7.625" style="14" customWidth="1"/>
    <col min="8721" max="8721" width="9" style="14"/>
    <col min="8722" max="8722" width="7.625" style="14" customWidth="1"/>
    <col min="8723" max="8723" width="9" style="14"/>
    <col min="8724" max="8724" width="7.625" style="14" customWidth="1"/>
    <col min="8725" max="8960" width="9" style="14"/>
    <col min="8961" max="8961" width="3.625" style="14" customWidth="1"/>
    <col min="8962" max="8962" width="8.625" style="14" customWidth="1"/>
    <col min="8963" max="8964" width="7.625" style="14" customWidth="1"/>
    <col min="8965" max="8965" width="9" style="14"/>
    <col min="8966" max="8966" width="7.625" style="14" customWidth="1"/>
    <col min="8967" max="8967" width="9" style="14"/>
    <col min="8968" max="8968" width="7.625" style="14" customWidth="1"/>
    <col min="8969" max="8969" width="9" style="14"/>
    <col min="8970" max="8970" width="7.625" style="14" customWidth="1"/>
    <col min="8971" max="8971" width="9" style="14"/>
    <col min="8972" max="8972" width="7.625" style="14" customWidth="1"/>
    <col min="8973" max="8973" width="9" style="14"/>
    <col min="8974" max="8974" width="7.625" style="14" customWidth="1"/>
    <col min="8975" max="8975" width="9" style="14"/>
    <col min="8976" max="8976" width="7.625" style="14" customWidth="1"/>
    <col min="8977" max="8977" width="9" style="14"/>
    <col min="8978" max="8978" width="7.625" style="14" customWidth="1"/>
    <col min="8979" max="8979" width="9" style="14"/>
    <col min="8980" max="8980" width="7.625" style="14" customWidth="1"/>
    <col min="8981" max="9216" width="9" style="14"/>
    <col min="9217" max="9217" width="3.625" style="14" customWidth="1"/>
    <col min="9218" max="9218" width="8.625" style="14" customWidth="1"/>
    <col min="9219" max="9220" width="7.625" style="14" customWidth="1"/>
    <col min="9221" max="9221" width="9" style="14"/>
    <col min="9222" max="9222" width="7.625" style="14" customWidth="1"/>
    <col min="9223" max="9223" width="9" style="14"/>
    <col min="9224" max="9224" width="7.625" style="14" customWidth="1"/>
    <col min="9225" max="9225" width="9" style="14"/>
    <col min="9226" max="9226" width="7.625" style="14" customWidth="1"/>
    <col min="9227" max="9227" width="9" style="14"/>
    <col min="9228" max="9228" width="7.625" style="14" customWidth="1"/>
    <col min="9229" max="9229" width="9" style="14"/>
    <col min="9230" max="9230" width="7.625" style="14" customWidth="1"/>
    <col min="9231" max="9231" width="9" style="14"/>
    <col min="9232" max="9232" width="7.625" style="14" customWidth="1"/>
    <col min="9233" max="9233" width="9" style="14"/>
    <col min="9234" max="9234" width="7.625" style="14" customWidth="1"/>
    <col min="9235" max="9235" width="9" style="14"/>
    <col min="9236" max="9236" width="7.625" style="14" customWidth="1"/>
    <col min="9237" max="9472" width="9" style="14"/>
    <col min="9473" max="9473" width="3.625" style="14" customWidth="1"/>
    <col min="9474" max="9474" width="8.625" style="14" customWidth="1"/>
    <col min="9475" max="9476" width="7.625" style="14" customWidth="1"/>
    <col min="9477" max="9477" width="9" style="14"/>
    <col min="9478" max="9478" width="7.625" style="14" customWidth="1"/>
    <col min="9479" max="9479" width="9" style="14"/>
    <col min="9480" max="9480" width="7.625" style="14" customWidth="1"/>
    <col min="9481" max="9481" width="9" style="14"/>
    <col min="9482" max="9482" width="7.625" style="14" customWidth="1"/>
    <col min="9483" max="9483" width="9" style="14"/>
    <col min="9484" max="9484" width="7.625" style="14" customWidth="1"/>
    <col min="9485" max="9485" width="9" style="14"/>
    <col min="9486" max="9486" width="7.625" style="14" customWidth="1"/>
    <col min="9487" max="9487" width="9" style="14"/>
    <col min="9488" max="9488" width="7.625" style="14" customWidth="1"/>
    <col min="9489" max="9489" width="9" style="14"/>
    <col min="9490" max="9490" width="7.625" style="14" customWidth="1"/>
    <col min="9491" max="9491" width="9" style="14"/>
    <col min="9492" max="9492" width="7.625" style="14" customWidth="1"/>
    <col min="9493" max="9728" width="9" style="14"/>
    <col min="9729" max="9729" width="3.625" style="14" customWidth="1"/>
    <col min="9730" max="9730" width="8.625" style="14" customWidth="1"/>
    <col min="9731" max="9732" width="7.625" style="14" customWidth="1"/>
    <col min="9733" max="9733" width="9" style="14"/>
    <col min="9734" max="9734" width="7.625" style="14" customWidth="1"/>
    <col min="9735" max="9735" width="9" style="14"/>
    <col min="9736" max="9736" width="7.625" style="14" customWidth="1"/>
    <col min="9737" max="9737" width="9" style="14"/>
    <col min="9738" max="9738" width="7.625" style="14" customWidth="1"/>
    <col min="9739" max="9739" width="9" style="14"/>
    <col min="9740" max="9740" width="7.625" style="14" customWidth="1"/>
    <col min="9741" max="9741" width="9" style="14"/>
    <col min="9742" max="9742" width="7.625" style="14" customWidth="1"/>
    <col min="9743" max="9743" width="9" style="14"/>
    <col min="9744" max="9744" width="7.625" style="14" customWidth="1"/>
    <col min="9745" max="9745" width="9" style="14"/>
    <col min="9746" max="9746" width="7.625" style="14" customWidth="1"/>
    <col min="9747" max="9747" width="9" style="14"/>
    <col min="9748" max="9748" width="7.625" style="14" customWidth="1"/>
    <col min="9749" max="9984" width="9" style="14"/>
    <col min="9985" max="9985" width="3.625" style="14" customWidth="1"/>
    <col min="9986" max="9986" width="8.625" style="14" customWidth="1"/>
    <col min="9987" max="9988" width="7.625" style="14" customWidth="1"/>
    <col min="9989" max="9989" width="9" style="14"/>
    <col min="9990" max="9990" width="7.625" style="14" customWidth="1"/>
    <col min="9991" max="9991" width="9" style="14"/>
    <col min="9992" max="9992" width="7.625" style="14" customWidth="1"/>
    <col min="9993" max="9993" width="9" style="14"/>
    <col min="9994" max="9994" width="7.625" style="14" customWidth="1"/>
    <col min="9995" max="9995" width="9" style="14"/>
    <col min="9996" max="9996" width="7.625" style="14" customWidth="1"/>
    <col min="9997" max="9997" width="9" style="14"/>
    <col min="9998" max="9998" width="7.625" style="14" customWidth="1"/>
    <col min="9999" max="9999" width="9" style="14"/>
    <col min="10000" max="10000" width="7.625" style="14" customWidth="1"/>
    <col min="10001" max="10001" width="9" style="14"/>
    <col min="10002" max="10002" width="7.625" style="14" customWidth="1"/>
    <col min="10003" max="10003" width="9" style="14"/>
    <col min="10004" max="10004" width="7.625" style="14" customWidth="1"/>
    <col min="10005" max="10240" width="9" style="14"/>
    <col min="10241" max="10241" width="3.625" style="14" customWidth="1"/>
    <col min="10242" max="10242" width="8.625" style="14" customWidth="1"/>
    <col min="10243" max="10244" width="7.625" style="14" customWidth="1"/>
    <col min="10245" max="10245" width="9" style="14"/>
    <col min="10246" max="10246" width="7.625" style="14" customWidth="1"/>
    <col min="10247" max="10247" width="9" style="14"/>
    <col min="10248" max="10248" width="7.625" style="14" customWidth="1"/>
    <col min="10249" max="10249" width="9" style="14"/>
    <col min="10250" max="10250" width="7.625" style="14" customWidth="1"/>
    <col min="10251" max="10251" width="9" style="14"/>
    <col min="10252" max="10252" width="7.625" style="14" customWidth="1"/>
    <col min="10253" max="10253" width="9" style="14"/>
    <col min="10254" max="10254" width="7.625" style="14" customWidth="1"/>
    <col min="10255" max="10255" width="9" style="14"/>
    <col min="10256" max="10256" width="7.625" style="14" customWidth="1"/>
    <col min="10257" max="10257" width="9" style="14"/>
    <col min="10258" max="10258" width="7.625" style="14" customWidth="1"/>
    <col min="10259" max="10259" width="9" style="14"/>
    <col min="10260" max="10260" width="7.625" style="14" customWidth="1"/>
    <col min="10261" max="10496" width="9" style="14"/>
    <col min="10497" max="10497" width="3.625" style="14" customWidth="1"/>
    <col min="10498" max="10498" width="8.625" style="14" customWidth="1"/>
    <col min="10499" max="10500" width="7.625" style="14" customWidth="1"/>
    <col min="10501" max="10501" width="9" style="14"/>
    <col min="10502" max="10502" width="7.625" style="14" customWidth="1"/>
    <col min="10503" max="10503" width="9" style="14"/>
    <col min="10504" max="10504" width="7.625" style="14" customWidth="1"/>
    <col min="10505" max="10505" width="9" style="14"/>
    <col min="10506" max="10506" width="7.625" style="14" customWidth="1"/>
    <col min="10507" max="10507" width="9" style="14"/>
    <col min="10508" max="10508" width="7.625" style="14" customWidth="1"/>
    <col min="10509" max="10509" width="9" style="14"/>
    <col min="10510" max="10510" width="7.625" style="14" customWidth="1"/>
    <col min="10511" max="10511" width="9" style="14"/>
    <col min="10512" max="10512" width="7.625" style="14" customWidth="1"/>
    <col min="10513" max="10513" width="9" style="14"/>
    <col min="10514" max="10514" width="7.625" style="14" customWidth="1"/>
    <col min="10515" max="10515" width="9" style="14"/>
    <col min="10516" max="10516" width="7.625" style="14" customWidth="1"/>
    <col min="10517" max="10752" width="9" style="14"/>
    <col min="10753" max="10753" width="3.625" style="14" customWidth="1"/>
    <col min="10754" max="10754" width="8.625" style="14" customWidth="1"/>
    <col min="10755" max="10756" width="7.625" style="14" customWidth="1"/>
    <col min="10757" max="10757" width="9" style="14"/>
    <col min="10758" max="10758" width="7.625" style="14" customWidth="1"/>
    <col min="10759" max="10759" width="9" style="14"/>
    <col min="10760" max="10760" width="7.625" style="14" customWidth="1"/>
    <col min="10761" max="10761" width="9" style="14"/>
    <col min="10762" max="10762" width="7.625" style="14" customWidth="1"/>
    <col min="10763" max="10763" width="9" style="14"/>
    <col min="10764" max="10764" width="7.625" style="14" customWidth="1"/>
    <col min="10765" max="10765" width="9" style="14"/>
    <col min="10766" max="10766" width="7.625" style="14" customWidth="1"/>
    <col min="10767" max="10767" width="9" style="14"/>
    <col min="10768" max="10768" width="7.625" style="14" customWidth="1"/>
    <col min="10769" max="10769" width="9" style="14"/>
    <col min="10770" max="10770" width="7.625" style="14" customWidth="1"/>
    <col min="10771" max="10771" width="9" style="14"/>
    <col min="10772" max="10772" width="7.625" style="14" customWidth="1"/>
    <col min="10773" max="11008" width="9" style="14"/>
    <col min="11009" max="11009" width="3.625" style="14" customWidth="1"/>
    <col min="11010" max="11010" width="8.625" style="14" customWidth="1"/>
    <col min="11011" max="11012" width="7.625" style="14" customWidth="1"/>
    <col min="11013" max="11013" width="9" style="14"/>
    <col min="11014" max="11014" width="7.625" style="14" customWidth="1"/>
    <col min="11015" max="11015" width="9" style="14"/>
    <col min="11016" max="11016" width="7.625" style="14" customWidth="1"/>
    <col min="11017" max="11017" width="9" style="14"/>
    <col min="11018" max="11018" width="7.625" style="14" customWidth="1"/>
    <col min="11019" max="11019" width="9" style="14"/>
    <col min="11020" max="11020" width="7.625" style="14" customWidth="1"/>
    <col min="11021" max="11021" width="9" style="14"/>
    <col min="11022" max="11022" width="7.625" style="14" customWidth="1"/>
    <col min="11023" max="11023" width="9" style="14"/>
    <col min="11024" max="11024" width="7.625" style="14" customWidth="1"/>
    <col min="11025" max="11025" width="9" style="14"/>
    <col min="11026" max="11026" width="7.625" style="14" customWidth="1"/>
    <col min="11027" max="11027" width="9" style="14"/>
    <col min="11028" max="11028" width="7.625" style="14" customWidth="1"/>
    <col min="11029" max="11264" width="9" style="14"/>
    <col min="11265" max="11265" width="3.625" style="14" customWidth="1"/>
    <col min="11266" max="11266" width="8.625" style="14" customWidth="1"/>
    <col min="11267" max="11268" width="7.625" style="14" customWidth="1"/>
    <col min="11269" max="11269" width="9" style="14"/>
    <col min="11270" max="11270" width="7.625" style="14" customWidth="1"/>
    <col min="11271" max="11271" width="9" style="14"/>
    <col min="11272" max="11272" width="7.625" style="14" customWidth="1"/>
    <col min="11273" max="11273" width="9" style="14"/>
    <col min="11274" max="11274" width="7.625" style="14" customWidth="1"/>
    <col min="11275" max="11275" width="9" style="14"/>
    <col min="11276" max="11276" width="7.625" style="14" customWidth="1"/>
    <col min="11277" max="11277" width="9" style="14"/>
    <col min="11278" max="11278" width="7.625" style="14" customWidth="1"/>
    <col min="11279" max="11279" width="9" style="14"/>
    <col min="11280" max="11280" width="7.625" style="14" customWidth="1"/>
    <col min="11281" max="11281" width="9" style="14"/>
    <col min="11282" max="11282" width="7.625" style="14" customWidth="1"/>
    <col min="11283" max="11283" width="9" style="14"/>
    <col min="11284" max="11284" width="7.625" style="14" customWidth="1"/>
    <col min="11285" max="11520" width="9" style="14"/>
    <col min="11521" max="11521" width="3.625" style="14" customWidth="1"/>
    <col min="11522" max="11522" width="8.625" style="14" customWidth="1"/>
    <col min="11523" max="11524" width="7.625" style="14" customWidth="1"/>
    <col min="11525" max="11525" width="9" style="14"/>
    <col min="11526" max="11526" width="7.625" style="14" customWidth="1"/>
    <col min="11527" max="11527" width="9" style="14"/>
    <col min="11528" max="11528" width="7.625" style="14" customWidth="1"/>
    <col min="11529" max="11529" width="9" style="14"/>
    <col min="11530" max="11530" width="7.625" style="14" customWidth="1"/>
    <col min="11531" max="11531" width="9" style="14"/>
    <col min="11532" max="11532" width="7.625" style="14" customWidth="1"/>
    <col min="11533" max="11533" width="9" style="14"/>
    <col min="11534" max="11534" width="7.625" style="14" customWidth="1"/>
    <col min="11535" max="11535" width="9" style="14"/>
    <col min="11536" max="11536" width="7.625" style="14" customWidth="1"/>
    <col min="11537" max="11537" width="9" style="14"/>
    <col min="11538" max="11538" width="7.625" style="14" customWidth="1"/>
    <col min="11539" max="11539" width="9" style="14"/>
    <col min="11540" max="11540" width="7.625" style="14" customWidth="1"/>
    <col min="11541" max="11776" width="9" style="14"/>
    <col min="11777" max="11777" width="3.625" style="14" customWidth="1"/>
    <col min="11778" max="11778" width="8.625" style="14" customWidth="1"/>
    <col min="11779" max="11780" width="7.625" style="14" customWidth="1"/>
    <col min="11781" max="11781" width="9" style="14"/>
    <col min="11782" max="11782" width="7.625" style="14" customWidth="1"/>
    <col min="11783" max="11783" width="9" style="14"/>
    <col min="11784" max="11784" width="7.625" style="14" customWidth="1"/>
    <col min="11785" max="11785" width="9" style="14"/>
    <col min="11786" max="11786" width="7.625" style="14" customWidth="1"/>
    <col min="11787" max="11787" width="9" style="14"/>
    <col min="11788" max="11788" width="7.625" style="14" customWidth="1"/>
    <col min="11789" max="11789" width="9" style="14"/>
    <col min="11790" max="11790" width="7.625" style="14" customWidth="1"/>
    <col min="11791" max="11791" width="9" style="14"/>
    <col min="11792" max="11792" width="7.625" style="14" customWidth="1"/>
    <col min="11793" max="11793" width="9" style="14"/>
    <col min="11794" max="11794" width="7.625" style="14" customWidth="1"/>
    <col min="11795" max="11795" width="9" style="14"/>
    <col min="11796" max="11796" width="7.625" style="14" customWidth="1"/>
    <col min="11797" max="12032" width="9" style="14"/>
    <col min="12033" max="12033" width="3.625" style="14" customWidth="1"/>
    <col min="12034" max="12034" width="8.625" style="14" customWidth="1"/>
    <col min="12035" max="12036" width="7.625" style="14" customWidth="1"/>
    <col min="12037" max="12037" width="9" style="14"/>
    <col min="12038" max="12038" width="7.625" style="14" customWidth="1"/>
    <col min="12039" max="12039" width="9" style="14"/>
    <col min="12040" max="12040" width="7.625" style="14" customWidth="1"/>
    <col min="12041" max="12041" width="9" style="14"/>
    <col min="12042" max="12042" width="7.625" style="14" customWidth="1"/>
    <col min="12043" max="12043" width="9" style="14"/>
    <col min="12044" max="12044" width="7.625" style="14" customWidth="1"/>
    <col min="12045" max="12045" width="9" style="14"/>
    <col min="12046" max="12046" width="7.625" style="14" customWidth="1"/>
    <col min="12047" max="12047" width="9" style="14"/>
    <col min="12048" max="12048" width="7.625" style="14" customWidth="1"/>
    <col min="12049" max="12049" width="9" style="14"/>
    <col min="12050" max="12050" width="7.625" style="14" customWidth="1"/>
    <col min="12051" max="12051" width="9" style="14"/>
    <col min="12052" max="12052" width="7.625" style="14" customWidth="1"/>
    <col min="12053" max="12288" width="9" style="14"/>
    <col min="12289" max="12289" width="3.625" style="14" customWidth="1"/>
    <col min="12290" max="12290" width="8.625" style="14" customWidth="1"/>
    <col min="12291" max="12292" width="7.625" style="14" customWidth="1"/>
    <col min="12293" max="12293" width="9" style="14"/>
    <col min="12294" max="12294" width="7.625" style="14" customWidth="1"/>
    <col min="12295" max="12295" width="9" style="14"/>
    <col min="12296" max="12296" width="7.625" style="14" customWidth="1"/>
    <col min="12297" max="12297" width="9" style="14"/>
    <col min="12298" max="12298" width="7.625" style="14" customWidth="1"/>
    <col min="12299" max="12299" width="9" style="14"/>
    <col min="12300" max="12300" width="7.625" style="14" customWidth="1"/>
    <col min="12301" max="12301" width="9" style="14"/>
    <col min="12302" max="12302" width="7.625" style="14" customWidth="1"/>
    <col min="12303" max="12303" width="9" style="14"/>
    <col min="12304" max="12304" width="7.625" style="14" customWidth="1"/>
    <col min="12305" max="12305" width="9" style="14"/>
    <col min="12306" max="12306" width="7.625" style="14" customWidth="1"/>
    <col min="12307" max="12307" width="9" style="14"/>
    <col min="12308" max="12308" width="7.625" style="14" customWidth="1"/>
    <col min="12309" max="12544" width="9" style="14"/>
    <col min="12545" max="12545" width="3.625" style="14" customWidth="1"/>
    <col min="12546" max="12546" width="8.625" style="14" customWidth="1"/>
    <col min="12547" max="12548" width="7.625" style="14" customWidth="1"/>
    <col min="12549" max="12549" width="9" style="14"/>
    <col min="12550" max="12550" width="7.625" style="14" customWidth="1"/>
    <col min="12551" max="12551" width="9" style="14"/>
    <col min="12552" max="12552" width="7.625" style="14" customWidth="1"/>
    <col min="12553" max="12553" width="9" style="14"/>
    <col min="12554" max="12554" width="7.625" style="14" customWidth="1"/>
    <col min="12555" max="12555" width="9" style="14"/>
    <col min="12556" max="12556" width="7.625" style="14" customWidth="1"/>
    <col min="12557" max="12557" width="9" style="14"/>
    <col min="12558" max="12558" width="7.625" style="14" customWidth="1"/>
    <col min="12559" max="12559" width="9" style="14"/>
    <col min="12560" max="12560" width="7.625" style="14" customWidth="1"/>
    <col min="12561" max="12561" width="9" style="14"/>
    <col min="12562" max="12562" width="7.625" style="14" customWidth="1"/>
    <col min="12563" max="12563" width="9" style="14"/>
    <col min="12564" max="12564" width="7.625" style="14" customWidth="1"/>
    <col min="12565" max="12800" width="9" style="14"/>
    <col min="12801" max="12801" width="3.625" style="14" customWidth="1"/>
    <col min="12802" max="12802" width="8.625" style="14" customWidth="1"/>
    <col min="12803" max="12804" width="7.625" style="14" customWidth="1"/>
    <col min="12805" max="12805" width="9" style="14"/>
    <col min="12806" max="12806" width="7.625" style="14" customWidth="1"/>
    <col min="12807" max="12807" width="9" style="14"/>
    <col min="12808" max="12808" width="7.625" style="14" customWidth="1"/>
    <col min="12809" max="12809" width="9" style="14"/>
    <col min="12810" max="12810" width="7.625" style="14" customWidth="1"/>
    <col min="12811" max="12811" width="9" style="14"/>
    <col min="12812" max="12812" width="7.625" style="14" customWidth="1"/>
    <col min="12813" max="12813" width="9" style="14"/>
    <col min="12814" max="12814" width="7.625" style="14" customWidth="1"/>
    <col min="12815" max="12815" width="9" style="14"/>
    <col min="12816" max="12816" width="7.625" style="14" customWidth="1"/>
    <col min="12817" max="12817" width="9" style="14"/>
    <col min="12818" max="12818" width="7.625" style="14" customWidth="1"/>
    <col min="12819" max="12819" width="9" style="14"/>
    <col min="12820" max="12820" width="7.625" style="14" customWidth="1"/>
    <col min="12821" max="13056" width="9" style="14"/>
    <col min="13057" max="13057" width="3.625" style="14" customWidth="1"/>
    <col min="13058" max="13058" width="8.625" style="14" customWidth="1"/>
    <col min="13059" max="13060" width="7.625" style="14" customWidth="1"/>
    <col min="13061" max="13061" width="9" style="14"/>
    <col min="13062" max="13062" width="7.625" style="14" customWidth="1"/>
    <col min="13063" max="13063" width="9" style="14"/>
    <col min="13064" max="13064" width="7.625" style="14" customWidth="1"/>
    <col min="13065" max="13065" width="9" style="14"/>
    <col min="13066" max="13066" width="7.625" style="14" customWidth="1"/>
    <col min="13067" max="13067" width="9" style="14"/>
    <col min="13068" max="13068" width="7.625" style="14" customWidth="1"/>
    <col min="13069" max="13069" width="9" style="14"/>
    <col min="13070" max="13070" width="7.625" style="14" customWidth="1"/>
    <col min="13071" max="13071" width="9" style="14"/>
    <col min="13072" max="13072" width="7.625" style="14" customWidth="1"/>
    <col min="13073" max="13073" width="9" style="14"/>
    <col min="13074" max="13074" width="7.625" style="14" customWidth="1"/>
    <col min="13075" max="13075" width="9" style="14"/>
    <col min="13076" max="13076" width="7.625" style="14" customWidth="1"/>
    <col min="13077" max="13312" width="9" style="14"/>
    <col min="13313" max="13313" width="3.625" style="14" customWidth="1"/>
    <col min="13314" max="13314" width="8.625" style="14" customWidth="1"/>
    <col min="13315" max="13316" width="7.625" style="14" customWidth="1"/>
    <col min="13317" max="13317" width="9" style="14"/>
    <col min="13318" max="13318" width="7.625" style="14" customWidth="1"/>
    <col min="13319" max="13319" width="9" style="14"/>
    <col min="13320" max="13320" width="7.625" style="14" customWidth="1"/>
    <col min="13321" max="13321" width="9" style="14"/>
    <col min="13322" max="13322" width="7.625" style="14" customWidth="1"/>
    <col min="13323" max="13323" width="9" style="14"/>
    <col min="13324" max="13324" width="7.625" style="14" customWidth="1"/>
    <col min="13325" max="13325" width="9" style="14"/>
    <col min="13326" max="13326" width="7.625" style="14" customWidth="1"/>
    <col min="13327" max="13327" width="9" style="14"/>
    <col min="13328" max="13328" width="7.625" style="14" customWidth="1"/>
    <col min="13329" max="13329" width="9" style="14"/>
    <col min="13330" max="13330" width="7.625" style="14" customWidth="1"/>
    <col min="13331" max="13331" width="9" style="14"/>
    <col min="13332" max="13332" width="7.625" style="14" customWidth="1"/>
    <col min="13333" max="13568" width="9" style="14"/>
    <col min="13569" max="13569" width="3.625" style="14" customWidth="1"/>
    <col min="13570" max="13570" width="8.625" style="14" customWidth="1"/>
    <col min="13571" max="13572" width="7.625" style="14" customWidth="1"/>
    <col min="13573" max="13573" width="9" style="14"/>
    <col min="13574" max="13574" width="7.625" style="14" customWidth="1"/>
    <col min="13575" max="13575" width="9" style="14"/>
    <col min="13576" max="13576" width="7.625" style="14" customWidth="1"/>
    <col min="13577" max="13577" width="9" style="14"/>
    <col min="13578" max="13578" width="7.625" style="14" customWidth="1"/>
    <col min="13579" max="13579" width="9" style="14"/>
    <col min="13580" max="13580" width="7.625" style="14" customWidth="1"/>
    <col min="13581" max="13581" width="9" style="14"/>
    <col min="13582" max="13582" width="7.625" style="14" customWidth="1"/>
    <col min="13583" max="13583" width="9" style="14"/>
    <col min="13584" max="13584" width="7.625" style="14" customWidth="1"/>
    <col min="13585" max="13585" width="9" style="14"/>
    <col min="13586" max="13586" width="7.625" style="14" customWidth="1"/>
    <col min="13587" max="13587" width="9" style="14"/>
    <col min="13588" max="13588" width="7.625" style="14" customWidth="1"/>
    <col min="13589" max="13824" width="9" style="14"/>
    <col min="13825" max="13825" width="3.625" style="14" customWidth="1"/>
    <col min="13826" max="13826" width="8.625" style="14" customWidth="1"/>
    <col min="13827" max="13828" width="7.625" style="14" customWidth="1"/>
    <col min="13829" max="13829" width="9" style="14"/>
    <col min="13830" max="13830" width="7.625" style="14" customWidth="1"/>
    <col min="13831" max="13831" width="9" style="14"/>
    <col min="13832" max="13832" width="7.625" style="14" customWidth="1"/>
    <col min="13833" max="13833" width="9" style="14"/>
    <col min="13834" max="13834" width="7.625" style="14" customWidth="1"/>
    <col min="13835" max="13835" width="9" style="14"/>
    <col min="13836" max="13836" width="7.625" style="14" customWidth="1"/>
    <col min="13837" max="13837" width="9" style="14"/>
    <col min="13838" max="13838" width="7.625" style="14" customWidth="1"/>
    <col min="13839" max="13839" width="9" style="14"/>
    <col min="13840" max="13840" width="7.625" style="14" customWidth="1"/>
    <col min="13841" max="13841" width="9" style="14"/>
    <col min="13842" max="13842" width="7.625" style="14" customWidth="1"/>
    <col min="13843" max="13843" width="9" style="14"/>
    <col min="13844" max="13844" width="7.625" style="14" customWidth="1"/>
    <col min="13845" max="14080" width="9" style="14"/>
    <col min="14081" max="14081" width="3.625" style="14" customWidth="1"/>
    <col min="14082" max="14082" width="8.625" style="14" customWidth="1"/>
    <col min="14083" max="14084" width="7.625" style="14" customWidth="1"/>
    <col min="14085" max="14085" width="9" style="14"/>
    <col min="14086" max="14086" width="7.625" style="14" customWidth="1"/>
    <col min="14087" max="14087" width="9" style="14"/>
    <col min="14088" max="14088" width="7.625" style="14" customWidth="1"/>
    <col min="14089" max="14089" width="9" style="14"/>
    <col min="14090" max="14090" width="7.625" style="14" customWidth="1"/>
    <col min="14091" max="14091" width="9" style="14"/>
    <col min="14092" max="14092" width="7.625" style="14" customWidth="1"/>
    <col min="14093" max="14093" width="9" style="14"/>
    <col min="14094" max="14094" width="7.625" style="14" customWidth="1"/>
    <col min="14095" max="14095" width="9" style="14"/>
    <col min="14096" max="14096" width="7.625" style="14" customWidth="1"/>
    <col min="14097" max="14097" width="9" style="14"/>
    <col min="14098" max="14098" width="7.625" style="14" customWidth="1"/>
    <col min="14099" max="14099" width="9" style="14"/>
    <col min="14100" max="14100" width="7.625" style="14" customWidth="1"/>
    <col min="14101" max="14336" width="9" style="14"/>
    <col min="14337" max="14337" width="3.625" style="14" customWidth="1"/>
    <col min="14338" max="14338" width="8.625" style="14" customWidth="1"/>
    <col min="14339" max="14340" width="7.625" style="14" customWidth="1"/>
    <col min="14341" max="14341" width="9" style="14"/>
    <col min="14342" max="14342" width="7.625" style="14" customWidth="1"/>
    <col min="14343" max="14343" width="9" style="14"/>
    <col min="14344" max="14344" width="7.625" style="14" customWidth="1"/>
    <col min="14345" max="14345" width="9" style="14"/>
    <col min="14346" max="14346" width="7.625" style="14" customWidth="1"/>
    <col min="14347" max="14347" width="9" style="14"/>
    <col min="14348" max="14348" width="7.625" style="14" customWidth="1"/>
    <col min="14349" max="14349" width="9" style="14"/>
    <col min="14350" max="14350" width="7.625" style="14" customWidth="1"/>
    <col min="14351" max="14351" width="9" style="14"/>
    <col min="14352" max="14352" width="7.625" style="14" customWidth="1"/>
    <col min="14353" max="14353" width="9" style="14"/>
    <col min="14354" max="14354" width="7.625" style="14" customWidth="1"/>
    <col min="14355" max="14355" width="9" style="14"/>
    <col min="14356" max="14356" width="7.625" style="14" customWidth="1"/>
    <col min="14357" max="14592" width="9" style="14"/>
    <col min="14593" max="14593" width="3.625" style="14" customWidth="1"/>
    <col min="14594" max="14594" width="8.625" style="14" customWidth="1"/>
    <col min="14595" max="14596" width="7.625" style="14" customWidth="1"/>
    <col min="14597" max="14597" width="9" style="14"/>
    <col min="14598" max="14598" width="7.625" style="14" customWidth="1"/>
    <col min="14599" max="14599" width="9" style="14"/>
    <col min="14600" max="14600" width="7.625" style="14" customWidth="1"/>
    <col min="14601" max="14601" width="9" style="14"/>
    <col min="14602" max="14602" width="7.625" style="14" customWidth="1"/>
    <col min="14603" max="14603" width="9" style="14"/>
    <col min="14604" max="14604" width="7.625" style="14" customWidth="1"/>
    <col min="14605" max="14605" width="9" style="14"/>
    <col min="14606" max="14606" width="7.625" style="14" customWidth="1"/>
    <col min="14607" max="14607" width="9" style="14"/>
    <col min="14608" max="14608" width="7.625" style="14" customWidth="1"/>
    <col min="14609" max="14609" width="9" style="14"/>
    <col min="14610" max="14610" width="7.625" style="14" customWidth="1"/>
    <col min="14611" max="14611" width="9" style="14"/>
    <col min="14612" max="14612" width="7.625" style="14" customWidth="1"/>
    <col min="14613" max="14848" width="9" style="14"/>
    <col min="14849" max="14849" width="3.625" style="14" customWidth="1"/>
    <col min="14850" max="14850" width="8.625" style="14" customWidth="1"/>
    <col min="14851" max="14852" width="7.625" style="14" customWidth="1"/>
    <col min="14853" max="14853" width="9" style="14"/>
    <col min="14854" max="14854" width="7.625" style="14" customWidth="1"/>
    <col min="14855" max="14855" width="9" style="14"/>
    <col min="14856" max="14856" width="7.625" style="14" customWidth="1"/>
    <col min="14857" max="14857" width="9" style="14"/>
    <col min="14858" max="14858" width="7.625" style="14" customWidth="1"/>
    <col min="14859" max="14859" width="9" style="14"/>
    <col min="14860" max="14860" width="7.625" style="14" customWidth="1"/>
    <col min="14861" max="14861" width="9" style="14"/>
    <col min="14862" max="14862" width="7.625" style="14" customWidth="1"/>
    <col min="14863" max="14863" width="9" style="14"/>
    <col min="14864" max="14864" width="7.625" style="14" customWidth="1"/>
    <col min="14865" max="14865" width="9" style="14"/>
    <col min="14866" max="14866" width="7.625" style="14" customWidth="1"/>
    <col min="14867" max="14867" width="9" style="14"/>
    <col min="14868" max="14868" width="7.625" style="14" customWidth="1"/>
    <col min="14869" max="15104" width="9" style="14"/>
    <col min="15105" max="15105" width="3.625" style="14" customWidth="1"/>
    <col min="15106" max="15106" width="8.625" style="14" customWidth="1"/>
    <col min="15107" max="15108" width="7.625" style="14" customWidth="1"/>
    <col min="15109" max="15109" width="9" style="14"/>
    <col min="15110" max="15110" width="7.625" style="14" customWidth="1"/>
    <col min="15111" max="15111" width="9" style="14"/>
    <col min="15112" max="15112" width="7.625" style="14" customWidth="1"/>
    <col min="15113" max="15113" width="9" style="14"/>
    <col min="15114" max="15114" width="7.625" style="14" customWidth="1"/>
    <col min="15115" max="15115" width="9" style="14"/>
    <col min="15116" max="15116" width="7.625" style="14" customWidth="1"/>
    <col min="15117" max="15117" width="9" style="14"/>
    <col min="15118" max="15118" width="7.625" style="14" customWidth="1"/>
    <col min="15119" max="15119" width="9" style="14"/>
    <col min="15120" max="15120" width="7.625" style="14" customWidth="1"/>
    <col min="15121" max="15121" width="9" style="14"/>
    <col min="15122" max="15122" width="7.625" style="14" customWidth="1"/>
    <col min="15123" max="15123" width="9" style="14"/>
    <col min="15124" max="15124" width="7.625" style="14" customWidth="1"/>
    <col min="15125" max="15360" width="9" style="14"/>
    <col min="15361" max="15361" width="3.625" style="14" customWidth="1"/>
    <col min="15362" max="15362" width="8.625" style="14" customWidth="1"/>
    <col min="15363" max="15364" width="7.625" style="14" customWidth="1"/>
    <col min="15365" max="15365" width="9" style="14"/>
    <col min="15366" max="15366" width="7.625" style="14" customWidth="1"/>
    <col min="15367" max="15367" width="9" style="14"/>
    <col min="15368" max="15368" width="7.625" style="14" customWidth="1"/>
    <col min="15369" max="15369" width="9" style="14"/>
    <col min="15370" max="15370" width="7.625" style="14" customWidth="1"/>
    <col min="15371" max="15371" width="9" style="14"/>
    <col min="15372" max="15372" width="7.625" style="14" customWidth="1"/>
    <col min="15373" max="15373" width="9" style="14"/>
    <col min="15374" max="15374" width="7.625" style="14" customWidth="1"/>
    <col min="15375" max="15375" width="9" style="14"/>
    <col min="15376" max="15376" width="7.625" style="14" customWidth="1"/>
    <col min="15377" max="15377" width="9" style="14"/>
    <col min="15378" max="15378" width="7.625" style="14" customWidth="1"/>
    <col min="15379" max="15379" width="9" style="14"/>
    <col min="15380" max="15380" width="7.625" style="14" customWidth="1"/>
    <col min="15381" max="15616" width="9" style="14"/>
    <col min="15617" max="15617" width="3.625" style="14" customWidth="1"/>
    <col min="15618" max="15618" width="8.625" style="14" customWidth="1"/>
    <col min="15619" max="15620" width="7.625" style="14" customWidth="1"/>
    <col min="15621" max="15621" width="9" style="14"/>
    <col min="15622" max="15622" width="7.625" style="14" customWidth="1"/>
    <col min="15623" max="15623" width="9" style="14"/>
    <col min="15624" max="15624" width="7.625" style="14" customWidth="1"/>
    <col min="15625" max="15625" width="9" style="14"/>
    <col min="15626" max="15626" width="7.625" style="14" customWidth="1"/>
    <col min="15627" max="15627" width="9" style="14"/>
    <col min="15628" max="15628" width="7.625" style="14" customWidth="1"/>
    <col min="15629" max="15629" width="9" style="14"/>
    <col min="15630" max="15630" width="7.625" style="14" customWidth="1"/>
    <col min="15631" max="15631" width="9" style="14"/>
    <col min="15632" max="15632" width="7.625" style="14" customWidth="1"/>
    <col min="15633" max="15633" width="9" style="14"/>
    <col min="15634" max="15634" width="7.625" style="14" customWidth="1"/>
    <col min="15635" max="15635" width="9" style="14"/>
    <col min="15636" max="15636" width="7.625" style="14" customWidth="1"/>
    <col min="15637" max="15872" width="9" style="14"/>
    <col min="15873" max="15873" width="3.625" style="14" customWidth="1"/>
    <col min="15874" max="15874" width="8.625" style="14" customWidth="1"/>
    <col min="15875" max="15876" width="7.625" style="14" customWidth="1"/>
    <col min="15877" max="15877" width="9" style="14"/>
    <col min="15878" max="15878" width="7.625" style="14" customWidth="1"/>
    <col min="15879" max="15879" width="9" style="14"/>
    <col min="15880" max="15880" width="7.625" style="14" customWidth="1"/>
    <col min="15881" max="15881" width="9" style="14"/>
    <col min="15882" max="15882" width="7.625" style="14" customWidth="1"/>
    <col min="15883" max="15883" width="9" style="14"/>
    <col min="15884" max="15884" width="7.625" style="14" customWidth="1"/>
    <col min="15885" max="15885" width="9" style="14"/>
    <col min="15886" max="15886" width="7.625" style="14" customWidth="1"/>
    <col min="15887" max="15887" width="9" style="14"/>
    <col min="15888" max="15888" width="7.625" style="14" customWidth="1"/>
    <col min="15889" max="15889" width="9" style="14"/>
    <col min="15890" max="15890" width="7.625" style="14" customWidth="1"/>
    <col min="15891" max="15891" width="9" style="14"/>
    <col min="15892" max="15892" width="7.625" style="14" customWidth="1"/>
    <col min="15893" max="16128" width="9" style="14"/>
    <col min="16129" max="16129" width="3.625" style="14" customWidth="1"/>
    <col min="16130" max="16130" width="8.625" style="14" customWidth="1"/>
    <col min="16131" max="16132" width="7.625" style="14" customWidth="1"/>
    <col min="16133" max="16133" width="9" style="14"/>
    <col min="16134" max="16134" width="7.625" style="14" customWidth="1"/>
    <col min="16135" max="16135" width="9" style="14"/>
    <col min="16136" max="16136" width="7.625" style="14" customWidth="1"/>
    <col min="16137" max="16137" width="9" style="14"/>
    <col min="16138" max="16138" width="7.625" style="14" customWidth="1"/>
    <col min="16139" max="16139" width="9" style="14"/>
    <col min="16140" max="16140" width="7.625" style="14" customWidth="1"/>
    <col min="16141" max="16141" width="9" style="14"/>
    <col min="16142" max="16142" width="7.625" style="14" customWidth="1"/>
    <col min="16143" max="16143" width="9" style="14"/>
    <col min="16144" max="16144" width="7.625" style="14" customWidth="1"/>
    <col min="16145" max="16145" width="9" style="14"/>
    <col min="16146" max="16146" width="7.625" style="14" customWidth="1"/>
    <col min="16147" max="16147" width="9" style="14"/>
    <col min="16148" max="16148" width="7.625" style="14" customWidth="1"/>
    <col min="16149" max="16384" width="9" style="14"/>
  </cols>
  <sheetData>
    <row r="1" spans="1:21" x14ac:dyDescent="0.15">
      <c r="A1" s="942" t="s">
        <v>687</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R2" s="356" t="s">
        <v>383</v>
      </c>
      <c r="U2" s="87" t="s">
        <v>657</v>
      </c>
    </row>
    <row r="3" spans="1:21" ht="15.75" customHeight="1" x14ac:dyDescent="0.15">
      <c r="A3" s="317"/>
      <c r="B3" s="316"/>
      <c r="C3" s="315"/>
      <c r="D3" s="1017" t="s">
        <v>319</v>
      </c>
      <c r="E3" s="1010"/>
      <c r="F3" s="1010" t="s">
        <v>630</v>
      </c>
      <c r="G3" s="1010"/>
      <c r="H3" s="1010" t="s">
        <v>629</v>
      </c>
      <c r="I3" s="1010"/>
      <c r="J3" s="1010" t="s">
        <v>656</v>
      </c>
      <c r="K3" s="1010"/>
      <c r="L3" s="1010" t="s">
        <v>655</v>
      </c>
      <c r="M3" s="1010"/>
      <c r="N3" s="1010" t="s">
        <v>654</v>
      </c>
      <c r="O3" s="1010"/>
      <c r="P3" s="1010" t="s">
        <v>653</v>
      </c>
      <c r="Q3" s="1010"/>
      <c r="R3" s="1010" t="s">
        <v>624</v>
      </c>
      <c r="S3" s="1010"/>
      <c r="T3" s="1010" t="s">
        <v>623</v>
      </c>
      <c r="U3" s="1018"/>
    </row>
    <row r="4" spans="1:21" ht="15.75" customHeight="1" thickBot="1" x14ac:dyDescent="0.2">
      <c r="A4" s="312"/>
      <c r="B4" s="311"/>
      <c r="C4" s="310"/>
      <c r="D4" s="354" t="s">
        <v>52</v>
      </c>
      <c r="E4" s="172" t="s">
        <v>652</v>
      </c>
      <c r="F4" s="172" t="s">
        <v>52</v>
      </c>
      <c r="G4" s="172" t="s">
        <v>652</v>
      </c>
      <c r="H4" s="172" t="s">
        <v>52</v>
      </c>
      <c r="I4" s="172" t="s">
        <v>652</v>
      </c>
      <c r="J4" s="172" t="s">
        <v>52</v>
      </c>
      <c r="K4" s="172" t="s">
        <v>652</v>
      </c>
      <c r="L4" s="172" t="s">
        <v>52</v>
      </c>
      <c r="M4" s="172" t="s">
        <v>652</v>
      </c>
      <c r="N4" s="172" t="s">
        <v>52</v>
      </c>
      <c r="O4" s="172" t="s">
        <v>652</v>
      </c>
      <c r="P4" s="172" t="s">
        <v>52</v>
      </c>
      <c r="Q4" s="172" t="s">
        <v>652</v>
      </c>
      <c r="R4" s="172" t="s">
        <v>52</v>
      </c>
      <c r="S4" s="172" t="s">
        <v>652</v>
      </c>
      <c r="T4" s="172" t="s">
        <v>52</v>
      </c>
      <c r="U4" s="353" t="s">
        <v>652</v>
      </c>
    </row>
    <row r="5" spans="1:21" ht="15.75" customHeight="1" thickTop="1" x14ac:dyDescent="0.15">
      <c r="A5" s="379" t="s">
        <v>268</v>
      </c>
      <c r="B5" s="364" t="s">
        <v>707</v>
      </c>
      <c r="C5" s="281" t="s">
        <v>641</v>
      </c>
      <c r="D5" s="280">
        <v>33</v>
      </c>
      <c r="E5" s="279">
        <v>13887.512142899624</v>
      </c>
      <c r="F5" s="279" t="s">
        <v>178</v>
      </c>
      <c r="G5" s="279" t="s">
        <v>178</v>
      </c>
      <c r="H5" s="279">
        <v>1</v>
      </c>
      <c r="I5" s="279" t="s">
        <v>277</v>
      </c>
      <c r="J5" s="279">
        <v>15</v>
      </c>
      <c r="K5" s="279">
        <v>14934.094903339192</v>
      </c>
      <c r="L5" s="279">
        <v>4</v>
      </c>
      <c r="M5" s="279" t="s">
        <v>277</v>
      </c>
      <c r="N5" s="279">
        <v>4</v>
      </c>
      <c r="O5" s="279">
        <v>5382.3727293115044</v>
      </c>
      <c r="P5" s="279" t="s">
        <v>178</v>
      </c>
      <c r="Q5" s="279" t="s">
        <v>178</v>
      </c>
      <c r="R5" s="279">
        <v>4</v>
      </c>
      <c r="S5" s="279">
        <v>14126.149802890934</v>
      </c>
      <c r="T5" s="279">
        <v>6</v>
      </c>
      <c r="U5" s="363">
        <v>18842.391704052363</v>
      </c>
    </row>
    <row r="6" spans="1:21" ht="15.75" customHeight="1" x14ac:dyDescent="0.15">
      <c r="A6" s="376"/>
      <c r="B6" s="361"/>
      <c r="C6" s="276" t="s">
        <v>413</v>
      </c>
      <c r="D6" s="272">
        <v>33</v>
      </c>
      <c r="E6" s="271">
        <v>13887.512142899624</v>
      </c>
      <c r="F6" s="271" t="s">
        <v>178</v>
      </c>
      <c r="G6" s="271" t="s">
        <v>178</v>
      </c>
      <c r="H6" s="271">
        <v>1</v>
      </c>
      <c r="I6" s="271" t="s">
        <v>277</v>
      </c>
      <c r="J6" s="271">
        <v>15</v>
      </c>
      <c r="K6" s="271">
        <v>14934.094903339192</v>
      </c>
      <c r="L6" s="271">
        <v>4</v>
      </c>
      <c r="M6" s="271" t="s">
        <v>277</v>
      </c>
      <c r="N6" s="271">
        <v>4</v>
      </c>
      <c r="O6" s="271">
        <v>5382.3727293115044</v>
      </c>
      <c r="P6" s="271" t="s">
        <v>178</v>
      </c>
      <c r="Q6" s="271" t="s">
        <v>178</v>
      </c>
      <c r="R6" s="271">
        <v>4</v>
      </c>
      <c r="S6" s="271">
        <v>14126.149802890934</v>
      </c>
      <c r="T6" s="271">
        <v>6</v>
      </c>
      <c r="U6" s="360">
        <v>18842.391704052363</v>
      </c>
    </row>
    <row r="7" spans="1:21" ht="15.75" customHeight="1" x14ac:dyDescent="0.15">
      <c r="A7" s="376"/>
      <c r="B7" s="361"/>
      <c r="C7" s="273" t="s">
        <v>111</v>
      </c>
      <c r="D7" s="272" t="s">
        <v>178</v>
      </c>
      <c r="E7" s="271" t="s">
        <v>178</v>
      </c>
      <c r="F7" s="271" t="s">
        <v>178</v>
      </c>
      <c r="G7" s="271" t="s">
        <v>178</v>
      </c>
      <c r="H7" s="271" t="s">
        <v>178</v>
      </c>
      <c r="I7" s="271" t="s">
        <v>178</v>
      </c>
      <c r="J7" s="271" t="s">
        <v>178</v>
      </c>
      <c r="K7" s="271" t="s">
        <v>178</v>
      </c>
      <c r="L7" s="271" t="s">
        <v>178</v>
      </c>
      <c r="M7" s="271" t="s">
        <v>178</v>
      </c>
      <c r="N7" s="271" t="s">
        <v>178</v>
      </c>
      <c r="O7" s="271" t="s">
        <v>178</v>
      </c>
      <c r="P7" s="271" t="s">
        <v>178</v>
      </c>
      <c r="Q7" s="271" t="s">
        <v>178</v>
      </c>
      <c r="R7" s="271" t="s">
        <v>178</v>
      </c>
      <c r="S7" s="271" t="s">
        <v>178</v>
      </c>
      <c r="T7" s="271" t="s">
        <v>178</v>
      </c>
      <c r="U7" s="360" t="s">
        <v>178</v>
      </c>
    </row>
    <row r="8" spans="1:21" ht="15.75" customHeight="1" x14ac:dyDescent="0.15">
      <c r="A8" s="378"/>
      <c r="B8" s="367"/>
      <c r="C8" s="288" t="s">
        <v>412</v>
      </c>
      <c r="D8" s="295" t="s">
        <v>178</v>
      </c>
      <c r="E8" s="294" t="s">
        <v>178</v>
      </c>
      <c r="F8" s="294" t="s">
        <v>178</v>
      </c>
      <c r="G8" s="294" t="s">
        <v>178</v>
      </c>
      <c r="H8" s="294" t="s">
        <v>178</v>
      </c>
      <c r="I8" s="294" t="s">
        <v>178</v>
      </c>
      <c r="J8" s="294" t="s">
        <v>178</v>
      </c>
      <c r="K8" s="294" t="s">
        <v>178</v>
      </c>
      <c r="L8" s="294" t="s">
        <v>178</v>
      </c>
      <c r="M8" s="294" t="s">
        <v>178</v>
      </c>
      <c r="N8" s="294" t="s">
        <v>178</v>
      </c>
      <c r="O8" s="294" t="s">
        <v>178</v>
      </c>
      <c r="P8" s="294" t="s">
        <v>178</v>
      </c>
      <c r="Q8" s="294" t="s">
        <v>178</v>
      </c>
      <c r="R8" s="294" t="s">
        <v>178</v>
      </c>
      <c r="S8" s="294" t="s">
        <v>178</v>
      </c>
      <c r="T8" s="294" t="s">
        <v>178</v>
      </c>
      <c r="U8" s="366" t="s">
        <v>178</v>
      </c>
    </row>
    <row r="9" spans="1:21" ht="15.75" customHeight="1" x14ac:dyDescent="0.15">
      <c r="A9" s="377" t="s">
        <v>267</v>
      </c>
      <c r="B9" s="364" t="s">
        <v>706</v>
      </c>
      <c r="C9" s="281" t="s">
        <v>641</v>
      </c>
      <c r="D9" s="280">
        <v>34</v>
      </c>
      <c r="E9" s="279">
        <v>23730.189207635383</v>
      </c>
      <c r="F9" s="279">
        <v>5</v>
      </c>
      <c r="G9" s="279">
        <v>20129.297678518953</v>
      </c>
      <c r="H9" s="279">
        <v>2</v>
      </c>
      <c r="I9" s="279" t="s">
        <v>277</v>
      </c>
      <c r="J9" s="279">
        <v>9</v>
      </c>
      <c r="K9" s="279">
        <v>21749.394101539139</v>
      </c>
      <c r="L9" s="279">
        <v>10</v>
      </c>
      <c r="M9" s="279">
        <v>19771.482729570347</v>
      </c>
      <c r="N9" s="279">
        <v>1</v>
      </c>
      <c r="O9" s="279" t="s">
        <v>277</v>
      </c>
      <c r="P9" s="279">
        <v>1</v>
      </c>
      <c r="Q9" s="279" t="s">
        <v>277</v>
      </c>
      <c r="R9" s="279">
        <v>3</v>
      </c>
      <c r="S9" s="279">
        <v>27725.790789894814</v>
      </c>
      <c r="T9" s="279">
        <v>8</v>
      </c>
      <c r="U9" s="363">
        <v>23569.837806222302</v>
      </c>
    </row>
    <row r="10" spans="1:21" ht="15.75" customHeight="1" x14ac:dyDescent="0.15">
      <c r="A10" s="376"/>
      <c r="B10" s="361"/>
      <c r="C10" s="276" t="s">
        <v>413</v>
      </c>
      <c r="D10" s="272">
        <v>34</v>
      </c>
      <c r="E10" s="271">
        <v>23730.189207635383</v>
      </c>
      <c r="F10" s="271">
        <v>5</v>
      </c>
      <c r="G10" s="271">
        <v>20129.297678518953</v>
      </c>
      <c r="H10" s="271">
        <v>2</v>
      </c>
      <c r="I10" s="271" t="s">
        <v>277</v>
      </c>
      <c r="J10" s="271">
        <v>9</v>
      </c>
      <c r="K10" s="271">
        <v>21749.394101539139</v>
      </c>
      <c r="L10" s="271">
        <v>10</v>
      </c>
      <c r="M10" s="271">
        <v>19771.482729570347</v>
      </c>
      <c r="N10" s="271">
        <v>1</v>
      </c>
      <c r="O10" s="271" t="s">
        <v>277</v>
      </c>
      <c r="P10" s="271">
        <v>1</v>
      </c>
      <c r="Q10" s="271" t="s">
        <v>277</v>
      </c>
      <c r="R10" s="271">
        <v>3</v>
      </c>
      <c r="S10" s="271">
        <v>27725.790789894814</v>
      </c>
      <c r="T10" s="271">
        <v>8</v>
      </c>
      <c r="U10" s="360">
        <v>23569.837806222302</v>
      </c>
    </row>
    <row r="11" spans="1:21" ht="15.75" customHeight="1" x14ac:dyDescent="0.15">
      <c r="A11" s="376"/>
      <c r="B11" s="361"/>
      <c r="C11" s="273" t="s">
        <v>111</v>
      </c>
      <c r="D11" s="272" t="s">
        <v>178</v>
      </c>
      <c r="E11" s="271" t="s">
        <v>178</v>
      </c>
      <c r="F11" s="271" t="s">
        <v>178</v>
      </c>
      <c r="G11" s="271" t="s">
        <v>178</v>
      </c>
      <c r="H11" s="271" t="s">
        <v>178</v>
      </c>
      <c r="I11" s="271" t="s">
        <v>178</v>
      </c>
      <c r="J11" s="271" t="s">
        <v>178</v>
      </c>
      <c r="K11" s="271" t="s">
        <v>178</v>
      </c>
      <c r="L11" s="271" t="s">
        <v>178</v>
      </c>
      <c r="M11" s="271" t="s">
        <v>178</v>
      </c>
      <c r="N11" s="271" t="s">
        <v>178</v>
      </c>
      <c r="O11" s="271" t="s">
        <v>178</v>
      </c>
      <c r="P11" s="271" t="s">
        <v>178</v>
      </c>
      <c r="Q11" s="271" t="s">
        <v>178</v>
      </c>
      <c r="R11" s="271" t="s">
        <v>178</v>
      </c>
      <c r="S11" s="271" t="s">
        <v>178</v>
      </c>
      <c r="T11" s="271" t="s">
        <v>178</v>
      </c>
      <c r="U11" s="360" t="s">
        <v>178</v>
      </c>
    </row>
    <row r="12" spans="1:21" ht="15.75" customHeight="1" x14ac:dyDescent="0.15">
      <c r="A12" s="378"/>
      <c r="B12" s="367"/>
      <c r="C12" s="288" t="s">
        <v>412</v>
      </c>
      <c r="D12" s="295" t="s">
        <v>178</v>
      </c>
      <c r="E12" s="294" t="s">
        <v>178</v>
      </c>
      <c r="F12" s="294" t="s">
        <v>178</v>
      </c>
      <c r="G12" s="294" t="s">
        <v>178</v>
      </c>
      <c r="H12" s="294" t="s">
        <v>178</v>
      </c>
      <c r="I12" s="294" t="s">
        <v>178</v>
      </c>
      <c r="J12" s="294" t="s">
        <v>178</v>
      </c>
      <c r="K12" s="294" t="s">
        <v>178</v>
      </c>
      <c r="L12" s="294" t="s">
        <v>178</v>
      </c>
      <c r="M12" s="294" t="s">
        <v>178</v>
      </c>
      <c r="N12" s="294" t="s">
        <v>178</v>
      </c>
      <c r="O12" s="294" t="s">
        <v>178</v>
      </c>
      <c r="P12" s="294" t="s">
        <v>178</v>
      </c>
      <c r="Q12" s="294" t="s">
        <v>178</v>
      </c>
      <c r="R12" s="294" t="s">
        <v>178</v>
      </c>
      <c r="S12" s="294" t="s">
        <v>178</v>
      </c>
      <c r="T12" s="294" t="s">
        <v>178</v>
      </c>
      <c r="U12" s="366" t="s">
        <v>178</v>
      </c>
    </row>
    <row r="13" spans="1:21" ht="15.75" customHeight="1" x14ac:dyDescent="0.15">
      <c r="A13" s="377" t="s">
        <v>266</v>
      </c>
      <c r="B13" s="364" t="s">
        <v>705</v>
      </c>
      <c r="C13" s="281" t="s">
        <v>641</v>
      </c>
      <c r="D13" s="280">
        <v>82</v>
      </c>
      <c r="E13" s="279">
        <v>24789.182026261897</v>
      </c>
      <c r="F13" s="279">
        <v>9</v>
      </c>
      <c r="G13" s="279">
        <v>21891.328408535173</v>
      </c>
      <c r="H13" s="279">
        <v>9</v>
      </c>
      <c r="I13" s="279">
        <v>27321.723418175021</v>
      </c>
      <c r="J13" s="279">
        <v>35</v>
      </c>
      <c r="K13" s="279">
        <v>28706.190020314287</v>
      </c>
      <c r="L13" s="279">
        <v>11</v>
      </c>
      <c r="M13" s="279" t="s">
        <v>277</v>
      </c>
      <c r="N13" s="279">
        <v>6</v>
      </c>
      <c r="O13" s="279">
        <v>14697.879184164141</v>
      </c>
      <c r="P13" s="279">
        <v>1</v>
      </c>
      <c r="Q13" s="279" t="s">
        <v>277</v>
      </c>
      <c r="R13" s="279">
        <v>12</v>
      </c>
      <c r="S13" s="279">
        <v>56335.222642739442</v>
      </c>
      <c r="T13" s="279">
        <v>10</v>
      </c>
      <c r="U13" s="363">
        <v>32618.066864642205</v>
      </c>
    </row>
    <row r="14" spans="1:21" ht="15.75" customHeight="1" x14ac:dyDescent="0.15">
      <c r="A14" s="376"/>
      <c r="B14" s="361"/>
      <c r="C14" s="276" t="s">
        <v>413</v>
      </c>
      <c r="D14" s="272">
        <v>81</v>
      </c>
      <c r="E14" s="271" t="s">
        <v>278</v>
      </c>
      <c r="F14" s="271">
        <v>9</v>
      </c>
      <c r="G14" s="271">
        <v>21891.328408535173</v>
      </c>
      <c r="H14" s="271">
        <v>9</v>
      </c>
      <c r="I14" s="271">
        <v>27321.723418175021</v>
      </c>
      <c r="J14" s="271">
        <v>35</v>
      </c>
      <c r="K14" s="271">
        <v>28706.190020314287</v>
      </c>
      <c r="L14" s="271">
        <v>11</v>
      </c>
      <c r="M14" s="271" t="s">
        <v>277</v>
      </c>
      <c r="N14" s="271">
        <v>6</v>
      </c>
      <c r="O14" s="271">
        <v>14697.879184164141</v>
      </c>
      <c r="P14" s="271">
        <v>1</v>
      </c>
      <c r="Q14" s="271" t="s">
        <v>277</v>
      </c>
      <c r="R14" s="271">
        <v>11</v>
      </c>
      <c r="S14" s="271" t="s">
        <v>278</v>
      </c>
      <c r="T14" s="271">
        <v>10</v>
      </c>
      <c r="U14" s="360">
        <v>32618.066864642205</v>
      </c>
    </row>
    <row r="15" spans="1:21" ht="15.75" customHeight="1" x14ac:dyDescent="0.15">
      <c r="A15" s="376"/>
      <c r="B15" s="361"/>
      <c r="C15" s="273" t="s">
        <v>111</v>
      </c>
      <c r="D15" s="272">
        <v>1</v>
      </c>
      <c r="E15" s="271" t="s">
        <v>277</v>
      </c>
      <c r="F15" s="271" t="s">
        <v>178</v>
      </c>
      <c r="G15" s="271" t="s">
        <v>178</v>
      </c>
      <c r="H15" s="271" t="s">
        <v>178</v>
      </c>
      <c r="I15" s="271" t="s">
        <v>178</v>
      </c>
      <c r="J15" s="271" t="s">
        <v>178</v>
      </c>
      <c r="K15" s="271" t="s">
        <v>178</v>
      </c>
      <c r="L15" s="271" t="s">
        <v>178</v>
      </c>
      <c r="M15" s="271" t="s">
        <v>178</v>
      </c>
      <c r="N15" s="271" t="s">
        <v>178</v>
      </c>
      <c r="O15" s="271" t="s">
        <v>178</v>
      </c>
      <c r="P15" s="271" t="s">
        <v>178</v>
      </c>
      <c r="Q15" s="271" t="s">
        <v>178</v>
      </c>
      <c r="R15" s="271">
        <v>1</v>
      </c>
      <c r="S15" s="271" t="s">
        <v>277</v>
      </c>
      <c r="T15" s="271" t="s">
        <v>178</v>
      </c>
      <c r="U15" s="360" t="s">
        <v>178</v>
      </c>
    </row>
    <row r="16" spans="1:21" ht="15.75" customHeight="1" x14ac:dyDescent="0.15">
      <c r="A16" s="378"/>
      <c r="B16" s="367"/>
      <c r="C16" s="288" t="s">
        <v>412</v>
      </c>
      <c r="D16" s="295" t="s">
        <v>178</v>
      </c>
      <c r="E16" s="294" t="s">
        <v>178</v>
      </c>
      <c r="F16" s="294" t="s">
        <v>178</v>
      </c>
      <c r="G16" s="294" t="s">
        <v>178</v>
      </c>
      <c r="H16" s="294" t="s">
        <v>178</v>
      </c>
      <c r="I16" s="294" t="s">
        <v>178</v>
      </c>
      <c r="J16" s="294" t="s">
        <v>178</v>
      </c>
      <c r="K16" s="294" t="s">
        <v>178</v>
      </c>
      <c r="L16" s="294" t="s">
        <v>178</v>
      </c>
      <c r="M16" s="294" t="s">
        <v>178</v>
      </c>
      <c r="N16" s="294" t="s">
        <v>178</v>
      </c>
      <c r="O16" s="294" t="s">
        <v>178</v>
      </c>
      <c r="P16" s="294" t="s">
        <v>178</v>
      </c>
      <c r="Q16" s="294" t="s">
        <v>178</v>
      </c>
      <c r="R16" s="294" t="s">
        <v>178</v>
      </c>
      <c r="S16" s="294" t="s">
        <v>178</v>
      </c>
      <c r="T16" s="294" t="s">
        <v>178</v>
      </c>
      <c r="U16" s="366" t="s">
        <v>178</v>
      </c>
    </row>
    <row r="17" spans="1:21" ht="15.75" customHeight="1" x14ac:dyDescent="0.15">
      <c r="A17" s="377" t="s">
        <v>265</v>
      </c>
      <c r="B17" s="364" t="s">
        <v>704</v>
      </c>
      <c r="C17" s="281" t="s">
        <v>641</v>
      </c>
      <c r="D17" s="280">
        <v>66</v>
      </c>
      <c r="E17" s="279">
        <v>31706.127312311201</v>
      </c>
      <c r="F17" s="279">
        <v>18</v>
      </c>
      <c r="G17" s="279">
        <v>28518.825028128285</v>
      </c>
      <c r="H17" s="279">
        <v>7</v>
      </c>
      <c r="I17" s="279">
        <v>61321.095613210957</v>
      </c>
      <c r="J17" s="279">
        <v>20</v>
      </c>
      <c r="K17" s="279">
        <v>29042.743481410722</v>
      </c>
      <c r="L17" s="279">
        <v>7</v>
      </c>
      <c r="M17" s="279" t="s">
        <v>277</v>
      </c>
      <c r="N17" s="279">
        <v>1</v>
      </c>
      <c r="O17" s="279" t="s">
        <v>277</v>
      </c>
      <c r="P17" s="279">
        <v>6</v>
      </c>
      <c r="Q17" s="279">
        <v>34842.435198793064</v>
      </c>
      <c r="R17" s="279">
        <v>5</v>
      </c>
      <c r="S17" s="279">
        <v>31235.474574695549</v>
      </c>
      <c r="T17" s="279">
        <v>7</v>
      </c>
      <c r="U17" s="363">
        <v>35329.381401126077</v>
      </c>
    </row>
    <row r="18" spans="1:21" ht="15.75" customHeight="1" x14ac:dyDescent="0.15">
      <c r="A18" s="376"/>
      <c r="B18" s="361"/>
      <c r="C18" s="276" t="s">
        <v>413</v>
      </c>
      <c r="D18" s="272">
        <v>59</v>
      </c>
      <c r="E18" s="271">
        <v>30108.969929742609</v>
      </c>
      <c r="F18" s="271">
        <v>18</v>
      </c>
      <c r="G18" s="271">
        <v>28518.825028128285</v>
      </c>
      <c r="H18" s="271">
        <v>7</v>
      </c>
      <c r="I18" s="271">
        <v>61321.095613210957</v>
      </c>
      <c r="J18" s="271">
        <v>19</v>
      </c>
      <c r="K18" s="271" t="s">
        <v>278</v>
      </c>
      <c r="L18" s="271">
        <v>7</v>
      </c>
      <c r="M18" s="271">
        <v>27186.933329803709</v>
      </c>
      <c r="N18" s="271">
        <v>1</v>
      </c>
      <c r="O18" s="271" t="s">
        <v>277</v>
      </c>
      <c r="P18" s="271">
        <v>2</v>
      </c>
      <c r="Q18" s="271" t="s">
        <v>277</v>
      </c>
      <c r="R18" s="271">
        <v>5</v>
      </c>
      <c r="S18" s="271">
        <v>31235.474574695549</v>
      </c>
      <c r="T18" s="271">
        <v>5</v>
      </c>
      <c r="U18" s="360">
        <v>25852.803910310206</v>
      </c>
    </row>
    <row r="19" spans="1:21" ht="15.75" customHeight="1" x14ac:dyDescent="0.15">
      <c r="A19" s="376"/>
      <c r="B19" s="361"/>
      <c r="C19" s="273" t="s">
        <v>111</v>
      </c>
      <c r="D19" s="272">
        <v>4</v>
      </c>
      <c r="E19" s="271">
        <v>44410.13893730392</v>
      </c>
      <c r="F19" s="271" t="s">
        <v>178</v>
      </c>
      <c r="G19" s="271" t="s">
        <v>178</v>
      </c>
      <c r="H19" s="271" t="s">
        <v>178</v>
      </c>
      <c r="I19" s="271" t="s">
        <v>178</v>
      </c>
      <c r="J19" s="271" t="s">
        <v>178</v>
      </c>
      <c r="K19" s="271" t="s">
        <v>178</v>
      </c>
      <c r="L19" s="271" t="s">
        <v>178</v>
      </c>
      <c r="M19" s="271" t="s">
        <v>178</v>
      </c>
      <c r="N19" s="271" t="s">
        <v>178</v>
      </c>
      <c r="O19" s="271" t="s">
        <v>178</v>
      </c>
      <c r="P19" s="271">
        <v>3</v>
      </c>
      <c r="Q19" s="271" t="s">
        <v>277</v>
      </c>
      <c r="R19" s="271" t="s">
        <v>178</v>
      </c>
      <c r="S19" s="271" t="s">
        <v>178</v>
      </c>
      <c r="T19" s="271">
        <v>1</v>
      </c>
      <c r="U19" s="360" t="s">
        <v>277</v>
      </c>
    </row>
    <row r="20" spans="1:21" ht="15.75" customHeight="1" x14ac:dyDescent="0.15">
      <c r="A20" s="378"/>
      <c r="B20" s="367"/>
      <c r="C20" s="288" t="s">
        <v>412</v>
      </c>
      <c r="D20" s="295">
        <v>3</v>
      </c>
      <c r="E20" s="294">
        <v>33512.740728281897</v>
      </c>
      <c r="F20" s="294" t="s">
        <v>178</v>
      </c>
      <c r="G20" s="294" t="s">
        <v>178</v>
      </c>
      <c r="H20" s="294" t="s">
        <v>178</v>
      </c>
      <c r="I20" s="294" t="s">
        <v>178</v>
      </c>
      <c r="J20" s="294">
        <v>1</v>
      </c>
      <c r="K20" s="294" t="s">
        <v>277</v>
      </c>
      <c r="L20" s="294" t="s">
        <v>178</v>
      </c>
      <c r="M20" s="294" t="s">
        <v>178</v>
      </c>
      <c r="N20" s="294" t="s">
        <v>178</v>
      </c>
      <c r="O20" s="294" t="s">
        <v>178</v>
      </c>
      <c r="P20" s="294">
        <v>1</v>
      </c>
      <c r="Q20" s="294" t="s">
        <v>277</v>
      </c>
      <c r="R20" s="294" t="s">
        <v>178</v>
      </c>
      <c r="S20" s="294" t="s">
        <v>178</v>
      </c>
      <c r="T20" s="294">
        <v>1</v>
      </c>
      <c r="U20" s="366" t="s">
        <v>277</v>
      </c>
    </row>
    <row r="21" spans="1:21" ht="15.75" customHeight="1" x14ac:dyDescent="0.15">
      <c r="A21" s="377" t="s">
        <v>264</v>
      </c>
      <c r="B21" s="364" t="s">
        <v>703</v>
      </c>
      <c r="C21" s="281" t="s">
        <v>641</v>
      </c>
      <c r="D21" s="280">
        <v>27</v>
      </c>
      <c r="E21" s="279">
        <v>16226.936588144694</v>
      </c>
      <c r="F21" s="279">
        <v>3</v>
      </c>
      <c r="G21" s="279">
        <v>9361.7522373999054</v>
      </c>
      <c r="H21" s="279">
        <v>2</v>
      </c>
      <c r="I21" s="279" t="s">
        <v>277</v>
      </c>
      <c r="J21" s="279">
        <v>11</v>
      </c>
      <c r="K21" s="279">
        <v>21997.120015889566</v>
      </c>
      <c r="L21" s="279">
        <v>4</v>
      </c>
      <c r="M21" s="279">
        <v>6976.5069867065586</v>
      </c>
      <c r="N21" s="279">
        <v>1</v>
      </c>
      <c r="O21" s="279" t="s">
        <v>277</v>
      </c>
      <c r="P21" s="279" t="s">
        <v>178</v>
      </c>
      <c r="Q21" s="279" t="s">
        <v>178</v>
      </c>
      <c r="R21" s="279">
        <v>5</v>
      </c>
      <c r="S21" s="279">
        <v>18876.745952895799</v>
      </c>
      <c r="T21" s="279">
        <v>5</v>
      </c>
      <c r="U21" s="363">
        <v>19642.059559793503</v>
      </c>
    </row>
    <row r="22" spans="1:21" ht="15.75" customHeight="1" x14ac:dyDescent="0.15">
      <c r="A22" s="376"/>
      <c r="B22" s="361"/>
      <c r="C22" s="276" t="s">
        <v>413</v>
      </c>
      <c r="D22" s="272">
        <v>27</v>
      </c>
      <c r="E22" s="271">
        <v>16226.936588144694</v>
      </c>
      <c r="F22" s="271">
        <v>3</v>
      </c>
      <c r="G22" s="271">
        <v>9361.7522373999054</v>
      </c>
      <c r="H22" s="271">
        <v>2</v>
      </c>
      <c r="I22" s="271" t="s">
        <v>277</v>
      </c>
      <c r="J22" s="271">
        <v>11</v>
      </c>
      <c r="K22" s="271">
        <v>21997.120015889566</v>
      </c>
      <c r="L22" s="271">
        <v>4</v>
      </c>
      <c r="M22" s="271">
        <v>6976.5069867065586</v>
      </c>
      <c r="N22" s="271">
        <v>1</v>
      </c>
      <c r="O22" s="271" t="s">
        <v>277</v>
      </c>
      <c r="P22" s="271" t="s">
        <v>178</v>
      </c>
      <c r="Q22" s="271" t="s">
        <v>178</v>
      </c>
      <c r="R22" s="271">
        <v>5</v>
      </c>
      <c r="S22" s="271">
        <v>18876.745952895799</v>
      </c>
      <c r="T22" s="271">
        <v>5</v>
      </c>
      <c r="U22" s="360">
        <v>19642.059559793503</v>
      </c>
    </row>
    <row r="23" spans="1:21" ht="15.75" customHeight="1" x14ac:dyDescent="0.15">
      <c r="A23" s="376"/>
      <c r="B23" s="361"/>
      <c r="C23" s="273" t="s">
        <v>111</v>
      </c>
      <c r="D23" s="272" t="s">
        <v>178</v>
      </c>
      <c r="E23" s="271" t="s">
        <v>178</v>
      </c>
      <c r="F23" s="271" t="s">
        <v>178</v>
      </c>
      <c r="G23" s="271" t="s">
        <v>178</v>
      </c>
      <c r="H23" s="271" t="s">
        <v>178</v>
      </c>
      <c r="I23" s="271" t="s">
        <v>178</v>
      </c>
      <c r="J23" s="271" t="s">
        <v>178</v>
      </c>
      <c r="K23" s="271" t="s">
        <v>178</v>
      </c>
      <c r="L23" s="271" t="s">
        <v>178</v>
      </c>
      <c r="M23" s="271" t="s">
        <v>178</v>
      </c>
      <c r="N23" s="271" t="s">
        <v>178</v>
      </c>
      <c r="O23" s="271" t="s">
        <v>178</v>
      </c>
      <c r="P23" s="271" t="s">
        <v>178</v>
      </c>
      <c r="Q23" s="271" t="s">
        <v>178</v>
      </c>
      <c r="R23" s="271" t="s">
        <v>178</v>
      </c>
      <c r="S23" s="271" t="s">
        <v>178</v>
      </c>
      <c r="T23" s="271" t="s">
        <v>178</v>
      </c>
      <c r="U23" s="360" t="s">
        <v>178</v>
      </c>
    </row>
    <row r="24" spans="1:21" ht="15.75" customHeight="1" x14ac:dyDescent="0.15">
      <c r="A24" s="378"/>
      <c r="B24" s="367"/>
      <c r="C24" s="288" t="s">
        <v>412</v>
      </c>
      <c r="D24" s="295" t="s">
        <v>178</v>
      </c>
      <c r="E24" s="294" t="s">
        <v>178</v>
      </c>
      <c r="F24" s="294" t="s">
        <v>178</v>
      </c>
      <c r="G24" s="294" t="s">
        <v>178</v>
      </c>
      <c r="H24" s="294" t="s">
        <v>178</v>
      </c>
      <c r="I24" s="294" t="s">
        <v>178</v>
      </c>
      <c r="J24" s="294" t="s">
        <v>178</v>
      </c>
      <c r="K24" s="294" t="s">
        <v>178</v>
      </c>
      <c r="L24" s="294" t="s">
        <v>178</v>
      </c>
      <c r="M24" s="294" t="s">
        <v>178</v>
      </c>
      <c r="N24" s="294" t="s">
        <v>178</v>
      </c>
      <c r="O24" s="294" t="s">
        <v>178</v>
      </c>
      <c r="P24" s="294" t="s">
        <v>178</v>
      </c>
      <c r="Q24" s="294" t="s">
        <v>178</v>
      </c>
      <c r="R24" s="294" t="s">
        <v>178</v>
      </c>
      <c r="S24" s="294" t="s">
        <v>178</v>
      </c>
      <c r="T24" s="294" t="s">
        <v>178</v>
      </c>
      <c r="U24" s="366" t="s">
        <v>178</v>
      </c>
    </row>
    <row r="25" spans="1:21" ht="15.75" customHeight="1" x14ac:dyDescent="0.15">
      <c r="A25" s="377" t="s">
        <v>263</v>
      </c>
      <c r="B25" s="364" t="s">
        <v>702</v>
      </c>
      <c r="C25" s="281" t="s">
        <v>641</v>
      </c>
      <c r="D25" s="280">
        <v>31</v>
      </c>
      <c r="E25" s="279">
        <v>19992.003198720511</v>
      </c>
      <c r="F25" s="279">
        <v>4</v>
      </c>
      <c r="G25" s="279">
        <v>16403.719569532965</v>
      </c>
      <c r="H25" s="279" t="s">
        <v>178</v>
      </c>
      <c r="I25" s="279" t="s">
        <v>178</v>
      </c>
      <c r="J25" s="279">
        <v>16</v>
      </c>
      <c r="K25" s="279">
        <v>20752.130773960278</v>
      </c>
      <c r="L25" s="279">
        <v>1</v>
      </c>
      <c r="M25" s="279" t="s">
        <v>277</v>
      </c>
      <c r="N25" s="279">
        <v>1</v>
      </c>
      <c r="O25" s="279" t="s">
        <v>277</v>
      </c>
      <c r="P25" s="279">
        <v>4</v>
      </c>
      <c r="Q25" s="279">
        <v>22457.037222995641</v>
      </c>
      <c r="R25" s="279">
        <v>2</v>
      </c>
      <c r="S25" s="279" t="s">
        <v>277</v>
      </c>
      <c r="T25" s="279">
        <v>3</v>
      </c>
      <c r="U25" s="363">
        <v>18657.279356298717</v>
      </c>
    </row>
    <row r="26" spans="1:21" ht="15.75" customHeight="1" x14ac:dyDescent="0.15">
      <c r="A26" s="376"/>
      <c r="B26" s="361"/>
      <c r="C26" s="276" t="s">
        <v>413</v>
      </c>
      <c r="D26" s="272">
        <v>31</v>
      </c>
      <c r="E26" s="271">
        <v>19992.003198720511</v>
      </c>
      <c r="F26" s="271">
        <v>4</v>
      </c>
      <c r="G26" s="271">
        <v>16403.719569532965</v>
      </c>
      <c r="H26" s="271" t="s">
        <v>178</v>
      </c>
      <c r="I26" s="271" t="s">
        <v>178</v>
      </c>
      <c r="J26" s="271">
        <v>16</v>
      </c>
      <c r="K26" s="271">
        <v>20752.130773960278</v>
      </c>
      <c r="L26" s="271">
        <v>1</v>
      </c>
      <c r="M26" s="271" t="s">
        <v>277</v>
      </c>
      <c r="N26" s="271">
        <v>1</v>
      </c>
      <c r="O26" s="271" t="s">
        <v>277</v>
      </c>
      <c r="P26" s="271">
        <v>4</v>
      </c>
      <c r="Q26" s="271">
        <v>22457.037222995641</v>
      </c>
      <c r="R26" s="271">
        <v>2</v>
      </c>
      <c r="S26" s="271" t="s">
        <v>277</v>
      </c>
      <c r="T26" s="271">
        <v>3</v>
      </c>
      <c r="U26" s="360">
        <v>18657.279356298717</v>
      </c>
    </row>
    <row r="27" spans="1:21" ht="15.75" customHeight="1" x14ac:dyDescent="0.15">
      <c r="A27" s="376"/>
      <c r="B27" s="361"/>
      <c r="C27" s="273" t="s">
        <v>111</v>
      </c>
      <c r="D27" s="272" t="s">
        <v>178</v>
      </c>
      <c r="E27" s="271" t="s">
        <v>178</v>
      </c>
      <c r="F27" s="271" t="s">
        <v>178</v>
      </c>
      <c r="G27" s="271" t="s">
        <v>178</v>
      </c>
      <c r="H27" s="271" t="s">
        <v>178</v>
      </c>
      <c r="I27" s="271" t="s">
        <v>178</v>
      </c>
      <c r="J27" s="271" t="s">
        <v>178</v>
      </c>
      <c r="K27" s="271" t="s">
        <v>178</v>
      </c>
      <c r="L27" s="271" t="s">
        <v>178</v>
      </c>
      <c r="M27" s="271" t="s">
        <v>178</v>
      </c>
      <c r="N27" s="271" t="s">
        <v>178</v>
      </c>
      <c r="O27" s="271" t="s">
        <v>178</v>
      </c>
      <c r="P27" s="271" t="s">
        <v>178</v>
      </c>
      <c r="Q27" s="271" t="s">
        <v>178</v>
      </c>
      <c r="R27" s="271" t="s">
        <v>178</v>
      </c>
      <c r="S27" s="271" t="s">
        <v>178</v>
      </c>
      <c r="T27" s="271" t="s">
        <v>178</v>
      </c>
      <c r="U27" s="360" t="s">
        <v>178</v>
      </c>
    </row>
    <row r="28" spans="1:21" ht="15.75" customHeight="1" x14ac:dyDescent="0.15">
      <c r="A28" s="378"/>
      <c r="B28" s="367"/>
      <c r="C28" s="288" t="s">
        <v>412</v>
      </c>
      <c r="D28" s="295" t="s">
        <v>178</v>
      </c>
      <c r="E28" s="294" t="s">
        <v>178</v>
      </c>
      <c r="F28" s="294" t="s">
        <v>178</v>
      </c>
      <c r="G28" s="294" t="s">
        <v>178</v>
      </c>
      <c r="H28" s="294" t="s">
        <v>178</v>
      </c>
      <c r="I28" s="294" t="s">
        <v>178</v>
      </c>
      <c r="J28" s="294" t="s">
        <v>178</v>
      </c>
      <c r="K28" s="294" t="s">
        <v>178</v>
      </c>
      <c r="L28" s="294" t="s">
        <v>178</v>
      </c>
      <c r="M28" s="294" t="s">
        <v>178</v>
      </c>
      <c r="N28" s="294" t="s">
        <v>178</v>
      </c>
      <c r="O28" s="294" t="s">
        <v>178</v>
      </c>
      <c r="P28" s="294" t="s">
        <v>178</v>
      </c>
      <c r="Q28" s="294" t="s">
        <v>178</v>
      </c>
      <c r="R28" s="294" t="s">
        <v>178</v>
      </c>
      <c r="S28" s="294" t="s">
        <v>178</v>
      </c>
      <c r="T28" s="294" t="s">
        <v>178</v>
      </c>
      <c r="U28" s="366" t="s">
        <v>178</v>
      </c>
    </row>
    <row r="29" spans="1:21" ht="15.75" customHeight="1" x14ac:dyDescent="0.15">
      <c r="A29" s="377" t="s">
        <v>262</v>
      </c>
      <c r="B29" s="364" t="s">
        <v>701</v>
      </c>
      <c r="C29" s="281" t="s">
        <v>641</v>
      </c>
      <c r="D29" s="280">
        <v>20</v>
      </c>
      <c r="E29" s="279">
        <v>41304.523751719673</v>
      </c>
      <c r="F29" s="279">
        <v>2</v>
      </c>
      <c r="G29" s="279" t="s">
        <v>277</v>
      </c>
      <c r="H29" s="279">
        <v>1</v>
      </c>
      <c r="I29" s="279" t="s">
        <v>277</v>
      </c>
      <c r="J29" s="279">
        <v>12</v>
      </c>
      <c r="K29" s="279">
        <v>69807.457745251784</v>
      </c>
      <c r="L29" s="279">
        <v>1</v>
      </c>
      <c r="M29" s="279" t="s">
        <v>277</v>
      </c>
      <c r="N29" s="279" t="s">
        <v>178</v>
      </c>
      <c r="O29" s="279" t="s">
        <v>178</v>
      </c>
      <c r="P29" s="279" t="s">
        <v>178</v>
      </c>
      <c r="Q29" s="279" t="s">
        <v>178</v>
      </c>
      <c r="R29" s="279">
        <v>3</v>
      </c>
      <c r="S29" s="279">
        <v>12550.7452973442</v>
      </c>
      <c r="T29" s="279">
        <v>1</v>
      </c>
      <c r="U29" s="363" t="s">
        <v>277</v>
      </c>
    </row>
    <row r="30" spans="1:21" ht="15.75" customHeight="1" x14ac:dyDescent="0.15">
      <c r="A30" s="376"/>
      <c r="B30" s="361"/>
      <c r="C30" s="276" t="s">
        <v>413</v>
      </c>
      <c r="D30" s="272">
        <v>20</v>
      </c>
      <c r="E30" s="271">
        <v>41304.523751719673</v>
      </c>
      <c r="F30" s="271">
        <v>2</v>
      </c>
      <c r="G30" s="271" t="s">
        <v>277</v>
      </c>
      <c r="H30" s="271">
        <v>1</v>
      </c>
      <c r="I30" s="271" t="s">
        <v>277</v>
      </c>
      <c r="J30" s="271">
        <v>12</v>
      </c>
      <c r="K30" s="271">
        <v>69807.457745251784</v>
      </c>
      <c r="L30" s="271">
        <v>1</v>
      </c>
      <c r="M30" s="271" t="s">
        <v>277</v>
      </c>
      <c r="N30" s="271" t="s">
        <v>178</v>
      </c>
      <c r="O30" s="271" t="s">
        <v>178</v>
      </c>
      <c r="P30" s="271" t="s">
        <v>178</v>
      </c>
      <c r="Q30" s="271" t="s">
        <v>178</v>
      </c>
      <c r="R30" s="271">
        <v>3</v>
      </c>
      <c r="S30" s="271">
        <v>12550.7452973442</v>
      </c>
      <c r="T30" s="271">
        <v>1</v>
      </c>
      <c r="U30" s="360" t="s">
        <v>277</v>
      </c>
    </row>
    <row r="31" spans="1:21" ht="15.75" customHeight="1" x14ac:dyDescent="0.15">
      <c r="A31" s="376"/>
      <c r="B31" s="361"/>
      <c r="C31" s="273" t="s">
        <v>111</v>
      </c>
      <c r="D31" s="272" t="s">
        <v>178</v>
      </c>
      <c r="E31" s="271" t="s">
        <v>178</v>
      </c>
      <c r="F31" s="271" t="s">
        <v>178</v>
      </c>
      <c r="G31" s="271" t="s">
        <v>178</v>
      </c>
      <c r="H31" s="271" t="s">
        <v>178</v>
      </c>
      <c r="I31" s="271" t="s">
        <v>178</v>
      </c>
      <c r="J31" s="271" t="s">
        <v>178</v>
      </c>
      <c r="K31" s="271" t="s">
        <v>178</v>
      </c>
      <c r="L31" s="271" t="s">
        <v>178</v>
      </c>
      <c r="M31" s="271" t="s">
        <v>178</v>
      </c>
      <c r="N31" s="271" t="s">
        <v>178</v>
      </c>
      <c r="O31" s="271" t="s">
        <v>178</v>
      </c>
      <c r="P31" s="271" t="s">
        <v>178</v>
      </c>
      <c r="Q31" s="271" t="s">
        <v>178</v>
      </c>
      <c r="R31" s="271" t="s">
        <v>178</v>
      </c>
      <c r="S31" s="271" t="s">
        <v>178</v>
      </c>
      <c r="T31" s="271" t="s">
        <v>178</v>
      </c>
      <c r="U31" s="360" t="s">
        <v>178</v>
      </c>
    </row>
    <row r="32" spans="1:21" ht="15.75" customHeight="1" x14ac:dyDescent="0.15">
      <c r="A32" s="378"/>
      <c r="B32" s="367"/>
      <c r="C32" s="288" t="s">
        <v>412</v>
      </c>
      <c r="D32" s="295" t="s">
        <v>178</v>
      </c>
      <c r="E32" s="294" t="s">
        <v>178</v>
      </c>
      <c r="F32" s="294" t="s">
        <v>178</v>
      </c>
      <c r="G32" s="294" t="s">
        <v>178</v>
      </c>
      <c r="H32" s="294" t="s">
        <v>178</v>
      </c>
      <c r="I32" s="294" t="s">
        <v>178</v>
      </c>
      <c r="J32" s="294" t="s">
        <v>178</v>
      </c>
      <c r="K32" s="294" t="s">
        <v>178</v>
      </c>
      <c r="L32" s="294" t="s">
        <v>178</v>
      </c>
      <c r="M32" s="294" t="s">
        <v>178</v>
      </c>
      <c r="N32" s="294" t="s">
        <v>178</v>
      </c>
      <c r="O32" s="294" t="s">
        <v>178</v>
      </c>
      <c r="P32" s="294" t="s">
        <v>178</v>
      </c>
      <c r="Q32" s="294" t="s">
        <v>178</v>
      </c>
      <c r="R32" s="294" t="s">
        <v>178</v>
      </c>
      <c r="S32" s="294" t="s">
        <v>178</v>
      </c>
      <c r="T32" s="294" t="s">
        <v>178</v>
      </c>
      <c r="U32" s="366" t="s">
        <v>178</v>
      </c>
    </row>
    <row r="33" spans="1:21" ht="15.75" customHeight="1" x14ac:dyDescent="0.15">
      <c r="A33" s="377" t="s">
        <v>261</v>
      </c>
      <c r="B33" s="364" t="s">
        <v>700</v>
      </c>
      <c r="C33" s="281" t="s">
        <v>641</v>
      </c>
      <c r="D33" s="280">
        <v>18</v>
      </c>
      <c r="E33" s="279">
        <v>63733.330508743871</v>
      </c>
      <c r="F33" s="279" t="s">
        <v>178</v>
      </c>
      <c r="G33" s="279" t="s">
        <v>178</v>
      </c>
      <c r="H33" s="279" t="s">
        <v>178</v>
      </c>
      <c r="I33" s="279" t="s">
        <v>178</v>
      </c>
      <c r="J33" s="279">
        <v>9</v>
      </c>
      <c r="K33" s="279">
        <v>67407.527579493835</v>
      </c>
      <c r="L33" s="279">
        <v>1</v>
      </c>
      <c r="M33" s="279" t="s">
        <v>277</v>
      </c>
      <c r="N33" s="279" t="s">
        <v>178</v>
      </c>
      <c r="O33" s="279" t="s">
        <v>178</v>
      </c>
      <c r="P33" s="279">
        <v>1</v>
      </c>
      <c r="Q33" s="279" t="s">
        <v>277</v>
      </c>
      <c r="R33" s="279">
        <v>5</v>
      </c>
      <c r="S33" s="279">
        <v>61770.004067639027</v>
      </c>
      <c r="T33" s="279">
        <v>2</v>
      </c>
      <c r="U33" s="363" t="s">
        <v>277</v>
      </c>
    </row>
    <row r="34" spans="1:21" ht="15.75" customHeight="1" x14ac:dyDescent="0.15">
      <c r="A34" s="376"/>
      <c r="B34" s="361"/>
      <c r="C34" s="276" t="s">
        <v>413</v>
      </c>
      <c r="D34" s="272">
        <v>10</v>
      </c>
      <c r="E34" s="271">
        <v>71190.182114419367</v>
      </c>
      <c r="F34" s="271" t="s">
        <v>178</v>
      </c>
      <c r="G34" s="271" t="s">
        <v>178</v>
      </c>
      <c r="H34" s="271" t="s">
        <v>178</v>
      </c>
      <c r="I34" s="271" t="s">
        <v>178</v>
      </c>
      <c r="J34" s="271">
        <v>6</v>
      </c>
      <c r="K34" s="271">
        <v>60887.611749680713</v>
      </c>
      <c r="L34" s="271">
        <v>1</v>
      </c>
      <c r="M34" s="271" t="s">
        <v>277</v>
      </c>
      <c r="N34" s="271" t="s">
        <v>178</v>
      </c>
      <c r="O34" s="271" t="s">
        <v>178</v>
      </c>
      <c r="P34" s="271" t="s">
        <v>178</v>
      </c>
      <c r="Q34" s="271" t="s">
        <v>178</v>
      </c>
      <c r="R34" s="271">
        <v>2</v>
      </c>
      <c r="S34" s="271" t="s">
        <v>277</v>
      </c>
      <c r="T34" s="271">
        <v>1</v>
      </c>
      <c r="U34" s="360" t="s">
        <v>277</v>
      </c>
    </row>
    <row r="35" spans="1:21" ht="15.75" customHeight="1" x14ac:dyDescent="0.15">
      <c r="A35" s="376"/>
      <c r="B35" s="361"/>
      <c r="C35" s="273" t="s">
        <v>111</v>
      </c>
      <c r="D35" s="272">
        <v>3</v>
      </c>
      <c r="E35" s="271">
        <v>77626.255057695191</v>
      </c>
      <c r="F35" s="271" t="s">
        <v>178</v>
      </c>
      <c r="G35" s="271" t="s">
        <v>178</v>
      </c>
      <c r="H35" s="271" t="s">
        <v>178</v>
      </c>
      <c r="I35" s="271" t="s">
        <v>178</v>
      </c>
      <c r="J35" s="271">
        <v>2</v>
      </c>
      <c r="K35" s="271" t="s">
        <v>277</v>
      </c>
      <c r="L35" s="271" t="s">
        <v>178</v>
      </c>
      <c r="M35" s="271" t="s">
        <v>178</v>
      </c>
      <c r="N35" s="271" t="s">
        <v>178</v>
      </c>
      <c r="O35" s="271" t="s">
        <v>178</v>
      </c>
      <c r="P35" s="271" t="s">
        <v>178</v>
      </c>
      <c r="Q35" s="271" t="s">
        <v>178</v>
      </c>
      <c r="R35" s="271">
        <v>1</v>
      </c>
      <c r="S35" s="271" t="s">
        <v>277</v>
      </c>
      <c r="T35" s="271" t="s">
        <v>178</v>
      </c>
      <c r="U35" s="360" t="s">
        <v>178</v>
      </c>
    </row>
    <row r="36" spans="1:21" ht="15.75" customHeight="1" x14ac:dyDescent="0.15">
      <c r="A36" s="378"/>
      <c r="B36" s="367"/>
      <c r="C36" s="288" t="s">
        <v>412</v>
      </c>
      <c r="D36" s="295">
        <v>5</v>
      </c>
      <c r="E36" s="294">
        <v>41666.666666666664</v>
      </c>
      <c r="F36" s="294" t="s">
        <v>178</v>
      </c>
      <c r="G36" s="294" t="s">
        <v>178</v>
      </c>
      <c r="H36" s="294" t="s">
        <v>178</v>
      </c>
      <c r="I36" s="294" t="s">
        <v>178</v>
      </c>
      <c r="J36" s="294">
        <v>1</v>
      </c>
      <c r="K36" s="294" t="s">
        <v>277</v>
      </c>
      <c r="L36" s="294" t="s">
        <v>178</v>
      </c>
      <c r="M36" s="294" t="s">
        <v>178</v>
      </c>
      <c r="N36" s="294" t="s">
        <v>178</v>
      </c>
      <c r="O36" s="294" t="s">
        <v>178</v>
      </c>
      <c r="P36" s="294">
        <v>1</v>
      </c>
      <c r="Q36" s="294" t="s">
        <v>277</v>
      </c>
      <c r="R36" s="294">
        <v>2</v>
      </c>
      <c r="S36" s="294" t="s">
        <v>277</v>
      </c>
      <c r="T36" s="294">
        <v>1</v>
      </c>
      <c r="U36" s="366" t="s">
        <v>277</v>
      </c>
    </row>
    <row r="37" spans="1:21" ht="15.75" customHeight="1" x14ac:dyDescent="0.15">
      <c r="A37" s="377" t="s">
        <v>260</v>
      </c>
      <c r="B37" s="364" t="s">
        <v>699</v>
      </c>
      <c r="C37" s="281" t="s">
        <v>641</v>
      </c>
      <c r="D37" s="280">
        <v>69</v>
      </c>
      <c r="E37" s="279">
        <v>29720.12877283436</v>
      </c>
      <c r="F37" s="279">
        <v>1</v>
      </c>
      <c r="G37" s="279" t="s">
        <v>277</v>
      </c>
      <c r="H37" s="279" t="s">
        <v>178</v>
      </c>
      <c r="I37" s="279" t="s">
        <v>178</v>
      </c>
      <c r="J37" s="279">
        <v>33</v>
      </c>
      <c r="K37" s="279">
        <v>25033.883677409598</v>
      </c>
      <c r="L37" s="279">
        <v>11</v>
      </c>
      <c r="M37" s="279">
        <v>17649.31530644741</v>
      </c>
      <c r="N37" s="279">
        <v>1</v>
      </c>
      <c r="O37" s="279" t="s">
        <v>277</v>
      </c>
      <c r="P37" s="279">
        <v>7</v>
      </c>
      <c r="Q37" s="279">
        <v>103344.78919599207</v>
      </c>
      <c r="R37" s="279">
        <v>9</v>
      </c>
      <c r="S37" s="279">
        <v>34199.206437497684</v>
      </c>
      <c r="T37" s="279">
        <v>10</v>
      </c>
      <c r="U37" s="363">
        <v>55462.9726070201</v>
      </c>
    </row>
    <row r="38" spans="1:21" ht="15.75" customHeight="1" x14ac:dyDescent="0.15">
      <c r="A38" s="376"/>
      <c r="B38" s="361"/>
      <c r="C38" s="276" t="s">
        <v>413</v>
      </c>
      <c r="D38" s="272">
        <v>46</v>
      </c>
      <c r="E38" s="271">
        <v>20706.729356450192</v>
      </c>
      <c r="F38" s="271">
        <v>1</v>
      </c>
      <c r="G38" s="271" t="s">
        <v>277</v>
      </c>
      <c r="H38" s="271" t="s">
        <v>178</v>
      </c>
      <c r="I38" s="271" t="s">
        <v>178</v>
      </c>
      <c r="J38" s="271">
        <v>26</v>
      </c>
      <c r="K38" s="271">
        <v>21980.89799802862</v>
      </c>
      <c r="L38" s="271">
        <v>11</v>
      </c>
      <c r="M38" s="271">
        <v>17649.31530644741</v>
      </c>
      <c r="N38" s="271">
        <v>1</v>
      </c>
      <c r="O38" s="271" t="s">
        <v>277</v>
      </c>
      <c r="P38" s="271" t="s">
        <v>178</v>
      </c>
      <c r="Q38" s="271" t="s">
        <v>178</v>
      </c>
      <c r="R38" s="271">
        <v>4</v>
      </c>
      <c r="S38" s="271">
        <v>16405.747372935879</v>
      </c>
      <c r="T38" s="271">
        <v>5</v>
      </c>
      <c r="U38" s="360">
        <v>29001.772963125619</v>
      </c>
    </row>
    <row r="39" spans="1:21" ht="15.75" customHeight="1" x14ac:dyDescent="0.15">
      <c r="A39" s="376"/>
      <c r="B39" s="361"/>
      <c r="C39" s="273" t="s">
        <v>111</v>
      </c>
      <c r="D39" s="272">
        <v>4</v>
      </c>
      <c r="E39" s="271">
        <v>100871.73100871731</v>
      </c>
      <c r="F39" s="271" t="s">
        <v>178</v>
      </c>
      <c r="G39" s="271" t="s">
        <v>178</v>
      </c>
      <c r="H39" s="271" t="s">
        <v>178</v>
      </c>
      <c r="I39" s="271" t="s">
        <v>178</v>
      </c>
      <c r="J39" s="271">
        <v>2</v>
      </c>
      <c r="K39" s="271" t="s">
        <v>277</v>
      </c>
      <c r="L39" s="271" t="s">
        <v>178</v>
      </c>
      <c r="M39" s="271" t="s">
        <v>178</v>
      </c>
      <c r="N39" s="271" t="s">
        <v>178</v>
      </c>
      <c r="O39" s="271" t="s">
        <v>178</v>
      </c>
      <c r="P39" s="271">
        <v>1</v>
      </c>
      <c r="Q39" s="271" t="s">
        <v>277</v>
      </c>
      <c r="R39" s="271">
        <v>1</v>
      </c>
      <c r="S39" s="271" t="s">
        <v>277</v>
      </c>
      <c r="T39" s="271" t="s">
        <v>178</v>
      </c>
      <c r="U39" s="360" t="s">
        <v>178</v>
      </c>
    </row>
    <row r="40" spans="1:21" ht="15.75" customHeight="1" x14ac:dyDescent="0.15">
      <c r="A40" s="378"/>
      <c r="B40" s="367"/>
      <c r="C40" s="288" t="s">
        <v>412</v>
      </c>
      <c r="D40" s="295">
        <v>19</v>
      </c>
      <c r="E40" s="294">
        <v>75777.654627376338</v>
      </c>
      <c r="F40" s="294" t="s">
        <v>178</v>
      </c>
      <c r="G40" s="294" t="s">
        <v>178</v>
      </c>
      <c r="H40" s="294" t="s">
        <v>178</v>
      </c>
      <c r="I40" s="294" t="s">
        <v>178</v>
      </c>
      <c r="J40" s="294">
        <v>5</v>
      </c>
      <c r="K40" s="294" t="s">
        <v>278</v>
      </c>
      <c r="L40" s="294" t="s">
        <v>178</v>
      </c>
      <c r="M40" s="294" t="s">
        <v>178</v>
      </c>
      <c r="N40" s="294" t="s">
        <v>178</v>
      </c>
      <c r="O40" s="294" t="s">
        <v>178</v>
      </c>
      <c r="P40" s="294">
        <v>6</v>
      </c>
      <c r="Q40" s="294" t="s">
        <v>278</v>
      </c>
      <c r="R40" s="294">
        <v>4</v>
      </c>
      <c r="S40" s="294" t="s">
        <v>278</v>
      </c>
      <c r="T40" s="294">
        <v>5</v>
      </c>
      <c r="U40" s="366">
        <v>102574.4982769106</v>
      </c>
    </row>
    <row r="41" spans="1:21" ht="15.75" customHeight="1" x14ac:dyDescent="0.15">
      <c r="A41" s="377" t="s">
        <v>259</v>
      </c>
      <c r="B41" s="364" t="s">
        <v>698</v>
      </c>
      <c r="C41" s="281" t="s">
        <v>641</v>
      </c>
      <c r="D41" s="280">
        <v>17</v>
      </c>
      <c r="E41" s="279">
        <v>31109.9819853111</v>
      </c>
      <c r="F41" s="279">
        <v>1</v>
      </c>
      <c r="G41" s="279" t="s">
        <v>277</v>
      </c>
      <c r="H41" s="279">
        <v>1</v>
      </c>
      <c r="I41" s="279" t="s">
        <v>277</v>
      </c>
      <c r="J41" s="279">
        <v>7</v>
      </c>
      <c r="K41" s="279">
        <v>46748.229233741149</v>
      </c>
      <c r="L41" s="279" t="s">
        <v>178</v>
      </c>
      <c r="M41" s="279" t="s">
        <v>178</v>
      </c>
      <c r="N41" s="279" t="s">
        <v>178</v>
      </c>
      <c r="O41" s="279" t="s">
        <v>178</v>
      </c>
      <c r="P41" s="279" t="s">
        <v>178</v>
      </c>
      <c r="Q41" s="279" t="s">
        <v>178</v>
      </c>
      <c r="R41" s="279">
        <v>5</v>
      </c>
      <c r="S41" s="279">
        <v>25919.251562440091</v>
      </c>
      <c r="T41" s="279">
        <v>3</v>
      </c>
      <c r="U41" s="363">
        <v>38931.545366064667</v>
      </c>
    </row>
    <row r="42" spans="1:21" ht="15.75" customHeight="1" x14ac:dyDescent="0.15">
      <c r="A42" s="376"/>
      <c r="B42" s="361"/>
      <c r="C42" s="276" t="s">
        <v>413</v>
      </c>
      <c r="D42" s="272">
        <v>17</v>
      </c>
      <c r="E42" s="271">
        <v>31109.9819853111</v>
      </c>
      <c r="F42" s="271">
        <v>1</v>
      </c>
      <c r="G42" s="271" t="s">
        <v>277</v>
      </c>
      <c r="H42" s="271">
        <v>1</v>
      </c>
      <c r="I42" s="271" t="s">
        <v>277</v>
      </c>
      <c r="J42" s="271">
        <v>7</v>
      </c>
      <c r="K42" s="271">
        <v>46748.229233741149</v>
      </c>
      <c r="L42" s="271" t="s">
        <v>178</v>
      </c>
      <c r="M42" s="271" t="s">
        <v>178</v>
      </c>
      <c r="N42" s="271" t="s">
        <v>178</v>
      </c>
      <c r="O42" s="271" t="s">
        <v>178</v>
      </c>
      <c r="P42" s="271" t="s">
        <v>178</v>
      </c>
      <c r="Q42" s="271" t="s">
        <v>178</v>
      </c>
      <c r="R42" s="271">
        <v>5</v>
      </c>
      <c r="S42" s="271">
        <v>25919.251562440091</v>
      </c>
      <c r="T42" s="271">
        <v>3</v>
      </c>
      <c r="U42" s="360">
        <v>38931.545366064667</v>
      </c>
    </row>
    <row r="43" spans="1:21" ht="15.75" customHeight="1" x14ac:dyDescent="0.15">
      <c r="A43" s="376"/>
      <c r="B43" s="361"/>
      <c r="C43" s="273" t="s">
        <v>111</v>
      </c>
      <c r="D43" s="272" t="s">
        <v>178</v>
      </c>
      <c r="E43" s="271" t="s">
        <v>178</v>
      </c>
      <c r="F43" s="271" t="s">
        <v>178</v>
      </c>
      <c r="G43" s="271" t="s">
        <v>178</v>
      </c>
      <c r="H43" s="271" t="s">
        <v>178</v>
      </c>
      <c r="I43" s="271" t="s">
        <v>178</v>
      </c>
      <c r="J43" s="271" t="s">
        <v>178</v>
      </c>
      <c r="K43" s="271" t="s">
        <v>178</v>
      </c>
      <c r="L43" s="271" t="s">
        <v>178</v>
      </c>
      <c r="M43" s="271" t="s">
        <v>178</v>
      </c>
      <c r="N43" s="271" t="s">
        <v>178</v>
      </c>
      <c r="O43" s="271" t="s">
        <v>178</v>
      </c>
      <c r="P43" s="271" t="s">
        <v>178</v>
      </c>
      <c r="Q43" s="271" t="s">
        <v>178</v>
      </c>
      <c r="R43" s="271" t="s">
        <v>178</v>
      </c>
      <c r="S43" s="271" t="s">
        <v>178</v>
      </c>
      <c r="T43" s="271" t="s">
        <v>178</v>
      </c>
      <c r="U43" s="360" t="s">
        <v>178</v>
      </c>
    </row>
    <row r="44" spans="1:21" ht="15.75" customHeight="1" thickBot="1" x14ac:dyDescent="0.2">
      <c r="A44" s="375"/>
      <c r="B44" s="358"/>
      <c r="C44" s="266" t="s">
        <v>412</v>
      </c>
      <c r="D44" s="265" t="s">
        <v>178</v>
      </c>
      <c r="E44" s="264" t="s">
        <v>178</v>
      </c>
      <c r="F44" s="264" t="s">
        <v>178</v>
      </c>
      <c r="G44" s="264" t="s">
        <v>178</v>
      </c>
      <c r="H44" s="264" t="s">
        <v>178</v>
      </c>
      <c r="I44" s="264" t="s">
        <v>178</v>
      </c>
      <c r="J44" s="264" t="s">
        <v>178</v>
      </c>
      <c r="K44" s="264" t="s">
        <v>178</v>
      </c>
      <c r="L44" s="264" t="s">
        <v>178</v>
      </c>
      <c r="M44" s="264" t="s">
        <v>178</v>
      </c>
      <c r="N44" s="264" t="s">
        <v>178</v>
      </c>
      <c r="O44" s="264" t="s">
        <v>178</v>
      </c>
      <c r="P44" s="264" t="s">
        <v>178</v>
      </c>
      <c r="Q44" s="264" t="s">
        <v>178</v>
      </c>
      <c r="R44" s="264" t="s">
        <v>178</v>
      </c>
      <c r="S44" s="264" t="s">
        <v>178</v>
      </c>
      <c r="T44" s="264" t="s">
        <v>178</v>
      </c>
      <c r="U44" s="357" t="s">
        <v>178</v>
      </c>
    </row>
    <row r="45" spans="1:21" x14ac:dyDescent="0.15">
      <c r="A45" s="101" t="s">
        <v>633</v>
      </c>
    </row>
    <row r="46" spans="1:21" x14ac:dyDescent="0.15">
      <c r="A46" s="142" t="s">
        <v>632</v>
      </c>
    </row>
  </sheetData>
  <mergeCells count="10">
    <mergeCell ref="A1:U1"/>
    <mergeCell ref="D3:E3"/>
    <mergeCell ref="F3:G3"/>
    <mergeCell ref="H3:I3"/>
    <mergeCell ref="J3:K3"/>
    <mergeCell ref="L3:M3"/>
    <mergeCell ref="N3:O3"/>
    <mergeCell ref="P3:Q3"/>
    <mergeCell ref="R3:S3"/>
    <mergeCell ref="T3:U3"/>
  </mergeCells>
  <phoneticPr fontId="3"/>
  <printOptions horizontalCentered="1"/>
  <pageMargins left="0.59055118110236227" right="0.59055118110236227" top="0.59055118110236227" bottom="0.59055118110236227" header="0.31496062992125984" footer="0.31496062992125984"/>
  <pageSetup paperSize="9" scale="79" orientation="landscape" horizontalDpi="4294967292" verticalDpi="0"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9F1B6-BCD5-4F19-8DAF-EADB8A4F0F4C}">
  <sheetPr>
    <pageSetUpPr fitToPage="1"/>
  </sheetPr>
  <dimension ref="A1:U46"/>
  <sheetViews>
    <sheetView zoomScale="70" zoomScaleNormal="70" workbookViewId="0">
      <selection sqref="A1:U1"/>
    </sheetView>
  </sheetViews>
  <sheetFormatPr defaultRowHeight="13.5" x14ac:dyDescent="0.15"/>
  <cols>
    <col min="1" max="1" width="3.625" style="14" customWidth="1"/>
    <col min="2" max="2" width="8.625" style="14" customWidth="1"/>
    <col min="3" max="4" width="7.625" style="14" customWidth="1"/>
    <col min="5" max="5" width="9" style="14"/>
    <col min="6" max="6" width="7.625" style="14" customWidth="1"/>
    <col min="7" max="7" width="9" style="14"/>
    <col min="8" max="8" width="7.625" style="14" customWidth="1"/>
    <col min="9" max="9" width="9" style="14"/>
    <col min="10" max="10" width="7.625" style="14" customWidth="1"/>
    <col min="11" max="11" width="9" style="14"/>
    <col min="12" max="12" width="7.625" style="14" customWidth="1"/>
    <col min="13" max="13" width="9" style="14"/>
    <col min="14" max="14" width="7.625" style="14" customWidth="1"/>
    <col min="15" max="15" width="9" style="14"/>
    <col min="16" max="16" width="7.625" style="14" customWidth="1"/>
    <col min="17" max="17" width="9" style="14"/>
    <col min="18" max="18" width="7.625" style="14" customWidth="1"/>
    <col min="19" max="19" width="9" style="14"/>
    <col min="20" max="20" width="7.625" style="14" customWidth="1"/>
    <col min="21" max="256" width="9" style="14"/>
    <col min="257" max="257" width="3.625" style="14" customWidth="1"/>
    <col min="258" max="258" width="8.625" style="14" customWidth="1"/>
    <col min="259" max="260" width="7.625" style="14" customWidth="1"/>
    <col min="261" max="261" width="9" style="14"/>
    <col min="262" max="262" width="7.625" style="14" customWidth="1"/>
    <col min="263" max="263" width="9" style="14"/>
    <col min="264" max="264" width="7.625" style="14" customWidth="1"/>
    <col min="265" max="265" width="9" style="14"/>
    <col min="266" max="266" width="7.625" style="14" customWidth="1"/>
    <col min="267" max="267" width="9" style="14"/>
    <col min="268" max="268" width="7.625" style="14" customWidth="1"/>
    <col min="269" max="269" width="9" style="14"/>
    <col min="270" max="270" width="7.625" style="14" customWidth="1"/>
    <col min="271" max="271" width="9" style="14"/>
    <col min="272" max="272" width="7.625" style="14" customWidth="1"/>
    <col min="273" max="273" width="9" style="14"/>
    <col min="274" max="274" width="7.625" style="14" customWidth="1"/>
    <col min="275" max="275" width="9" style="14"/>
    <col min="276" max="276" width="7.625" style="14" customWidth="1"/>
    <col min="277" max="512" width="9" style="14"/>
    <col min="513" max="513" width="3.625" style="14" customWidth="1"/>
    <col min="514" max="514" width="8.625" style="14" customWidth="1"/>
    <col min="515" max="516" width="7.625" style="14" customWidth="1"/>
    <col min="517" max="517" width="9" style="14"/>
    <col min="518" max="518" width="7.625" style="14" customWidth="1"/>
    <col min="519" max="519" width="9" style="14"/>
    <col min="520" max="520" width="7.625" style="14" customWidth="1"/>
    <col min="521" max="521" width="9" style="14"/>
    <col min="522" max="522" width="7.625" style="14" customWidth="1"/>
    <col min="523" max="523" width="9" style="14"/>
    <col min="524" max="524" width="7.625" style="14" customWidth="1"/>
    <col min="525" max="525" width="9" style="14"/>
    <col min="526" max="526" width="7.625" style="14" customWidth="1"/>
    <col min="527" max="527" width="9" style="14"/>
    <col min="528" max="528" width="7.625" style="14" customWidth="1"/>
    <col min="529" max="529" width="9" style="14"/>
    <col min="530" max="530" width="7.625" style="14" customWidth="1"/>
    <col min="531" max="531" width="9" style="14"/>
    <col min="532" max="532" width="7.625" style="14" customWidth="1"/>
    <col min="533" max="768" width="9" style="14"/>
    <col min="769" max="769" width="3.625" style="14" customWidth="1"/>
    <col min="770" max="770" width="8.625" style="14" customWidth="1"/>
    <col min="771" max="772" width="7.625" style="14" customWidth="1"/>
    <col min="773" max="773" width="9" style="14"/>
    <col min="774" max="774" width="7.625" style="14" customWidth="1"/>
    <col min="775" max="775" width="9" style="14"/>
    <col min="776" max="776" width="7.625" style="14" customWidth="1"/>
    <col min="777" max="777" width="9" style="14"/>
    <col min="778" max="778" width="7.625" style="14" customWidth="1"/>
    <col min="779" max="779" width="9" style="14"/>
    <col min="780" max="780" width="7.625" style="14" customWidth="1"/>
    <col min="781" max="781" width="9" style="14"/>
    <col min="782" max="782" width="7.625" style="14" customWidth="1"/>
    <col min="783" max="783" width="9" style="14"/>
    <col min="784" max="784" width="7.625" style="14" customWidth="1"/>
    <col min="785" max="785" width="9" style="14"/>
    <col min="786" max="786" width="7.625" style="14" customWidth="1"/>
    <col min="787" max="787" width="9" style="14"/>
    <col min="788" max="788" width="7.625" style="14" customWidth="1"/>
    <col min="789" max="1024" width="9" style="14"/>
    <col min="1025" max="1025" width="3.625" style="14" customWidth="1"/>
    <col min="1026" max="1026" width="8.625" style="14" customWidth="1"/>
    <col min="1027" max="1028" width="7.625" style="14" customWidth="1"/>
    <col min="1029" max="1029" width="9" style="14"/>
    <col min="1030" max="1030" width="7.625" style="14" customWidth="1"/>
    <col min="1031" max="1031" width="9" style="14"/>
    <col min="1032" max="1032" width="7.625" style="14" customWidth="1"/>
    <col min="1033" max="1033" width="9" style="14"/>
    <col min="1034" max="1034" width="7.625" style="14" customWidth="1"/>
    <col min="1035" max="1035" width="9" style="14"/>
    <col min="1036" max="1036" width="7.625" style="14" customWidth="1"/>
    <col min="1037" max="1037" width="9" style="14"/>
    <col min="1038" max="1038" width="7.625" style="14" customWidth="1"/>
    <col min="1039" max="1039" width="9" style="14"/>
    <col min="1040" max="1040" width="7.625" style="14" customWidth="1"/>
    <col min="1041" max="1041" width="9" style="14"/>
    <col min="1042" max="1042" width="7.625" style="14" customWidth="1"/>
    <col min="1043" max="1043" width="9" style="14"/>
    <col min="1044" max="1044" width="7.625" style="14" customWidth="1"/>
    <col min="1045" max="1280" width="9" style="14"/>
    <col min="1281" max="1281" width="3.625" style="14" customWidth="1"/>
    <col min="1282" max="1282" width="8.625" style="14" customWidth="1"/>
    <col min="1283" max="1284" width="7.625" style="14" customWidth="1"/>
    <col min="1285" max="1285" width="9" style="14"/>
    <col min="1286" max="1286" width="7.625" style="14" customWidth="1"/>
    <col min="1287" max="1287" width="9" style="14"/>
    <col min="1288" max="1288" width="7.625" style="14" customWidth="1"/>
    <col min="1289" max="1289" width="9" style="14"/>
    <col min="1290" max="1290" width="7.625" style="14" customWidth="1"/>
    <col min="1291" max="1291" width="9" style="14"/>
    <col min="1292" max="1292" width="7.625" style="14" customWidth="1"/>
    <col min="1293" max="1293" width="9" style="14"/>
    <col min="1294" max="1294" width="7.625" style="14" customWidth="1"/>
    <col min="1295" max="1295" width="9" style="14"/>
    <col min="1296" max="1296" width="7.625" style="14" customWidth="1"/>
    <col min="1297" max="1297" width="9" style="14"/>
    <col min="1298" max="1298" width="7.625" style="14" customWidth="1"/>
    <col min="1299" max="1299" width="9" style="14"/>
    <col min="1300" max="1300" width="7.625" style="14" customWidth="1"/>
    <col min="1301" max="1536" width="9" style="14"/>
    <col min="1537" max="1537" width="3.625" style="14" customWidth="1"/>
    <col min="1538" max="1538" width="8.625" style="14" customWidth="1"/>
    <col min="1539" max="1540" width="7.625" style="14" customWidth="1"/>
    <col min="1541" max="1541" width="9" style="14"/>
    <col min="1542" max="1542" width="7.625" style="14" customWidth="1"/>
    <col min="1543" max="1543" width="9" style="14"/>
    <col min="1544" max="1544" width="7.625" style="14" customWidth="1"/>
    <col min="1545" max="1545" width="9" style="14"/>
    <col min="1546" max="1546" width="7.625" style="14" customWidth="1"/>
    <col min="1547" max="1547" width="9" style="14"/>
    <col min="1548" max="1548" width="7.625" style="14" customWidth="1"/>
    <col min="1549" max="1549" width="9" style="14"/>
    <col min="1550" max="1550" width="7.625" style="14" customWidth="1"/>
    <col min="1551" max="1551" width="9" style="14"/>
    <col min="1552" max="1552" width="7.625" style="14" customWidth="1"/>
    <col min="1553" max="1553" width="9" style="14"/>
    <col min="1554" max="1554" width="7.625" style="14" customWidth="1"/>
    <col min="1555" max="1555" width="9" style="14"/>
    <col min="1556" max="1556" width="7.625" style="14" customWidth="1"/>
    <col min="1557" max="1792" width="9" style="14"/>
    <col min="1793" max="1793" width="3.625" style="14" customWidth="1"/>
    <col min="1794" max="1794" width="8.625" style="14" customWidth="1"/>
    <col min="1795" max="1796" width="7.625" style="14" customWidth="1"/>
    <col min="1797" max="1797" width="9" style="14"/>
    <col min="1798" max="1798" width="7.625" style="14" customWidth="1"/>
    <col min="1799" max="1799" width="9" style="14"/>
    <col min="1800" max="1800" width="7.625" style="14" customWidth="1"/>
    <col min="1801" max="1801" width="9" style="14"/>
    <col min="1802" max="1802" width="7.625" style="14" customWidth="1"/>
    <col min="1803" max="1803" width="9" style="14"/>
    <col min="1804" max="1804" width="7.625" style="14" customWidth="1"/>
    <col min="1805" max="1805" width="9" style="14"/>
    <col min="1806" max="1806" width="7.625" style="14" customWidth="1"/>
    <col min="1807" max="1807" width="9" style="14"/>
    <col min="1808" max="1808" width="7.625" style="14" customWidth="1"/>
    <col min="1809" max="1809" width="9" style="14"/>
    <col min="1810" max="1810" width="7.625" style="14" customWidth="1"/>
    <col min="1811" max="1811" width="9" style="14"/>
    <col min="1812" max="1812" width="7.625" style="14" customWidth="1"/>
    <col min="1813" max="2048" width="9" style="14"/>
    <col min="2049" max="2049" width="3.625" style="14" customWidth="1"/>
    <col min="2050" max="2050" width="8.625" style="14" customWidth="1"/>
    <col min="2051" max="2052" width="7.625" style="14" customWidth="1"/>
    <col min="2053" max="2053" width="9" style="14"/>
    <col min="2054" max="2054" width="7.625" style="14" customWidth="1"/>
    <col min="2055" max="2055" width="9" style="14"/>
    <col min="2056" max="2056" width="7.625" style="14" customWidth="1"/>
    <col min="2057" max="2057" width="9" style="14"/>
    <col min="2058" max="2058" width="7.625" style="14" customWidth="1"/>
    <col min="2059" max="2059" width="9" style="14"/>
    <col min="2060" max="2060" width="7.625" style="14" customWidth="1"/>
    <col min="2061" max="2061" width="9" style="14"/>
    <col min="2062" max="2062" width="7.625" style="14" customWidth="1"/>
    <col min="2063" max="2063" width="9" style="14"/>
    <col min="2064" max="2064" width="7.625" style="14" customWidth="1"/>
    <col min="2065" max="2065" width="9" style="14"/>
    <col min="2066" max="2066" width="7.625" style="14" customWidth="1"/>
    <col min="2067" max="2067" width="9" style="14"/>
    <col min="2068" max="2068" width="7.625" style="14" customWidth="1"/>
    <col min="2069" max="2304" width="9" style="14"/>
    <col min="2305" max="2305" width="3.625" style="14" customWidth="1"/>
    <col min="2306" max="2306" width="8.625" style="14" customWidth="1"/>
    <col min="2307" max="2308" width="7.625" style="14" customWidth="1"/>
    <col min="2309" max="2309" width="9" style="14"/>
    <col min="2310" max="2310" width="7.625" style="14" customWidth="1"/>
    <col min="2311" max="2311" width="9" style="14"/>
    <col min="2312" max="2312" width="7.625" style="14" customWidth="1"/>
    <col min="2313" max="2313" width="9" style="14"/>
    <col min="2314" max="2314" width="7.625" style="14" customWidth="1"/>
    <col min="2315" max="2315" width="9" style="14"/>
    <col min="2316" max="2316" width="7.625" style="14" customWidth="1"/>
    <col min="2317" max="2317" width="9" style="14"/>
    <col min="2318" max="2318" width="7.625" style="14" customWidth="1"/>
    <col min="2319" max="2319" width="9" style="14"/>
    <col min="2320" max="2320" width="7.625" style="14" customWidth="1"/>
    <col min="2321" max="2321" width="9" style="14"/>
    <col min="2322" max="2322" width="7.625" style="14" customWidth="1"/>
    <col min="2323" max="2323" width="9" style="14"/>
    <col min="2324" max="2324" width="7.625" style="14" customWidth="1"/>
    <col min="2325" max="2560" width="9" style="14"/>
    <col min="2561" max="2561" width="3.625" style="14" customWidth="1"/>
    <col min="2562" max="2562" width="8.625" style="14" customWidth="1"/>
    <col min="2563" max="2564" width="7.625" style="14" customWidth="1"/>
    <col min="2565" max="2565" width="9" style="14"/>
    <col min="2566" max="2566" width="7.625" style="14" customWidth="1"/>
    <col min="2567" max="2567" width="9" style="14"/>
    <col min="2568" max="2568" width="7.625" style="14" customWidth="1"/>
    <col min="2569" max="2569" width="9" style="14"/>
    <col min="2570" max="2570" width="7.625" style="14" customWidth="1"/>
    <col min="2571" max="2571" width="9" style="14"/>
    <col min="2572" max="2572" width="7.625" style="14" customWidth="1"/>
    <col min="2573" max="2573" width="9" style="14"/>
    <col min="2574" max="2574" width="7.625" style="14" customWidth="1"/>
    <col min="2575" max="2575" width="9" style="14"/>
    <col min="2576" max="2576" width="7.625" style="14" customWidth="1"/>
    <col min="2577" max="2577" width="9" style="14"/>
    <col min="2578" max="2578" width="7.625" style="14" customWidth="1"/>
    <col min="2579" max="2579" width="9" style="14"/>
    <col min="2580" max="2580" width="7.625" style="14" customWidth="1"/>
    <col min="2581" max="2816" width="9" style="14"/>
    <col min="2817" max="2817" width="3.625" style="14" customWidth="1"/>
    <col min="2818" max="2818" width="8.625" style="14" customWidth="1"/>
    <col min="2819" max="2820" width="7.625" style="14" customWidth="1"/>
    <col min="2821" max="2821" width="9" style="14"/>
    <col min="2822" max="2822" width="7.625" style="14" customWidth="1"/>
    <col min="2823" max="2823" width="9" style="14"/>
    <col min="2824" max="2824" width="7.625" style="14" customWidth="1"/>
    <col min="2825" max="2825" width="9" style="14"/>
    <col min="2826" max="2826" width="7.625" style="14" customWidth="1"/>
    <col min="2827" max="2827" width="9" style="14"/>
    <col min="2828" max="2828" width="7.625" style="14" customWidth="1"/>
    <col min="2829" max="2829" width="9" style="14"/>
    <col min="2830" max="2830" width="7.625" style="14" customWidth="1"/>
    <col min="2831" max="2831" width="9" style="14"/>
    <col min="2832" max="2832" width="7.625" style="14" customWidth="1"/>
    <col min="2833" max="2833" width="9" style="14"/>
    <col min="2834" max="2834" width="7.625" style="14" customWidth="1"/>
    <col min="2835" max="2835" width="9" style="14"/>
    <col min="2836" max="2836" width="7.625" style="14" customWidth="1"/>
    <col min="2837" max="3072" width="9" style="14"/>
    <col min="3073" max="3073" width="3.625" style="14" customWidth="1"/>
    <col min="3074" max="3074" width="8.625" style="14" customWidth="1"/>
    <col min="3075" max="3076" width="7.625" style="14" customWidth="1"/>
    <col min="3077" max="3077" width="9" style="14"/>
    <col min="3078" max="3078" width="7.625" style="14" customWidth="1"/>
    <col min="3079" max="3079" width="9" style="14"/>
    <col min="3080" max="3080" width="7.625" style="14" customWidth="1"/>
    <col min="3081" max="3081" width="9" style="14"/>
    <col min="3082" max="3082" width="7.625" style="14" customWidth="1"/>
    <col min="3083" max="3083" width="9" style="14"/>
    <col min="3084" max="3084" width="7.625" style="14" customWidth="1"/>
    <col min="3085" max="3085" width="9" style="14"/>
    <col min="3086" max="3086" width="7.625" style="14" customWidth="1"/>
    <col min="3087" max="3087" width="9" style="14"/>
    <col min="3088" max="3088" width="7.625" style="14" customWidth="1"/>
    <col min="3089" max="3089" width="9" style="14"/>
    <col min="3090" max="3090" width="7.625" style="14" customWidth="1"/>
    <col min="3091" max="3091" width="9" style="14"/>
    <col min="3092" max="3092" width="7.625" style="14" customWidth="1"/>
    <col min="3093" max="3328" width="9" style="14"/>
    <col min="3329" max="3329" width="3.625" style="14" customWidth="1"/>
    <col min="3330" max="3330" width="8.625" style="14" customWidth="1"/>
    <col min="3331" max="3332" width="7.625" style="14" customWidth="1"/>
    <col min="3333" max="3333" width="9" style="14"/>
    <col min="3334" max="3334" width="7.625" style="14" customWidth="1"/>
    <col min="3335" max="3335" width="9" style="14"/>
    <col min="3336" max="3336" width="7.625" style="14" customWidth="1"/>
    <col min="3337" max="3337" width="9" style="14"/>
    <col min="3338" max="3338" width="7.625" style="14" customWidth="1"/>
    <col min="3339" max="3339" width="9" style="14"/>
    <col min="3340" max="3340" width="7.625" style="14" customWidth="1"/>
    <col min="3341" max="3341" width="9" style="14"/>
    <col min="3342" max="3342" width="7.625" style="14" customWidth="1"/>
    <col min="3343" max="3343" width="9" style="14"/>
    <col min="3344" max="3344" width="7.625" style="14" customWidth="1"/>
    <col min="3345" max="3345" width="9" style="14"/>
    <col min="3346" max="3346" width="7.625" style="14" customWidth="1"/>
    <col min="3347" max="3347" width="9" style="14"/>
    <col min="3348" max="3348" width="7.625" style="14" customWidth="1"/>
    <col min="3349" max="3584" width="9" style="14"/>
    <col min="3585" max="3585" width="3.625" style="14" customWidth="1"/>
    <col min="3586" max="3586" width="8.625" style="14" customWidth="1"/>
    <col min="3587" max="3588" width="7.625" style="14" customWidth="1"/>
    <col min="3589" max="3589" width="9" style="14"/>
    <col min="3590" max="3590" width="7.625" style="14" customWidth="1"/>
    <col min="3591" max="3591" width="9" style="14"/>
    <col min="3592" max="3592" width="7.625" style="14" customWidth="1"/>
    <col min="3593" max="3593" width="9" style="14"/>
    <col min="3594" max="3594" width="7.625" style="14" customWidth="1"/>
    <col min="3595" max="3595" width="9" style="14"/>
    <col min="3596" max="3596" width="7.625" style="14" customWidth="1"/>
    <col min="3597" max="3597" width="9" style="14"/>
    <col min="3598" max="3598" width="7.625" style="14" customWidth="1"/>
    <col min="3599" max="3599" width="9" style="14"/>
    <col min="3600" max="3600" width="7.625" style="14" customWidth="1"/>
    <col min="3601" max="3601" width="9" style="14"/>
    <col min="3602" max="3602" width="7.625" style="14" customWidth="1"/>
    <col min="3603" max="3603" width="9" style="14"/>
    <col min="3604" max="3604" width="7.625" style="14" customWidth="1"/>
    <col min="3605" max="3840" width="9" style="14"/>
    <col min="3841" max="3841" width="3.625" style="14" customWidth="1"/>
    <col min="3842" max="3842" width="8.625" style="14" customWidth="1"/>
    <col min="3843" max="3844" width="7.625" style="14" customWidth="1"/>
    <col min="3845" max="3845" width="9" style="14"/>
    <col min="3846" max="3846" width="7.625" style="14" customWidth="1"/>
    <col min="3847" max="3847" width="9" style="14"/>
    <col min="3848" max="3848" width="7.625" style="14" customWidth="1"/>
    <col min="3849" max="3849" width="9" style="14"/>
    <col min="3850" max="3850" width="7.625" style="14" customWidth="1"/>
    <col min="3851" max="3851" width="9" style="14"/>
    <col min="3852" max="3852" width="7.625" style="14" customWidth="1"/>
    <col min="3853" max="3853" width="9" style="14"/>
    <col min="3854" max="3854" width="7.625" style="14" customWidth="1"/>
    <col min="3855" max="3855" width="9" style="14"/>
    <col min="3856" max="3856" width="7.625" style="14" customWidth="1"/>
    <col min="3857" max="3857" width="9" style="14"/>
    <col min="3858" max="3858" width="7.625" style="14" customWidth="1"/>
    <col min="3859" max="3859" width="9" style="14"/>
    <col min="3860" max="3860" width="7.625" style="14" customWidth="1"/>
    <col min="3861" max="4096" width="9" style="14"/>
    <col min="4097" max="4097" width="3.625" style="14" customWidth="1"/>
    <col min="4098" max="4098" width="8.625" style="14" customWidth="1"/>
    <col min="4099" max="4100" width="7.625" style="14" customWidth="1"/>
    <col min="4101" max="4101" width="9" style="14"/>
    <col min="4102" max="4102" width="7.625" style="14" customWidth="1"/>
    <col min="4103" max="4103" width="9" style="14"/>
    <col min="4104" max="4104" width="7.625" style="14" customWidth="1"/>
    <col min="4105" max="4105" width="9" style="14"/>
    <col min="4106" max="4106" width="7.625" style="14" customWidth="1"/>
    <col min="4107" max="4107" width="9" style="14"/>
    <col min="4108" max="4108" width="7.625" style="14" customWidth="1"/>
    <col min="4109" max="4109" width="9" style="14"/>
    <col min="4110" max="4110" width="7.625" style="14" customWidth="1"/>
    <col min="4111" max="4111" width="9" style="14"/>
    <col min="4112" max="4112" width="7.625" style="14" customWidth="1"/>
    <col min="4113" max="4113" width="9" style="14"/>
    <col min="4114" max="4114" width="7.625" style="14" customWidth="1"/>
    <col min="4115" max="4115" width="9" style="14"/>
    <col min="4116" max="4116" width="7.625" style="14" customWidth="1"/>
    <col min="4117" max="4352" width="9" style="14"/>
    <col min="4353" max="4353" width="3.625" style="14" customWidth="1"/>
    <col min="4354" max="4354" width="8.625" style="14" customWidth="1"/>
    <col min="4355" max="4356" width="7.625" style="14" customWidth="1"/>
    <col min="4357" max="4357" width="9" style="14"/>
    <col min="4358" max="4358" width="7.625" style="14" customWidth="1"/>
    <col min="4359" max="4359" width="9" style="14"/>
    <col min="4360" max="4360" width="7.625" style="14" customWidth="1"/>
    <col min="4361" max="4361" width="9" style="14"/>
    <col min="4362" max="4362" width="7.625" style="14" customWidth="1"/>
    <col min="4363" max="4363" width="9" style="14"/>
    <col min="4364" max="4364" width="7.625" style="14" customWidth="1"/>
    <col min="4365" max="4365" width="9" style="14"/>
    <col min="4366" max="4366" width="7.625" style="14" customWidth="1"/>
    <col min="4367" max="4367" width="9" style="14"/>
    <col min="4368" max="4368" width="7.625" style="14" customWidth="1"/>
    <col min="4369" max="4369" width="9" style="14"/>
    <col min="4370" max="4370" width="7.625" style="14" customWidth="1"/>
    <col min="4371" max="4371" width="9" style="14"/>
    <col min="4372" max="4372" width="7.625" style="14" customWidth="1"/>
    <col min="4373" max="4608" width="9" style="14"/>
    <col min="4609" max="4609" width="3.625" style="14" customWidth="1"/>
    <col min="4610" max="4610" width="8.625" style="14" customWidth="1"/>
    <col min="4611" max="4612" width="7.625" style="14" customWidth="1"/>
    <col min="4613" max="4613" width="9" style="14"/>
    <col min="4614" max="4614" width="7.625" style="14" customWidth="1"/>
    <col min="4615" max="4615" width="9" style="14"/>
    <col min="4616" max="4616" width="7.625" style="14" customWidth="1"/>
    <col min="4617" max="4617" width="9" style="14"/>
    <col min="4618" max="4618" width="7.625" style="14" customWidth="1"/>
    <col min="4619" max="4619" width="9" style="14"/>
    <col min="4620" max="4620" width="7.625" style="14" customWidth="1"/>
    <col min="4621" max="4621" width="9" style="14"/>
    <col min="4622" max="4622" width="7.625" style="14" customWidth="1"/>
    <col min="4623" max="4623" width="9" style="14"/>
    <col min="4624" max="4624" width="7.625" style="14" customWidth="1"/>
    <col min="4625" max="4625" width="9" style="14"/>
    <col min="4626" max="4626" width="7.625" style="14" customWidth="1"/>
    <col min="4627" max="4627" width="9" style="14"/>
    <col min="4628" max="4628" width="7.625" style="14" customWidth="1"/>
    <col min="4629" max="4864" width="9" style="14"/>
    <col min="4865" max="4865" width="3.625" style="14" customWidth="1"/>
    <col min="4866" max="4866" width="8.625" style="14" customWidth="1"/>
    <col min="4867" max="4868" width="7.625" style="14" customWidth="1"/>
    <col min="4869" max="4869" width="9" style="14"/>
    <col min="4870" max="4870" width="7.625" style="14" customWidth="1"/>
    <col min="4871" max="4871" width="9" style="14"/>
    <col min="4872" max="4872" width="7.625" style="14" customWidth="1"/>
    <col min="4873" max="4873" width="9" style="14"/>
    <col min="4874" max="4874" width="7.625" style="14" customWidth="1"/>
    <col min="4875" max="4875" width="9" style="14"/>
    <col min="4876" max="4876" width="7.625" style="14" customWidth="1"/>
    <col min="4877" max="4877" width="9" style="14"/>
    <col min="4878" max="4878" width="7.625" style="14" customWidth="1"/>
    <col min="4879" max="4879" width="9" style="14"/>
    <col min="4880" max="4880" width="7.625" style="14" customWidth="1"/>
    <col min="4881" max="4881" width="9" style="14"/>
    <col min="4882" max="4882" width="7.625" style="14" customWidth="1"/>
    <col min="4883" max="4883" width="9" style="14"/>
    <col min="4884" max="4884" width="7.625" style="14" customWidth="1"/>
    <col min="4885" max="5120" width="9" style="14"/>
    <col min="5121" max="5121" width="3.625" style="14" customWidth="1"/>
    <col min="5122" max="5122" width="8.625" style="14" customWidth="1"/>
    <col min="5123" max="5124" width="7.625" style="14" customWidth="1"/>
    <col min="5125" max="5125" width="9" style="14"/>
    <col min="5126" max="5126" width="7.625" style="14" customWidth="1"/>
    <col min="5127" max="5127" width="9" style="14"/>
    <col min="5128" max="5128" width="7.625" style="14" customWidth="1"/>
    <col min="5129" max="5129" width="9" style="14"/>
    <col min="5130" max="5130" width="7.625" style="14" customWidth="1"/>
    <col min="5131" max="5131" width="9" style="14"/>
    <col min="5132" max="5132" width="7.625" style="14" customWidth="1"/>
    <col min="5133" max="5133" width="9" style="14"/>
    <col min="5134" max="5134" width="7.625" style="14" customWidth="1"/>
    <col min="5135" max="5135" width="9" style="14"/>
    <col min="5136" max="5136" width="7.625" style="14" customWidth="1"/>
    <col min="5137" max="5137" width="9" style="14"/>
    <col min="5138" max="5138" width="7.625" style="14" customWidth="1"/>
    <col min="5139" max="5139" width="9" style="14"/>
    <col min="5140" max="5140" width="7.625" style="14" customWidth="1"/>
    <col min="5141" max="5376" width="9" style="14"/>
    <col min="5377" max="5377" width="3.625" style="14" customWidth="1"/>
    <col min="5378" max="5378" width="8.625" style="14" customWidth="1"/>
    <col min="5379" max="5380" width="7.625" style="14" customWidth="1"/>
    <col min="5381" max="5381" width="9" style="14"/>
    <col min="5382" max="5382" width="7.625" style="14" customWidth="1"/>
    <col min="5383" max="5383" width="9" style="14"/>
    <col min="5384" max="5384" width="7.625" style="14" customWidth="1"/>
    <col min="5385" max="5385" width="9" style="14"/>
    <col min="5386" max="5386" width="7.625" style="14" customWidth="1"/>
    <col min="5387" max="5387" width="9" style="14"/>
    <col min="5388" max="5388" width="7.625" style="14" customWidth="1"/>
    <col min="5389" max="5389" width="9" style="14"/>
    <col min="5390" max="5390" width="7.625" style="14" customWidth="1"/>
    <col min="5391" max="5391" width="9" style="14"/>
    <col min="5392" max="5392" width="7.625" style="14" customWidth="1"/>
    <col min="5393" max="5393" width="9" style="14"/>
    <col min="5394" max="5394" width="7.625" style="14" customWidth="1"/>
    <col min="5395" max="5395" width="9" style="14"/>
    <col min="5396" max="5396" width="7.625" style="14" customWidth="1"/>
    <col min="5397" max="5632" width="9" style="14"/>
    <col min="5633" max="5633" width="3.625" style="14" customWidth="1"/>
    <col min="5634" max="5634" width="8.625" style="14" customWidth="1"/>
    <col min="5635" max="5636" width="7.625" style="14" customWidth="1"/>
    <col min="5637" max="5637" width="9" style="14"/>
    <col min="5638" max="5638" width="7.625" style="14" customWidth="1"/>
    <col min="5639" max="5639" width="9" style="14"/>
    <col min="5640" max="5640" width="7.625" style="14" customWidth="1"/>
    <col min="5641" max="5641" width="9" style="14"/>
    <col min="5642" max="5642" width="7.625" style="14" customWidth="1"/>
    <col min="5643" max="5643" width="9" style="14"/>
    <col min="5644" max="5644" width="7.625" style="14" customWidth="1"/>
    <col min="5645" max="5645" width="9" style="14"/>
    <col min="5646" max="5646" width="7.625" style="14" customWidth="1"/>
    <col min="5647" max="5647" width="9" style="14"/>
    <col min="5648" max="5648" width="7.625" style="14" customWidth="1"/>
    <col min="5649" max="5649" width="9" style="14"/>
    <col min="5650" max="5650" width="7.625" style="14" customWidth="1"/>
    <col min="5651" max="5651" width="9" style="14"/>
    <col min="5652" max="5652" width="7.625" style="14" customWidth="1"/>
    <col min="5653" max="5888" width="9" style="14"/>
    <col min="5889" max="5889" width="3.625" style="14" customWidth="1"/>
    <col min="5890" max="5890" width="8.625" style="14" customWidth="1"/>
    <col min="5891" max="5892" width="7.625" style="14" customWidth="1"/>
    <col min="5893" max="5893" width="9" style="14"/>
    <col min="5894" max="5894" width="7.625" style="14" customWidth="1"/>
    <col min="5895" max="5895" width="9" style="14"/>
    <col min="5896" max="5896" width="7.625" style="14" customWidth="1"/>
    <col min="5897" max="5897" width="9" style="14"/>
    <col min="5898" max="5898" width="7.625" style="14" customWidth="1"/>
    <col min="5899" max="5899" width="9" style="14"/>
    <col min="5900" max="5900" width="7.625" style="14" customWidth="1"/>
    <col min="5901" max="5901" width="9" style="14"/>
    <col min="5902" max="5902" width="7.625" style="14" customWidth="1"/>
    <col min="5903" max="5903" width="9" style="14"/>
    <col min="5904" max="5904" width="7.625" style="14" customWidth="1"/>
    <col min="5905" max="5905" width="9" style="14"/>
    <col min="5906" max="5906" width="7.625" style="14" customWidth="1"/>
    <col min="5907" max="5907" width="9" style="14"/>
    <col min="5908" max="5908" width="7.625" style="14" customWidth="1"/>
    <col min="5909" max="6144" width="9" style="14"/>
    <col min="6145" max="6145" width="3.625" style="14" customWidth="1"/>
    <col min="6146" max="6146" width="8.625" style="14" customWidth="1"/>
    <col min="6147" max="6148" width="7.625" style="14" customWidth="1"/>
    <col min="6149" max="6149" width="9" style="14"/>
    <col min="6150" max="6150" width="7.625" style="14" customWidth="1"/>
    <col min="6151" max="6151" width="9" style="14"/>
    <col min="6152" max="6152" width="7.625" style="14" customWidth="1"/>
    <col min="6153" max="6153" width="9" style="14"/>
    <col min="6154" max="6154" width="7.625" style="14" customWidth="1"/>
    <col min="6155" max="6155" width="9" style="14"/>
    <col min="6156" max="6156" width="7.625" style="14" customWidth="1"/>
    <col min="6157" max="6157" width="9" style="14"/>
    <col min="6158" max="6158" width="7.625" style="14" customWidth="1"/>
    <col min="6159" max="6159" width="9" style="14"/>
    <col min="6160" max="6160" width="7.625" style="14" customWidth="1"/>
    <col min="6161" max="6161" width="9" style="14"/>
    <col min="6162" max="6162" width="7.625" style="14" customWidth="1"/>
    <col min="6163" max="6163" width="9" style="14"/>
    <col min="6164" max="6164" width="7.625" style="14" customWidth="1"/>
    <col min="6165" max="6400" width="9" style="14"/>
    <col min="6401" max="6401" width="3.625" style="14" customWidth="1"/>
    <col min="6402" max="6402" width="8.625" style="14" customWidth="1"/>
    <col min="6403" max="6404" width="7.625" style="14" customWidth="1"/>
    <col min="6405" max="6405" width="9" style="14"/>
    <col min="6406" max="6406" width="7.625" style="14" customWidth="1"/>
    <col min="6407" max="6407" width="9" style="14"/>
    <col min="6408" max="6408" width="7.625" style="14" customWidth="1"/>
    <col min="6409" max="6409" width="9" style="14"/>
    <col min="6410" max="6410" width="7.625" style="14" customWidth="1"/>
    <col min="6411" max="6411" width="9" style="14"/>
    <col min="6412" max="6412" width="7.625" style="14" customWidth="1"/>
    <col min="6413" max="6413" width="9" style="14"/>
    <col min="6414" max="6414" width="7.625" style="14" customWidth="1"/>
    <col min="6415" max="6415" width="9" style="14"/>
    <col min="6416" max="6416" width="7.625" style="14" customWidth="1"/>
    <col min="6417" max="6417" width="9" style="14"/>
    <col min="6418" max="6418" width="7.625" style="14" customWidth="1"/>
    <col min="6419" max="6419" width="9" style="14"/>
    <col min="6420" max="6420" width="7.625" style="14" customWidth="1"/>
    <col min="6421" max="6656" width="9" style="14"/>
    <col min="6657" max="6657" width="3.625" style="14" customWidth="1"/>
    <col min="6658" max="6658" width="8.625" style="14" customWidth="1"/>
    <col min="6659" max="6660" width="7.625" style="14" customWidth="1"/>
    <col min="6661" max="6661" width="9" style="14"/>
    <col min="6662" max="6662" width="7.625" style="14" customWidth="1"/>
    <col min="6663" max="6663" width="9" style="14"/>
    <col min="6664" max="6664" width="7.625" style="14" customWidth="1"/>
    <col min="6665" max="6665" width="9" style="14"/>
    <col min="6666" max="6666" width="7.625" style="14" customWidth="1"/>
    <col min="6667" max="6667" width="9" style="14"/>
    <col min="6668" max="6668" width="7.625" style="14" customWidth="1"/>
    <col min="6669" max="6669" width="9" style="14"/>
    <col min="6670" max="6670" width="7.625" style="14" customWidth="1"/>
    <col min="6671" max="6671" width="9" style="14"/>
    <col min="6672" max="6672" width="7.625" style="14" customWidth="1"/>
    <col min="6673" max="6673" width="9" style="14"/>
    <col min="6674" max="6674" width="7.625" style="14" customWidth="1"/>
    <col min="6675" max="6675" width="9" style="14"/>
    <col min="6676" max="6676" width="7.625" style="14" customWidth="1"/>
    <col min="6677" max="6912" width="9" style="14"/>
    <col min="6913" max="6913" width="3.625" style="14" customWidth="1"/>
    <col min="6914" max="6914" width="8.625" style="14" customWidth="1"/>
    <col min="6915" max="6916" width="7.625" style="14" customWidth="1"/>
    <col min="6917" max="6917" width="9" style="14"/>
    <col min="6918" max="6918" width="7.625" style="14" customWidth="1"/>
    <col min="6919" max="6919" width="9" style="14"/>
    <col min="6920" max="6920" width="7.625" style="14" customWidth="1"/>
    <col min="6921" max="6921" width="9" style="14"/>
    <col min="6922" max="6922" width="7.625" style="14" customWidth="1"/>
    <col min="6923" max="6923" width="9" style="14"/>
    <col min="6924" max="6924" width="7.625" style="14" customWidth="1"/>
    <col min="6925" max="6925" width="9" style="14"/>
    <col min="6926" max="6926" width="7.625" style="14" customWidth="1"/>
    <col min="6927" max="6927" width="9" style="14"/>
    <col min="6928" max="6928" width="7.625" style="14" customWidth="1"/>
    <col min="6929" max="6929" width="9" style="14"/>
    <col min="6930" max="6930" width="7.625" style="14" customWidth="1"/>
    <col min="6931" max="6931" width="9" style="14"/>
    <col min="6932" max="6932" width="7.625" style="14" customWidth="1"/>
    <col min="6933" max="7168" width="9" style="14"/>
    <col min="7169" max="7169" width="3.625" style="14" customWidth="1"/>
    <col min="7170" max="7170" width="8.625" style="14" customWidth="1"/>
    <col min="7171" max="7172" width="7.625" style="14" customWidth="1"/>
    <col min="7173" max="7173" width="9" style="14"/>
    <col min="7174" max="7174" width="7.625" style="14" customWidth="1"/>
    <col min="7175" max="7175" width="9" style="14"/>
    <col min="7176" max="7176" width="7.625" style="14" customWidth="1"/>
    <col min="7177" max="7177" width="9" style="14"/>
    <col min="7178" max="7178" width="7.625" style="14" customWidth="1"/>
    <col min="7179" max="7179" width="9" style="14"/>
    <col min="7180" max="7180" width="7.625" style="14" customWidth="1"/>
    <col min="7181" max="7181" width="9" style="14"/>
    <col min="7182" max="7182" width="7.625" style="14" customWidth="1"/>
    <col min="7183" max="7183" width="9" style="14"/>
    <col min="7184" max="7184" width="7.625" style="14" customWidth="1"/>
    <col min="7185" max="7185" width="9" style="14"/>
    <col min="7186" max="7186" width="7.625" style="14" customWidth="1"/>
    <col min="7187" max="7187" width="9" style="14"/>
    <col min="7188" max="7188" width="7.625" style="14" customWidth="1"/>
    <col min="7189" max="7424" width="9" style="14"/>
    <col min="7425" max="7425" width="3.625" style="14" customWidth="1"/>
    <col min="7426" max="7426" width="8.625" style="14" customWidth="1"/>
    <col min="7427" max="7428" width="7.625" style="14" customWidth="1"/>
    <col min="7429" max="7429" width="9" style="14"/>
    <col min="7430" max="7430" width="7.625" style="14" customWidth="1"/>
    <col min="7431" max="7431" width="9" style="14"/>
    <col min="7432" max="7432" width="7.625" style="14" customWidth="1"/>
    <col min="7433" max="7433" width="9" style="14"/>
    <col min="7434" max="7434" width="7.625" style="14" customWidth="1"/>
    <col min="7435" max="7435" width="9" style="14"/>
    <col min="7436" max="7436" width="7.625" style="14" customWidth="1"/>
    <col min="7437" max="7437" width="9" style="14"/>
    <col min="7438" max="7438" width="7.625" style="14" customWidth="1"/>
    <col min="7439" max="7439" width="9" style="14"/>
    <col min="7440" max="7440" width="7.625" style="14" customWidth="1"/>
    <col min="7441" max="7441" width="9" style="14"/>
    <col min="7442" max="7442" width="7.625" style="14" customWidth="1"/>
    <col min="7443" max="7443" width="9" style="14"/>
    <col min="7444" max="7444" width="7.625" style="14" customWidth="1"/>
    <col min="7445" max="7680" width="9" style="14"/>
    <col min="7681" max="7681" width="3.625" style="14" customWidth="1"/>
    <col min="7682" max="7682" width="8.625" style="14" customWidth="1"/>
    <col min="7683" max="7684" width="7.625" style="14" customWidth="1"/>
    <col min="7685" max="7685" width="9" style="14"/>
    <col min="7686" max="7686" width="7.625" style="14" customWidth="1"/>
    <col min="7687" max="7687" width="9" style="14"/>
    <col min="7688" max="7688" width="7.625" style="14" customWidth="1"/>
    <col min="7689" max="7689" width="9" style="14"/>
    <col min="7690" max="7690" width="7.625" style="14" customWidth="1"/>
    <col min="7691" max="7691" width="9" style="14"/>
    <col min="7692" max="7692" width="7.625" style="14" customWidth="1"/>
    <col min="7693" max="7693" width="9" style="14"/>
    <col min="7694" max="7694" width="7.625" style="14" customWidth="1"/>
    <col min="7695" max="7695" width="9" style="14"/>
    <col min="7696" max="7696" width="7.625" style="14" customWidth="1"/>
    <col min="7697" max="7697" width="9" style="14"/>
    <col min="7698" max="7698" width="7.625" style="14" customWidth="1"/>
    <col min="7699" max="7699" width="9" style="14"/>
    <col min="7700" max="7700" width="7.625" style="14" customWidth="1"/>
    <col min="7701" max="7936" width="9" style="14"/>
    <col min="7937" max="7937" width="3.625" style="14" customWidth="1"/>
    <col min="7938" max="7938" width="8.625" style="14" customWidth="1"/>
    <col min="7939" max="7940" width="7.625" style="14" customWidth="1"/>
    <col min="7941" max="7941" width="9" style="14"/>
    <col min="7942" max="7942" width="7.625" style="14" customWidth="1"/>
    <col min="7943" max="7943" width="9" style="14"/>
    <col min="7944" max="7944" width="7.625" style="14" customWidth="1"/>
    <col min="7945" max="7945" width="9" style="14"/>
    <col min="7946" max="7946" width="7.625" style="14" customWidth="1"/>
    <col min="7947" max="7947" width="9" style="14"/>
    <col min="7948" max="7948" width="7.625" style="14" customWidth="1"/>
    <col min="7949" max="7949" width="9" style="14"/>
    <col min="7950" max="7950" width="7.625" style="14" customWidth="1"/>
    <col min="7951" max="7951" width="9" style="14"/>
    <col min="7952" max="7952" width="7.625" style="14" customWidth="1"/>
    <col min="7953" max="7953" width="9" style="14"/>
    <col min="7954" max="7954" width="7.625" style="14" customWidth="1"/>
    <col min="7955" max="7955" width="9" style="14"/>
    <col min="7956" max="7956" width="7.625" style="14" customWidth="1"/>
    <col min="7957" max="8192" width="9" style="14"/>
    <col min="8193" max="8193" width="3.625" style="14" customWidth="1"/>
    <col min="8194" max="8194" width="8.625" style="14" customWidth="1"/>
    <col min="8195" max="8196" width="7.625" style="14" customWidth="1"/>
    <col min="8197" max="8197" width="9" style="14"/>
    <col min="8198" max="8198" width="7.625" style="14" customWidth="1"/>
    <col min="8199" max="8199" width="9" style="14"/>
    <col min="8200" max="8200" width="7.625" style="14" customWidth="1"/>
    <col min="8201" max="8201" width="9" style="14"/>
    <col min="8202" max="8202" width="7.625" style="14" customWidth="1"/>
    <col min="8203" max="8203" width="9" style="14"/>
    <col min="8204" max="8204" width="7.625" style="14" customWidth="1"/>
    <col min="8205" max="8205" width="9" style="14"/>
    <col min="8206" max="8206" width="7.625" style="14" customWidth="1"/>
    <col min="8207" max="8207" width="9" style="14"/>
    <col min="8208" max="8208" width="7.625" style="14" customWidth="1"/>
    <col min="8209" max="8209" width="9" style="14"/>
    <col min="8210" max="8210" width="7.625" style="14" customWidth="1"/>
    <col min="8211" max="8211" width="9" style="14"/>
    <col min="8212" max="8212" width="7.625" style="14" customWidth="1"/>
    <col min="8213" max="8448" width="9" style="14"/>
    <col min="8449" max="8449" width="3.625" style="14" customWidth="1"/>
    <col min="8450" max="8450" width="8.625" style="14" customWidth="1"/>
    <col min="8451" max="8452" width="7.625" style="14" customWidth="1"/>
    <col min="8453" max="8453" width="9" style="14"/>
    <col min="8454" max="8454" width="7.625" style="14" customWidth="1"/>
    <col min="8455" max="8455" width="9" style="14"/>
    <col min="8456" max="8456" width="7.625" style="14" customWidth="1"/>
    <col min="8457" max="8457" width="9" style="14"/>
    <col min="8458" max="8458" width="7.625" style="14" customWidth="1"/>
    <col min="8459" max="8459" width="9" style="14"/>
    <col min="8460" max="8460" width="7.625" style="14" customWidth="1"/>
    <col min="8461" max="8461" width="9" style="14"/>
    <col min="8462" max="8462" width="7.625" style="14" customWidth="1"/>
    <col min="8463" max="8463" width="9" style="14"/>
    <col min="8464" max="8464" width="7.625" style="14" customWidth="1"/>
    <col min="8465" max="8465" width="9" style="14"/>
    <col min="8466" max="8466" width="7.625" style="14" customWidth="1"/>
    <col min="8467" max="8467" width="9" style="14"/>
    <col min="8468" max="8468" width="7.625" style="14" customWidth="1"/>
    <col min="8469" max="8704" width="9" style="14"/>
    <col min="8705" max="8705" width="3.625" style="14" customWidth="1"/>
    <col min="8706" max="8706" width="8.625" style="14" customWidth="1"/>
    <col min="8707" max="8708" width="7.625" style="14" customWidth="1"/>
    <col min="8709" max="8709" width="9" style="14"/>
    <col min="8710" max="8710" width="7.625" style="14" customWidth="1"/>
    <col min="8711" max="8711" width="9" style="14"/>
    <col min="8712" max="8712" width="7.625" style="14" customWidth="1"/>
    <col min="8713" max="8713" width="9" style="14"/>
    <col min="8714" max="8714" width="7.625" style="14" customWidth="1"/>
    <col min="8715" max="8715" width="9" style="14"/>
    <col min="8716" max="8716" width="7.625" style="14" customWidth="1"/>
    <col min="8717" max="8717" width="9" style="14"/>
    <col min="8718" max="8718" width="7.625" style="14" customWidth="1"/>
    <col min="8719" max="8719" width="9" style="14"/>
    <col min="8720" max="8720" width="7.625" style="14" customWidth="1"/>
    <col min="8721" max="8721" width="9" style="14"/>
    <col min="8722" max="8722" width="7.625" style="14" customWidth="1"/>
    <col min="8723" max="8723" width="9" style="14"/>
    <col min="8724" max="8724" width="7.625" style="14" customWidth="1"/>
    <col min="8725" max="8960" width="9" style="14"/>
    <col min="8961" max="8961" width="3.625" style="14" customWidth="1"/>
    <col min="8962" max="8962" width="8.625" style="14" customWidth="1"/>
    <col min="8963" max="8964" width="7.625" style="14" customWidth="1"/>
    <col min="8965" max="8965" width="9" style="14"/>
    <col min="8966" max="8966" width="7.625" style="14" customWidth="1"/>
    <col min="8967" max="8967" width="9" style="14"/>
    <col min="8968" max="8968" width="7.625" style="14" customWidth="1"/>
    <col min="8969" max="8969" width="9" style="14"/>
    <col min="8970" max="8970" width="7.625" style="14" customWidth="1"/>
    <col min="8971" max="8971" width="9" style="14"/>
    <col min="8972" max="8972" width="7.625" style="14" customWidth="1"/>
    <col min="8973" max="8973" width="9" style="14"/>
    <col min="8974" max="8974" width="7.625" style="14" customWidth="1"/>
    <col min="8975" max="8975" width="9" style="14"/>
    <col min="8976" max="8976" width="7.625" style="14" customWidth="1"/>
    <col min="8977" max="8977" width="9" style="14"/>
    <col min="8978" max="8978" width="7.625" style="14" customWidth="1"/>
    <col min="8979" max="8979" width="9" style="14"/>
    <col min="8980" max="8980" width="7.625" style="14" customWidth="1"/>
    <col min="8981" max="9216" width="9" style="14"/>
    <col min="9217" max="9217" width="3.625" style="14" customWidth="1"/>
    <col min="9218" max="9218" width="8.625" style="14" customWidth="1"/>
    <col min="9219" max="9220" width="7.625" style="14" customWidth="1"/>
    <col min="9221" max="9221" width="9" style="14"/>
    <col min="9222" max="9222" width="7.625" style="14" customWidth="1"/>
    <col min="9223" max="9223" width="9" style="14"/>
    <col min="9224" max="9224" width="7.625" style="14" customWidth="1"/>
    <col min="9225" max="9225" width="9" style="14"/>
    <col min="9226" max="9226" width="7.625" style="14" customWidth="1"/>
    <col min="9227" max="9227" width="9" style="14"/>
    <col min="9228" max="9228" width="7.625" style="14" customWidth="1"/>
    <col min="9229" max="9229" width="9" style="14"/>
    <col min="9230" max="9230" width="7.625" style="14" customWidth="1"/>
    <col min="9231" max="9231" width="9" style="14"/>
    <col min="9232" max="9232" width="7.625" style="14" customWidth="1"/>
    <col min="9233" max="9233" width="9" style="14"/>
    <col min="9234" max="9234" width="7.625" style="14" customWidth="1"/>
    <col min="9235" max="9235" width="9" style="14"/>
    <col min="9236" max="9236" width="7.625" style="14" customWidth="1"/>
    <col min="9237" max="9472" width="9" style="14"/>
    <col min="9473" max="9473" width="3.625" style="14" customWidth="1"/>
    <col min="9474" max="9474" width="8.625" style="14" customWidth="1"/>
    <col min="9475" max="9476" width="7.625" style="14" customWidth="1"/>
    <col min="9477" max="9477" width="9" style="14"/>
    <col min="9478" max="9478" width="7.625" style="14" customWidth="1"/>
    <col min="9479" max="9479" width="9" style="14"/>
    <col min="9480" max="9480" width="7.625" style="14" customWidth="1"/>
    <col min="9481" max="9481" width="9" style="14"/>
    <col min="9482" max="9482" width="7.625" style="14" customWidth="1"/>
    <col min="9483" max="9483" width="9" style="14"/>
    <col min="9484" max="9484" width="7.625" style="14" customWidth="1"/>
    <col min="9485" max="9485" width="9" style="14"/>
    <col min="9486" max="9486" width="7.625" style="14" customWidth="1"/>
    <col min="9487" max="9487" width="9" style="14"/>
    <col min="9488" max="9488" width="7.625" style="14" customWidth="1"/>
    <col min="9489" max="9489" width="9" style="14"/>
    <col min="9490" max="9490" width="7.625" style="14" customWidth="1"/>
    <col min="9491" max="9491" width="9" style="14"/>
    <col min="9492" max="9492" width="7.625" style="14" customWidth="1"/>
    <col min="9493" max="9728" width="9" style="14"/>
    <col min="9729" max="9729" width="3.625" style="14" customWidth="1"/>
    <col min="9730" max="9730" width="8.625" style="14" customWidth="1"/>
    <col min="9731" max="9732" width="7.625" style="14" customWidth="1"/>
    <col min="9733" max="9733" width="9" style="14"/>
    <col min="9734" max="9734" width="7.625" style="14" customWidth="1"/>
    <col min="9735" max="9735" width="9" style="14"/>
    <col min="9736" max="9736" width="7.625" style="14" customWidth="1"/>
    <col min="9737" max="9737" width="9" style="14"/>
    <col min="9738" max="9738" width="7.625" style="14" customWidth="1"/>
    <col min="9739" max="9739" width="9" style="14"/>
    <col min="9740" max="9740" width="7.625" style="14" customWidth="1"/>
    <col min="9741" max="9741" width="9" style="14"/>
    <col min="9742" max="9742" width="7.625" style="14" customWidth="1"/>
    <col min="9743" max="9743" width="9" style="14"/>
    <col min="9744" max="9744" width="7.625" style="14" customWidth="1"/>
    <col min="9745" max="9745" width="9" style="14"/>
    <col min="9746" max="9746" width="7.625" style="14" customWidth="1"/>
    <col min="9747" max="9747" width="9" style="14"/>
    <col min="9748" max="9748" width="7.625" style="14" customWidth="1"/>
    <col min="9749" max="9984" width="9" style="14"/>
    <col min="9985" max="9985" width="3.625" style="14" customWidth="1"/>
    <col min="9986" max="9986" width="8.625" style="14" customWidth="1"/>
    <col min="9987" max="9988" width="7.625" style="14" customWidth="1"/>
    <col min="9989" max="9989" width="9" style="14"/>
    <col min="9990" max="9990" width="7.625" style="14" customWidth="1"/>
    <col min="9991" max="9991" width="9" style="14"/>
    <col min="9992" max="9992" width="7.625" style="14" customWidth="1"/>
    <col min="9993" max="9993" width="9" style="14"/>
    <col min="9994" max="9994" width="7.625" style="14" customWidth="1"/>
    <col min="9995" max="9995" width="9" style="14"/>
    <col min="9996" max="9996" width="7.625" style="14" customWidth="1"/>
    <col min="9997" max="9997" width="9" style="14"/>
    <col min="9998" max="9998" width="7.625" style="14" customWidth="1"/>
    <col min="9999" max="9999" width="9" style="14"/>
    <col min="10000" max="10000" width="7.625" style="14" customWidth="1"/>
    <col min="10001" max="10001" width="9" style="14"/>
    <col min="10002" max="10002" width="7.625" style="14" customWidth="1"/>
    <col min="10003" max="10003" width="9" style="14"/>
    <col min="10004" max="10004" width="7.625" style="14" customWidth="1"/>
    <col min="10005" max="10240" width="9" style="14"/>
    <col min="10241" max="10241" width="3.625" style="14" customWidth="1"/>
    <col min="10242" max="10242" width="8.625" style="14" customWidth="1"/>
    <col min="10243" max="10244" width="7.625" style="14" customWidth="1"/>
    <col min="10245" max="10245" width="9" style="14"/>
    <col min="10246" max="10246" width="7.625" style="14" customWidth="1"/>
    <col min="10247" max="10247" width="9" style="14"/>
    <col min="10248" max="10248" width="7.625" style="14" customWidth="1"/>
    <col min="10249" max="10249" width="9" style="14"/>
    <col min="10250" max="10250" width="7.625" style="14" customWidth="1"/>
    <col min="10251" max="10251" width="9" style="14"/>
    <col min="10252" max="10252" width="7.625" style="14" customWidth="1"/>
    <col min="10253" max="10253" width="9" style="14"/>
    <col min="10254" max="10254" width="7.625" style="14" customWidth="1"/>
    <col min="10255" max="10255" width="9" style="14"/>
    <col min="10256" max="10256" width="7.625" style="14" customWidth="1"/>
    <col min="10257" max="10257" width="9" style="14"/>
    <col min="10258" max="10258" width="7.625" style="14" customWidth="1"/>
    <col min="10259" max="10259" width="9" style="14"/>
    <col min="10260" max="10260" width="7.625" style="14" customWidth="1"/>
    <col min="10261" max="10496" width="9" style="14"/>
    <col min="10497" max="10497" width="3.625" style="14" customWidth="1"/>
    <col min="10498" max="10498" width="8.625" style="14" customWidth="1"/>
    <col min="10499" max="10500" width="7.625" style="14" customWidth="1"/>
    <col min="10501" max="10501" width="9" style="14"/>
    <col min="10502" max="10502" width="7.625" style="14" customWidth="1"/>
    <col min="10503" max="10503" width="9" style="14"/>
    <col min="10504" max="10504" width="7.625" style="14" customWidth="1"/>
    <col min="10505" max="10505" width="9" style="14"/>
    <col min="10506" max="10506" width="7.625" style="14" customWidth="1"/>
    <col min="10507" max="10507" width="9" style="14"/>
    <col min="10508" max="10508" width="7.625" style="14" customWidth="1"/>
    <col min="10509" max="10509" width="9" style="14"/>
    <col min="10510" max="10510" width="7.625" style="14" customWidth="1"/>
    <col min="10511" max="10511" width="9" style="14"/>
    <col min="10512" max="10512" width="7.625" style="14" customWidth="1"/>
    <col min="10513" max="10513" width="9" style="14"/>
    <col min="10514" max="10514" width="7.625" style="14" customWidth="1"/>
    <col min="10515" max="10515" width="9" style="14"/>
    <col min="10516" max="10516" width="7.625" style="14" customWidth="1"/>
    <col min="10517" max="10752" width="9" style="14"/>
    <col min="10753" max="10753" width="3.625" style="14" customWidth="1"/>
    <col min="10754" max="10754" width="8.625" style="14" customWidth="1"/>
    <col min="10755" max="10756" width="7.625" style="14" customWidth="1"/>
    <col min="10757" max="10757" width="9" style="14"/>
    <col min="10758" max="10758" width="7.625" style="14" customWidth="1"/>
    <col min="10759" max="10759" width="9" style="14"/>
    <col min="10760" max="10760" width="7.625" style="14" customWidth="1"/>
    <col min="10761" max="10761" width="9" style="14"/>
    <col min="10762" max="10762" width="7.625" style="14" customWidth="1"/>
    <col min="10763" max="10763" width="9" style="14"/>
    <col min="10764" max="10764" width="7.625" style="14" customWidth="1"/>
    <col min="10765" max="10765" width="9" style="14"/>
    <col min="10766" max="10766" width="7.625" style="14" customWidth="1"/>
    <col min="10767" max="10767" width="9" style="14"/>
    <col min="10768" max="10768" width="7.625" style="14" customWidth="1"/>
    <col min="10769" max="10769" width="9" style="14"/>
    <col min="10770" max="10770" width="7.625" style="14" customWidth="1"/>
    <col min="10771" max="10771" width="9" style="14"/>
    <col min="10772" max="10772" width="7.625" style="14" customWidth="1"/>
    <col min="10773" max="11008" width="9" style="14"/>
    <col min="11009" max="11009" width="3.625" style="14" customWidth="1"/>
    <col min="11010" max="11010" width="8.625" style="14" customWidth="1"/>
    <col min="11011" max="11012" width="7.625" style="14" customWidth="1"/>
    <col min="11013" max="11013" width="9" style="14"/>
    <col min="11014" max="11014" width="7.625" style="14" customWidth="1"/>
    <col min="11015" max="11015" width="9" style="14"/>
    <col min="11016" max="11016" width="7.625" style="14" customWidth="1"/>
    <col min="11017" max="11017" width="9" style="14"/>
    <col min="11018" max="11018" width="7.625" style="14" customWidth="1"/>
    <col min="11019" max="11019" width="9" style="14"/>
    <col min="11020" max="11020" width="7.625" style="14" customWidth="1"/>
    <col min="11021" max="11021" width="9" style="14"/>
    <col min="11022" max="11022" width="7.625" style="14" customWidth="1"/>
    <col min="11023" max="11023" width="9" style="14"/>
    <col min="11024" max="11024" width="7.625" style="14" customWidth="1"/>
    <col min="11025" max="11025" width="9" style="14"/>
    <col min="11026" max="11026" width="7.625" style="14" customWidth="1"/>
    <col min="11027" max="11027" width="9" style="14"/>
    <col min="11028" max="11028" width="7.625" style="14" customWidth="1"/>
    <col min="11029" max="11264" width="9" style="14"/>
    <col min="11265" max="11265" width="3.625" style="14" customWidth="1"/>
    <col min="11266" max="11266" width="8.625" style="14" customWidth="1"/>
    <col min="11267" max="11268" width="7.625" style="14" customWidth="1"/>
    <col min="11269" max="11269" width="9" style="14"/>
    <col min="11270" max="11270" width="7.625" style="14" customWidth="1"/>
    <col min="11271" max="11271" width="9" style="14"/>
    <col min="11272" max="11272" width="7.625" style="14" customWidth="1"/>
    <col min="11273" max="11273" width="9" style="14"/>
    <col min="11274" max="11274" width="7.625" style="14" customWidth="1"/>
    <col min="11275" max="11275" width="9" style="14"/>
    <col min="11276" max="11276" width="7.625" style="14" customWidth="1"/>
    <col min="11277" max="11277" width="9" style="14"/>
    <col min="11278" max="11278" width="7.625" style="14" customWidth="1"/>
    <col min="11279" max="11279" width="9" style="14"/>
    <col min="11280" max="11280" width="7.625" style="14" customWidth="1"/>
    <col min="11281" max="11281" width="9" style="14"/>
    <col min="11282" max="11282" width="7.625" style="14" customWidth="1"/>
    <col min="11283" max="11283" width="9" style="14"/>
    <col min="11284" max="11284" width="7.625" style="14" customWidth="1"/>
    <col min="11285" max="11520" width="9" style="14"/>
    <col min="11521" max="11521" width="3.625" style="14" customWidth="1"/>
    <col min="11522" max="11522" width="8.625" style="14" customWidth="1"/>
    <col min="11523" max="11524" width="7.625" style="14" customWidth="1"/>
    <col min="11525" max="11525" width="9" style="14"/>
    <col min="11526" max="11526" width="7.625" style="14" customWidth="1"/>
    <col min="11527" max="11527" width="9" style="14"/>
    <col min="11528" max="11528" width="7.625" style="14" customWidth="1"/>
    <col min="11529" max="11529" width="9" style="14"/>
    <col min="11530" max="11530" width="7.625" style="14" customWidth="1"/>
    <col min="11531" max="11531" width="9" style="14"/>
    <col min="11532" max="11532" width="7.625" style="14" customWidth="1"/>
    <col min="11533" max="11533" width="9" style="14"/>
    <col min="11534" max="11534" width="7.625" style="14" customWidth="1"/>
    <col min="11535" max="11535" width="9" style="14"/>
    <col min="11536" max="11536" width="7.625" style="14" customWidth="1"/>
    <col min="11537" max="11537" width="9" style="14"/>
    <col min="11538" max="11538" width="7.625" style="14" customWidth="1"/>
    <col min="11539" max="11539" width="9" style="14"/>
    <col min="11540" max="11540" width="7.625" style="14" customWidth="1"/>
    <col min="11541" max="11776" width="9" style="14"/>
    <col min="11777" max="11777" width="3.625" style="14" customWidth="1"/>
    <col min="11778" max="11778" width="8.625" style="14" customWidth="1"/>
    <col min="11779" max="11780" width="7.625" style="14" customWidth="1"/>
    <col min="11781" max="11781" width="9" style="14"/>
    <col min="11782" max="11782" width="7.625" style="14" customWidth="1"/>
    <col min="11783" max="11783" width="9" style="14"/>
    <col min="11784" max="11784" width="7.625" style="14" customWidth="1"/>
    <col min="11785" max="11785" width="9" style="14"/>
    <col min="11786" max="11786" width="7.625" style="14" customWidth="1"/>
    <col min="11787" max="11787" width="9" style="14"/>
    <col min="11788" max="11788" width="7.625" style="14" customWidth="1"/>
    <col min="11789" max="11789" width="9" style="14"/>
    <col min="11790" max="11790" width="7.625" style="14" customWidth="1"/>
    <col min="11791" max="11791" width="9" style="14"/>
    <col min="11792" max="11792" width="7.625" style="14" customWidth="1"/>
    <col min="11793" max="11793" width="9" style="14"/>
    <col min="11794" max="11794" width="7.625" style="14" customWidth="1"/>
    <col min="11795" max="11795" width="9" style="14"/>
    <col min="11796" max="11796" width="7.625" style="14" customWidth="1"/>
    <col min="11797" max="12032" width="9" style="14"/>
    <col min="12033" max="12033" width="3.625" style="14" customWidth="1"/>
    <col min="12034" max="12034" width="8.625" style="14" customWidth="1"/>
    <col min="12035" max="12036" width="7.625" style="14" customWidth="1"/>
    <col min="12037" max="12037" width="9" style="14"/>
    <col min="12038" max="12038" width="7.625" style="14" customWidth="1"/>
    <col min="12039" max="12039" width="9" style="14"/>
    <col min="12040" max="12040" width="7.625" style="14" customWidth="1"/>
    <col min="12041" max="12041" width="9" style="14"/>
    <col min="12042" max="12042" width="7.625" style="14" customWidth="1"/>
    <col min="12043" max="12043" width="9" style="14"/>
    <col min="12044" max="12044" width="7.625" style="14" customWidth="1"/>
    <col min="12045" max="12045" width="9" style="14"/>
    <col min="12046" max="12046" width="7.625" style="14" customWidth="1"/>
    <col min="12047" max="12047" width="9" style="14"/>
    <col min="12048" max="12048" width="7.625" style="14" customWidth="1"/>
    <col min="12049" max="12049" width="9" style="14"/>
    <col min="12050" max="12050" width="7.625" style="14" customWidth="1"/>
    <col min="12051" max="12051" width="9" style="14"/>
    <col min="12052" max="12052" width="7.625" style="14" customWidth="1"/>
    <col min="12053" max="12288" width="9" style="14"/>
    <col min="12289" max="12289" width="3.625" style="14" customWidth="1"/>
    <col min="12290" max="12290" width="8.625" style="14" customWidth="1"/>
    <col min="12291" max="12292" width="7.625" style="14" customWidth="1"/>
    <col min="12293" max="12293" width="9" style="14"/>
    <col min="12294" max="12294" width="7.625" style="14" customWidth="1"/>
    <col min="12295" max="12295" width="9" style="14"/>
    <col min="12296" max="12296" width="7.625" style="14" customWidth="1"/>
    <col min="12297" max="12297" width="9" style="14"/>
    <col min="12298" max="12298" width="7.625" style="14" customWidth="1"/>
    <col min="12299" max="12299" width="9" style="14"/>
    <col min="12300" max="12300" width="7.625" style="14" customWidth="1"/>
    <col min="12301" max="12301" width="9" style="14"/>
    <col min="12302" max="12302" width="7.625" style="14" customWidth="1"/>
    <col min="12303" max="12303" width="9" style="14"/>
    <col min="12304" max="12304" width="7.625" style="14" customWidth="1"/>
    <col min="12305" max="12305" width="9" style="14"/>
    <col min="12306" max="12306" width="7.625" style="14" customWidth="1"/>
    <col min="12307" max="12307" width="9" style="14"/>
    <col min="12308" max="12308" width="7.625" style="14" customWidth="1"/>
    <col min="12309" max="12544" width="9" style="14"/>
    <col min="12545" max="12545" width="3.625" style="14" customWidth="1"/>
    <col min="12546" max="12546" width="8.625" style="14" customWidth="1"/>
    <col min="12547" max="12548" width="7.625" style="14" customWidth="1"/>
    <col min="12549" max="12549" width="9" style="14"/>
    <col min="12550" max="12550" width="7.625" style="14" customWidth="1"/>
    <col min="12551" max="12551" width="9" style="14"/>
    <col min="12552" max="12552" width="7.625" style="14" customWidth="1"/>
    <col min="12553" max="12553" width="9" style="14"/>
    <col min="12554" max="12554" width="7.625" style="14" customWidth="1"/>
    <col min="12555" max="12555" width="9" style="14"/>
    <col min="12556" max="12556" width="7.625" style="14" customWidth="1"/>
    <col min="12557" max="12557" width="9" style="14"/>
    <col min="12558" max="12558" width="7.625" style="14" customWidth="1"/>
    <col min="12559" max="12559" width="9" style="14"/>
    <col min="12560" max="12560" width="7.625" style="14" customWidth="1"/>
    <col min="12561" max="12561" width="9" style="14"/>
    <col min="12562" max="12562" width="7.625" style="14" customWidth="1"/>
    <col min="12563" max="12563" width="9" style="14"/>
    <col min="12564" max="12564" width="7.625" style="14" customWidth="1"/>
    <col min="12565" max="12800" width="9" style="14"/>
    <col min="12801" max="12801" width="3.625" style="14" customWidth="1"/>
    <col min="12802" max="12802" width="8.625" style="14" customWidth="1"/>
    <col min="12803" max="12804" width="7.625" style="14" customWidth="1"/>
    <col min="12805" max="12805" width="9" style="14"/>
    <col min="12806" max="12806" width="7.625" style="14" customWidth="1"/>
    <col min="12807" max="12807" width="9" style="14"/>
    <col min="12808" max="12808" width="7.625" style="14" customWidth="1"/>
    <col min="12809" max="12809" width="9" style="14"/>
    <col min="12810" max="12810" width="7.625" style="14" customWidth="1"/>
    <col min="12811" max="12811" width="9" style="14"/>
    <col min="12812" max="12812" width="7.625" style="14" customWidth="1"/>
    <col min="12813" max="12813" width="9" style="14"/>
    <col min="12814" max="12814" width="7.625" style="14" customWidth="1"/>
    <col min="12815" max="12815" width="9" style="14"/>
    <col min="12816" max="12816" width="7.625" style="14" customWidth="1"/>
    <col min="12817" max="12817" width="9" style="14"/>
    <col min="12818" max="12818" width="7.625" style="14" customWidth="1"/>
    <col min="12819" max="12819" width="9" style="14"/>
    <col min="12820" max="12820" width="7.625" style="14" customWidth="1"/>
    <col min="12821" max="13056" width="9" style="14"/>
    <col min="13057" max="13057" width="3.625" style="14" customWidth="1"/>
    <col min="13058" max="13058" width="8.625" style="14" customWidth="1"/>
    <col min="13059" max="13060" width="7.625" style="14" customWidth="1"/>
    <col min="13061" max="13061" width="9" style="14"/>
    <col min="13062" max="13062" width="7.625" style="14" customWidth="1"/>
    <col min="13063" max="13063" width="9" style="14"/>
    <col min="13064" max="13064" width="7.625" style="14" customWidth="1"/>
    <col min="13065" max="13065" width="9" style="14"/>
    <col min="13066" max="13066" width="7.625" style="14" customWidth="1"/>
    <col min="13067" max="13067" width="9" style="14"/>
    <col min="13068" max="13068" width="7.625" style="14" customWidth="1"/>
    <col min="13069" max="13069" width="9" style="14"/>
    <col min="13070" max="13070" width="7.625" style="14" customWidth="1"/>
    <col min="13071" max="13071" width="9" style="14"/>
    <col min="13072" max="13072" width="7.625" style="14" customWidth="1"/>
    <col min="13073" max="13073" width="9" style="14"/>
    <col min="13074" max="13074" width="7.625" style="14" customWidth="1"/>
    <col min="13075" max="13075" width="9" style="14"/>
    <col min="13076" max="13076" width="7.625" style="14" customWidth="1"/>
    <col min="13077" max="13312" width="9" style="14"/>
    <col min="13313" max="13313" width="3.625" style="14" customWidth="1"/>
    <col min="13314" max="13314" width="8.625" style="14" customWidth="1"/>
    <col min="13315" max="13316" width="7.625" style="14" customWidth="1"/>
    <col min="13317" max="13317" width="9" style="14"/>
    <col min="13318" max="13318" width="7.625" style="14" customWidth="1"/>
    <col min="13319" max="13319" width="9" style="14"/>
    <col min="13320" max="13320" width="7.625" style="14" customWidth="1"/>
    <col min="13321" max="13321" width="9" style="14"/>
    <col min="13322" max="13322" width="7.625" style="14" customWidth="1"/>
    <col min="13323" max="13323" width="9" style="14"/>
    <col min="13324" max="13324" width="7.625" style="14" customWidth="1"/>
    <col min="13325" max="13325" width="9" style="14"/>
    <col min="13326" max="13326" width="7.625" style="14" customWidth="1"/>
    <col min="13327" max="13327" width="9" style="14"/>
    <col min="13328" max="13328" width="7.625" style="14" customWidth="1"/>
    <col min="13329" max="13329" width="9" style="14"/>
    <col min="13330" max="13330" width="7.625" style="14" customWidth="1"/>
    <col min="13331" max="13331" width="9" style="14"/>
    <col min="13332" max="13332" width="7.625" style="14" customWidth="1"/>
    <col min="13333" max="13568" width="9" style="14"/>
    <col min="13569" max="13569" width="3.625" style="14" customWidth="1"/>
    <col min="13570" max="13570" width="8.625" style="14" customWidth="1"/>
    <col min="13571" max="13572" width="7.625" style="14" customWidth="1"/>
    <col min="13573" max="13573" width="9" style="14"/>
    <col min="13574" max="13574" width="7.625" style="14" customWidth="1"/>
    <col min="13575" max="13575" width="9" style="14"/>
    <col min="13576" max="13576" width="7.625" style="14" customWidth="1"/>
    <col min="13577" max="13577" width="9" style="14"/>
    <col min="13578" max="13578" width="7.625" style="14" customWidth="1"/>
    <col min="13579" max="13579" width="9" style="14"/>
    <col min="13580" max="13580" width="7.625" style="14" customWidth="1"/>
    <col min="13581" max="13581" width="9" style="14"/>
    <col min="13582" max="13582" width="7.625" style="14" customWidth="1"/>
    <col min="13583" max="13583" width="9" style="14"/>
    <col min="13584" max="13584" width="7.625" style="14" customWidth="1"/>
    <col min="13585" max="13585" width="9" style="14"/>
    <col min="13586" max="13586" width="7.625" style="14" customWidth="1"/>
    <col min="13587" max="13587" width="9" style="14"/>
    <col min="13588" max="13588" width="7.625" style="14" customWidth="1"/>
    <col min="13589" max="13824" width="9" style="14"/>
    <col min="13825" max="13825" width="3.625" style="14" customWidth="1"/>
    <col min="13826" max="13826" width="8.625" style="14" customWidth="1"/>
    <col min="13827" max="13828" width="7.625" style="14" customWidth="1"/>
    <col min="13829" max="13829" width="9" style="14"/>
    <col min="13830" max="13830" width="7.625" style="14" customWidth="1"/>
    <col min="13831" max="13831" width="9" style="14"/>
    <col min="13832" max="13832" width="7.625" style="14" customWidth="1"/>
    <col min="13833" max="13833" width="9" style="14"/>
    <col min="13834" max="13834" width="7.625" style="14" customWidth="1"/>
    <col min="13835" max="13835" width="9" style="14"/>
    <col min="13836" max="13836" width="7.625" style="14" customWidth="1"/>
    <col min="13837" max="13837" width="9" style="14"/>
    <col min="13838" max="13838" width="7.625" style="14" customWidth="1"/>
    <col min="13839" max="13839" width="9" style="14"/>
    <col min="13840" max="13840" width="7.625" style="14" customWidth="1"/>
    <col min="13841" max="13841" width="9" style="14"/>
    <col min="13842" max="13842" width="7.625" style="14" customWidth="1"/>
    <col min="13843" max="13843" width="9" style="14"/>
    <col min="13844" max="13844" width="7.625" style="14" customWidth="1"/>
    <col min="13845" max="14080" width="9" style="14"/>
    <col min="14081" max="14081" width="3.625" style="14" customWidth="1"/>
    <col min="14082" max="14082" width="8.625" style="14" customWidth="1"/>
    <col min="14083" max="14084" width="7.625" style="14" customWidth="1"/>
    <col min="14085" max="14085" width="9" style="14"/>
    <col min="14086" max="14086" width="7.625" style="14" customWidth="1"/>
    <col min="14087" max="14087" width="9" style="14"/>
    <col min="14088" max="14088" width="7.625" style="14" customWidth="1"/>
    <col min="14089" max="14089" width="9" style="14"/>
    <col min="14090" max="14090" width="7.625" style="14" customWidth="1"/>
    <col min="14091" max="14091" width="9" style="14"/>
    <col min="14092" max="14092" width="7.625" style="14" customWidth="1"/>
    <col min="14093" max="14093" width="9" style="14"/>
    <col min="14094" max="14094" width="7.625" style="14" customWidth="1"/>
    <col min="14095" max="14095" width="9" style="14"/>
    <col min="14096" max="14096" width="7.625" style="14" customWidth="1"/>
    <col min="14097" max="14097" width="9" style="14"/>
    <col min="14098" max="14098" width="7.625" style="14" customWidth="1"/>
    <col min="14099" max="14099" width="9" style="14"/>
    <col min="14100" max="14100" width="7.625" style="14" customWidth="1"/>
    <col min="14101" max="14336" width="9" style="14"/>
    <col min="14337" max="14337" width="3.625" style="14" customWidth="1"/>
    <col min="14338" max="14338" width="8.625" style="14" customWidth="1"/>
    <col min="14339" max="14340" width="7.625" style="14" customWidth="1"/>
    <col min="14341" max="14341" width="9" style="14"/>
    <col min="14342" max="14342" width="7.625" style="14" customWidth="1"/>
    <col min="14343" max="14343" width="9" style="14"/>
    <col min="14344" max="14344" width="7.625" style="14" customWidth="1"/>
    <col min="14345" max="14345" width="9" style="14"/>
    <col min="14346" max="14346" width="7.625" style="14" customWidth="1"/>
    <col min="14347" max="14347" width="9" style="14"/>
    <col min="14348" max="14348" width="7.625" style="14" customWidth="1"/>
    <col min="14349" max="14349" width="9" style="14"/>
    <col min="14350" max="14350" width="7.625" style="14" customWidth="1"/>
    <col min="14351" max="14351" width="9" style="14"/>
    <col min="14352" max="14352" width="7.625" style="14" customWidth="1"/>
    <col min="14353" max="14353" width="9" style="14"/>
    <col min="14354" max="14354" width="7.625" style="14" customWidth="1"/>
    <col min="14355" max="14355" width="9" style="14"/>
    <col min="14356" max="14356" width="7.625" style="14" customWidth="1"/>
    <col min="14357" max="14592" width="9" style="14"/>
    <col min="14593" max="14593" width="3.625" style="14" customWidth="1"/>
    <col min="14594" max="14594" width="8.625" style="14" customWidth="1"/>
    <col min="14595" max="14596" width="7.625" style="14" customWidth="1"/>
    <col min="14597" max="14597" width="9" style="14"/>
    <col min="14598" max="14598" width="7.625" style="14" customWidth="1"/>
    <col min="14599" max="14599" width="9" style="14"/>
    <col min="14600" max="14600" width="7.625" style="14" customWidth="1"/>
    <col min="14601" max="14601" width="9" style="14"/>
    <col min="14602" max="14602" width="7.625" style="14" customWidth="1"/>
    <col min="14603" max="14603" width="9" style="14"/>
    <col min="14604" max="14604" width="7.625" style="14" customWidth="1"/>
    <col min="14605" max="14605" width="9" style="14"/>
    <col min="14606" max="14606" width="7.625" style="14" customWidth="1"/>
    <col min="14607" max="14607" width="9" style="14"/>
    <col min="14608" max="14608" width="7.625" style="14" customWidth="1"/>
    <col min="14609" max="14609" width="9" style="14"/>
    <col min="14610" max="14610" width="7.625" style="14" customWidth="1"/>
    <col min="14611" max="14611" width="9" style="14"/>
    <col min="14612" max="14612" width="7.625" style="14" customWidth="1"/>
    <col min="14613" max="14848" width="9" style="14"/>
    <col min="14849" max="14849" width="3.625" style="14" customWidth="1"/>
    <col min="14850" max="14850" width="8.625" style="14" customWidth="1"/>
    <col min="14851" max="14852" width="7.625" style="14" customWidth="1"/>
    <col min="14853" max="14853" width="9" style="14"/>
    <col min="14854" max="14854" width="7.625" style="14" customWidth="1"/>
    <col min="14855" max="14855" width="9" style="14"/>
    <col min="14856" max="14856" width="7.625" style="14" customWidth="1"/>
    <col min="14857" max="14857" width="9" style="14"/>
    <col min="14858" max="14858" width="7.625" style="14" customWidth="1"/>
    <col min="14859" max="14859" width="9" style="14"/>
    <col min="14860" max="14860" width="7.625" style="14" customWidth="1"/>
    <col min="14861" max="14861" width="9" style="14"/>
    <col min="14862" max="14862" width="7.625" style="14" customWidth="1"/>
    <col min="14863" max="14863" width="9" style="14"/>
    <col min="14864" max="14864" width="7.625" style="14" customWidth="1"/>
    <col min="14865" max="14865" width="9" style="14"/>
    <col min="14866" max="14866" width="7.625" style="14" customWidth="1"/>
    <col min="14867" max="14867" width="9" style="14"/>
    <col min="14868" max="14868" width="7.625" style="14" customWidth="1"/>
    <col min="14869" max="15104" width="9" style="14"/>
    <col min="15105" max="15105" width="3.625" style="14" customWidth="1"/>
    <col min="15106" max="15106" width="8.625" style="14" customWidth="1"/>
    <col min="15107" max="15108" width="7.625" style="14" customWidth="1"/>
    <col min="15109" max="15109" width="9" style="14"/>
    <col min="15110" max="15110" width="7.625" style="14" customWidth="1"/>
    <col min="15111" max="15111" width="9" style="14"/>
    <col min="15112" max="15112" width="7.625" style="14" customWidth="1"/>
    <col min="15113" max="15113" width="9" style="14"/>
    <col min="15114" max="15114" width="7.625" style="14" customWidth="1"/>
    <col min="15115" max="15115" width="9" style="14"/>
    <col min="15116" max="15116" width="7.625" style="14" customWidth="1"/>
    <col min="15117" max="15117" width="9" style="14"/>
    <col min="15118" max="15118" width="7.625" style="14" customWidth="1"/>
    <col min="15119" max="15119" width="9" style="14"/>
    <col min="15120" max="15120" width="7.625" style="14" customWidth="1"/>
    <col min="15121" max="15121" width="9" style="14"/>
    <col min="15122" max="15122" width="7.625" style="14" customWidth="1"/>
    <col min="15123" max="15123" width="9" style="14"/>
    <col min="15124" max="15124" width="7.625" style="14" customWidth="1"/>
    <col min="15125" max="15360" width="9" style="14"/>
    <col min="15361" max="15361" width="3.625" style="14" customWidth="1"/>
    <col min="15362" max="15362" width="8.625" style="14" customWidth="1"/>
    <col min="15363" max="15364" width="7.625" style="14" customWidth="1"/>
    <col min="15365" max="15365" width="9" style="14"/>
    <col min="15366" max="15366" width="7.625" style="14" customWidth="1"/>
    <col min="15367" max="15367" width="9" style="14"/>
    <col min="15368" max="15368" width="7.625" style="14" customWidth="1"/>
    <col min="15369" max="15369" width="9" style="14"/>
    <col min="15370" max="15370" width="7.625" style="14" customWidth="1"/>
    <col min="15371" max="15371" width="9" style="14"/>
    <col min="15372" max="15372" width="7.625" style="14" customWidth="1"/>
    <col min="15373" max="15373" width="9" style="14"/>
    <col min="15374" max="15374" width="7.625" style="14" customWidth="1"/>
    <col min="15375" max="15375" width="9" style="14"/>
    <col min="15376" max="15376" width="7.625" style="14" customWidth="1"/>
    <col min="15377" max="15377" width="9" style="14"/>
    <col min="15378" max="15378" width="7.625" style="14" customWidth="1"/>
    <col min="15379" max="15379" width="9" style="14"/>
    <col min="15380" max="15380" width="7.625" style="14" customWidth="1"/>
    <col min="15381" max="15616" width="9" style="14"/>
    <col min="15617" max="15617" width="3.625" style="14" customWidth="1"/>
    <col min="15618" max="15618" width="8.625" style="14" customWidth="1"/>
    <col min="15619" max="15620" width="7.625" style="14" customWidth="1"/>
    <col min="15621" max="15621" width="9" style="14"/>
    <col min="15622" max="15622" width="7.625" style="14" customWidth="1"/>
    <col min="15623" max="15623" width="9" style="14"/>
    <col min="15624" max="15624" width="7.625" style="14" customWidth="1"/>
    <col min="15625" max="15625" width="9" style="14"/>
    <col min="15626" max="15626" width="7.625" style="14" customWidth="1"/>
    <col min="15627" max="15627" width="9" style="14"/>
    <col min="15628" max="15628" width="7.625" style="14" customWidth="1"/>
    <col min="15629" max="15629" width="9" style="14"/>
    <col min="15630" max="15630" width="7.625" style="14" customWidth="1"/>
    <col min="15631" max="15631" width="9" style="14"/>
    <col min="15632" max="15632" width="7.625" style="14" customWidth="1"/>
    <col min="15633" max="15633" width="9" style="14"/>
    <col min="15634" max="15634" width="7.625" style="14" customWidth="1"/>
    <col min="15635" max="15635" width="9" style="14"/>
    <col min="15636" max="15636" width="7.625" style="14" customWidth="1"/>
    <col min="15637" max="15872" width="9" style="14"/>
    <col min="15873" max="15873" width="3.625" style="14" customWidth="1"/>
    <col min="15874" max="15874" width="8.625" style="14" customWidth="1"/>
    <col min="15875" max="15876" width="7.625" style="14" customWidth="1"/>
    <col min="15877" max="15877" width="9" style="14"/>
    <col min="15878" max="15878" width="7.625" style="14" customWidth="1"/>
    <col min="15879" max="15879" width="9" style="14"/>
    <col min="15880" max="15880" width="7.625" style="14" customWidth="1"/>
    <col min="15881" max="15881" width="9" style="14"/>
    <col min="15882" max="15882" width="7.625" style="14" customWidth="1"/>
    <col min="15883" max="15883" width="9" style="14"/>
    <col min="15884" max="15884" width="7.625" style="14" customWidth="1"/>
    <col min="15885" max="15885" width="9" style="14"/>
    <col min="15886" max="15886" width="7.625" style="14" customWidth="1"/>
    <col min="15887" max="15887" width="9" style="14"/>
    <col min="15888" max="15888" width="7.625" style="14" customWidth="1"/>
    <col min="15889" max="15889" width="9" style="14"/>
    <col min="15890" max="15890" width="7.625" style="14" customWidth="1"/>
    <col min="15891" max="15891" width="9" style="14"/>
    <col min="15892" max="15892" width="7.625" style="14" customWidth="1"/>
    <col min="15893" max="16128" width="9" style="14"/>
    <col min="16129" max="16129" width="3.625" style="14" customWidth="1"/>
    <col min="16130" max="16130" width="8.625" style="14" customWidth="1"/>
    <col min="16131" max="16132" width="7.625" style="14" customWidth="1"/>
    <col min="16133" max="16133" width="9" style="14"/>
    <col min="16134" max="16134" width="7.625" style="14" customWidth="1"/>
    <col min="16135" max="16135" width="9" style="14"/>
    <col min="16136" max="16136" width="7.625" style="14" customWidth="1"/>
    <col min="16137" max="16137" width="9" style="14"/>
    <col min="16138" max="16138" width="7.625" style="14" customWidth="1"/>
    <col min="16139" max="16139" width="9" style="14"/>
    <col min="16140" max="16140" width="7.625" style="14" customWidth="1"/>
    <col min="16141" max="16141" width="9" style="14"/>
    <col min="16142" max="16142" width="7.625" style="14" customWidth="1"/>
    <col min="16143" max="16143" width="9" style="14"/>
    <col min="16144" max="16144" width="7.625" style="14" customWidth="1"/>
    <col min="16145" max="16145" width="9" style="14"/>
    <col min="16146" max="16146" width="7.625" style="14" customWidth="1"/>
    <col min="16147" max="16147" width="9" style="14"/>
    <col min="16148" max="16148" width="7.625" style="14" customWidth="1"/>
    <col min="16149" max="16384" width="9" style="14"/>
  </cols>
  <sheetData>
    <row r="1" spans="1:21" x14ac:dyDescent="0.15">
      <c r="A1" s="942" t="s">
        <v>687</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R2" s="356" t="s">
        <v>392</v>
      </c>
      <c r="U2" s="87" t="s">
        <v>657</v>
      </c>
    </row>
    <row r="3" spans="1:21" ht="15.75" customHeight="1" x14ac:dyDescent="0.15">
      <c r="A3" s="317"/>
      <c r="B3" s="316"/>
      <c r="C3" s="315"/>
      <c r="D3" s="1017" t="s">
        <v>319</v>
      </c>
      <c r="E3" s="1010"/>
      <c r="F3" s="1010" t="s">
        <v>630</v>
      </c>
      <c r="G3" s="1010"/>
      <c r="H3" s="1010" t="s">
        <v>629</v>
      </c>
      <c r="I3" s="1010"/>
      <c r="J3" s="1010" t="s">
        <v>656</v>
      </c>
      <c r="K3" s="1010"/>
      <c r="L3" s="1010" t="s">
        <v>655</v>
      </c>
      <c r="M3" s="1010"/>
      <c r="N3" s="1010" t="s">
        <v>654</v>
      </c>
      <c r="O3" s="1010"/>
      <c r="P3" s="1010" t="s">
        <v>653</v>
      </c>
      <c r="Q3" s="1010"/>
      <c r="R3" s="1010" t="s">
        <v>624</v>
      </c>
      <c r="S3" s="1010"/>
      <c r="T3" s="1010" t="s">
        <v>623</v>
      </c>
      <c r="U3" s="1018"/>
    </row>
    <row r="4" spans="1:21" ht="15.75" customHeight="1" thickBot="1" x14ac:dyDescent="0.2">
      <c r="A4" s="312"/>
      <c r="B4" s="311"/>
      <c r="C4" s="310"/>
      <c r="D4" s="354" t="s">
        <v>52</v>
      </c>
      <c r="E4" s="172" t="s">
        <v>652</v>
      </c>
      <c r="F4" s="172" t="s">
        <v>52</v>
      </c>
      <c r="G4" s="172" t="s">
        <v>652</v>
      </c>
      <c r="H4" s="172" t="s">
        <v>52</v>
      </c>
      <c r="I4" s="172" t="s">
        <v>652</v>
      </c>
      <c r="J4" s="172" t="s">
        <v>52</v>
      </c>
      <c r="K4" s="172" t="s">
        <v>652</v>
      </c>
      <c r="L4" s="172" t="s">
        <v>52</v>
      </c>
      <c r="M4" s="172" t="s">
        <v>652</v>
      </c>
      <c r="N4" s="172" t="s">
        <v>52</v>
      </c>
      <c r="O4" s="172" t="s">
        <v>652</v>
      </c>
      <c r="P4" s="172" t="s">
        <v>52</v>
      </c>
      <c r="Q4" s="172" t="s">
        <v>652</v>
      </c>
      <c r="R4" s="172" t="s">
        <v>52</v>
      </c>
      <c r="S4" s="172" t="s">
        <v>652</v>
      </c>
      <c r="T4" s="172" t="s">
        <v>52</v>
      </c>
      <c r="U4" s="353" t="s">
        <v>652</v>
      </c>
    </row>
    <row r="5" spans="1:21" ht="15.75" customHeight="1" thickTop="1" x14ac:dyDescent="0.15">
      <c r="A5" s="379" t="s">
        <v>258</v>
      </c>
      <c r="B5" s="364" t="s">
        <v>717</v>
      </c>
      <c r="C5" s="281" t="s">
        <v>641</v>
      </c>
      <c r="D5" s="280">
        <v>6</v>
      </c>
      <c r="E5" s="279">
        <v>23048.651342428206</v>
      </c>
      <c r="F5" s="279">
        <v>1</v>
      </c>
      <c r="G5" s="279" t="s">
        <v>277</v>
      </c>
      <c r="H5" s="279" t="s">
        <v>178</v>
      </c>
      <c r="I5" s="279" t="s">
        <v>178</v>
      </c>
      <c r="J5" s="279">
        <v>1</v>
      </c>
      <c r="K5" s="279" t="s">
        <v>277</v>
      </c>
      <c r="L5" s="279">
        <v>1</v>
      </c>
      <c r="M5" s="279" t="s">
        <v>277</v>
      </c>
      <c r="N5" s="279" t="s">
        <v>178</v>
      </c>
      <c r="O5" s="279" t="s">
        <v>178</v>
      </c>
      <c r="P5" s="279">
        <v>1</v>
      </c>
      <c r="Q5" s="279" t="s">
        <v>277</v>
      </c>
      <c r="R5" s="279" t="s">
        <v>178</v>
      </c>
      <c r="S5" s="279" t="s">
        <v>178</v>
      </c>
      <c r="T5" s="279">
        <v>2</v>
      </c>
      <c r="U5" s="363" t="s">
        <v>277</v>
      </c>
    </row>
    <row r="6" spans="1:21" ht="15.75" customHeight="1" x14ac:dyDescent="0.15">
      <c r="A6" s="376"/>
      <c r="B6" s="361"/>
      <c r="C6" s="276" t="s">
        <v>413</v>
      </c>
      <c r="D6" s="272">
        <v>4</v>
      </c>
      <c r="E6" s="271">
        <v>18060.222279658825</v>
      </c>
      <c r="F6" s="271">
        <v>1</v>
      </c>
      <c r="G6" s="271" t="s">
        <v>277</v>
      </c>
      <c r="H6" s="271" t="s">
        <v>178</v>
      </c>
      <c r="I6" s="271" t="s">
        <v>178</v>
      </c>
      <c r="J6" s="271">
        <v>1</v>
      </c>
      <c r="K6" s="271" t="s">
        <v>277</v>
      </c>
      <c r="L6" s="271">
        <v>1</v>
      </c>
      <c r="M6" s="271" t="s">
        <v>277</v>
      </c>
      <c r="N6" s="271" t="s">
        <v>178</v>
      </c>
      <c r="O6" s="271" t="s">
        <v>178</v>
      </c>
      <c r="P6" s="271" t="s">
        <v>178</v>
      </c>
      <c r="Q6" s="271" t="s">
        <v>178</v>
      </c>
      <c r="R6" s="271" t="s">
        <v>178</v>
      </c>
      <c r="S6" s="271" t="s">
        <v>178</v>
      </c>
      <c r="T6" s="271">
        <v>1</v>
      </c>
      <c r="U6" s="360" t="s">
        <v>277</v>
      </c>
    </row>
    <row r="7" spans="1:21" ht="15.75" customHeight="1" x14ac:dyDescent="0.15">
      <c r="A7" s="376"/>
      <c r="B7" s="361"/>
      <c r="C7" s="273" t="s">
        <v>111</v>
      </c>
      <c r="D7" s="272">
        <v>1</v>
      </c>
      <c r="E7" s="271" t="s">
        <v>277</v>
      </c>
      <c r="F7" s="271" t="s">
        <v>178</v>
      </c>
      <c r="G7" s="271" t="s">
        <v>178</v>
      </c>
      <c r="H7" s="271" t="s">
        <v>178</v>
      </c>
      <c r="I7" s="271" t="s">
        <v>178</v>
      </c>
      <c r="J7" s="271" t="s">
        <v>178</v>
      </c>
      <c r="K7" s="271" t="s">
        <v>178</v>
      </c>
      <c r="L7" s="271" t="s">
        <v>178</v>
      </c>
      <c r="M7" s="271" t="s">
        <v>178</v>
      </c>
      <c r="N7" s="271" t="s">
        <v>178</v>
      </c>
      <c r="O7" s="271" t="s">
        <v>178</v>
      </c>
      <c r="P7" s="271">
        <v>1</v>
      </c>
      <c r="Q7" s="271" t="s">
        <v>277</v>
      </c>
      <c r="R7" s="271" t="s">
        <v>178</v>
      </c>
      <c r="S7" s="271" t="s">
        <v>178</v>
      </c>
      <c r="T7" s="271" t="s">
        <v>178</v>
      </c>
      <c r="U7" s="360" t="s">
        <v>178</v>
      </c>
    </row>
    <row r="8" spans="1:21" ht="15.75" customHeight="1" x14ac:dyDescent="0.15">
      <c r="A8" s="378"/>
      <c r="B8" s="367"/>
      <c r="C8" s="288" t="s">
        <v>412</v>
      </c>
      <c r="D8" s="295">
        <v>1</v>
      </c>
      <c r="E8" s="294" t="s">
        <v>277</v>
      </c>
      <c r="F8" s="294" t="s">
        <v>178</v>
      </c>
      <c r="G8" s="294" t="s">
        <v>178</v>
      </c>
      <c r="H8" s="294" t="s">
        <v>178</v>
      </c>
      <c r="I8" s="294" t="s">
        <v>178</v>
      </c>
      <c r="J8" s="294" t="s">
        <v>178</v>
      </c>
      <c r="K8" s="294" t="s">
        <v>178</v>
      </c>
      <c r="L8" s="294" t="s">
        <v>178</v>
      </c>
      <c r="M8" s="294" t="s">
        <v>178</v>
      </c>
      <c r="N8" s="294" t="s">
        <v>178</v>
      </c>
      <c r="O8" s="294" t="s">
        <v>178</v>
      </c>
      <c r="P8" s="294" t="s">
        <v>178</v>
      </c>
      <c r="Q8" s="294" t="s">
        <v>178</v>
      </c>
      <c r="R8" s="294" t="s">
        <v>178</v>
      </c>
      <c r="S8" s="294" t="s">
        <v>178</v>
      </c>
      <c r="T8" s="294">
        <v>1</v>
      </c>
      <c r="U8" s="366" t="s">
        <v>277</v>
      </c>
    </row>
    <row r="9" spans="1:21" ht="15.75" customHeight="1" x14ac:dyDescent="0.15">
      <c r="A9" s="377" t="s">
        <v>257</v>
      </c>
      <c r="B9" s="364" t="s">
        <v>716</v>
      </c>
      <c r="C9" s="281" t="s">
        <v>641</v>
      </c>
      <c r="D9" s="280">
        <v>3</v>
      </c>
      <c r="E9" s="279">
        <v>2917.2525263144062</v>
      </c>
      <c r="F9" s="279">
        <v>1</v>
      </c>
      <c r="G9" s="279" t="s">
        <v>277</v>
      </c>
      <c r="H9" s="279" t="s">
        <v>178</v>
      </c>
      <c r="I9" s="279" t="s">
        <v>178</v>
      </c>
      <c r="J9" s="279">
        <v>1</v>
      </c>
      <c r="K9" s="279" t="s">
        <v>277</v>
      </c>
      <c r="L9" s="279" t="s">
        <v>178</v>
      </c>
      <c r="M9" s="279" t="s">
        <v>178</v>
      </c>
      <c r="N9" s="279" t="s">
        <v>178</v>
      </c>
      <c r="O9" s="279" t="s">
        <v>178</v>
      </c>
      <c r="P9" s="279" t="s">
        <v>178</v>
      </c>
      <c r="Q9" s="279" t="s">
        <v>178</v>
      </c>
      <c r="R9" s="279" t="s">
        <v>178</v>
      </c>
      <c r="S9" s="279" t="s">
        <v>178</v>
      </c>
      <c r="T9" s="279">
        <v>1</v>
      </c>
      <c r="U9" s="363" t="s">
        <v>277</v>
      </c>
    </row>
    <row r="10" spans="1:21" ht="15.75" customHeight="1" x14ac:dyDescent="0.15">
      <c r="A10" s="376"/>
      <c r="B10" s="361"/>
      <c r="C10" s="276" t="s">
        <v>413</v>
      </c>
      <c r="D10" s="272">
        <v>3</v>
      </c>
      <c r="E10" s="271">
        <v>2917.2525263144062</v>
      </c>
      <c r="F10" s="271">
        <v>1</v>
      </c>
      <c r="G10" s="271" t="s">
        <v>277</v>
      </c>
      <c r="H10" s="271" t="s">
        <v>178</v>
      </c>
      <c r="I10" s="271" t="s">
        <v>178</v>
      </c>
      <c r="J10" s="271">
        <v>1</v>
      </c>
      <c r="K10" s="271" t="s">
        <v>277</v>
      </c>
      <c r="L10" s="271" t="s">
        <v>178</v>
      </c>
      <c r="M10" s="271" t="s">
        <v>178</v>
      </c>
      <c r="N10" s="271" t="s">
        <v>178</v>
      </c>
      <c r="O10" s="271" t="s">
        <v>178</v>
      </c>
      <c r="P10" s="271" t="s">
        <v>178</v>
      </c>
      <c r="Q10" s="271" t="s">
        <v>178</v>
      </c>
      <c r="R10" s="271" t="s">
        <v>178</v>
      </c>
      <c r="S10" s="271" t="s">
        <v>178</v>
      </c>
      <c r="T10" s="271">
        <v>1</v>
      </c>
      <c r="U10" s="360" t="s">
        <v>277</v>
      </c>
    </row>
    <row r="11" spans="1:21" ht="15.75" customHeight="1" x14ac:dyDescent="0.15">
      <c r="A11" s="376"/>
      <c r="B11" s="361"/>
      <c r="C11" s="273" t="s">
        <v>111</v>
      </c>
      <c r="D11" s="272" t="s">
        <v>178</v>
      </c>
      <c r="E11" s="271" t="s">
        <v>178</v>
      </c>
      <c r="F11" s="271" t="s">
        <v>178</v>
      </c>
      <c r="G11" s="271" t="s">
        <v>178</v>
      </c>
      <c r="H11" s="271" t="s">
        <v>178</v>
      </c>
      <c r="I11" s="271" t="s">
        <v>178</v>
      </c>
      <c r="J11" s="271" t="s">
        <v>178</v>
      </c>
      <c r="K11" s="271" t="s">
        <v>178</v>
      </c>
      <c r="L11" s="271" t="s">
        <v>178</v>
      </c>
      <c r="M11" s="271" t="s">
        <v>178</v>
      </c>
      <c r="N11" s="271" t="s">
        <v>178</v>
      </c>
      <c r="O11" s="271" t="s">
        <v>178</v>
      </c>
      <c r="P11" s="271" t="s">
        <v>178</v>
      </c>
      <c r="Q11" s="271" t="s">
        <v>178</v>
      </c>
      <c r="R11" s="271" t="s">
        <v>178</v>
      </c>
      <c r="S11" s="271" t="s">
        <v>178</v>
      </c>
      <c r="T11" s="271" t="s">
        <v>178</v>
      </c>
      <c r="U11" s="360" t="s">
        <v>178</v>
      </c>
    </row>
    <row r="12" spans="1:21" ht="15.75" customHeight="1" x14ac:dyDescent="0.15">
      <c r="A12" s="378"/>
      <c r="B12" s="367"/>
      <c r="C12" s="288" t="s">
        <v>412</v>
      </c>
      <c r="D12" s="295" t="s">
        <v>178</v>
      </c>
      <c r="E12" s="294" t="s">
        <v>178</v>
      </c>
      <c r="F12" s="294" t="s">
        <v>178</v>
      </c>
      <c r="G12" s="294" t="s">
        <v>178</v>
      </c>
      <c r="H12" s="294" t="s">
        <v>178</v>
      </c>
      <c r="I12" s="294" t="s">
        <v>178</v>
      </c>
      <c r="J12" s="294" t="s">
        <v>178</v>
      </c>
      <c r="K12" s="294" t="s">
        <v>178</v>
      </c>
      <c r="L12" s="294" t="s">
        <v>178</v>
      </c>
      <c r="M12" s="294" t="s">
        <v>178</v>
      </c>
      <c r="N12" s="294" t="s">
        <v>178</v>
      </c>
      <c r="O12" s="294" t="s">
        <v>178</v>
      </c>
      <c r="P12" s="294" t="s">
        <v>178</v>
      </c>
      <c r="Q12" s="294" t="s">
        <v>178</v>
      </c>
      <c r="R12" s="294" t="s">
        <v>178</v>
      </c>
      <c r="S12" s="294" t="s">
        <v>178</v>
      </c>
      <c r="T12" s="294" t="s">
        <v>178</v>
      </c>
      <c r="U12" s="366" t="s">
        <v>178</v>
      </c>
    </row>
    <row r="13" spans="1:21" ht="15.75" customHeight="1" x14ac:dyDescent="0.15">
      <c r="A13" s="377" t="s">
        <v>256</v>
      </c>
      <c r="B13" s="364" t="s">
        <v>715</v>
      </c>
      <c r="C13" s="281" t="s">
        <v>641</v>
      </c>
      <c r="D13" s="280">
        <v>6</v>
      </c>
      <c r="E13" s="279">
        <v>23490.287162162163</v>
      </c>
      <c r="F13" s="279">
        <v>1</v>
      </c>
      <c r="G13" s="279" t="s">
        <v>277</v>
      </c>
      <c r="H13" s="279" t="s">
        <v>178</v>
      </c>
      <c r="I13" s="279" t="s">
        <v>178</v>
      </c>
      <c r="J13" s="279">
        <v>1</v>
      </c>
      <c r="K13" s="279" t="s">
        <v>277</v>
      </c>
      <c r="L13" s="279">
        <v>1</v>
      </c>
      <c r="M13" s="279" t="s">
        <v>277</v>
      </c>
      <c r="N13" s="279">
        <v>1</v>
      </c>
      <c r="O13" s="279" t="s">
        <v>277</v>
      </c>
      <c r="P13" s="279">
        <v>1</v>
      </c>
      <c r="Q13" s="279" t="s">
        <v>277</v>
      </c>
      <c r="R13" s="279" t="s">
        <v>178</v>
      </c>
      <c r="S13" s="279" t="s">
        <v>178</v>
      </c>
      <c r="T13" s="279">
        <v>1</v>
      </c>
      <c r="U13" s="363" t="s">
        <v>277</v>
      </c>
    </row>
    <row r="14" spans="1:21" ht="15.75" customHeight="1" x14ac:dyDescent="0.15">
      <c r="A14" s="376"/>
      <c r="B14" s="361"/>
      <c r="C14" s="276" t="s">
        <v>413</v>
      </c>
      <c r="D14" s="272">
        <v>6</v>
      </c>
      <c r="E14" s="271">
        <v>23490.287162162163</v>
      </c>
      <c r="F14" s="271">
        <v>1</v>
      </c>
      <c r="G14" s="271" t="s">
        <v>277</v>
      </c>
      <c r="H14" s="271" t="s">
        <v>178</v>
      </c>
      <c r="I14" s="271" t="s">
        <v>178</v>
      </c>
      <c r="J14" s="271">
        <v>1</v>
      </c>
      <c r="K14" s="271" t="s">
        <v>277</v>
      </c>
      <c r="L14" s="271">
        <v>1</v>
      </c>
      <c r="M14" s="271" t="s">
        <v>277</v>
      </c>
      <c r="N14" s="271">
        <v>1</v>
      </c>
      <c r="O14" s="271" t="s">
        <v>277</v>
      </c>
      <c r="P14" s="271">
        <v>1</v>
      </c>
      <c r="Q14" s="271" t="s">
        <v>277</v>
      </c>
      <c r="R14" s="271" t="s">
        <v>178</v>
      </c>
      <c r="S14" s="271" t="s">
        <v>178</v>
      </c>
      <c r="T14" s="271">
        <v>1</v>
      </c>
      <c r="U14" s="360" t="s">
        <v>277</v>
      </c>
    </row>
    <row r="15" spans="1:21" ht="15.75" customHeight="1" x14ac:dyDescent="0.15">
      <c r="A15" s="376"/>
      <c r="B15" s="361"/>
      <c r="C15" s="273" t="s">
        <v>111</v>
      </c>
      <c r="D15" s="272" t="s">
        <v>178</v>
      </c>
      <c r="E15" s="271" t="s">
        <v>178</v>
      </c>
      <c r="F15" s="271" t="s">
        <v>178</v>
      </c>
      <c r="G15" s="271" t="s">
        <v>178</v>
      </c>
      <c r="H15" s="271" t="s">
        <v>178</v>
      </c>
      <c r="I15" s="271" t="s">
        <v>178</v>
      </c>
      <c r="J15" s="271" t="s">
        <v>178</v>
      </c>
      <c r="K15" s="271" t="s">
        <v>178</v>
      </c>
      <c r="L15" s="271" t="s">
        <v>178</v>
      </c>
      <c r="M15" s="271" t="s">
        <v>178</v>
      </c>
      <c r="N15" s="271" t="s">
        <v>178</v>
      </c>
      <c r="O15" s="271" t="s">
        <v>178</v>
      </c>
      <c r="P15" s="271" t="s">
        <v>178</v>
      </c>
      <c r="Q15" s="271" t="s">
        <v>178</v>
      </c>
      <c r="R15" s="271" t="s">
        <v>178</v>
      </c>
      <c r="S15" s="271" t="s">
        <v>178</v>
      </c>
      <c r="T15" s="271" t="s">
        <v>178</v>
      </c>
      <c r="U15" s="360" t="s">
        <v>178</v>
      </c>
    </row>
    <row r="16" spans="1:21" ht="15.75" customHeight="1" x14ac:dyDescent="0.15">
      <c r="A16" s="378"/>
      <c r="B16" s="367"/>
      <c r="C16" s="288" t="s">
        <v>412</v>
      </c>
      <c r="D16" s="295" t="s">
        <v>178</v>
      </c>
      <c r="E16" s="294" t="s">
        <v>178</v>
      </c>
      <c r="F16" s="294" t="s">
        <v>178</v>
      </c>
      <c r="G16" s="294" t="s">
        <v>178</v>
      </c>
      <c r="H16" s="294" t="s">
        <v>178</v>
      </c>
      <c r="I16" s="294" t="s">
        <v>178</v>
      </c>
      <c r="J16" s="294" t="s">
        <v>178</v>
      </c>
      <c r="K16" s="294" t="s">
        <v>178</v>
      </c>
      <c r="L16" s="294" t="s">
        <v>178</v>
      </c>
      <c r="M16" s="294" t="s">
        <v>178</v>
      </c>
      <c r="N16" s="294" t="s">
        <v>178</v>
      </c>
      <c r="O16" s="294" t="s">
        <v>178</v>
      </c>
      <c r="P16" s="294" t="s">
        <v>178</v>
      </c>
      <c r="Q16" s="294" t="s">
        <v>178</v>
      </c>
      <c r="R16" s="294" t="s">
        <v>178</v>
      </c>
      <c r="S16" s="294" t="s">
        <v>178</v>
      </c>
      <c r="T16" s="294" t="s">
        <v>178</v>
      </c>
      <c r="U16" s="366" t="s">
        <v>178</v>
      </c>
    </row>
    <row r="17" spans="1:21" ht="15.75" customHeight="1" x14ac:dyDescent="0.15">
      <c r="A17" s="377" t="s">
        <v>255</v>
      </c>
      <c r="B17" s="364" t="s">
        <v>714</v>
      </c>
      <c r="C17" s="281" t="s">
        <v>641</v>
      </c>
      <c r="D17" s="280">
        <v>19</v>
      </c>
      <c r="E17" s="279">
        <v>15594.074251784323</v>
      </c>
      <c r="F17" s="279">
        <v>1</v>
      </c>
      <c r="G17" s="279" t="s">
        <v>277</v>
      </c>
      <c r="H17" s="279" t="s">
        <v>178</v>
      </c>
      <c r="I17" s="279" t="s">
        <v>178</v>
      </c>
      <c r="J17" s="279">
        <v>6</v>
      </c>
      <c r="K17" s="279">
        <v>13182.1522815727</v>
      </c>
      <c r="L17" s="279">
        <v>1</v>
      </c>
      <c r="M17" s="279" t="s">
        <v>277</v>
      </c>
      <c r="N17" s="279">
        <v>1</v>
      </c>
      <c r="O17" s="279" t="s">
        <v>277</v>
      </c>
      <c r="P17" s="279">
        <v>5</v>
      </c>
      <c r="Q17" s="279">
        <v>20281.189398836457</v>
      </c>
      <c r="R17" s="279">
        <v>1</v>
      </c>
      <c r="S17" s="279" t="s">
        <v>277</v>
      </c>
      <c r="T17" s="279">
        <v>5</v>
      </c>
      <c r="U17" s="363">
        <v>11821.808755124928</v>
      </c>
    </row>
    <row r="18" spans="1:21" ht="15.75" customHeight="1" x14ac:dyDescent="0.15">
      <c r="A18" s="376"/>
      <c r="B18" s="361"/>
      <c r="C18" s="276" t="s">
        <v>413</v>
      </c>
      <c r="D18" s="272">
        <v>14</v>
      </c>
      <c r="E18" s="271">
        <v>14600.170432679091</v>
      </c>
      <c r="F18" s="271">
        <v>1</v>
      </c>
      <c r="G18" s="271" t="s">
        <v>277</v>
      </c>
      <c r="H18" s="271" t="s">
        <v>178</v>
      </c>
      <c r="I18" s="271" t="s">
        <v>178</v>
      </c>
      <c r="J18" s="271">
        <v>6</v>
      </c>
      <c r="K18" s="271">
        <v>13182.1522815727</v>
      </c>
      <c r="L18" s="271">
        <v>1</v>
      </c>
      <c r="M18" s="271" t="s">
        <v>277</v>
      </c>
      <c r="N18" s="271">
        <v>1</v>
      </c>
      <c r="O18" s="271" t="s">
        <v>277</v>
      </c>
      <c r="P18" s="271">
        <v>1</v>
      </c>
      <c r="Q18" s="271" t="s">
        <v>277</v>
      </c>
      <c r="R18" s="271">
        <v>1</v>
      </c>
      <c r="S18" s="271" t="s">
        <v>277</v>
      </c>
      <c r="T18" s="271">
        <v>4</v>
      </c>
      <c r="U18" s="360" t="s">
        <v>278</v>
      </c>
    </row>
    <row r="19" spans="1:21" ht="15.75" customHeight="1" x14ac:dyDescent="0.15">
      <c r="A19" s="376"/>
      <c r="B19" s="361"/>
      <c r="C19" s="273" t="s">
        <v>111</v>
      </c>
      <c r="D19" s="272" t="s">
        <v>178</v>
      </c>
      <c r="E19" s="271" t="s">
        <v>178</v>
      </c>
      <c r="F19" s="271" t="s">
        <v>178</v>
      </c>
      <c r="G19" s="271" t="s">
        <v>178</v>
      </c>
      <c r="H19" s="271" t="s">
        <v>178</v>
      </c>
      <c r="I19" s="271" t="s">
        <v>178</v>
      </c>
      <c r="J19" s="271" t="s">
        <v>178</v>
      </c>
      <c r="K19" s="271" t="s">
        <v>178</v>
      </c>
      <c r="L19" s="271" t="s">
        <v>178</v>
      </c>
      <c r="M19" s="271" t="s">
        <v>178</v>
      </c>
      <c r="N19" s="271" t="s">
        <v>178</v>
      </c>
      <c r="O19" s="271" t="s">
        <v>178</v>
      </c>
      <c r="P19" s="271" t="s">
        <v>178</v>
      </c>
      <c r="Q19" s="271" t="s">
        <v>178</v>
      </c>
      <c r="R19" s="271" t="s">
        <v>178</v>
      </c>
      <c r="S19" s="271" t="s">
        <v>178</v>
      </c>
      <c r="T19" s="271" t="s">
        <v>178</v>
      </c>
      <c r="U19" s="360" t="s">
        <v>178</v>
      </c>
    </row>
    <row r="20" spans="1:21" ht="15.75" customHeight="1" x14ac:dyDescent="0.15">
      <c r="A20" s="378"/>
      <c r="B20" s="367"/>
      <c r="C20" s="288" t="s">
        <v>412</v>
      </c>
      <c r="D20" s="295">
        <v>5</v>
      </c>
      <c r="E20" s="294">
        <v>20487.5738043276</v>
      </c>
      <c r="F20" s="294" t="s">
        <v>178</v>
      </c>
      <c r="G20" s="294" t="s">
        <v>178</v>
      </c>
      <c r="H20" s="294" t="s">
        <v>178</v>
      </c>
      <c r="I20" s="294" t="s">
        <v>178</v>
      </c>
      <c r="J20" s="294" t="s">
        <v>178</v>
      </c>
      <c r="K20" s="294" t="s">
        <v>178</v>
      </c>
      <c r="L20" s="294" t="s">
        <v>178</v>
      </c>
      <c r="M20" s="294" t="s">
        <v>178</v>
      </c>
      <c r="N20" s="294" t="s">
        <v>178</v>
      </c>
      <c r="O20" s="294" t="s">
        <v>178</v>
      </c>
      <c r="P20" s="294">
        <v>4</v>
      </c>
      <c r="Q20" s="294" t="s">
        <v>278</v>
      </c>
      <c r="R20" s="294" t="s">
        <v>178</v>
      </c>
      <c r="S20" s="294" t="s">
        <v>178</v>
      </c>
      <c r="T20" s="294">
        <v>1</v>
      </c>
      <c r="U20" s="366" t="s">
        <v>277</v>
      </c>
    </row>
    <row r="21" spans="1:21" ht="15.75" customHeight="1" x14ac:dyDescent="0.15">
      <c r="A21" s="377" t="s">
        <v>254</v>
      </c>
      <c r="B21" s="364" t="s">
        <v>713</v>
      </c>
      <c r="C21" s="281" t="s">
        <v>641</v>
      </c>
      <c r="D21" s="280">
        <v>41</v>
      </c>
      <c r="E21" s="279">
        <v>34840.693930510839</v>
      </c>
      <c r="F21" s="279">
        <v>1</v>
      </c>
      <c r="G21" s="279" t="s">
        <v>277</v>
      </c>
      <c r="H21" s="279" t="s">
        <v>178</v>
      </c>
      <c r="I21" s="279" t="s">
        <v>178</v>
      </c>
      <c r="J21" s="279">
        <v>10</v>
      </c>
      <c r="K21" s="279">
        <v>20993.646211027633</v>
      </c>
      <c r="L21" s="279">
        <v>3</v>
      </c>
      <c r="M21" s="279">
        <v>30255.770430442921</v>
      </c>
      <c r="N21" s="279" t="s">
        <v>178</v>
      </c>
      <c r="O21" s="279" t="s">
        <v>178</v>
      </c>
      <c r="P21" s="279">
        <v>4</v>
      </c>
      <c r="Q21" s="279">
        <v>49594.072251126832</v>
      </c>
      <c r="R21" s="279">
        <v>4</v>
      </c>
      <c r="S21" s="279">
        <v>32524.418487564191</v>
      </c>
      <c r="T21" s="279">
        <v>19</v>
      </c>
      <c r="U21" s="363" t="s">
        <v>277</v>
      </c>
    </row>
    <row r="22" spans="1:21" ht="15.75" customHeight="1" x14ac:dyDescent="0.15">
      <c r="A22" s="376"/>
      <c r="B22" s="361"/>
      <c r="C22" s="276" t="s">
        <v>413</v>
      </c>
      <c r="D22" s="272">
        <v>31</v>
      </c>
      <c r="E22" s="271">
        <v>23641.675824912214</v>
      </c>
      <c r="F22" s="271">
        <v>1</v>
      </c>
      <c r="G22" s="271" t="s">
        <v>277</v>
      </c>
      <c r="H22" s="271" t="s">
        <v>178</v>
      </c>
      <c r="I22" s="271" t="s">
        <v>178</v>
      </c>
      <c r="J22" s="271">
        <v>9</v>
      </c>
      <c r="K22" s="271" t="s">
        <v>278</v>
      </c>
      <c r="L22" s="271">
        <v>2</v>
      </c>
      <c r="M22" s="271" t="s">
        <v>277</v>
      </c>
      <c r="N22" s="271" t="s">
        <v>178</v>
      </c>
      <c r="O22" s="271" t="s">
        <v>178</v>
      </c>
      <c r="P22" s="271" t="s">
        <v>178</v>
      </c>
      <c r="Q22" s="271" t="s">
        <v>178</v>
      </c>
      <c r="R22" s="271">
        <v>3</v>
      </c>
      <c r="S22" s="271" t="s">
        <v>278</v>
      </c>
      <c r="T22" s="271">
        <v>16</v>
      </c>
      <c r="U22" s="360">
        <v>23975.831090213182</v>
      </c>
    </row>
    <row r="23" spans="1:21" ht="15.75" customHeight="1" x14ac:dyDescent="0.15">
      <c r="A23" s="376"/>
      <c r="B23" s="361"/>
      <c r="C23" s="273" t="s">
        <v>111</v>
      </c>
      <c r="D23" s="272">
        <v>3</v>
      </c>
      <c r="E23" s="271">
        <v>31121.751025991791</v>
      </c>
      <c r="F23" s="271" t="s">
        <v>178</v>
      </c>
      <c r="G23" s="271" t="s">
        <v>178</v>
      </c>
      <c r="H23" s="271" t="s">
        <v>178</v>
      </c>
      <c r="I23" s="271" t="s">
        <v>178</v>
      </c>
      <c r="J23" s="271" t="s">
        <v>178</v>
      </c>
      <c r="K23" s="271" t="s">
        <v>178</v>
      </c>
      <c r="L23" s="271">
        <v>1</v>
      </c>
      <c r="M23" s="271" t="s">
        <v>277</v>
      </c>
      <c r="N23" s="271" t="s">
        <v>178</v>
      </c>
      <c r="O23" s="271" t="s">
        <v>178</v>
      </c>
      <c r="P23" s="271" t="s">
        <v>178</v>
      </c>
      <c r="Q23" s="271" t="s">
        <v>178</v>
      </c>
      <c r="R23" s="271" t="s">
        <v>178</v>
      </c>
      <c r="S23" s="271" t="s">
        <v>178</v>
      </c>
      <c r="T23" s="271">
        <v>2</v>
      </c>
      <c r="U23" s="360" t="s">
        <v>277</v>
      </c>
    </row>
    <row r="24" spans="1:21" ht="15.75" customHeight="1" x14ac:dyDescent="0.15">
      <c r="A24" s="378"/>
      <c r="B24" s="367"/>
      <c r="C24" s="288" t="s">
        <v>412</v>
      </c>
      <c r="D24" s="295">
        <v>7</v>
      </c>
      <c r="E24" s="294">
        <v>42215.188104421715</v>
      </c>
      <c r="F24" s="294" t="s">
        <v>178</v>
      </c>
      <c r="G24" s="294" t="s">
        <v>178</v>
      </c>
      <c r="H24" s="294" t="s">
        <v>178</v>
      </c>
      <c r="I24" s="294" t="s">
        <v>178</v>
      </c>
      <c r="J24" s="294">
        <v>1</v>
      </c>
      <c r="K24" s="294" t="s">
        <v>277</v>
      </c>
      <c r="L24" s="294" t="s">
        <v>178</v>
      </c>
      <c r="M24" s="294" t="s">
        <v>178</v>
      </c>
      <c r="N24" s="294" t="s">
        <v>178</v>
      </c>
      <c r="O24" s="294" t="s">
        <v>178</v>
      </c>
      <c r="P24" s="294">
        <v>4</v>
      </c>
      <c r="Q24" s="294">
        <v>49594.072251126832</v>
      </c>
      <c r="R24" s="294">
        <v>1</v>
      </c>
      <c r="S24" s="294" t="s">
        <v>277</v>
      </c>
      <c r="T24" s="294">
        <v>1</v>
      </c>
      <c r="U24" s="366" t="s">
        <v>277</v>
      </c>
    </row>
    <row r="25" spans="1:21" ht="15.75" customHeight="1" x14ac:dyDescent="0.15">
      <c r="A25" s="377" t="s">
        <v>253</v>
      </c>
      <c r="B25" s="364" t="s">
        <v>712</v>
      </c>
      <c r="C25" s="281" t="s">
        <v>641</v>
      </c>
      <c r="D25" s="280">
        <v>10</v>
      </c>
      <c r="E25" s="279">
        <v>10070.028559133054</v>
      </c>
      <c r="F25" s="279">
        <v>1</v>
      </c>
      <c r="G25" s="279" t="s">
        <v>277</v>
      </c>
      <c r="H25" s="279" t="s">
        <v>178</v>
      </c>
      <c r="I25" s="279" t="s">
        <v>178</v>
      </c>
      <c r="J25" s="279">
        <v>1</v>
      </c>
      <c r="K25" s="279" t="s">
        <v>277</v>
      </c>
      <c r="L25" s="279" t="s">
        <v>178</v>
      </c>
      <c r="M25" s="279" t="s">
        <v>178</v>
      </c>
      <c r="N25" s="279">
        <v>1</v>
      </c>
      <c r="O25" s="279" t="s">
        <v>277</v>
      </c>
      <c r="P25" s="279" t="s">
        <v>178</v>
      </c>
      <c r="Q25" s="279" t="s">
        <v>178</v>
      </c>
      <c r="R25" s="279">
        <v>1</v>
      </c>
      <c r="S25" s="279" t="s">
        <v>277</v>
      </c>
      <c r="T25" s="279">
        <v>6</v>
      </c>
      <c r="U25" s="363">
        <v>10965.684449854629</v>
      </c>
    </row>
    <row r="26" spans="1:21" ht="15.75" customHeight="1" x14ac:dyDescent="0.15">
      <c r="A26" s="376"/>
      <c r="B26" s="361"/>
      <c r="C26" s="276" t="s">
        <v>413</v>
      </c>
      <c r="D26" s="272">
        <v>9</v>
      </c>
      <c r="E26" s="271" t="s">
        <v>278</v>
      </c>
      <c r="F26" s="271">
        <v>1</v>
      </c>
      <c r="G26" s="271" t="s">
        <v>277</v>
      </c>
      <c r="H26" s="271" t="s">
        <v>178</v>
      </c>
      <c r="I26" s="271" t="s">
        <v>178</v>
      </c>
      <c r="J26" s="271">
        <v>1</v>
      </c>
      <c r="K26" s="271" t="s">
        <v>277</v>
      </c>
      <c r="L26" s="271" t="s">
        <v>178</v>
      </c>
      <c r="M26" s="271" t="s">
        <v>178</v>
      </c>
      <c r="N26" s="271">
        <v>1</v>
      </c>
      <c r="O26" s="271" t="s">
        <v>277</v>
      </c>
      <c r="P26" s="271" t="s">
        <v>178</v>
      </c>
      <c r="Q26" s="271" t="s">
        <v>178</v>
      </c>
      <c r="R26" s="271">
        <v>1</v>
      </c>
      <c r="S26" s="271" t="s">
        <v>277</v>
      </c>
      <c r="T26" s="271">
        <v>5</v>
      </c>
      <c r="U26" s="360" t="s">
        <v>278</v>
      </c>
    </row>
    <row r="27" spans="1:21" ht="15.75" customHeight="1" x14ac:dyDescent="0.15">
      <c r="A27" s="376"/>
      <c r="B27" s="361"/>
      <c r="C27" s="273" t="s">
        <v>111</v>
      </c>
      <c r="D27" s="272">
        <v>1</v>
      </c>
      <c r="E27" s="271" t="s">
        <v>277</v>
      </c>
      <c r="F27" s="271" t="s">
        <v>178</v>
      </c>
      <c r="G27" s="271" t="s">
        <v>178</v>
      </c>
      <c r="H27" s="271" t="s">
        <v>178</v>
      </c>
      <c r="I27" s="271" t="s">
        <v>178</v>
      </c>
      <c r="J27" s="271" t="s">
        <v>178</v>
      </c>
      <c r="K27" s="271" t="s">
        <v>178</v>
      </c>
      <c r="L27" s="271" t="s">
        <v>178</v>
      </c>
      <c r="M27" s="271" t="s">
        <v>178</v>
      </c>
      <c r="N27" s="271" t="s">
        <v>178</v>
      </c>
      <c r="O27" s="271" t="s">
        <v>178</v>
      </c>
      <c r="P27" s="271" t="s">
        <v>178</v>
      </c>
      <c r="Q27" s="271" t="s">
        <v>178</v>
      </c>
      <c r="R27" s="271" t="s">
        <v>178</v>
      </c>
      <c r="S27" s="271" t="s">
        <v>178</v>
      </c>
      <c r="T27" s="271">
        <v>1</v>
      </c>
      <c r="U27" s="360" t="s">
        <v>277</v>
      </c>
    </row>
    <row r="28" spans="1:21" ht="15.75" customHeight="1" x14ac:dyDescent="0.15">
      <c r="A28" s="378"/>
      <c r="B28" s="367"/>
      <c r="C28" s="288" t="s">
        <v>412</v>
      </c>
      <c r="D28" s="295" t="s">
        <v>178</v>
      </c>
      <c r="E28" s="294" t="s">
        <v>178</v>
      </c>
      <c r="F28" s="294" t="s">
        <v>178</v>
      </c>
      <c r="G28" s="294" t="s">
        <v>178</v>
      </c>
      <c r="H28" s="294" t="s">
        <v>178</v>
      </c>
      <c r="I28" s="294" t="s">
        <v>178</v>
      </c>
      <c r="J28" s="294" t="s">
        <v>178</v>
      </c>
      <c r="K28" s="294" t="s">
        <v>178</v>
      </c>
      <c r="L28" s="294" t="s">
        <v>178</v>
      </c>
      <c r="M28" s="294" t="s">
        <v>178</v>
      </c>
      <c r="N28" s="294" t="s">
        <v>178</v>
      </c>
      <c r="O28" s="294" t="s">
        <v>178</v>
      </c>
      <c r="P28" s="294" t="s">
        <v>178</v>
      </c>
      <c r="Q28" s="294" t="s">
        <v>178</v>
      </c>
      <c r="R28" s="294" t="s">
        <v>178</v>
      </c>
      <c r="S28" s="294" t="s">
        <v>178</v>
      </c>
      <c r="T28" s="294" t="s">
        <v>178</v>
      </c>
      <c r="U28" s="366" t="s">
        <v>178</v>
      </c>
    </row>
    <row r="29" spans="1:21" ht="15.75" customHeight="1" x14ac:dyDescent="0.15">
      <c r="A29" s="377" t="s">
        <v>252</v>
      </c>
      <c r="B29" s="364" t="s">
        <v>711</v>
      </c>
      <c r="C29" s="281" t="s">
        <v>641</v>
      </c>
      <c r="D29" s="280">
        <v>11</v>
      </c>
      <c r="E29" s="279">
        <v>23546.101313106832</v>
      </c>
      <c r="F29" s="279" t="s">
        <v>178</v>
      </c>
      <c r="G29" s="279" t="s">
        <v>178</v>
      </c>
      <c r="H29" s="279" t="s">
        <v>178</v>
      </c>
      <c r="I29" s="279" t="s">
        <v>178</v>
      </c>
      <c r="J29" s="279">
        <v>7</v>
      </c>
      <c r="K29" s="279" t="s">
        <v>277</v>
      </c>
      <c r="L29" s="279" t="s">
        <v>178</v>
      </c>
      <c r="M29" s="279" t="s">
        <v>178</v>
      </c>
      <c r="N29" s="279" t="s">
        <v>178</v>
      </c>
      <c r="O29" s="279" t="s">
        <v>178</v>
      </c>
      <c r="P29" s="279" t="s">
        <v>178</v>
      </c>
      <c r="Q29" s="279" t="s">
        <v>178</v>
      </c>
      <c r="R29" s="279">
        <v>3</v>
      </c>
      <c r="S29" s="279">
        <v>32694.955057089643</v>
      </c>
      <c r="T29" s="279">
        <v>1</v>
      </c>
      <c r="U29" s="363" t="s">
        <v>277</v>
      </c>
    </row>
    <row r="30" spans="1:21" ht="15.75" customHeight="1" x14ac:dyDescent="0.15">
      <c r="A30" s="376"/>
      <c r="B30" s="361"/>
      <c r="C30" s="276" t="s">
        <v>413</v>
      </c>
      <c r="D30" s="272">
        <v>9</v>
      </c>
      <c r="E30" s="271" t="s">
        <v>278</v>
      </c>
      <c r="F30" s="271" t="s">
        <v>178</v>
      </c>
      <c r="G30" s="271" t="s">
        <v>178</v>
      </c>
      <c r="H30" s="271" t="s">
        <v>178</v>
      </c>
      <c r="I30" s="271" t="s">
        <v>178</v>
      </c>
      <c r="J30" s="271">
        <v>7</v>
      </c>
      <c r="K30" s="271" t="s">
        <v>277</v>
      </c>
      <c r="L30" s="271" t="s">
        <v>178</v>
      </c>
      <c r="M30" s="271" t="s">
        <v>178</v>
      </c>
      <c r="N30" s="271" t="s">
        <v>178</v>
      </c>
      <c r="O30" s="271" t="s">
        <v>178</v>
      </c>
      <c r="P30" s="271" t="s">
        <v>178</v>
      </c>
      <c r="Q30" s="271" t="s">
        <v>178</v>
      </c>
      <c r="R30" s="271">
        <v>2</v>
      </c>
      <c r="S30" s="271" t="s">
        <v>277</v>
      </c>
      <c r="T30" s="271" t="s">
        <v>178</v>
      </c>
      <c r="U30" s="360" t="s">
        <v>178</v>
      </c>
    </row>
    <row r="31" spans="1:21" ht="15.75" customHeight="1" x14ac:dyDescent="0.15">
      <c r="A31" s="376"/>
      <c r="B31" s="361"/>
      <c r="C31" s="273" t="s">
        <v>111</v>
      </c>
      <c r="D31" s="272" t="s">
        <v>178</v>
      </c>
      <c r="E31" s="271" t="s">
        <v>178</v>
      </c>
      <c r="F31" s="271" t="s">
        <v>178</v>
      </c>
      <c r="G31" s="271" t="s">
        <v>178</v>
      </c>
      <c r="H31" s="271" t="s">
        <v>178</v>
      </c>
      <c r="I31" s="271" t="s">
        <v>178</v>
      </c>
      <c r="J31" s="271" t="s">
        <v>178</v>
      </c>
      <c r="K31" s="271" t="s">
        <v>178</v>
      </c>
      <c r="L31" s="271" t="s">
        <v>178</v>
      </c>
      <c r="M31" s="271" t="s">
        <v>178</v>
      </c>
      <c r="N31" s="271" t="s">
        <v>178</v>
      </c>
      <c r="O31" s="271" t="s">
        <v>178</v>
      </c>
      <c r="P31" s="271" t="s">
        <v>178</v>
      </c>
      <c r="Q31" s="271" t="s">
        <v>178</v>
      </c>
      <c r="R31" s="271" t="s">
        <v>178</v>
      </c>
      <c r="S31" s="271" t="s">
        <v>178</v>
      </c>
      <c r="T31" s="271" t="s">
        <v>178</v>
      </c>
      <c r="U31" s="360" t="s">
        <v>178</v>
      </c>
    </row>
    <row r="32" spans="1:21" ht="15.75" customHeight="1" x14ac:dyDescent="0.15">
      <c r="A32" s="378"/>
      <c r="B32" s="367"/>
      <c r="C32" s="288" t="s">
        <v>412</v>
      </c>
      <c r="D32" s="295">
        <v>2</v>
      </c>
      <c r="E32" s="294" t="s">
        <v>277</v>
      </c>
      <c r="F32" s="294" t="s">
        <v>178</v>
      </c>
      <c r="G32" s="294" t="s">
        <v>178</v>
      </c>
      <c r="H32" s="294" t="s">
        <v>178</v>
      </c>
      <c r="I32" s="294" t="s">
        <v>178</v>
      </c>
      <c r="J32" s="294" t="s">
        <v>178</v>
      </c>
      <c r="K32" s="294" t="s">
        <v>178</v>
      </c>
      <c r="L32" s="294" t="s">
        <v>178</v>
      </c>
      <c r="M32" s="294" t="s">
        <v>178</v>
      </c>
      <c r="N32" s="294" t="s">
        <v>178</v>
      </c>
      <c r="O32" s="294" t="s">
        <v>178</v>
      </c>
      <c r="P32" s="294" t="s">
        <v>178</v>
      </c>
      <c r="Q32" s="294" t="s">
        <v>178</v>
      </c>
      <c r="R32" s="294">
        <v>1</v>
      </c>
      <c r="S32" s="294" t="s">
        <v>277</v>
      </c>
      <c r="T32" s="294">
        <v>1</v>
      </c>
      <c r="U32" s="366" t="s">
        <v>277</v>
      </c>
    </row>
    <row r="33" spans="1:21" ht="15.75" customHeight="1" x14ac:dyDescent="0.15">
      <c r="A33" s="377" t="s">
        <v>251</v>
      </c>
      <c r="B33" s="364" t="s">
        <v>710</v>
      </c>
      <c r="C33" s="281" t="s">
        <v>641</v>
      </c>
      <c r="D33" s="280">
        <v>15</v>
      </c>
      <c r="E33" s="279">
        <v>17321.56096245872</v>
      </c>
      <c r="F33" s="279">
        <v>2</v>
      </c>
      <c r="G33" s="279" t="s">
        <v>277</v>
      </c>
      <c r="H33" s="279" t="s">
        <v>178</v>
      </c>
      <c r="I33" s="279" t="s">
        <v>178</v>
      </c>
      <c r="J33" s="279">
        <v>3</v>
      </c>
      <c r="K33" s="279">
        <v>19849.624060150374</v>
      </c>
      <c r="L33" s="279">
        <v>3</v>
      </c>
      <c r="M33" s="279">
        <v>6483.6448598130837</v>
      </c>
      <c r="N33" s="279" t="s">
        <v>178</v>
      </c>
      <c r="O33" s="279" t="s">
        <v>178</v>
      </c>
      <c r="P33" s="279">
        <v>2</v>
      </c>
      <c r="Q33" s="279" t="s">
        <v>277</v>
      </c>
      <c r="R33" s="279">
        <v>3</v>
      </c>
      <c r="S33" s="279">
        <v>24007.497357978904</v>
      </c>
      <c r="T33" s="279">
        <v>2</v>
      </c>
      <c r="U33" s="363" t="s">
        <v>277</v>
      </c>
    </row>
    <row r="34" spans="1:21" ht="15.75" customHeight="1" x14ac:dyDescent="0.15">
      <c r="A34" s="376"/>
      <c r="B34" s="361"/>
      <c r="C34" s="276" t="s">
        <v>413</v>
      </c>
      <c r="D34" s="272">
        <v>7</v>
      </c>
      <c r="E34" s="271">
        <v>8912.2371225726329</v>
      </c>
      <c r="F34" s="271">
        <v>2</v>
      </c>
      <c r="G34" s="271" t="s">
        <v>277</v>
      </c>
      <c r="H34" s="271" t="s">
        <v>178</v>
      </c>
      <c r="I34" s="271" t="s">
        <v>178</v>
      </c>
      <c r="J34" s="271">
        <v>2</v>
      </c>
      <c r="K34" s="271" t="s">
        <v>277</v>
      </c>
      <c r="L34" s="271">
        <v>2</v>
      </c>
      <c r="M34" s="271" t="s">
        <v>277</v>
      </c>
      <c r="N34" s="271" t="s">
        <v>178</v>
      </c>
      <c r="O34" s="271" t="s">
        <v>178</v>
      </c>
      <c r="P34" s="271" t="s">
        <v>178</v>
      </c>
      <c r="Q34" s="271" t="s">
        <v>178</v>
      </c>
      <c r="R34" s="271" t="s">
        <v>178</v>
      </c>
      <c r="S34" s="271" t="s">
        <v>178</v>
      </c>
      <c r="T34" s="271">
        <v>1</v>
      </c>
      <c r="U34" s="360" t="s">
        <v>277</v>
      </c>
    </row>
    <row r="35" spans="1:21" ht="15.75" customHeight="1" x14ac:dyDescent="0.15">
      <c r="A35" s="376"/>
      <c r="B35" s="361"/>
      <c r="C35" s="273" t="s">
        <v>111</v>
      </c>
      <c r="D35" s="272">
        <v>5</v>
      </c>
      <c r="E35" s="271">
        <v>21610.849422847972</v>
      </c>
      <c r="F35" s="271" t="s">
        <v>178</v>
      </c>
      <c r="G35" s="271" t="s">
        <v>178</v>
      </c>
      <c r="H35" s="271" t="s">
        <v>178</v>
      </c>
      <c r="I35" s="271" t="s">
        <v>178</v>
      </c>
      <c r="J35" s="271">
        <v>1</v>
      </c>
      <c r="K35" s="271" t="s">
        <v>277</v>
      </c>
      <c r="L35" s="271">
        <v>1</v>
      </c>
      <c r="M35" s="271" t="s">
        <v>277</v>
      </c>
      <c r="N35" s="271" t="s">
        <v>178</v>
      </c>
      <c r="O35" s="271" t="s">
        <v>178</v>
      </c>
      <c r="P35" s="271">
        <v>2</v>
      </c>
      <c r="Q35" s="271" t="s">
        <v>277</v>
      </c>
      <c r="R35" s="271" t="s">
        <v>178</v>
      </c>
      <c r="S35" s="271" t="s">
        <v>178</v>
      </c>
      <c r="T35" s="271">
        <v>1</v>
      </c>
      <c r="U35" s="360" t="s">
        <v>277</v>
      </c>
    </row>
    <row r="36" spans="1:21" ht="15.75" customHeight="1" x14ac:dyDescent="0.15">
      <c r="A36" s="378"/>
      <c r="B36" s="367"/>
      <c r="C36" s="288" t="s">
        <v>412</v>
      </c>
      <c r="D36" s="295">
        <v>3</v>
      </c>
      <c r="E36" s="294">
        <v>24007.497357978904</v>
      </c>
      <c r="F36" s="294" t="s">
        <v>178</v>
      </c>
      <c r="G36" s="294" t="s">
        <v>178</v>
      </c>
      <c r="H36" s="294" t="s">
        <v>178</v>
      </c>
      <c r="I36" s="294" t="s">
        <v>178</v>
      </c>
      <c r="J36" s="294" t="s">
        <v>178</v>
      </c>
      <c r="K36" s="294" t="s">
        <v>178</v>
      </c>
      <c r="L36" s="294" t="s">
        <v>178</v>
      </c>
      <c r="M36" s="294" t="s">
        <v>178</v>
      </c>
      <c r="N36" s="294" t="s">
        <v>178</v>
      </c>
      <c r="O36" s="294" t="s">
        <v>178</v>
      </c>
      <c r="P36" s="294" t="s">
        <v>178</v>
      </c>
      <c r="Q36" s="294" t="s">
        <v>178</v>
      </c>
      <c r="R36" s="294">
        <v>3</v>
      </c>
      <c r="S36" s="294">
        <v>24007.497357978904</v>
      </c>
      <c r="T36" s="294" t="s">
        <v>178</v>
      </c>
      <c r="U36" s="366" t="s">
        <v>178</v>
      </c>
    </row>
    <row r="37" spans="1:21" ht="15.75" customHeight="1" x14ac:dyDescent="0.15">
      <c r="A37" s="377" t="s">
        <v>250</v>
      </c>
      <c r="B37" s="364" t="s">
        <v>709</v>
      </c>
      <c r="C37" s="281" t="s">
        <v>641</v>
      </c>
      <c r="D37" s="280">
        <v>6</v>
      </c>
      <c r="E37" s="279">
        <v>29473.483403281189</v>
      </c>
      <c r="F37" s="279">
        <v>3</v>
      </c>
      <c r="G37" s="279">
        <v>10640.758732361786</v>
      </c>
      <c r="H37" s="279" t="s">
        <v>178</v>
      </c>
      <c r="I37" s="279" t="s">
        <v>178</v>
      </c>
      <c r="J37" s="279">
        <v>1</v>
      </c>
      <c r="K37" s="279" t="s">
        <v>277</v>
      </c>
      <c r="L37" s="279" t="s">
        <v>178</v>
      </c>
      <c r="M37" s="279" t="s">
        <v>178</v>
      </c>
      <c r="N37" s="279" t="s">
        <v>178</v>
      </c>
      <c r="O37" s="279" t="s">
        <v>178</v>
      </c>
      <c r="P37" s="279">
        <v>2</v>
      </c>
      <c r="Q37" s="279" t="s">
        <v>277</v>
      </c>
      <c r="R37" s="279" t="s">
        <v>178</v>
      </c>
      <c r="S37" s="279" t="s">
        <v>178</v>
      </c>
      <c r="T37" s="279" t="s">
        <v>178</v>
      </c>
      <c r="U37" s="363" t="s">
        <v>178</v>
      </c>
    </row>
    <row r="38" spans="1:21" ht="15.75" customHeight="1" x14ac:dyDescent="0.15">
      <c r="A38" s="376"/>
      <c r="B38" s="361"/>
      <c r="C38" s="276" t="s">
        <v>413</v>
      </c>
      <c r="D38" s="272">
        <v>2</v>
      </c>
      <c r="E38" s="271" t="s">
        <v>277</v>
      </c>
      <c r="F38" s="271">
        <v>1</v>
      </c>
      <c r="G38" s="271" t="s">
        <v>277</v>
      </c>
      <c r="H38" s="271" t="s">
        <v>178</v>
      </c>
      <c r="I38" s="271" t="s">
        <v>178</v>
      </c>
      <c r="J38" s="271">
        <v>1</v>
      </c>
      <c r="K38" s="271" t="s">
        <v>277</v>
      </c>
      <c r="L38" s="271" t="s">
        <v>178</v>
      </c>
      <c r="M38" s="271" t="s">
        <v>178</v>
      </c>
      <c r="N38" s="271" t="s">
        <v>178</v>
      </c>
      <c r="O38" s="271" t="s">
        <v>178</v>
      </c>
      <c r="P38" s="271" t="s">
        <v>178</v>
      </c>
      <c r="Q38" s="271" t="s">
        <v>178</v>
      </c>
      <c r="R38" s="271" t="s">
        <v>178</v>
      </c>
      <c r="S38" s="271" t="s">
        <v>178</v>
      </c>
      <c r="T38" s="271" t="s">
        <v>178</v>
      </c>
      <c r="U38" s="360" t="s">
        <v>178</v>
      </c>
    </row>
    <row r="39" spans="1:21" ht="15.75" customHeight="1" x14ac:dyDescent="0.15">
      <c r="A39" s="376"/>
      <c r="B39" s="361"/>
      <c r="C39" s="273" t="s">
        <v>111</v>
      </c>
      <c r="D39" s="272" t="s">
        <v>178</v>
      </c>
      <c r="E39" s="271" t="s">
        <v>178</v>
      </c>
      <c r="F39" s="271" t="s">
        <v>178</v>
      </c>
      <c r="G39" s="271" t="s">
        <v>178</v>
      </c>
      <c r="H39" s="271" t="s">
        <v>178</v>
      </c>
      <c r="I39" s="271" t="s">
        <v>178</v>
      </c>
      <c r="J39" s="271" t="s">
        <v>178</v>
      </c>
      <c r="K39" s="271" t="s">
        <v>178</v>
      </c>
      <c r="L39" s="271" t="s">
        <v>178</v>
      </c>
      <c r="M39" s="271" t="s">
        <v>178</v>
      </c>
      <c r="N39" s="271" t="s">
        <v>178</v>
      </c>
      <c r="O39" s="271" t="s">
        <v>178</v>
      </c>
      <c r="P39" s="271" t="s">
        <v>178</v>
      </c>
      <c r="Q39" s="271" t="s">
        <v>178</v>
      </c>
      <c r="R39" s="271" t="s">
        <v>178</v>
      </c>
      <c r="S39" s="271" t="s">
        <v>178</v>
      </c>
      <c r="T39" s="271" t="s">
        <v>178</v>
      </c>
      <c r="U39" s="360" t="s">
        <v>178</v>
      </c>
    </row>
    <row r="40" spans="1:21" ht="15.75" customHeight="1" x14ac:dyDescent="0.15">
      <c r="A40" s="378"/>
      <c r="B40" s="367"/>
      <c r="C40" s="288" t="s">
        <v>412</v>
      </c>
      <c r="D40" s="295">
        <v>4</v>
      </c>
      <c r="E40" s="294" t="s">
        <v>278</v>
      </c>
      <c r="F40" s="294">
        <v>2</v>
      </c>
      <c r="G40" s="294" t="s">
        <v>277</v>
      </c>
      <c r="H40" s="294" t="s">
        <v>178</v>
      </c>
      <c r="I40" s="294" t="s">
        <v>178</v>
      </c>
      <c r="J40" s="294" t="s">
        <v>178</v>
      </c>
      <c r="K40" s="294" t="s">
        <v>178</v>
      </c>
      <c r="L40" s="294" t="s">
        <v>178</v>
      </c>
      <c r="M40" s="294" t="s">
        <v>178</v>
      </c>
      <c r="N40" s="294" t="s">
        <v>178</v>
      </c>
      <c r="O40" s="294" t="s">
        <v>178</v>
      </c>
      <c r="P40" s="294">
        <v>2</v>
      </c>
      <c r="Q40" s="294" t="s">
        <v>277</v>
      </c>
      <c r="R40" s="294" t="s">
        <v>178</v>
      </c>
      <c r="S40" s="294" t="s">
        <v>178</v>
      </c>
      <c r="T40" s="294" t="s">
        <v>178</v>
      </c>
      <c r="U40" s="366" t="s">
        <v>178</v>
      </c>
    </row>
    <row r="41" spans="1:21" ht="15.75" customHeight="1" x14ac:dyDescent="0.15">
      <c r="A41" s="377" t="s">
        <v>249</v>
      </c>
      <c r="B41" s="364" t="s">
        <v>708</v>
      </c>
      <c r="C41" s="281" t="s">
        <v>641</v>
      </c>
      <c r="D41" s="280">
        <v>3</v>
      </c>
      <c r="E41" s="279">
        <v>6480.1178203240061</v>
      </c>
      <c r="F41" s="279" t="s">
        <v>178</v>
      </c>
      <c r="G41" s="279" t="s">
        <v>178</v>
      </c>
      <c r="H41" s="279" t="s">
        <v>178</v>
      </c>
      <c r="I41" s="279" t="s">
        <v>178</v>
      </c>
      <c r="J41" s="279">
        <v>1</v>
      </c>
      <c r="K41" s="279" t="s">
        <v>277</v>
      </c>
      <c r="L41" s="279" t="s">
        <v>178</v>
      </c>
      <c r="M41" s="279" t="s">
        <v>178</v>
      </c>
      <c r="N41" s="279" t="s">
        <v>178</v>
      </c>
      <c r="O41" s="279" t="s">
        <v>178</v>
      </c>
      <c r="P41" s="279" t="s">
        <v>178</v>
      </c>
      <c r="Q41" s="279" t="s">
        <v>178</v>
      </c>
      <c r="R41" s="279" t="s">
        <v>178</v>
      </c>
      <c r="S41" s="279" t="s">
        <v>178</v>
      </c>
      <c r="T41" s="279">
        <v>2</v>
      </c>
      <c r="U41" s="363" t="s">
        <v>277</v>
      </c>
    </row>
    <row r="42" spans="1:21" ht="15.75" customHeight="1" x14ac:dyDescent="0.15">
      <c r="A42" s="376"/>
      <c r="B42" s="361"/>
      <c r="C42" s="276" t="s">
        <v>413</v>
      </c>
      <c r="D42" s="272" t="s">
        <v>178</v>
      </c>
      <c r="E42" s="271" t="s">
        <v>178</v>
      </c>
      <c r="F42" s="271" t="s">
        <v>178</v>
      </c>
      <c r="G42" s="271" t="s">
        <v>178</v>
      </c>
      <c r="H42" s="271" t="s">
        <v>178</v>
      </c>
      <c r="I42" s="271" t="s">
        <v>178</v>
      </c>
      <c r="J42" s="271" t="s">
        <v>178</v>
      </c>
      <c r="K42" s="271" t="s">
        <v>178</v>
      </c>
      <c r="L42" s="271" t="s">
        <v>178</v>
      </c>
      <c r="M42" s="271" t="s">
        <v>178</v>
      </c>
      <c r="N42" s="271" t="s">
        <v>178</v>
      </c>
      <c r="O42" s="271" t="s">
        <v>178</v>
      </c>
      <c r="P42" s="271" t="s">
        <v>178</v>
      </c>
      <c r="Q42" s="271" t="s">
        <v>178</v>
      </c>
      <c r="R42" s="271" t="s">
        <v>178</v>
      </c>
      <c r="S42" s="271" t="s">
        <v>178</v>
      </c>
      <c r="T42" s="271" t="s">
        <v>178</v>
      </c>
      <c r="U42" s="360" t="s">
        <v>178</v>
      </c>
    </row>
    <row r="43" spans="1:21" ht="15.75" customHeight="1" x14ac:dyDescent="0.15">
      <c r="A43" s="376"/>
      <c r="B43" s="361"/>
      <c r="C43" s="273" t="s">
        <v>111</v>
      </c>
      <c r="D43" s="272">
        <v>3</v>
      </c>
      <c r="E43" s="271">
        <v>6480.1178203240061</v>
      </c>
      <c r="F43" s="271" t="s">
        <v>178</v>
      </c>
      <c r="G43" s="271" t="s">
        <v>178</v>
      </c>
      <c r="H43" s="271" t="s">
        <v>178</v>
      </c>
      <c r="I43" s="271" t="s">
        <v>178</v>
      </c>
      <c r="J43" s="271">
        <v>1</v>
      </c>
      <c r="K43" s="271" t="s">
        <v>277</v>
      </c>
      <c r="L43" s="271" t="s">
        <v>178</v>
      </c>
      <c r="M43" s="271" t="s">
        <v>178</v>
      </c>
      <c r="N43" s="271" t="s">
        <v>178</v>
      </c>
      <c r="O43" s="271" t="s">
        <v>178</v>
      </c>
      <c r="P43" s="271" t="s">
        <v>178</v>
      </c>
      <c r="Q43" s="271" t="s">
        <v>178</v>
      </c>
      <c r="R43" s="271" t="s">
        <v>178</v>
      </c>
      <c r="S43" s="271" t="s">
        <v>178</v>
      </c>
      <c r="T43" s="271">
        <v>2</v>
      </c>
      <c r="U43" s="360" t="s">
        <v>277</v>
      </c>
    </row>
    <row r="44" spans="1:21" ht="15.75" customHeight="1" thickBot="1" x14ac:dyDescent="0.2">
      <c r="A44" s="375"/>
      <c r="B44" s="358"/>
      <c r="C44" s="266" t="s">
        <v>412</v>
      </c>
      <c r="D44" s="265" t="s">
        <v>178</v>
      </c>
      <c r="E44" s="264" t="s">
        <v>178</v>
      </c>
      <c r="F44" s="264" t="s">
        <v>178</v>
      </c>
      <c r="G44" s="264" t="s">
        <v>178</v>
      </c>
      <c r="H44" s="264" t="s">
        <v>178</v>
      </c>
      <c r="I44" s="264" t="s">
        <v>178</v>
      </c>
      <c r="J44" s="264" t="s">
        <v>178</v>
      </c>
      <c r="K44" s="264" t="s">
        <v>178</v>
      </c>
      <c r="L44" s="264" t="s">
        <v>178</v>
      </c>
      <c r="M44" s="264" t="s">
        <v>178</v>
      </c>
      <c r="N44" s="264" t="s">
        <v>178</v>
      </c>
      <c r="O44" s="264" t="s">
        <v>178</v>
      </c>
      <c r="P44" s="264" t="s">
        <v>178</v>
      </c>
      <c r="Q44" s="264" t="s">
        <v>178</v>
      </c>
      <c r="R44" s="264" t="s">
        <v>178</v>
      </c>
      <c r="S44" s="264" t="s">
        <v>178</v>
      </c>
      <c r="T44" s="264" t="s">
        <v>178</v>
      </c>
      <c r="U44" s="357" t="s">
        <v>178</v>
      </c>
    </row>
    <row r="45" spans="1:21" x14ac:dyDescent="0.15">
      <c r="A45" s="101" t="s">
        <v>633</v>
      </c>
    </row>
    <row r="46" spans="1:21" x14ac:dyDescent="0.15">
      <c r="A46" s="142" t="s">
        <v>632</v>
      </c>
    </row>
  </sheetData>
  <mergeCells count="10">
    <mergeCell ref="A1:U1"/>
    <mergeCell ref="D3:E3"/>
    <mergeCell ref="F3:G3"/>
    <mergeCell ref="H3:I3"/>
    <mergeCell ref="J3:K3"/>
    <mergeCell ref="L3:M3"/>
    <mergeCell ref="N3:O3"/>
    <mergeCell ref="P3:Q3"/>
    <mergeCell ref="R3:S3"/>
    <mergeCell ref="T3:U3"/>
  </mergeCells>
  <phoneticPr fontId="3"/>
  <printOptions horizontalCentered="1"/>
  <pageMargins left="0.59055118110236227" right="0.59055118110236227" top="0.59055118110236227" bottom="0.59055118110236227" header="0.31496062992125984" footer="0.31496062992125984"/>
  <pageSetup paperSize="9" scale="79" orientation="landscape" horizontalDpi="4294967292" verticalDpi="0"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C36FE-CBC9-488B-B6F7-5D6D7D253DAA}">
  <sheetPr>
    <pageSetUpPr fitToPage="1"/>
  </sheetPr>
  <dimension ref="A1:U38"/>
  <sheetViews>
    <sheetView zoomScale="70" zoomScaleNormal="70" workbookViewId="0">
      <selection sqref="A1:U1"/>
    </sheetView>
  </sheetViews>
  <sheetFormatPr defaultRowHeight="13.5" x14ac:dyDescent="0.15"/>
  <cols>
    <col min="1" max="1" width="3.625" style="14" customWidth="1"/>
    <col min="2" max="2" width="8.625" style="14" customWidth="1"/>
    <col min="3" max="4" width="7.625" style="14" customWidth="1"/>
    <col min="5" max="5" width="9" style="14"/>
    <col min="6" max="6" width="7.625" style="14" customWidth="1"/>
    <col min="7" max="7" width="9" style="14"/>
    <col min="8" max="8" width="7.625" style="14" customWidth="1"/>
    <col min="9" max="9" width="9" style="14"/>
    <col min="10" max="10" width="7.625" style="14" customWidth="1"/>
    <col min="11" max="11" width="9" style="14"/>
    <col min="12" max="12" width="7.625" style="14" customWidth="1"/>
    <col min="13" max="13" width="9" style="14"/>
    <col min="14" max="14" width="7.625" style="14" customWidth="1"/>
    <col min="15" max="15" width="9" style="14"/>
    <col min="16" max="16" width="7.625" style="14" customWidth="1"/>
    <col min="17" max="17" width="9" style="14"/>
    <col min="18" max="18" width="7.625" style="14" customWidth="1"/>
    <col min="19" max="19" width="9" style="14"/>
    <col min="20" max="20" width="7.625" style="14" customWidth="1"/>
    <col min="21" max="256" width="9" style="14"/>
    <col min="257" max="257" width="3.625" style="14" customWidth="1"/>
    <col min="258" max="258" width="8.625" style="14" customWidth="1"/>
    <col min="259" max="260" width="7.625" style="14" customWidth="1"/>
    <col min="261" max="261" width="9" style="14"/>
    <col min="262" max="262" width="7.625" style="14" customWidth="1"/>
    <col min="263" max="263" width="9" style="14"/>
    <col min="264" max="264" width="7.625" style="14" customWidth="1"/>
    <col min="265" max="265" width="9" style="14"/>
    <col min="266" max="266" width="7.625" style="14" customWidth="1"/>
    <col min="267" max="267" width="9" style="14"/>
    <col min="268" max="268" width="7.625" style="14" customWidth="1"/>
    <col min="269" max="269" width="9" style="14"/>
    <col min="270" max="270" width="7.625" style="14" customWidth="1"/>
    <col min="271" max="271" width="9" style="14"/>
    <col min="272" max="272" width="7.625" style="14" customWidth="1"/>
    <col min="273" max="273" width="9" style="14"/>
    <col min="274" max="274" width="7.625" style="14" customWidth="1"/>
    <col min="275" max="275" width="9" style="14"/>
    <col min="276" max="276" width="7.625" style="14" customWidth="1"/>
    <col min="277" max="512" width="9" style="14"/>
    <col min="513" max="513" width="3.625" style="14" customWidth="1"/>
    <col min="514" max="514" width="8.625" style="14" customWidth="1"/>
    <col min="515" max="516" width="7.625" style="14" customWidth="1"/>
    <col min="517" max="517" width="9" style="14"/>
    <col min="518" max="518" width="7.625" style="14" customWidth="1"/>
    <col min="519" max="519" width="9" style="14"/>
    <col min="520" max="520" width="7.625" style="14" customWidth="1"/>
    <col min="521" max="521" width="9" style="14"/>
    <col min="522" max="522" width="7.625" style="14" customWidth="1"/>
    <col min="523" max="523" width="9" style="14"/>
    <col min="524" max="524" width="7.625" style="14" customWidth="1"/>
    <col min="525" max="525" width="9" style="14"/>
    <col min="526" max="526" width="7.625" style="14" customWidth="1"/>
    <col min="527" max="527" width="9" style="14"/>
    <col min="528" max="528" width="7.625" style="14" customWidth="1"/>
    <col min="529" max="529" width="9" style="14"/>
    <col min="530" max="530" width="7.625" style="14" customWidth="1"/>
    <col min="531" max="531" width="9" style="14"/>
    <col min="532" max="532" width="7.625" style="14" customWidth="1"/>
    <col min="533" max="768" width="9" style="14"/>
    <col min="769" max="769" width="3.625" style="14" customWidth="1"/>
    <col min="770" max="770" width="8.625" style="14" customWidth="1"/>
    <col min="771" max="772" width="7.625" style="14" customWidth="1"/>
    <col min="773" max="773" width="9" style="14"/>
    <col min="774" max="774" width="7.625" style="14" customWidth="1"/>
    <col min="775" max="775" width="9" style="14"/>
    <col min="776" max="776" width="7.625" style="14" customWidth="1"/>
    <col min="777" max="777" width="9" style="14"/>
    <col min="778" max="778" width="7.625" style="14" customWidth="1"/>
    <col min="779" max="779" width="9" style="14"/>
    <col min="780" max="780" width="7.625" style="14" customWidth="1"/>
    <col min="781" max="781" width="9" style="14"/>
    <col min="782" max="782" width="7.625" style="14" customWidth="1"/>
    <col min="783" max="783" width="9" style="14"/>
    <col min="784" max="784" width="7.625" style="14" customWidth="1"/>
    <col min="785" max="785" width="9" style="14"/>
    <col min="786" max="786" width="7.625" style="14" customWidth="1"/>
    <col min="787" max="787" width="9" style="14"/>
    <col min="788" max="788" width="7.625" style="14" customWidth="1"/>
    <col min="789" max="1024" width="9" style="14"/>
    <col min="1025" max="1025" width="3.625" style="14" customWidth="1"/>
    <col min="1026" max="1026" width="8.625" style="14" customWidth="1"/>
    <col min="1027" max="1028" width="7.625" style="14" customWidth="1"/>
    <col min="1029" max="1029" width="9" style="14"/>
    <col min="1030" max="1030" width="7.625" style="14" customWidth="1"/>
    <col min="1031" max="1031" width="9" style="14"/>
    <col min="1032" max="1032" width="7.625" style="14" customWidth="1"/>
    <col min="1033" max="1033" width="9" style="14"/>
    <col min="1034" max="1034" width="7.625" style="14" customWidth="1"/>
    <col min="1035" max="1035" width="9" style="14"/>
    <col min="1036" max="1036" width="7.625" style="14" customWidth="1"/>
    <col min="1037" max="1037" width="9" style="14"/>
    <col min="1038" max="1038" width="7.625" style="14" customWidth="1"/>
    <col min="1039" max="1039" width="9" style="14"/>
    <col min="1040" max="1040" width="7.625" style="14" customWidth="1"/>
    <col min="1041" max="1041" width="9" style="14"/>
    <col min="1042" max="1042" width="7.625" style="14" customWidth="1"/>
    <col min="1043" max="1043" width="9" style="14"/>
    <col min="1044" max="1044" width="7.625" style="14" customWidth="1"/>
    <col min="1045" max="1280" width="9" style="14"/>
    <col min="1281" max="1281" width="3.625" style="14" customWidth="1"/>
    <col min="1282" max="1282" width="8.625" style="14" customWidth="1"/>
    <col min="1283" max="1284" width="7.625" style="14" customWidth="1"/>
    <col min="1285" max="1285" width="9" style="14"/>
    <col min="1286" max="1286" width="7.625" style="14" customWidth="1"/>
    <col min="1287" max="1287" width="9" style="14"/>
    <col min="1288" max="1288" width="7.625" style="14" customWidth="1"/>
    <col min="1289" max="1289" width="9" style="14"/>
    <col min="1290" max="1290" width="7.625" style="14" customWidth="1"/>
    <col min="1291" max="1291" width="9" style="14"/>
    <col min="1292" max="1292" width="7.625" style="14" customWidth="1"/>
    <col min="1293" max="1293" width="9" style="14"/>
    <col min="1294" max="1294" width="7.625" style="14" customWidth="1"/>
    <col min="1295" max="1295" width="9" style="14"/>
    <col min="1296" max="1296" width="7.625" style="14" customWidth="1"/>
    <col min="1297" max="1297" width="9" style="14"/>
    <col min="1298" max="1298" width="7.625" style="14" customWidth="1"/>
    <col min="1299" max="1299" width="9" style="14"/>
    <col min="1300" max="1300" width="7.625" style="14" customWidth="1"/>
    <col min="1301" max="1536" width="9" style="14"/>
    <col min="1537" max="1537" width="3.625" style="14" customWidth="1"/>
    <col min="1538" max="1538" width="8.625" style="14" customWidth="1"/>
    <col min="1539" max="1540" width="7.625" style="14" customWidth="1"/>
    <col min="1541" max="1541" width="9" style="14"/>
    <col min="1542" max="1542" width="7.625" style="14" customWidth="1"/>
    <col min="1543" max="1543" width="9" style="14"/>
    <col min="1544" max="1544" width="7.625" style="14" customWidth="1"/>
    <col min="1545" max="1545" width="9" style="14"/>
    <col min="1546" max="1546" width="7.625" style="14" customWidth="1"/>
    <col min="1547" max="1547" width="9" style="14"/>
    <col min="1548" max="1548" width="7.625" style="14" customWidth="1"/>
    <col min="1549" max="1549" width="9" style="14"/>
    <col min="1550" max="1550" width="7.625" style="14" customWidth="1"/>
    <col min="1551" max="1551" width="9" style="14"/>
    <col min="1552" max="1552" width="7.625" style="14" customWidth="1"/>
    <col min="1553" max="1553" width="9" style="14"/>
    <col min="1554" max="1554" width="7.625" style="14" customWidth="1"/>
    <col min="1555" max="1555" width="9" style="14"/>
    <col min="1556" max="1556" width="7.625" style="14" customWidth="1"/>
    <col min="1557" max="1792" width="9" style="14"/>
    <col min="1793" max="1793" width="3.625" style="14" customWidth="1"/>
    <col min="1794" max="1794" width="8.625" style="14" customWidth="1"/>
    <col min="1795" max="1796" width="7.625" style="14" customWidth="1"/>
    <col min="1797" max="1797" width="9" style="14"/>
    <col min="1798" max="1798" width="7.625" style="14" customWidth="1"/>
    <col min="1799" max="1799" width="9" style="14"/>
    <col min="1800" max="1800" width="7.625" style="14" customWidth="1"/>
    <col min="1801" max="1801" width="9" style="14"/>
    <col min="1802" max="1802" width="7.625" style="14" customWidth="1"/>
    <col min="1803" max="1803" width="9" style="14"/>
    <col min="1804" max="1804" width="7.625" style="14" customWidth="1"/>
    <col min="1805" max="1805" width="9" style="14"/>
    <col min="1806" max="1806" width="7.625" style="14" customWidth="1"/>
    <col min="1807" max="1807" width="9" style="14"/>
    <col min="1808" max="1808" width="7.625" style="14" customWidth="1"/>
    <col min="1809" max="1809" width="9" style="14"/>
    <col min="1810" max="1810" width="7.625" style="14" customWidth="1"/>
    <col min="1811" max="1811" width="9" style="14"/>
    <col min="1812" max="1812" width="7.625" style="14" customWidth="1"/>
    <col min="1813" max="2048" width="9" style="14"/>
    <col min="2049" max="2049" width="3.625" style="14" customWidth="1"/>
    <col min="2050" max="2050" width="8.625" style="14" customWidth="1"/>
    <col min="2051" max="2052" width="7.625" style="14" customWidth="1"/>
    <col min="2053" max="2053" width="9" style="14"/>
    <col min="2054" max="2054" width="7.625" style="14" customWidth="1"/>
    <col min="2055" max="2055" width="9" style="14"/>
    <col min="2056" max="2056" width="7.625" style="14" customWidth="1"/>
    <col min="2057" max="2057" width="9" style="14"/>
    <col min="2058" max="2058" width="7.625" style="14" customWidth="1"/>
    <col min="2059" max="2059" width="9" style="14"/>
    <col min="2060" max="2060" width="7.625" style="14" customWidth="1"/>
    <col min="2061" max="2061" width="9" style="14"/>
    <col min="2062" max="2062" width="7.625" style="14" customWidth="1"/>
    <col min="2063" max="2063" width="9" style="14"/>
    <col min="2064" max="2064" width="7.625" style="14" customWidth="1"/>
    <col min="2065" max="2065" width="9" style="14"/>
    <col min="2066" max="2066" width="7.625" style="14" customWidth="1"/>
    <col min="2067" max="2067" width="9" style="14"/>
    <col min="2068" max="2068" width="7.625" style="14" customWidth="1"/>
    <col min="2069" max="2304" width="9" style="14"/>
    <col min="2305" max="2305" width="3.625" style="14" customWidth="1"/>
    <col min="2306" max="2306" width="8.625" style="14" customWidth="1"/>
    <col min="2307" max="2308" width="7.625" style="14" customWidth="1"/>
    <col min="2309" max="2309" width="9" style="14"/>
    <col min="2310" max="2310" width="7.625" style="14" customWidth="1"/>
    <col min="2311" max="2311" width="9" style="14"/>
    <col min="2312" max="2312" width="7.625" style="14" customWidth="1"/>
    <col min="2313" max="2313" width="9" style="14"/>
    <col min="2314" max="2314" width="7.625" style="14" customWidth="1"/>
    <col min="2315" max="2315" width="9" style="14"/>
    <col min="2316" max="2316" width="7.625" style="14" customWidth="1"/>
    <col min="2317" max="2317" width="9" style="14"/>
    <col min="2318" max="2318" width="7.625" style="14" customWidth="1"/>
    <col min="2319" max="2319" width="9" style="14"/>
    <col min="2320" max="2320" width="7.625" style="14" customWidth="1"/>
    <col min="2321" max="2321" width="9" style="14"/>
    <col min="2322" max="2322" width="7.625" style="14" customWidth="1"/>
    <col min="2323" max="2323" width="9" style="14"/>
    <col min="2324" max="2324" width="7.625" style="14" customWidth="1"/>
    <col min="2325" max="2560" width="9" style="14"/>
    <col min="2561" max="2561" width="3.625" style="14" customWidth="1"/>
    <col min="2562" max="2562" width="8.625" style="14" customWidth="1"/>
    <col min="2563" max="2564" width="7.625" style="14" customWidth="1"/>
    <col min="2565" max="2565" width="9" style="14"/>
    <col min="2566" max="2566" width="7.625" style="14" customWidth="1"/>
    <col min="2567" max="2567" width="9" style="14"/>
    <col min="2568" max="2568" width="7.625" style="14" customWidth="1"/>
    <col min="2569" max="2569" width="9" style="14"/>
    <col min="2570" max="2570" width="7.625" style="14" customWidth="1"/>
    <col min="2571" max="2571" width="9" style="14"/>
    <col min="2572" max="2572" width="7.625" style="14" customWidth="1"/>
    <col min="2573" max="2573" width="9" style="14"/>
    <col min="2574" max="2574" width="7.625" style="14" customWidth="1"/>
    <col min="2575" max="2575" width="9" style="14"/>
    <col min="2576" max="2576" width="7.625" style="14" customWidth="1"/>
    <col min="2577" max="2577" width="9" style="14"/>
    <col min="2578" max="2578" width="7.625" style="14" customWidth="1"/>
    <col min="2579" max="2579" width="9" style="14"/>
    <col min="2580" max="2580" width="7.625" style="14" customWidth="1"/>
    <col min="2581" max="2816" width="9" style="14"/>
    <col min="2817" max="2817" width="3.625" style="14" customWidth="1"/>
    <col min="2818" max="2818" width="8.625" style="14" customWidth="1"/>
    <col min="2819" max="2820" width="7.625" style="14" customWidth="1"/>
    <col min="2821" max="2821" width="9" style="14"/>
    <col min="2822" max="2822" width="7.625" style="14" customWidth="1"/>
    <col min="2823" max="2823" width="9" style="14"/>
    <col min="2824" max="2824" width="7.625" style="14" customWidth="1"/>
    <col min="2825" max="2825" width="9" style="14"/>
    <col min="2826" max="2826" width="7.625" style="14" customWidth="1"/>
    <col min="2827" max="2827" width="9" style="14"/>
    <col min="2828" max="2828" width="7.625" style="14" customWidth="1"/>
    <col min="2829" max="2829" width="9" style="14"/>
    <col min="2830" max="2830" width="7.625" style="14" customWidth="1"/>
    <col min="2831" max="2831" width="9" style="14"/>
    <col min="2832" max="2832" width="7.625" style="14" customWidth="1"/>
    <col min="2833" max="2833" width="9" style="14"/>
    <col min="2834" max="2834" width="7.625" style="14" customWidth="1"/>
    <col min="2835" max="2835" width="9" style="14"/>
    <col min="2836" max="2836" width="7.625" style="14" customWidth="1"/>
    <col min="2837" max="3072" width="9" style="14"/>
    <col min="3073" max="3073" width="3.625" style="14" customWidth="1"/>
    <col min="3074" max="3074" width="8.625" style="14" customWidth="1"/>
    <col min="3075" max="3076" width="7.625" style="14" customWidth="1"/>
    <col min="3077" max="3077" width="9" style="14"/>
    <col min="3078" max="3078" width="7.625" style="14" customWidth="1"/>
    <col min="3079" max="3079" width="9" style="14"/>
    <col min="3080" max="3080" width="7.625" style="14" customWidth="1"/>
    <col min="3081" max="3081" width="9" style="14"/>
    <col min="3082" max="3082" width="7.625" style="14" customWidth="1"/>
    <col min="3083" max="3083" width="9" style="14"/>
    <col min="3084" max="3084" width="7.625" style="14" customWidth="1"/>
    <col min="3085" max="3085" width="9" style="14"/>
    <col min="3086" max="3086" width="7.625" style="14" customWidth="1"/>
    <col min="3087" max="3087" width="9" style="14"/>
    <col min="3088" max="3088" width="7.625" style="14" customWidth="1"/>
    <col min="3089" max="3089" width="9" style="14"/>
    <col min="3090" max="3090" width="7.625" style="14" customWidth="1"/>
    <col min="3091" max="3091" width="9" style="14"/>
    <col min="3092" max="3092" width="7.625" style="14" customWidth="1"/>
    <col min="3093" max="3328" width="9" style="14"/>
    <col min="3329" max="3329" width="3.625" style="14" customWidth="1"/>
    <col min="3330" max="3330" width="8.625" style="14" customWidth="1"/>
    <col min="3331" max="3332" width="7.625" style="14" customWidth="1"/>
    <col min="3333" max="3333" width="9" style="14"/>
    <col min="3334" max="3334" width="7.625" style="14" customWidth="1"/>
    <col min="3335" max="3335" width="9" style="14"/>
    <col min="3336" max="3336" width="7.625" style="14" customWidth="1"/>
    <col min="3337" max="3337" width="9" style="14"/>
    <col min="3338" max="3338" width="7.625" style="14" customWidth="1"/>
    <col min="3339" max="3339" width="9" style="14"/>
    <col min="3340" max="3340" width="7.625" style="14" customWidth="1"/>
    <col min="3341" max="3341" width="9" style="14"/>
    <col min="3342" max="3342" width="7.625" style="14" customWidth="1"/>
    <col min="3343" max="3343" width="9" style="14"/>
    <col min="3344" max="3344" width="7.625" style="14" customWidth="1"/>
    <col min="3345" max="3345" width="9" style="14"/>
    <col min="3346" max="3346" width="7.625" style="14" customWidth="1"/>
    <col min="3347" max="3347" width="9" style="14"/>
    <col min="3348" max="3348" width="7.625" style="14" customWidth="1"/>
    <col min="3349" max="3584" width="9" style="14"/>
    <col min="3585" max="3585" width="3.625" style="14" customWidth="1"/>
    <col min="3586" max="3586" width="8.625" style="14" customWidth="1"/>
    <col min="3587" max="3588" width="7.625" style="14" customWidth="1"/>
    <col min="3589" max="3589" width="9" style="14"/>
    <col min="3590" max="3590" width="7.625" style="14" customWidth="1"/>
    <col min="3591" max="3591" width="9" style="14"/>
    <col min="3592" max="3592" width="7.625" style="14" customWidth="1"/>
    <col min="3593" max="3593" width="9" style="14"/>
    <col min="3594" max="3594" width="7.625" style="14" customWidth="1"/>
    <col min="3595" max="3595" width="9" style="14"/>
    <col min="3596" max="3596" width="7.625" style="14" customWidth="1"/>
    <col min="3597" max="3597" width="9" style="14"/>
    <col min="3598" max="3598" width="7.625" style="14" customWidth="1"/>
    <col min="3599" max="3599" width="9" style="14"/>
    <col min="3600" max="3600" width="7.625" style="14" customWidth="1"/>
    <col min="3601" max="3601" width="9" style="14"/>
    <col min="3602" max="3602" width="7.625" style="14" customWidth="1"/>
    <col min="3603" max="3603" width="9" style="14"/>
    <col min="3604" max="3604" width="7.625" style="14" customWidth="1"/>
    <col min="3605" max="3840" width="9" style="14"/>
    <col min="3841" max="3841" width="3.625" style="14" customWidth="1"/>
    <col min="3842" max="3842" width="8.625" style="14" customWidth="1"/>
    <col min="3843" max="3844" width="7.625" style="14" customWidth="1"/>
    <col min="3845" max="3845" width="9" style="14"/>
    <col min="3846" max="3846" width="7.625" style="14" customWidth="1"/>
    <col min="3847" max="3847" width="9" style="14"/>
    <col min="3848" max="3848" width="7.625" style="14" customWidth="1"/>
    <col min="3849" max="3849" width="9" style="14"/>
    <col min="3850" max="3850" width="7.625" style="14" customWidth="1"/>
    <col min="3851" max="3851" width="9" style="14"/>
    <col min="3852" max="3852" width="7.625" style="14" customWidth="1"/>
    <col min="3853" max="3853" width="9" style="14"/>
    <col min="3854" max="3854" width="7.625" style="14" customWidth="1"/>
    <col min="3855" max="3855" width="9" style="14"/>
    <col min="3856" max="3856" width="7.625" style="14" customWidth="1"/>
    <col min="3857" max="3857" width="9" style="14"/>
    <col min="3858" max="3858" width="7.625" style="14" customWidth="1"/>
    <col min="3859" max="3859" width="9" style="14"/>
    <col min="3860" max="3860" width="7.625" style="14" customWidth="1"/>
    <col min="3861" max="4096" width="9" style="14"/>
    <col min="4097" max="4097" width="3.625" style="14" customWidth="1"/>
    <col min="4098" max="4098" width="8.625" style="14" customWidth="1"/>
    <col min="4099" max="4100" width="7.625" style="14" customWidth="1"/>
    <col min="4101" max="4101" width="9" style="14"/>
    <col min="4102" max="4102" width="7.625" style="14" customWidth="1"/>
    <col min="4103" max="4103" width="9" style="14"/>
    <col min="4104" max="4104" width="7.625" style="14" customWidth="1"/>
    <col min="4105" max="4105" width="9" style="14"/>
    <col min="4106" max="4106" width="7.625" style="14" customWidth="1"/>
    <col min="4107" max="4107" width="9" style="14"/>
    <col min="4108" max="4108" width="7.625" style="14" customWidth="1"/>
    <col min="4109" max="4109" width="9" style="14"/>
    <col min="4110" max="4110" width="7.625" style="14" customWidth="1"/>
    <col min="4111" max="4111" width="9" style="14"/>
    <col min="4112" max="4112" width="7.625" style="14" customWidth="1"/>
    <col min="4113" max="4113" width="9" style="14"/>
    <col min="4114" max="4114" width="7.625" style="14" customWidth="1"/>
    <col min="4115" max="4115" width="9" style="14"/>
    <col min="4116" max="4116" width="7.625" style="14" customWidth="1"/>
    <col min="4117" max="4352" width="9" style="14"/>
    <col min="4353" max="4353" width="3.625" style="14" customWidth="1"/>
    <col min="4354" max="4354" width="8.625" style="14" customWidth="1"/>
    <col min="4355" max="4356" width="7.625" style="14" customWidth="1"/>
    <col min="4357" max="4357" width="9" style="14"/>
    <col min="4358" max="4358" width="7.625" style="14" customWidth="1"/>
    <col min="4359" max="4359" width="9" style="14"/>
    <col min="4360" max="4360" width="7.625" style="14" customWidth="1"/>
    <col min="4361" max="4361" width="9" style="14"/>
    <col min="4362" max="4362" width="7.625" style="14" customWidth="1"/>
    <col min="4363" max="4363" width="9" style="14"/>
    <col min="4364" max="4364" width="7.625" style="14" customWidth="1"/>
    <col min="4365" max="4365" width="9" style="14"/>
    <col min="4366" max="4366" width="7.625" style="14" customWidth="1"/>
    <col min="4367" max="4367" width="9" style="14"/>
    <col min="4368" max="4368" width="7.625" style="14" customWidth="1"/>
    <col min="4369" max="4369" width="9" style="14"/>
    <col min="4370" max="4370" width="7.625" style="14" customWidth="1"/>
    <col min="4371" max="4371" width="9" style="14"/>
    <col min="4372" max="4372" width="7.625" style="14" customWidth="1"/>
    <col min="4373" max="4608" width="9" style="14"/>
    <col min="4609" max="4609" width="3.625" style="14" customWidth="1"/>
    <col min="4610" max="4610" width="8.625" style="14" customWidth="1"/>
    <col min="4611" max="4612" width="7.625" style="14" customWidth="1"/>
    <col min="4613" max="4613" width="9" style="14"/>
    <col min="4614" max="4614" width="7.625" style="14" customWidth="1"/>
    <col min="4615" max="4615" width="9" style="14"/>
    <col min="4616" max="4616" width="7.625" style="14" customWidth="1"/>
    <col min="4617" max="4617" width="9" style="14"/>
    <col min="4618" max="4618" width="7.625" style="14" customWidth="1"/>
    <col min="4619" max="4619" width="9" style="14"/>
    <col min="4620" max="4620" width="7.625" style="14" customWidth="1"/>
    <col min="4621" max="4621" width="9" style="14"/>
    <col min="4622" max="4622" width="7.625" style="14" customWidth="1"/>
    <col min="4623" max="4623" width="9" style="14"/>
    <col min="4624" max="4624" width="7.625" style="14" customWidth="1"/>
    <col min="4625" max="4625" width="9" style="14"/>
    <col min="4626" max="4626" width="7.625" style="14" customWidth="1"/>
    <col min="4627" max="4627" width="9" style="14"/>
    <col min="4628" max="4628" width="7.625" style="14" customWidth="1"/>
    <col min="4629" max="4864" width="9" style="14"/>
    <col min="4865" max="4865" width="3.625" style="14" customWidth="1"/>
    <col min="4866" max="4866" width="8.625" style="14" customWidth="1"/>
    <col min="4867" max="4868" width="7.625" style="14" customWidth="1"/>
    <col min="4869" max="4869" width="9" style="14"/>
    <col min="4870" max="4870" width="7.625" style="14" customWidth="1"/>
    <col min="4871" max="4871" width="9" style="14"/>
    <col min="4872" max="4872" width="7.625" style="14" customWidth="1"/>
    <col min="4873" max="4873" width="9" style="14"/>
    <col min="4874" max="4874" width="7.625" style="14" customWidth="1"/>
    <col min="4875" max="4875" width="9" style="14"/>
    <col min="4876" max="4876" width="7.625" style="14" customWidth="1"/>
    <col min="4877" max="4877" width="9" style="14"/>
    <col min="4878" max="4878" width="7.625" style="14" customWidth="1"/>
    <col min="4879" max="4879" width="9" style="14"/>
    <col min="4880" max="4880" width="7.625" style="14" customWidth="1"/>
    <col min="4881" max="4881" width="9" style="14"/>
    <col min="4882" max="4882" width="7.625" style="14" customWidth="1"/>
    <col min="4883" max="4883" width="9" style="14"/>
    <col min="4884" max="4884" width="7.625" style="14" customWidth="1"/>
    <col min="4885" max="5120" width="9" style="14"/>
    <col min="5121" max="5121" width="3.625" style="14" customWidth="1"/>
    <col min="5122" max="5122" width="8.625" style="14" customWidth="1"/>
    <col min="5123" max="5124" width="7.625" style="14" customWidth="1"/>
    <col min="5125" max="5125" width="9" style="14"/>
    <col min="5126" max="5126" width="7.625" style="14" customWidth="1"/>
    <col min="5127" max="5127" width="9" style="14"/>
    <col min="5128" max="5128" width="7.625" style="14" customWidth="1"/>
    <col min="5129" max="5129" width="9" style="14"/>
    <col min="5130" max="5130" width="7.625" style="14" customWidth="1"/>
    <col min="5131" max="5131" width="9" style="14"/>
    <col min="5132" max="5132" width="7.625" style="14" customWidth="1"/>
    <col min="5133" max="5133" width="9" style="14"/>
    <col min="5134" max="5134" width="7.625" style="14" customWidth="1"/>
    <col min="5135" max="5135" width="9" style="14"/>
    <col min="5136" max="5136" width="7.625" style="14" customWidth="1"/>
    <col min="5137" max="5137" width="9" style="14"/>
    <col min="5138" max="5138" width="7.625" style="14" customWidth="1"/>
    <col min="5139" max="5139" width="9" style="14"/>
    <col min="5140" max="5140" width="7.625" style="14" customWidth="1"/>
    <col min="5141" max="5376" width="9" style="14"/>
    <col min="5377" max="5377" width="3.625" style="14" customWidth="1"/>
    <col min="5378" max="5378" width="8.625" style="14" customWidth="1"/>
    <col min="5379" max="5380" width="7.625" style="14" customWidth="1"/>
    <col min="5381" max="5381" width="9" style="14"/>
    <col min="5382" max="5382" width="7.625" style="14" customWidth="1"/>
    <col min="5383" max="5383" width="9" style="14"/>
    <col min="5384" max="5384" width="7.625" style="14" customWidth="1"/>
    <col min="5385" max="5385" width="9" style="14"/>
    <col min="5386" max="5386" width="7.625" style="14" customWidth="1"/>
    <col min="5387" max="5387" width="9" style="14"/>
    <col min="5388" max="5388" width="7.625" style="14" customWidth="1"/>
    <col min="5389" max="5389" width="9" style="14"/>
    <col min="5390" max="5390" width="7.625" style="14" customWidth="1"/>
    <col min="5391" max="5391" width="9" style="14"/>
    <col min="5392" max="5392" width="7.625" style="14" customWidth="1"/>
    <col min="5393" max="5393" width="9" style="14"/>
    <col min="5394" max="5394" width="7.625" style="14" customWidth="1"/>
    <col min="5395" max="5395" width="9" style="14"/>
    <col min="5396" max="5396" width="7.625" style="14" customWidth="1"/>
    <col min="5397" max="5632" width="9" style="14"/>
    <col min="5633" max="5633" width="3.625" style="14" customWidth="1"/>
    <col min="5634" max="5634" width="8.625" style="14" customWidth="1"/>
    <col min="5635" max="5636" width="7.625" style="14" customWidth="1"/>
    <col min="5637" max="5637" width="9" style="14"/>
    <col min="5638" max="5638" width="7.625" style="14" customWidth="1"/>
    <col min="5639" max="5639" width="9" style="14"/>
    <col min="5640" max="5640" width="7.625" style="14" customWidth="1"/>
    <col min="5641" max="5641" width="9" style="14"/>
    <col min="5642" max="5642" width="7.625" style="14" customWidth="1"/>
    <col min="5643" max="5643" width="9" style="14"/>
    <col min="5644" max="5644" width="7.625" style="14" customWidth="1"/>
    <col min="5645" max="5645" width="9" style="14"/>
    <col min="5646" max="5646" width="7.625" style="14" customWidth="1"/>
    <col min="5647" max="5647" width="9" style="14"/>
    <col min="5648" max="5648" width="7.625" style="14" customWidth="1"/>
    <col min="5649" max="5649" width="9" style="14"/>
    <col min="5650" max="5650" width="7.625" style="14" customWidth="1"/>
    <col min="5651" max="5651" width="9" style="14"/>
    <col min="5652" max="5652" width="7.625" style="14" customWidth="1"/>
    <col min="5653" max="5888" width="9" style="14"/>
    <col min="5889" max="5889" width="3.625" style="14" customWidth="1"/>
    <col min="5890" max="5890" width="8.625" style="14" customWidth="1"/>
    <col min="5891" max="5892" width="7.625" style="14" customWidth="1"/>
    <col min="5893" max="5893" width="9" style="14"/>
    <col min="5894" max="5894" width="7.625" style="14" customWidth="1"/>
    <col min="5895" max="5895" width="9" style="14"/>
    <col min="5896" max="5896" width="7.625" style="14" customWidth="1"/>
    <col min="5897" max="5897" width="9" style="14"/>
    <col min="5898" max="5898" width="7.625" style="14" customWidth="1"/>
    <col min="5899" max="5899" width="9" style="14"/>
    <col min="5900" max="5900" width="7.625" style="14" customWidth="1"/>
    <col min="5901" max="5901" width="9" style="14"/>
    <col min="5902" max="5902" width="7.625" style="14" customWidth="1"/>
    <col min="5903" max="5903" width="9" style="14"/>
    <col min="5904" max="5904" width="7.625" style="14" customWidth="1"/>
    <col min="5905" max="5905" width="9" style="14"/>
    <col min="5906" max="5906" width="7.625" style="14" customWidth="1"/>
    <col min="5907" max="5907" width="9" style="14"/>
    <col min="5908" max="5908" width="7.625" style="14" customWidth="1"/>
    <col min="5909" max="6144" width="9" style="14"/>
    <col min="6145" max="6145" width="3.625" style="14" customWidth="1"/>
    <col min="6146" max="6146" width="8.625" style="14" customWidth="1"/>
    <col min="6147" max="6148" width="7.625" style="14" customWidth="1"/>
    <col min="6149" max="6149" width="9" style="14"/>
    <col min="6150" max="6150" width="7.625" style="14" customWidth="1"/>
    <col min="6151" max="6151" width="9" style="14"/>
    <col min="6152" max="6152" width="7.625" style="14" customWidth="1"/>
    <col min="6153" max="6153" width="9" style="14"/>
    <col min="6154" max="6154" width="7.625" style="14" customWidth="1"/>
    <col min="6155" max="6155" width="9" style="14"/>
    <col min="6156" max="6156" width="7.625" style="14" customWidth="1"/>
    <col min="6157" max="6157" width="9" style="14"/>
    <col min="6158" max="6158" width="7.625" style="14" customWidth="1"/>
    <col min="6159" max="6159" width="9" style="14"/>
    <col min="6160" max="6160" width="7.625" style="14" customWidth="1"/>
    <col min="6161" max="6161" width="9" style="14"/>
    <col min="6162" max="6162" width="7.625" style="14" customWidth="1"/>
    <col min="6163" max="6163" width="9" style="14"/>
    <col min="6164" max="6164" width="7.625" style="14" customWidth="1"/>
    <col min="6165" max="6400" width="9" style="14"/>
    <col min="6401" max="6401" width="3.625" style="14" customWidth="1"/>
    <col min="6402" max="6402" width="8.625" style="14" customWidth="1"/>
    <col min="6403" max="6404" width="7.625" style="14" customWidth="1"/>
    <col min="6405" max="6405" width="9" style="14"/>
    <col min="6406" max="6406" width="7.625" style="14" customWidth="1"/>
    <col min="6407" max="6407" width="9" style="14"/>
    <col min="6408" max="6408" width="7.625" style="14" customWidth="1"/>
    <col min="6409" max="6409" width="9" style="14"/>
    <col min="6410" max="6410" width="7.625" style="14" customWidth="1"/>
    <col min="6411" max="6411" width="9" style="14"/>
    <col min="6412" max="6412" width="7.625" style="14" customWidth="1"/>
    <col min="6413" max="6413" width="9" style="14"/>
    <col min="6414" max="6414" width="7.625" style="14" customWidth="1"/>
    <col min="6415" max="6415" width="9" style="14"/>
    <col min="6416" max="6416" width="7.625" style="14" customWidth="1"/>
    <col min="6417" max="6417" width="9" style="14"/>
    <col min="6418" max="6418" width="7.625" style="14" customWidth="1"/>
    <col min="6419" max="6419" width="9" style="14"/>
    <col min="6420" max="6420" width="7.625" style="14" customWidth="1"/>
    <col min="6421" max="6656" width="9" style="14"/>
    <col min="6657" max="6657" width="3.625" style="14" customWidth="1"/>
    <col min="6658" max="6658" width="8.625" style="14" customWidth="1"/>
    <col min="6659" max="6660" width="7.625" style="14" customWidth="1"/>
    <col min="6661" max="6661" width="9" style="14"/>
    <col min="6662" max="6662" width="7.625" style="14" customWidth="1"/>
    <col min="6663" max="6663" width="9" style="14"/>
    <col min="6664" max="6664" width="7.625" style="14" customWidth="1"/>
    <col min="6665" max="6665" width="9" style="14"/>
    <col min="6666" max="6666" width="7.625" style="14" customWidth="1"/>
    <col min="6667" max="6667" width="9" style="14"/>
    <col min="6668" max="6668" width="7.625" style="14" customWidth="1"/>
    <col min="6669" max="6669" width="9" style="14"/>
    <col min="6670" max="6670" width="7.625" style="14" customWidth="1"/>
    <col min="6671" max="6671" width="9" style="14"/>
    <col min="6672" max="6672" width="7.625" style="14" customWidth="1"/>
    <col min="6673" max="6673" width="9" style="14"/>
    <col min="6674" max="6674" width="7.625" style="14" customWidth="1"/>
    <col min="6675" max="6675" width="9" style="14"/>
    <col min="6676" max="6676" width="7.625" style="14" customWidth="1"/>
    <col min="6677" max="6912" width="9" style="14"/>
    <col min="6913" max="6913" width="3.625" style="14" customWidth="1"/>
    <col min="6914" max="6914" width="8.625" style="14" customWidth="1"/>
    <col min="6915" max="6916" width="7.625" style="14" customWidth="1"/>
    <col min="6917" max="6917" width="9" style="14"/>
    <col min="6918" max="6918" width="7.625" style="14" customWidth="1"/>
    <col min="6919" max="6919" width="9" style="14"/>
    <col min="6920" max="6920" width="7.625" style="14" customWidth="1"/>
    <col min="6921" max="6921" width="9" style="14"/>
    <col min="6922" max="6922" width="7.625" style="14" customWidth="1"/>
    <col min="6923" max="6923" width="9" style="14"/>
    <col min="6924" max="6924" width="7.625" style="14" customWidth="1"/>
    <col min="6925" max="6925" width="9" style="14"/>
    <col min="6926" max="6926" width="7.625" style="14" customWidth="1"/>
    <col min="6927" max="6927" width="9" style="14"/>
    <col min="6928" max="6928" width="7.625" style="14" customWidth="1"/>
    <col min="6929" max="6929" width="9" style="14"/>
    <col min="6930" max="6930" width="7.625" style="14" customWidth="1"/>
    <col min="6931" max="6931" width="9" style="14"/>
    <col min="6932" max="6932" width="7.625" style="14" customWidth="1"/>
    <col min="6933" max="7168" width="9" style="14"/>
    <col min="7169" max="7169" width="3.625" style="14" customWidth="1"/>
    <col min="7170" max="7170" width="8.625" style="14" customWidth="1"/>
    <col min="7171" max="7172" width="7.625" style="14" customWidth="1"/>
    <col min="7173" max="7173" width="9" style="14"/>
    <col min="7174" max="7174" width="7.625" style="14" customWidth="1"/>
    <col min="7175" max="7175" width="9" style="14"/>
    <col min="7176" max="7176" width="7.625" style="14" customWidth="1"/>
    <col min="7177" max="7177" width="9" style="14"/>
    <col min="7178" max="7178" width="7.625" style="14" customWidth="1"/>
    <col min="7179" max="7179" width="9" style="14"/>
    <col min="7180" max="7180" width="7.625" style="14" customWidth="1"/>
    <col min="7181" max="7181" width="9" style="14"/>
    <col min="7182" max="7182" width="7.625" style="14" customWidth="1"/>
    <col min="7183" max="7183" width="9" style="14"/>
    <col min="7184" max="7184" width="7.625" style="14" customWidth="1"/>
    <col min="7185" max="7185" width="9" style="14"/>
    <col min="7186" max="7186" width="7.625" style="14" customWidth="1"/>
    <col min="7187" max="7187" width="9" style="14"/>
    <col min="7188" max="7188" width="7.625" style="14" customWidth="1"/>
    <col min="7189" max="7424" width="9" style="14"/>
    <col min="7425" max="7425" width="3.625" style="14" customWidth="1"/>
    <col min="7426" max="7426" width="8.625" style="14" customWidth="1"/>
    <col min="7427" max="7428" width="7.625" style="14" customWidth="1"/>
    <col min="7429" max="7429" width="9" style="14"/>
    <col min="7430" max="7430" width="7.625" style="14" customWidth="1"/>
    <col min="7431" max="7431" width="9" style="14"/>
    <col min="7432" max="7432" width="7.625" style="14" customWidth="1"/>
    <col min="7433" max="7433" width="9" style="14"/>
    <col min="7434" max="7434" width="7.625" style="14" customWidth="1"/>
    <col min="7435" max="7435" width="9" style="14"/>
    <col min="7436" max="7436" width="7.625" style="14" customWidth="1"/>
    <col min="7437" max="7437" width="9" style="14"/>
    <col min="7438" max="7438" width="7.625" style="14" customWidth="1"/>
    <col min="7439" max="7439" width="9" style="14"/>
    <col min="7440" max="7440" width="7.625" style="14" customWidth="1"/>
    <col min="7441" max="7441" width="9" style="14"/>
    <col min="7442" max="7442" width="7.625" style="14" customWidth="1"/>
    <col min="7443" max="7443" width="9" style="14"/>
    <col min="7444" max="7444" width="7.625" style="14" customWidth="1"/>
    <col min="7445" max="7680" width="9" style="14"/>
    <col min="7681" max="7681" width="3.625" style="14" customWidth="1"/>
    <col min="7682" max="7682" width="8.625" style="14" customWidth="1"/>
    <col min="7683" max="7684" width="7.625" style="14" customWidth="1"/>
    <col min="7685" max="7685" width="9" style="14"/>
    <col min="7686" max="7686" width="7.625" style="14" customWidth="1"/>
    <col min="7687" max="7687" width="9" style="14"/>
    <col min="7688" max="7688" width="7.625" style="14" customWidth="1"/>
    <col min="7689" max="7689" width="9" style="14"/>
    <col min="7690" max="7690" width="7.625" style="14" customWidth="1"/>
    <col min="7691" max="7691" width="9" style="14"/>
    <col min="7692" max="7692" width="7.625" style="14" customWidth="1"/>
    <col min="7693" max="7693" width="9" style="14"/>
    <col min="7694" max="7694" width="7.625" style="14" customWidth="1"/>
    <col min="7695" max="7695" width="9" style="14"/>
    <col min="7696" max="7696" width="7.625" style="14" customWidth="1"/>
    <col min="7697" max="7697" width="9" style="14"/>
    <col min="7698" max="7698" width="7.625" style="14" customWidth="1"/>
    <col min="7699" max="7699" width="9" style="14"/>
    <col min="7700" max="7700" width="7.625" style="14" customWidth="1"/>
    <col min="7701" max="7936" width="9" style="14"/>
    <col min="7937" max="7937" width="3.625" style="14" customWidth="1"/>
    <col min="7938" max="7938" width="8.625" style="14" customWidth="1"/>
    <col min="7939" max="7940" width="7.625" style="14" customWidth="1"/>
    <col min="7941" max="7941" width="9" style="14"/>
    <col min="7942" max="7942" width="7.625" style="14" customWidth="1"/>
    <col min="7943" max="7943" width="9" style="14"/>
    <col min="7944" max="7944" width="7.625" style="14" customWidth="1"/>
    <col min="7945" max="7945" width="9" style="14"/>
    <col min="7946" max="7946" width="7.625" style="14" customWidth="1"/>
    <col min="7947" max="7947" width="9" style="14"/>
    <col min="7948" max="7948" width="7.625" style="14" customWidth="1"/>
    <col min="7949" max="7949" width="9" style="14"/>
    <col min="7950" max="7950" width="7.625" style="14" customWidth="1"/>
    <col min="7951" max="7951" width="9" style="14"/>
    <col min="7952" max="7952" width="7.625" style="14" customWidth="1"/>
    <col min="7953" max="7953" width="9" style="14"/>
    <col min="7954" max="7954" width="7.625" style="14" customWidth="1"/>
    <col min="7955" max="7955" width="9" style="14"/>
    <col min="7956" max="7956" width="7.625" style="14" customWidth="1"/>
    <col min="7957" max="8192" width="9" style="14"/>
    <col min="8193" max="8193" width="3.625" style="14" customWidth="1"/>
    <col min="8194" max="8194" width="8.625" style="14" customWidth="1"/>
    <col min="8195" max="8196" width="7.625" style="14" customWidth="1"/>
    <col min="8197" max="8197" width="9" style="14"/>
    <col min="8198" max="8198" width="7.625" style="14" customWidth="1"/>
    <col min="8199" max="8199" width="9" style="14"/>
    <col min="8200" max="8200" width="7.625" style="14" customWidth="1"/>
    <col min="8201" max="8201" width="9" style="14"/>
    <col min="8202" max="8202" width="7.625" style="14" customWidth="1"/>
    <col min="8203" max="8203" width="9" style="14"/>
    <col min="8204" max="8204" width="7.625" style="14" customWidth="1"/>
    <col min="8205" max="8205" width="9" style="14"/>
    <col min="8206" max="8206" width="7.625" style="14" customWidth="1"/>
    <col min="8207" max="8207" width="9" style="14"/>
    <col min="8208" max="8208" width="7.625" style="14" customWidth="1"/>
    <col min="8209" max="8209" width="9" style="14"/>
    <col min="8210" max="8210" width="7.625" style="14" customWidth="1"/>
    <col min="8211" max="8211" width="9" style="14"/>
    <col min="8212" max="8212" width="7.625" style="14" customWidth="1"/>
    <col min="8213" max="8448" width="9" style="14"/>
    <col min="8449" max="8449" width="3.625" style="14" customWidth="1"/>
    <col min="8450" max="8450" width="8.625" style="14" customWidth="1"/>
    <col min="8451" max="8452" width="7.625" style="14" customWidth="1"/>
    <col min="8453" max="8453" width="9" style="14"/>
    <col min="8454" max="8454" width="7.625" style="14" customWidth="1"/>
    <col min="8455" max="8455" width="9" style="14"/>
    <col min="8456" max="8456" width="7.625" style="14" customWidth="1"/>
    <col min="8457" max="8457" width="9" style="14"/>
    <col min="8458" max="8458" width="7.625" style="14" customWidth="1"/>
    <col min="8459" max="8459" width="9" style="14"/>
    <col min="8460" max="8460" width="7.625" style="14" customWidth="1"/>
    <col min="8461" max="8461" width="9" style="14"/>
    <col min="8462" max="8462" width="7.625" style="14" customWidth="1"/>
    <col min="8463" max="8463" width="9" style="14"/>
    <col min="8464" max="8464" width="7.625" style="14" customWidth="1"/>
    <col min="8465" max="8465" width="9" style="14"/>
    <col min="8466" max="8466" width="7.625" style="14" customWidth="1"/>
    <col min="8467" max="8467" width="9" style="14"/>
    <col min="8468" max="8468" width="7.625" style="14" customWidth="1"/>
    <col min="8469" max="8704" width="9" style="14"/>
    <col min="8705" max="8705" width="3.625" style="14" customWidth="1"/>
    <col min="8706" max="8706" width="8.625" style="14" customWidth="1"/>
    <col min="8707" max="8708" width="7.625" style="14" customWidth="1"/>
    <col min="8709" max="8709" width="9" style="14"/>
    <col min="8710" max="8710" width="7.625" style="14" customWidth="1"/>
    <col min="8711" max="8711" width="9" style="14"/>
    <col min="8712" max="8712" width="7.625" style="14" customWidth="1"/>
    <col min="8713" max="8713" width="9" style="14"/>
    <col min="8714" max="8714" width="7.625" style="14" customWidth="1"/>
    <col min="8715" max="8715" width="9" style="14"/>
    <col min="8716" max="8716" width="7.625" style="14" customWidth="1"/>
    <col min="8717" max="8717" width="9" style="14"/>
    <col min="8718" max="8718" width="7.625" style="14" customWidth="1"/>
    <col min="8719" max="8719" width="9" style="14"/>
    <col min="8720" max="8720" width="7.625" style="14" customWidth="1"/>
    <col min="8721" max="8721" width="9" style="14"/>
    <col min="8722" max="8722" width="7.625" style="14" customWidth="1"/>
    <col min="8723" max="8723" width="9" style="14"/>
    <col min="8724" max="8724" width="7.625" style="14" customWidth="1"/>
    <col min="8725" max="8960" width="9" style="14"/>
    <col min="8961" max="8961" width="3.625" style="14" customWidth="1"/>
    <col min="8962" max="8962" width="8.625" style="14" customWidth="1"/>
    <col min="8963" max="8964" width="7.625" style="14" customWidth="1"/>
    <col min="8965" max="8965" width="9" style="14"/>
    <col min="8966" max="8966" width="7.625" style="14" customWidth="1"/>
    <col min="8967" max="8967" width="9" style="14"/>
    <col min="8968" max="8968" width="7.625" style="14" customWidth="1"/>
    <col min="8969" max="8969" width="9" style="14"/>
    <col min="8970" max="8970" width="7.625" style="14" customWidth="1"/>
    <col min="8971" max="8971" width="9" style="14"/>
    <col min="8972" max="8972" width="7.625" style="14" customWidth="1"/>
    <col min="8973" max="8973" width="9" style="14"/>
    <col min="8974" max="8974" width="7.625" style="14" customWidth="1"/>
    <col min="8975" max="8975" width="9" style="14"/>
    <col min="8976" max="8976" width="7.625" style="14" customWidth="1"/>
    <col min="8977" max="8977" width="9" style="14"/>
    <col min="8978" max="8978" width="7.625" style="14" customWidth="1"/>
    <col min="8979" max="8979" width="9" style="14"/>
    <col min="8980" max="8980" width="7.625" style="14" customWidth="1"/>
    <col min="8981" max="9216" width="9" style="14"/>
    <col min="9217" max="9217" width="3.625" style="14" customWidth="1"/>
    <col min="9218" max="9218" width="8.625" style="14" customWidth="1"/>
    <col min="9219" max="9220" width="7.625" style="14" customWidth="1"/>
    <col min="9221" max="9221" width="9" style="14"/>
    <col min="9222" max="9222" width="7.625" style="14" customWidth="1"/>
    <col min="9223" max="9223" width="9" style="14"/>
    <col min="9224" max="9224" width="7.625" style="14" customWidth="1"/>
    <col min="9225" max="9225" width="9" style="14"/>
    <col min="9226" max="9226" width="7.625" style="14" customWidth="1"/>
    <col min="9227" max="9227" width="9" style="14"/>
    <col min="9228" max="9228" width="7.625" style="14" customWidth="1"/>
    <col min="9229" max="9229" width="9" style="14"/>
    <col min="9230" max="9230" width="7.625" style="14" customWidth="1"/>
    <col min="9231" max="9231" width="9" style="14"/>
    <col min="9232" max="9232" width="7.625" style="14" customWidth="1"/>
    <col min="9233" max="9233" width="9" style="14"/>
    <col min="9234" max="9234" width="7.625" style="14" customWidth="1"/>
    <col min="9235" max="9235" width="9" style="14"/>
    <col min="9236" max="9236" width="7.625" style="14" customWidth="1"/>
    <col min="9237" max="9472" width="9" style="14"/>
    <col min="9473" max="9473" width="3.625" style="14" customWidth="1"/>
    <col min="9474" max="9474" width="8.625" style="14" customWidth="1"/>
    <col min="9475" max="9476" width="7.625" style="14" customWidth="1"/>
    <col min="9477" max="9477" width="9" style="14"/>
    <col min="9478" max="9478" width="7.625" style="14" customWidth="1"/>
    <col min="9479" max="9479" width="9" style="14"/>
    <col min="9480" max="9480" width="7.625" style="14" customWidth="1"/>
    <col min="9481" max="9481" width="9" style="14"/>
    <col min="9482" max="9482" width="7.625" style="14" customWidth="1"/>
    <col min="9483" max="9483" width="9" style="14"/>
    <col min="9484" max="9484" width="7.625" style="14" customWidth="1"/>
    <col min="9485" max="9485" width="9" style="14"/>
    <col min="9486" max="9486" width="7.625" style="14" customWidth="1"/>
    <col min="9487" max="9487" width="9" style="14"/>
    <col min="9488" max="9488" width="7.625" style="14" customWidth="1"/>
    <col min="9489" max="9489" width="9" style="14"/>
    <col min="9490" max="9490" width="7.625" style="14" customWidth="1"/>
    <col min="9491" max="9491" width="9" style="14"/>
    <col min="9492" max="9492" width="7.625" style="14" customWidth="1"/>
    <col min="9493" max="9728" width="9" style="14"/>
    <col min="9729" max="9729" width="3.625" style="14" customWidth="1"/>
    <col min="9730" max="9730" width="8.625" style="14" customWidth="1"/>
    <col min="9731" max="9732" width="7.625" style="14" customWidth="1"/>
    <col min="9733" max="9733" width="9" style="14"/>
    <col min="9734" max="9734" width="7.625" style="14" customWidth="1"/>
    <col min="9735" max="9735" width="9" style="14"/>
    <col min="9736" max="9736" width="7.625" style="14" customWidth="1"/>
    <col min="9737" max="9737" width="9" style="14"/>
    <col min="9738" max="9738" width="7.625" style="14" customWidth="1"/>
    <col min="9739" max="9739" width="9" style="14"/>
    <col min="9740" max="9740" width="7.625" style="14" customWidth="1"/>
    <col min="9741" max="9741" width="9" style="14"/>
    <col min="9742" max="9742" width="7.625" style="14" customWidth="1"/>
    <col min="9743" max="9743" width="9" style="14"/>
    <col min="9744" max="9744" width="7.625" style="14" customWidth="1"/>
    <col min="9745" max="9745" width="9" style="14"/>
    <col min="9746" max="9746" width="7.625" style="14" customWidth="1"/>
    <col min="9747" max="9747" width="9" style="14"/>
    <col min="9748" max="9748" width="7.625" style="14" customWidth="1"/>
    <col min="9749" max="9984" width="9" style="14"/>
    <col min="9985" max="9985" width="3.625" style="14" customWidth="1"/>
    <col min="9986" max="9986" width="8.625" style="14" customWidth="1"/>
    <col min="9987" max="9988" width="7.625" style="14" customWidth="1"/>
    <col min="9989" max="9989" width="9" style="14"/>
    <col min="9990" max="9990" width="7.625" style="14" customWidth="1"/>
    <col min="9991" max="9991" width="9" style="14"/>
    <col min="9992" max="9992" width="7.625" style="14" customWidth="1"/>
    <col min="9993" max="9993" width="9" style="14"/>
    <col min="9994" max="9994" width="7.625" style="14" customWidth="1"/>
    <col min="9995" max="9995" width="9" style="14"/>
    <col min="9996" max="9996" width="7.625" style="14" customWidth="1"/>
    <col min="9997" max="9997" width="9" style="14"/>
    <col min="9998" max="9998" width="7.625" style="14" customWidth="1"/>
    <col min="9999" max="9999" width="9" style="14"/>
    <col min="10000" max="10000" width="7.625" style="14" customWidth="1"/>
    <col min="10001" max="10001" width="9" style="14"/>
    <col min="10002" max="10002" width="7.625" style="14" customWidth="1"/>
    <col min="10003" max="10003" width="9" style="14"/>
    <col min="10004" max="10004" width="7.625" style="14" customWidth="1"/>
    <col min="10005" max="10240" width="9" style="14"/>
    <col min="10241" max="10241" width="3.625" style="14" customWidth="1"/>
    <col min="10242" max="10242" width="8.625" style="14" customWidth="1"/>
    <col min="10243" max="10244" width="7.625" style="14" customWidth="1"/>
    <col min="10245" max="10245" width="9" style="14"/>
    <col min="10246" max="10246" width="7.625" style="14" customWidth="1"/>
    <col min="10247" max="10247" width="9" style="14"/>
    <col min="10248" max="10248" width="7.625" style="14" customWidth="1"/>
    <col min="10249" max="10249" width="9" style="14"/>
    <col min="10250" max="10250" width="7.625" style="14" customWidth="1"/>
    <col min="10251" max="10251" width="9" style="14"/>
    <col min="10252" max="10252" width="7.625" style="14" customWidth="1"/>
    <col min="10253" max="10253" width="9" style="14"/>
    <col min="10254" max="10254" width="7.625" style="14" customWidth="1"/>
    <col min="10255" max="10255" width="9" style="14"/>
    <col min="10256" max="10256" width="7.625" style="14" customWidth="1"/>
    <col min="10257" max="10257" width="9" style="14"/>
    <col min="10258" max="10258" width="7.625" style="14" customWidth="1"/>
    <col min="10259" max="10259" width="9" style="14"/>
    <col min="10260" max="10260" width="7.625" style="14" customWidth="1"/>
    <col min="10261" max="10496" width="9" style="14"/>
    <col min="10497" max="10497" width="3.625" style="14" customWidth="1"/>
    <col min="10498" max="10498" width="8.625" style="14" customWidth="1"/>
    <col min="10499" max="10500" width="7.625" style="14" customWidth="1"/>
    <col min="10501" max="10501" width="9" style="14"/>
    <col min="10502" max="10502" width="7.625" style="14" customWidth="1"/>
    <col min="10503" max="10503" width="9" style="14"/>
    <col min="10504" max="10504" width="7.625" style="14" customWidth="1"/>
    <col min="10505" max="10505" width="9" style="14"/>
    <col min="10506" max="10506" width="7.625" style="14" customWidth="1"/>
    <col min="10507" max="10507" width="9" style="14"/>
    <col min="10508" max="10508" width="7.625" style="14" customWidth="1"/>
    <col min="10509" max="10509" width="9" style="14"/>
    <col min="10510" max="10510" width="7.625" style="14" customWidth="1"/>
    <col min="10511" max="10511" width="9" style="14"/>
    <col min="10512" max="10512" width="7.625" style="14" customWidth="1"/>
    <col min="10513" max="10513" width="9" style="14"/>
    <col min="10514" max="10514" width="7.625" style="14" customWidth="1"/>
    <col min="10515" max="10515" width="9" style="14"/>
    <col min="10516" max="10516" width="7.625" style="14" customWidth="1"/>
    <col min="10517" max="10752" width="9" style="14"/>
    <col min="10753" max="10753" width="3.625" style="14" customWidth="1"/>
    <col min="10754" max="10754" width="8.625" style="14" customWidth="1"/>
    <col min="10755" max="10756" width="7.625" style="14" customWidth="1"/>
    <col min="10757" max="10757" width="9" style="14"/>
    <col min="10758" max="10758" width="7.625" style="14" customWidth="1"/>
    <col min="10759" max="10759" width="9" style="14"/>
    <col min="10760" max="10760" width="7.625" style="14" customWidth="1"/>
    <col min="10761" max="10761" width="9" style="14"/>
    <col min="10762" max="10762" width="7.625" style="14" customWidth="1"/>
    <col min="10763" max="10763" width="9" style="14"/>
    <col min="10764" max="10764" width="7.625" style="14" customWidth="1"/>
    <col min="10765" max="10765" width="9" style="14"/>
    <col min="10766" max="10766" width="7.625" style="14" customWidth="1"/>
    <col min="10767" max="10767" width="9" style="14"/>
    <col min="10768" max="10768" width="7.625" style="14" customWidth="1"/>
    <col min="10769" max="10769" width="9" style="14"/>
    <col min="10770" max="10770" width="7.625" style="14" customWidth="1"/>
    <col min="10771" max="10771" width="9" style="14"/>
    <col min="10772" max="10772" width="7.625" style="14" customWidth="1"/>
    <col min="10773" max="11008" width="9" style="14"/>
    <col min="11009" max="11009" width="3.625" style="14" customWidth="1"/>
    <col min="11010" max="11010" width="8.625" style="14" customWidth="1"/>
    <col min="11011" max="11012" width="7.625" style="14" customWidth="1"/>
    <col min="11013" max="11013" width="9" style="14"/>
    <col min="11014" max="11014" width="7.625" style="14" customWidth="1"/>
    <col min="11015" max="11015" width="9" style="14"/>
    <col min="11016" max="11016" width="7.625" style="14" customWidth="1"/>
    <col min="11017" max="11017" width="9" style="14"/>
    <col min="11018" max="11018" width="7.625" style="14" customWidth="1"/>
    <col min="11019" max="11019" width="9" style="14"/>
    <col min="11020" max="11020" width="7.625" style="14" customWidth="1"/>
    <col min="11021" max="11021" width="9" style="14"/>
    <col min="11022" max="11022" width="7.625" style="14" customWidth="1"/>
    <col min="11023" max="11023" width="9" style="14"/>
    <col min="11024" max="11024" width="7.625" style="14" customWidth="1"/>
    <col min="11025" max="11025" width="9" style="14"/>
    <col min="11026" max="11026" width="7.625" style="14" customWidth="1"/>
    <col min="11027" max="11027" width="9" style="14"/>
    <col min="11028" max="11028" width="7.625" style="14" customWidth="1"/>
    <col min="11029" max="11264" width="9" style="14"/>
    <col min="11265" max="11265" width="3.625" style="14" customWidth="1"/>
    <col min="11266" max="11266" width="8.625" style="14" customWidth="1"/>
    <col min="11267" max="11268" width="7.625" style="14" customWidth="1"/>
    <col min="11269" max="11269" width="9" style="14"/>
    <col min="11270" max="11270" width="7.625" style="14" customWidth="1"/>
    <col min="11271" max="11271" width="9" style="14"/>
    <col min="11272" max="11272" width="7.625" style="14" customWidth="1"/>
    <col min="11273" max="11273" width="9" style="14"/>
    <col min="11274" max="11274" width="7.625" style="14" customWidth="1"/>
    <col min="11275" max="11275" width="9" style="14"/>
    <col min="11276" max="11276" width="7.625" style="14" customWidth="1"/>
    <col min="11277" max="11277" width="9" style="14"/>
    <col min="11278" max="11278" width="7.625" style="14" customWidth="1"/>
    <col min="11279" max="11279" width="9" style="14"/>
    <col min="11280" max="11280" width="7.625" style="14" customWidth="1"/>
    <col min="11281" max="11281" width="9" style="14"/>
    <col min="11282" max="11282" width="7.625" style="14" customWidth="1"/>
    <col min="11283" max="11283" width="9" style="14"/>
    <col min="11284" max="11284" width="7.625" style="14" customWidth="1"/>
    <col min="11285" max="11520" width="9" style="14"/>
    <col min="11521" max="11521" width="3.625" style="14" customWidth="1"/>
    <col min="11522" max="11522" width="8.625" style="14" customWidth="1"/>
    <col min="11523" max="11524" width="7.625" style="14" customWidth="1"/>
    <col min="11525" max="11525" width="9" style="14"/>
    <col min="11526" max="11526" width="7.625" style="14" customWidth="1"/>
    <col min="11527" max="11527" width="9" style="14"/>
    <col min="11528" max="11528" width="7.625" style="14" customWidth="1"/>
    <col min="11529" max="11529" width="9" style="14"/>
    <col min="11530" max="11530" width="7.625" style="14" customWidth="1"/>
    <col min="11531" max="11531" width="9" style="14"/>
    <col min="11532" max="11532" width="7.625" style="14" customWidth="1"/>
    <col min="11533" max="11533" width="9" style="14"/>
    <col min="11534" max="11534" width="7.625" style="14" customWidth="1"/>
    <col min="11535" max="11535" width="9" style="14"/>
    <col min="11536" max="11536" width="7.625" style="14" customWidth="1"/>
    <col min="11537" max="11537" width="9" style="14"/>
    <col min="11538" max="11538" width="7.625" style="14" customWidth="1"/>
    <col min="11539" max="11539" width="9" style="14"/>
    <col min="11540" max="11540" width="7.625" style="14" customWidth="1"/>
    <col min="11541" max="11776" width="9" style="14"/>
    <col min="11777" max="11777" width="3.625" style="14" customWidth="1"/>
    <col min="11778" max="11778" width="8.625" style="14" customWidth="1"/>
    <col min="11779" max="11780" width="7.625" style="14" customWidth="1"/>
    <col min="11781" max="11781" width="9" style="14"/>
    <col min="11782" max="11782" width="7.625" style="14" customWidth="1"/>
    <col min="11783" max="11783" width="9" style="14"/>
    <col min="11784" max="11784" width="7.625" style="14" customWidth="1"/>
    <col min="11785" max="11785" width="9" style="14"/>
    <col min="11786" max="11786" width="7.625" style="14" customWidth="1"/>
    <col min="11787" max="11787" width="9" style="14"/>
    <col min="11788" max="11788" width="7.625" style="14" customWidth="1"/>
    <col min="11789" max="11789" width="9" style="14"/>
    <col min="11790" max="11790" width="7.625" style="14" customWidth="1"/>
    <col min="11791" max="11791" width="9" style="14"/>
    <col min="11792" max="11792" width="7.625" style="14" customWidth="1"/>
    <col min="11793" max="11793" width="9" style="14"/>
    <col min="11794" max="11794" width="7.625" style="14" customWidth="1"/>
    <col min="11795" max="11795" width="9" style="14"/>
    <col min="11796" max="11796" width="7.625" style="14" customWidth="1"/>
    <col min="11797" max="12032" width="9" style="14"/>
    <col min="12033" max="12033" width="3.625" style="14" customWidth="1"/>
    <col min="12034" max="12034" width="8.625" style="14" customWidth="1"/>
    <col min="12035" max="12036" width="7.625" style="14" customWidth="1"/>
    <col min="12037" max="12037" width="9" style="14"/>
    <col min="12038" max="12038" width="7.625" style="14" customWidth="1"/>
    <col min="12039" max="12039" width="9" style="14"/>
    <col min="12040" max="12040" width="7.625" style="14" customWidth="1"/>
    <col min="12041" max="12041" width="9" style="14"/>
    <col min="12042" max="12042" width="7.625" style="14" customWidth="1"/>
    <col min="12043" max="12043" width="9" style="14"/>
    <col min="12044" max="12044" width="7.625" style="14" customWidth="1"/>
    <col min="12045" max="12045" width="9" style="14"/>
    <col min="12046" max="12046" width="7.625" style="14" customWidth="1"/>
    <col min="12047" max="12047" width="9" style="14"/>
    <col min="12048" max="12048" width="7.625" style="14" customWidth="1"/>
    <col min="12049" max="12049" width="9" style="14"/>
    <col min="12050" max="12050" width="7.625" style="14" customWidth="1"/>
    <col min="12051" max="12051" width="9" style="14"/>
    <col min="12052" max="12052" width="7.625" style="14" customWidth="1"/>
    <col min="12053" max="12288" width="9" style="14"/>
    <col min="12289" max="12289" width="3.625" style="14" customWidth="1"/>
    <col min="12290" max="12290" width="8.625" style="14" customWidth="1"/>
    <col min="12291" max="12292" width="7.625" style="14" customWidth="1"/>
    <col min="12293" max="12293" width="9" style="14"/>
    <col min="12294" max="12294" width="7.625" style="14" customWidth="1"/>
    <col min="12295" max="12295" width="9" style="14"/>
    <col min="12296" max="12296" width="7.625" style="14" customWidth="1"/>
    <col min="12297" max="12297" width="9" style="14"/>
    <col min="12298" max="12298" width="7.625" style="14" customWidth="1"/>
    <col min="12299" max="12299" width="9" style="14"/>
    <col min="12300" max="12300" width="7.625" style="14" customWidth="1"/>
    <col min="12301" max="12301" width="9" style="14"/>
    <col min="12302" max="12302" width="7.625" style="14" customWidth="1"/>
    <col min="12303" max="12303" width="9" style="14"/>
    <col min="12304" max="12304" width="7.625" style="14" customWidth="1"/>
    <col min="12305" max="12305" width="9" style="14"/>
    <col min="12306" max="12306" width="7.625" style="14" customWidth="1"/>
    <col min="12307" max="12307" width="9" style="14"/>
    <col min="12308" max="12308" width="7.625" style="14" customWidth="1"/>
    <col min="12309" max="12544" width="9" style="14"/>
    <col min="12545" max="12545" width="3.625" style="14" customWidth="1"/>
    <col min="12546" max="12546" width="8.625" style="14" customWidth="1"/>
    <col min="12547" max="12548" width="7.625" style="14" customWidth="1"/>
    <col min="12549" max="12549" width="9" style="14"/>
    <col min="12550" max="12550" width="7.625" style="14" customWidth="1"/>
    <col min="12551" max="12551" width="9" style="14"/>
    <col min="12552" max="12552" width="7.625" style="14" customWidth="1"/>
    <col min="12553" max="12553" width="9" style="14"/>
    <col min="12554" max="12554" width="7.625" style="14" customWidth="1"/>
    <col min="12555" max="12555" width="9" style="14"/>
    <col min="12556" max="12556" width="7.625" style="14" customWidth="1"/>
    <col min="12557" max="12557" width="9" style="14"/>
    <col min="12558" max="12558" width="7.625" style="14" customWidth="1"/>
    <col min="12559" max="12559" width="9" style="14"/>
    <col min="12560" max="12560" width="7.625" style="14" customWidth="1"/>
    <col min="12561" max="12561" width="9" style="14"/>
    <col min="12562" max="12562" width="7.625" style="14" customWidth="1"/>
    <col min="12563" max="12563" width="9" style="14"/>
    <col min="12564" max="12564" width="7.625" style="14" customWidth="1"/>
    <col min="12565" max="12800" width="9" style="14"/>
    <col min="12801" max="12801" width="3.625" style="14" customWidth="1"/>
    <col min="12802" max="12802" width="8.625" style="14" customWidth="1"/>
    <col min="12803" max="12804" width="7.625" style="14" customWidth="1"/>
    <col min="12805" max="12805" width="9" style="14"/>
    <col min="12806" max="12806" width="7.625" style="14" customWidth="1"/>
    <col min="12807" max="12807" width="9" style="14"/>
    <col min="12808" max="12808" width="7.625" style="14" customWidth="1"/>
    <col min="12809" max="12809" width="9" style="14"/>
    <col min="12810" max="12810" width="7.625" style="14" customWidth="1"/>
    <col min="12811" max="12811" width="9" style="14"/>
    <col min="12812" max="12812" width="7.625" style="14" customWidth="1"/>
    <col min="12813" max="12813" width="9" style="14"/>
    <col min="12814" max="12814" width="7.625" style="14" customWidth="1"/>
    <col min="12815" max="12815" width="9" style="14"/>
    <col min="12816" max="12816" width="7.625" style="14" customWidth="1"/>
    <col min="12817" max="12817" width="9" style="14"/>
    <col min="12818" max="12818" width="7.625" style="14" customWidth="1"/>
    <col min="12819" max="12819" width="9" style="14"/>
    <col min="12820" max="12820" width="7.625" style="14" customWidth="1"/>
    <col min="12821" max="13056" width="9" style="14"/>
    <col min="13057" max="13057" width="3.625" style="14" customWidth="1"/>
    <col min="13058" max="13058" width="8.625" style="14" customWidth="1"/>
    <col min="13059" max="13060" width="7.625" style="14" customWidth="1"/>
    <col min="13061" max="13061" width="9" style="14"/>
    <col min="13062" max="13062" width="7.625" style="14" customWidth="1"/>
    <col min="13063" max="13063" width="9" style="14"/>
    <col min="13064" max="13064" width="7.625" style="14" customWidth="1"/>
    <col min="13065" max="13065" width="9" style="14"/>
    <col min="13066" max="13066" width="7.625" style="14" customWidth="1"/>
    <col min="13067" max="13067" width="9" style="14"/>
    <col min="13068" max="13068" width="7.625" style="14" customWidth="1"/>
    <col min="13069" max="13069" width="9" style="14"/>
    <col min="13070" max="13070" width="7.625" style="14" customWidth="1"/>
    <col min="13071" max="13071" width="9" style="14"/>
    <col min="13072" max="13072" width="7.625" style="14" customWidth="1"/>
    <col min="13073" max="13073" width="9" style="14"/>
    <col min="13074" max="13074" width="7.625" style="14" customWidth="1"/>
    <col min="13075" max="13075" width="9" style="14"/>
    <col min="13076" max="13076" width="7.625" style="14" customWidth="1"/>
    <col min="13077" max="13312" width="9" style="14"/>
    <col min="13313" max="13313" width="3.625" style="14" customWidth="1"/>
    <col min="13314" max="13314" width="8.625" style="14" customWidth="1"/>
    <col min="13315" max="13316" width="7.625" style="14" customWidth="1"/>
    <col min="13317" max="13317" width="9" style="14"/>
    <col min="13318" max="13318" width="7.625" style="14" customWidth="1"/>
    <col min="13319" max="13319" width="9" style="14"/>
    <col min="13320" max="13320" width="7.625" style="14" customWidth="1"/>
    <col min="13321" max="13321" width="9" style="14"/>
    <col min="13322" max="13322" width="7.625" style="14" customWidth="1"/>
    <col min="13323" max="13323" width="9" style="14"/>
    <col min="13324" max="13324" width="7.625" style="14" customWidth="1"/>
    <col min="13325" max="13325" width="9" style="14"/>
    <col min="13326" max="13326" width="7.625" style="14" customWidth="1"/>
    <col min="13327" max="13327" width="9" style="14"/>
    <col min="13328" max="13328" width="7.625" style="14" customWidth="1"/>
    <col min="13329" max="13329" width="9" style="14"/>
    <col min="13330" max="13330" width="7.625" style="14" customWidth="1"/>
    <col min="13331" max="13331" width="9" style="14"/>
    <col min="13332" max="13332" width="7.625" style="14" customWidth="1"/>
    <col min="13333" max="13568" width="9" style="14"/>
    <col min="13569" max="13569" width="3.625" style="14" customWidth="1"/>
    <col min="13570" max="13570" width="8.625" style="14" customWidth="1"/>
    <col min="13571" max="13572" width="7.625" style="14" customWidth="1"/>
    <col min="13573" max="13573" width="9" style="14"/>
    <col min="13574" max="13574" width="7.625" style="14" customWidth="1"/>
    <col min="13575" max="13575" width="9" style="14"/>
    <col min="13576" max="13576" width="7.625" style="14" customWidth="1"/>
    <col min="13577" max="13577" width="9" style="14"/>
    <col min="13578" max="13578" width="7.625" style="14" customWidth="1"/>
    <col min="13579" max="13579" width="9" style="14"/>
    <col min="13580" max="13580" width="7.625" style="14" customWidth="1"/>
    <col min="13581" max="13581" width="9" style="14"/>
    <col min="13582" max="13582" width="7.625" style="14" customWidth="1"/>
    <col min="13583" max="13583" width="9" style="14"/>
    <col min="13584" max="13584" width="7.625" style="14" customWidth="1"/>
    <col min="13585" max="13585" width="9" style="14"/>
    <col min="13586" max="13586" width="7.625" style="14" customWidth="1"/>
    <col min="13587" max="13587" width="9" style="14"/>
    <col min="13588" max="13588" width="7.625" style="14" customWidth="1"/>
    <col min="13589" max="13824" width="9" style="14"/>
    <col min="13825" max="13825" width="3.625" style="14" customWidth="1"/>
    <col min="13826" max="13826" width="8.625" style="14" customWidth="1"/>
    <col min="13827" max="13828" width="7.625" style="14" customWidth="1"/>
    <col min="13829" max="13829" width="9" style="14"/>
    <col min="13830" max="13830" width="7.625" style="14" customWidth="1"/>
    <col min="13831" max="13831" width="9" style="14"/>
    <col min="13832" max="13832" width="7.625" style="14" customWidth="1"/>
    <col min="13833" max="13833" width="9" style="14"/>
    <col min="13834" max="13834" width="7.625" style="14" customWidth="1"/>
    <col min="13835" max="13835" width="9" style="14"/>
    <col min="13836" max="13836" width="7.625" style="14" customWidth="1"/>
    <col min="13837" max="13837" width="9" style="14"/>
    <col min="13838" max="13838" width="7.625" style="14" customWidth="1"/>
    <col min="13839" max="13839" width="9" style="14"/>
    <col min="13840" max="13840" width="7.625" style="14" customWidth="1"/>
    <col min="13841" max="13841" width="9" style="14"/>
    <col min="13842" max="13842" width="7.625" style="14" customWidth="1"/>
    <col min="13843" max="13843" width="9" style="14"/>
    <col min="13844" max="13844" width="7.625" style="14" customWidth="1"/>
    <col min="13845" max="14080" width="9" style="14"/>
    <col min="14081" max="14081" width="3.625" style="14" customWidth="1"/>
    <col min="14082" max="14082" width="8.625" style="14" customWidth="1"/>
    <col min="14083" max="14084" width="7.625" style="14" customWidth="1"/>
    <col min="14085" max="14085" width="9" style="14"/>
    <col min="14086" max="14086" width="7.625" style="14" customWidth="1"/>
    <col min="14087" max="14087" width="9" style="14"/>
    <col min="14088" max="14088" width="7.625" style="14" customWidth="1"/>
    <col min="14089" max="14089" width="9" style="14"/>
    <col min="14090" max="14090" width="7.625" style="14" customWidth="1"/>
    <col min="14091" max="14091" width="9" style="14"/>
    <col min="14092" max="14092" width="7.625" style="14" customWidth="1"/>
    <col min="14093" max="14093" width="9" style="14"/>
    <col min="14094" max="14094" width="7.625" style="14" customWidth="1"/>
    <col min="14095" max="14095" width="9" style="14"/>
    <col min="14096" max="14096" width="7.625" style="14" customWidth="1"/>
    <col min="14097" max="14097" width="9" style="14"/>
    <col min="14098" max="14098" width="7.625" style="14" customWidth="1"/>
    <col min="14099" max="14099" width="9" style="14"/>
    <col min="14100" max="14100" width="7.625" style="14" customWidth="1"/>
    <col min="14101" max="14336" width="9" style="14"/>
    <col min="14337" max="14337" width="3.625" style="14" customWidth="1"/>
    <col min="14338" max="14338" width="8.625" style="14" customWidth="1"/>
    <col min="14339" max="14340" width="7.625" style="14" customWidth="1"/>
    <col min="14341" max="14341" width="9" style="14"/>
    <col min="14342" max="14342" width="7.625" style="14" customWidth="1"/>
    <col min="14343" max="14343" width="9" style="14"/>
    <col min="14344" max="14344" width="7.625" style="14" customWidth="1"/>
    <col min="14345" max="14345" width="9" style="14"/>
    <col min="14346" max="14346" width="7.625" style="14" customWidth="1"/>
    <col min="14347" max="14347" width="9" style="14"/>
    <col min="14348" max="14348" width="7.625" style="14" customWidth="1"/>
    <col min="14349" max="14349" width="9" style="14"/>
    <col min="14350" max="14350" width="7.625" style="14" customWidth="1"/>
    <col min="14351" max="14351" width="9" style="14"/>
    <col min="14352" max="14352" width="7.625" style="14" customWidth="1"/>
    <col min="14353" max="14353" width="9" style="14"/>
    <col min="14354" max="14354" width="7.625" style="14" customWidth="1"/>
    <col min="14355" max="14355" width="9" style="14"/>
    <col min="14356" max="14356" width="7.625" style="14" customWidth="1"/>
    <col min="14357" max="14592" width="9" style="14"/>
    <col min="14593" max="14593" width="3.625" style="14" customWidth="1"/>
    <col min="14594" max="14594" width="8.625" style="14" customWidth="1"/>
    <col min="14595" max="14596" width="7.625" style="14" customWidth="1"/>
    <col min="14597" max="14597" width="9" style="14"/>
    <col min="14598" max="14598" width="7.625" style="14" customWidth="1"/>
    <col min="14599" max="14599" width="9" style="14"/>
    <col min="14600" max="14600" width="7.625" style="14" customWidth="1"/>
    <col min="14601" max="14601" width="9" style="14"/>
    <col min="14602" max="14602" width="7.625" style="14" customWidth="1"/>
    <col min="14603" max="14603" width="9" style="14"/>
    <col min="14604" max="14604" width="7.625" style="14" customWidth="1"/>
    <col min="14605" max="14605" width="9" style="14"/>
    <col min="14606" max="14606" width="7.625" style="14" customWidth="1"/>
    <col min="14607" max="14607" width="9" style="14"/>
    <col min="14608" max="14608" width="7.625" style="14" customWidth="1"/>
    <col min="14609" max="14609" width="9" style="14"/>
    <col min="14610" max="14610" width="7.625" style="14" customWidth="1"/>
    <col min="14611" max="14611" width="9" style="14"/>
    <col min="14612" max="14612" width="7.625" style="14" customWidth="1"/>
    <col min="14613" max="14848" width="9" style="14"/>
    <col min="14849" max="14849" width="3.625" style="14" customWidth="1"/>
    <col min="14850" max="14850" width="8.625" style="14" customWidth="1"/>
    <col min="14851" max="14852" width="7.625" style="14" customWidth="1"/>
    <col min="14853" max="14853" width="9" style="14"/>
    <col min="14854" max="14854" width="7.625" style="14" customWidth="1"/>
    <col min="14855" max="14855" width="9" style="14"/>
    <col min="14856" max="14856" width="7.625" style="14" customWidth="1"/>
    <col min="14857" max="14857" width="9" style="14"/>
    <col min="14858" max="14858" width="7.625" style="14" customWidth="1"/>
    <col min="14859" max="14859" width="9" style="14"/>
    <col min="14860" max="14860" width="7.625" style="14" customWidth="1"/>
    <col min="14861" max="14861" width="9" style="14"/>
    <col min="14862" max="14862" width="7.625" style="14" customWidth="1"/>
    <col min="14863" max="14863" width="9" style="14"/>
    <col min="14864" max="14864" width="7.625" style="14" customWidth="1"/>
    <col min="14865" max="14865" width="9" style="14"/>
    <col min="14866" max="14866" width="7.625" style="14" customWidth="1"/>
    <col min="14867" max="14867" width="9" style="14"/>
    <col min="14868" max="14868" width="7.625" style="14" customWidth="1"/>
    <col min="14869" max="15104" width="9" style="14"/>
    <col min="15105" max="15105" width="3.625" style="14" customWidth="1"/>
    <col min="15106" max="15106" width="8.625" style="14" customWidth="1"/>
    <col min="15107" max="15108" width="7.625" style="14" customWidth="1"/>
    <col min="15109" max="15109" width="9" style="14"/>
    <col min="15110" max="15110" width="7.625" style="14" customWidth="1"/>
    <col min="15111" max="15111" width="9" style="14"/>
    <col min="15112" max="15112" width="7.625" style="14" customWidth="1"/>
    <col min="15113" max="15113" width="9" style="14"/>
    <col min="15114" max="15114" width="7.625" style="14" customWidth="1"/>
    <col min="15115" max="15115" width="9" style="14"/>
    <col min="15116" max="15116" width="7.625" style="14" customWidth="1"/>
    <col min="15117" max="15117" width="9" style="14"/>
    <col min="15118" max="15118" width="7.625" style="14" customWidth="1"/>
    <col min="15119" max="15119" width="9" style="14"/>
    <col min="15120" max="15120" width="7.625" style="14" customWidth="1"/>
    <col min="15121" max="15121" width="9" style="14"/>
    <col min="15122" max="15122" width="7.625" style="14" customWidth="1"/>
    <col min="15123" max="15123" width="9" style="14"/>
    <col min="15124" max="15124" width="7.625" style="14" customWidth="1"/>
    <col min="15125" max="15360" width="9" style="14"/>
    <col min="15361" max="15361" width="3.625" style="14" customWidth="1"/>
    <col min="15362" max="15362" width="8.625" style="14" customWidth="1"/>
    <col min="15363" max="15364" width="7.625" style="14" customWidth="1"/>
    <col min="15365" max="15365" width="9" style="14"/>
    <col min="15366" max="15366" width="7.625" style="14" customWidth="1"/>
    <col min="15367" max="15367" width="9" style="14"/>
    <col min="15368" max="15368" width="7.625" style="14" customWidth="1"/>
    <col min="15369" max="15369" width="9" style="14"/>
    <col min="15370" max="15370" width="7.625" style="14" customWidth="1"/>
    <col min="15371" max="15371" width="9" style="14"/>
    <col min="15372" max="15372" width="7.625" style="14" customWidth="1"/>
    <col min="15373" max="15373" width="9" style="14"/>
    <col min="15374" max="15374" width="7.625" style="14" customWidth="1"/>
    <col min="15375" max="15375" width="9" style="14"/>
    <col min="15376" max="15376" width="7.625" style="14" customWidth="1"/>
    <col min="15377" max="15377" width="9" style="14"/>
    <col min="15378" max="15378" width="7.625" style="14" customWidth="1"/>
    <col min="15379" max="15379" width="9" style="14"/>
    <col min="15380" max="15380" width="7.625" style="14" customWidth="1"/>
    <col min="15381" max="15616" width="9" style="14"/>
    <col min="15617" max="15617" width="3.625" style="14" customWidth="1"/>
    <col min="15618" max="15618" width="8.625" style="14" customWidth="1"/>
    <col min="15619" max="15620" width="7.625" style="14" customWidth="1"/>
    <col min="15621" max="15621" width="9" style="14"/>
    <col min="15622" max="15622" width="7.625" style="14" customWidth="1"/>
    <col min="15623" max="15623" width="9" style="14"/>
    <col min="15624" max="15624" width="7.625" style="14" customWidth="1"/>
    <col min="15625" max="15625" width="9" style="14"/>
    <col min="15626" max="15626" width="7.625" style="14" customWidth="1"/>
    <col min="15627" max="15627" width="9" style="14"/>
    <col min="15628" max="15628" width="7.625" style="14" customWidth="1"/>
    <col min="15629" max="15629" width="9" style="14"/>
    <col min="15630" max="15630" width="7.625" style="14" customWidth="1"/>
    <col min="15631" max="15631" width="9" style="14"/>
    <col min="15632" max="15632" width="7.625" style="14" customWidth="1"/>
    <col min="15633" max="15633" width="9" style="14"/>
    <col min="15634" max="15634" width="7.625" style="14" customWidth="1"/>
    <col min="15635" max="15635" width="9" style="14"/>
    <col min="15636" max="15636" width="7.625" style="14" customWidth="1"/>
    <col min="15637" max="15872" width="9" style="14"/>
    <col min="15873" max="15873" width="3.625" style="14" customWidth="1"/>
    <col min="15874" max="15874" width="8.625" style="14" customWidth="1"/>
    <col min="15875" max="15876" width="7.625" style="14" customWidth="1"/>
    <col min="15877" max="15877" width="9" style="14"/>
    <col min="15878" max="15878" width="7.625" style="14" customWidth="1"/>
    <col min="15879" max="15879" width="9" style="14"/>
    <col min="15880" max="15880" width="7.625" style="14" customWidth="1"/>
    <col min="15881" max="15881" width="9" style="14"/>
    <col min="15882" max="15882" width="7.625" style="14" customWidth="1"/>
    <col min="15883" max="15883" width="9" style="14"/>
    <col min="15884" max="15884" width="7.625" style="14" customWidth="1"/>
    <col min="15885" max="15885" width="9" style="14"/>
    <col min="15886" max="15886" width="7.625" style="14" customWidth="1"/>
    <col min="15887" max="15887" width="9" style="14"/>
    <col min="15888" max="15888" width="7.625" style="14" customWidth="1"/>
    <col min="15889" max="15889" width="9" style="14"/>
    <col min="15890" max="15890" width="7.625" style="14" customWidth="1"/>
    <col min="15891" max="15891" width="9" style="14"/>
    <col min="15892" max="15892" width="7.625" style="14" customWidth="1"/>
    <col min="15893" max="16128" width="9" style="14"/>
    <col min="16129" max="16129" width="3.625" style="14" customWidth="1"/>
    <col min="16130" max="16130" width="8.625" style="14" customWidth="1"/>
    <col min="16131" max="16132" width="7.625" style="14" customWidth="1"/>
    <col min="16133" max="16133" width="9" style="14"/>
    <col min="16134" max="16134" width="7.625" style="14" customWidth="1"/>
    <col min="16135" max="16135" width="9" style="14"/>
    <col min="16136" max="16136" width="7.625" style="14" customWidth="1"/>
    <col min="16137" max="16137" width="9" style="14"/>
    <col min="16138" max="16138" width="7.625" style="14" customWidth="1"/>
    <col min="16139" max="16139" width="9" style="14"/>
    <col min="16140" max="16140" width="7.625" style="14" customWidth="1"/>
    <col min="16141" max="16141" width="9" style="14"/>
    <col min="16142" max="16142" width="7.625" style="14" customWidth="1"/>
    <col min="16143" max="16143" width="9" style="14"/>
    <col min="16144" max="16144" width="7.625" style="14" customWidth="1"/>
    <col min="16145" max="16145" width="9" style="14"/>
    <col min="16146" max="16146" width="7.625" style="14" customWidth="1"/>
    <col min="16147" max="16147" width="9" style="14"/>
    <col min="16148" max="16148" width="7.625" style="14" customWidth="1"/>
    <col min="16149" max="16384" width="9" style="14"/>
  </cols>
  <sheetData>
    <row r="1" spans="1:21" x14ac:dyDescent="0.15">
      <c r="A1" s="942" t="s">
        <v>687</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R2" s="356" t="s">
        <v>401</v>
      </c>
      <c r="U2" s="87" t="s">
        <v>657</v>
      </c>
    </row>
    <row r="3" spans="1:21" ht="15.75" customHeight="1" x14ac:dyDescent="0.15">
      <c r="A3" s="317"/>
      <c r="B3" s="316"/>
      <c r="C3" s="315"/>
      <c r="D3" s="1017" t="s">
        <v>319</v>
      </c>
      <c r="E3" s="1010"/>
      <c r="F3" s="1010" t="s">
        <v>630</v>
      </c>
      <c r="G3" s="1010"/>
      <c r="H3" s="1010" t="s">
        <v>629</v>
      </c>
      <c r="I3" s="1010"/>
      <c r="J3" s="1010" t="s">
        <v>656</v>
      </c>
      <c r="K3" s="1010"/>
      <c r="L3" s="1010" t="s">
        <v>655</v>
      </c>
      <c r="M3" s="1010"/>
      <c r="N3" s="1010" t="s">
        <v>654</v>
      </c>
      <c r="O3" s="1010"/>
      <c r="P3" s="1010" t="s">
        <v>653</v>
      </c>
      <c r="Q3" s="1010"/>
      <c r="R3" s="1010" t="s">
        <v>624</v>
      </c>
      <c r="S3" s="1010"/>
      <c r="T3" s="1010" t="s">
        <v>623</v>
      </c>
      <c r="U3" s="1018"/>
    </row>
    <row r="4" spans="1:21" ht="15.75" customHeight="1" thickBot="1" x14ac:dyDescent="0.2">
      <c r="A4" s="312"/>
      <c r="B4" s="311"/>
      <c r="C4" s="310"/>
      <c r="D4" s="354" t="s">
        <v>52</v>
      </c>
      <c r="E4" s="172" t="s">
        <v>652</v>
      </c>
      <c r="F4" s="172" t="s">
        <v>52</v>
      </c>
      <c r="G4" s="172" t="s">
        <v>652</v>
      </c>
      <c r="H4" s="172" t="s">
        <v>52</v>
      </c>
      <c r="I4" s="172" t="s">
        <v>652</v>
      </c>
      <c r="J4" s="172" t="s">
        <v>52</v>
      </c>
      <c r="K4" s="172" t="s">
        <v>652</v>
      </c>
      <c r="L4" s="172" t="s">
        <v>52</v>
      </c>
      <c r="M4" s="172" t="s">
        <v>652</v>
      </c>
      <c r="N4" s="172" t="s">
        <v>52</v>
      </c>
      <c r="O4" s="172" t="s">
        <v>652</v>
      </c>
      <c r="P4" s="172" t="s">
        <v>52</v>
      </c>
      <c r="Q4" s="172" t="s">
        <v>652</v>
      </c>
      <c r="R4" s="172" t="s">
        <v>52</v>
      </c>
      <c r="S4" s="172" t="s">
        <v>652</v>
      </c>
      <c r="T4" s="172" t="s">
        <v>52</v>
      </c>
      <c r="U4" s="353" t="s">
        <v>652</v>
      </c>
    </row>
    <row r="5" spans="1:21" ht="15.75" customHeight="1" thickTop="1" x14ac:dyDescent="0.15">
      <c r="A5" s="379" t="s">
        <v>248</v>
      </c>
      <c r="B5" s="364" t="s">
        <v>725</v>
      </c>
      <c r="C5" s="281" t="s">
        <v>641</v>
      </c>
      <c r="D5" s="280">
        <v>51</v>
      </c>
      <c r="E5" s="279">
        <v>14288.128718226068</v>
      </c>
      <c r="F5" s="279">
        <v>11</v>
      </c>
      <c r="G5" s="279">
        <v>19131.450974478834</v>
      </c>
      <c r="H5" s="279">
        <v>1</v>
      </c>
      <c r="I5" s="279" t="s">
        <v>277</v>
      </c>
      <c r="J5" s="279">
        <v>17</v>
      </c>
      <c r="K5" s="279">
        <v>16050.80758581979</v>
      </c>
      <c r="L5" s="279">
        <v>2</v>
      </c>
      <c r="M5" s="279" t="s">
        <v>277</v>
      </c>
      <c r="N5" s="279">
        <v>2</v>
      </c>
      <c r="O5" s="279" t="s">
        <v>277</v>
      </c>
      <c r="P5" s="279">
        <v>4</v>
      </c>
      <c r="Q5" s="279">
        <v>23771.947129611362</v>
      </c>
      <c r="R5" s="279">
        <v>6</v>
      </c>
      <c r="S5" s="279">
        <v>13692.878137654703</v>
      </c>
      <c r="T5" s="279">
        <v>8</v>
      </c>
      <c r="U5" s="363">
        <v>7474.2382026447303</v>
      </c>
    </row>
    <row r="6" spans="1:21" ht="15.75" customHeight="1" x14ac:dyDescent="0.15">
      <c r="A6" s="376"/>
      <c r="B6" s="361"/>
      <c r="C6" s="276" t="s">
        <v>413</v>
      </c>
      <c r="D6" s="272">
        <v>48</v>
      </c>
      <c r="E6" s="271">
        <v>14173.427903860242</v>
      </c>
      <c r="F6" s="271">
        <v>11</v>
      </c>
      <c r="G6" s="271">
        <v>19131.450974478834</v>
      </c>
      <c r="H6" s="271">
        <v>1</v>
      </c>
      <c r="I6" s="271" t="s">
        <v>277</v>
      </c>
      <c r="J6" s="271">
        <v>16</v>
      </c>
      <c r="K6" s="271" t="s">
        <v>278</v>
      </c>
      <c r="L6" s="271">
        <v>2</v>
      </c>
      <c r="M6" s="271" t="s">
        <v>277</v>
      </c>
      <c r="N6" s="271">
        <v>2</v>
      </c>
      <c r="O6" s="271" t="s">
        <v>277</v>
      </c>
      <c r="P6" s="271">
        <v>3</v>
      </c>
      <c r="Q6" s="271" t="s">
        <v>278</v>
      </c>
      <c r="R6" s="271">
        <v>6</v>
      </c>
      <c r="S6" s="271">
        <v>13692.878137654703</v>
      </c>
      <c r="T6" s="271">
        <v>7</v>
      </c>
      <c r="U6" s="360" t="s">
        <v>278</v>
      </c>
    </row>
    <row r="7" spans="1:21" ht="15.75" customHeight="1" x14ac:dyDescent="0.15">
      <c r="A7" s="376"/>
      <c r="B7" s="361"/>
      <c r="C7" s="273" t="s">
        <v>111</v>
      </c>
      <c r="D7" s="272">
        <v>2</v>
      </c>
      <c r="E7" s="271" t="s">
        <v>277</v>
      </c>
      <c r="F7" s="271" t="s">
        <v>178</v>
      </c>
      <c r="G7" s="271" t="s">
        <v>178</v>
      </c>
      <c r="H7" s="271" t="s">
        <v>178</v>
      </c>
      <c r="I7" s="271" t="s">
        <v>178</v>
      </c>
      <c r="J7" s="271" t="s">
        <v>178</v>
      </c>
      <c r="K7" s="271" t="s">
        <v>178</v>
      </c>
      <c r="L7" s="271" t="s">
        <v>178</v>
      </c>
      <c r="M7" s="271" t="s">
        <v>178</v>
      </c>
      <c r="N7" s="271" t="s">
        <v>178</v>
      </c>
      <c r="O7" s="271" t="s">
        <v>178</v>
      </c>
      <c r="P7" s="271">
        <v>1</v>
      </c>
      <c r="Q7" s="271" t="s">
        <v>277</v>
      </c>
      <c r="R7" s="271" t="s">
        <v>178</v>
      </c>
      <c r="S7" s="271" t="s">
        <v>178</v>
      </c>
      <c r="T7" s="271">
        <v>1</v>
      </c>
      <c r="U7" s="360" t="s">
        <v>277</v>
      </c>
    </row>
    <row r="8" spans="1:21" ht="15.75" customHeight="1" x14ac:dyDescent="0.15">
      <c r="A8" s="378"/>
      <c r="B8" s="367"/>
      <c r="C8" s="288" t="s">
        <v>412</v>
      </c>
      <c r="D8" s="295">
        <v>1</v>
      </c>
      <c r="E8" s="294" t="s">
        <v>277</v>
      </c>
      <c r="F8" s="294" t="s">
        <v>178</v>
      </c>
      <c r="G8" s="294" t="s">
        <v>178</v>
      </c>
      <c r="H8" s="294" t="s">
        <v>178</v>
      </c>
      <c r="I8" s="294" t="s">
        <v>178</v>
      </c>
      <c r="J8" s="294">
        <v>1</v>
      </c>
      <c r="K8" s="294" t="s">
        <v>277</v>
      </c>
      <c r="L8" s="294" t="s">
        <v>178</v>
      </c>
      <c r="M8" s="294" t="s">
        <v>178</v>
      </c>
      <c r="N8" s="294" t="s">
        <v>178</v>
      </c>
      <c r="O8" s="294" t="s">
        <v>178</v>
      </c>
      <c r="P8" s="294" t="s">
        <v>178</v>
      </c>
      <c r="Q8" s="294" t="s">
        <v>178</v>
      </c>
      <c r="R8" s="294" t="s">
        <v>178</v>
      </c>
      <c r="S8" s="294" t="s">
        <v>178</v>
      </c>
      <c r="T8" s="294" t="s">
        <v>178</v>
      </c>
      <c r="U8" s="366" t="s">
        <v>178</v>
      </c>
    </row>
    <row r="9" spans="1:21" ht="15.75" customHeight="1" x14ac:dyDescent="0.15">
      <c r="A9" s="377" t="s">
        <v>247</v>
      </c>
      <c r="B9" s="364" t="s">
        <v>724</v>
      </c>
      <c r="C9" s="281" t="s">
        <v>641</v>
      </c>
      <c r="D9" s="280">
        <v>9</v>
      </c>
      <c r="E9" s="279">
        <v>9546.9088657240172</v>
      </c>
      <c r="F9" s="279">
        <v>1</v>
      </c>
      <c r="G9" s="279" t="s">
        <v>277</v>
      </c>
      <c r="H9" s="279" t="s">
        <v>178</v>
      </c>
      <c r="I9" s="279" t="s">
        <v>178</v>
      </c>
      <c r="J9" s="279">
        <v>1</v>
      </c>
      <c r="K9" s="279" t="s">
        <v>277</v>
      </c>
      <c r="L9" s="279" t="s">
        <v>178</v>
      </c>
      <c r="M9" s="279" t="s">
        <v>178</v>
      </c>
      <c r="N9" s="279" t="s">
        <v>178</v>
      </c>
      <c r="O9" s="279" t="s">
        <v>178</v>
      </c>
      <c r="P9" s="279">
        <v>1</v>
      </c>
      <c r="Q9" s="279" t="s">
        <v>277</v>
      </c>
      <c r="R9" s="279">
        <v>1</v>
      </c>
      <c r="S9" s="279" t="s">
        <v>277</v>
      </c>
      <c r="T9" s="279">
        <v>5</v>
      </c>
      <c r="U9" s="363">
        <v>7981.553742461866</v>
      </c>
    </row>
    <row r="10" spans="1:21" ht="15.75" customHeight="1" x14ac:dyDescent="0.15">
      <c r="A10" s="376"/>
      <c r="B10" s="361"/>
      <c r="C10" s="276" t="s">
        <v>413</v>
      </c>
      <c r="D10" s="272">
        <v>8</v>
      </c>
      <c r="E10" s="271" t="s">
        <v>278</v>
      </c>
      <c r="F10" s="271">
        <v>1</v>
      </c>
      <c r="G10" s="271" t="s">
        <v>277</v>
      </c>
      <c r="H10" s="271" t="s">
        <v>178</v>
      </c>
      <c r="I10" s="271" t="s">
        <v>178</v>
      </c>
      <c r="J10" s="271">
        <v>1</v>
      </c>
      <c r="K10" s="271" t="s">
        <v>277</v>
      </c>
      <c r="L10" s="271" t="s">
        <v>178</v>
      </c>
      <c r="M10" s="271" t="s">
        <v>178</v>
      </c>
      <c r="N10" s="271" t="s">
        <v>178</v>
      </c>
      <c r="O10" s="271" t="s">
        <v>178</v>
      </c>
      <c r="P10" s="271" t="s">
        <v>178</v>
      </c>
      <c r="Q10" s="271" t="s">
        <v>178</v>
      </c>
      <c r="R10" s="271">
        <v>1</v>
      </c>
      <c r="S10" s="271" t="s">
        <v>277</v>
      </c>
      <c r="T10" s="271">
        <v>5</v>
      </c>
      <c r="U10" s="360">
        <v>7981.553742461866</v>
      </c>
    </row>
    <row r="11" spans="1:21" ht="15.75" customHeight="1" x14ac:dyDescent="0.15">
      <c r="A11" s="376"/>
      <c r="B11" s="361"/>
      <c r="C11" s="273" t="s">
        <v>111</v>
      </c>
      <c r="D11" s="272" t="s">
        <v>178</v>
      </c>
      <c r="E11" s="271" t="s">
        <v>178</v>
      </c>
      <c r="F11" s="271" t="s">
        <v>178</v>
      </c>
      <c r="G11" s="271" t="s">
        <v>178</v>
      </c>
      <c r="H11" s="271" t="s">
        <v>178</v>
      </c>
      <c r="I11" s="271" t="s">
        <v>178</v>
      </c>
      <c r="J11" s="271" t="s">
        <v>178</v>
      </c>
      <c r="K11" s="271" t="s">
        <v>178</v>
      </c>
      <c r="L11" s="271" t="s">
        <v>178</v>
      </c>
      <c r="M11" s="271" t="s">
        <v>178</v>
      </c>
      <c r="N11" s="271" t="s">
        <v>178</v>
      </c>
      <c r="O11" s="271" t="s">
        <v>178</v>
      </c>
      <c r="P11" s="271" t="s">
        <v>178</v>
      </c>
      <c r="Q11" s="271" t="s">
        <v>178</v>
      </c>
      <c r="R11" s="271" t="s">
        <v>178</v>
      </c>
      <c r="S11" s="271" t="s">
        <v>178</v>
      </c>
      <c r="T11" s="271" t="s">
        <v>178</v>
      </c>
      <c r="U11" s="360" t="s">
        <v>178</v>
      </c>
    </row>
    <row r="12" spans="1:21" ht="15.75" customHeight="1" x14ac:dyDescent="0.15">
      <c r="A12" s="378"/>
      <c r="B12" s="367"/>
      <c r="C12" s="288" t="s">
        <v>412</v>
      </c>
      <c r="D12" s="295">
        <v>1</v>
      </c>
      <c r="E12" s="294" t="s">
        <v>277</v>
      </c>
      <c r="F12" s="294" t="s">
        <v>178</v>
      </c>
      <c r="G12" s="294" t="s">
        <v>178</v>
      </c>
      <c r="H12" s="294" t="s">
        <v>178</v>
      </c>
      <c r="I12" s="294" t="s">
        <v>178</v>
      </c>
      <c r="J12" s="294" t="s">
        <v>178</v>
      </c>
      <c r="K12" s="294" t="s">
        <v>178</v>
      </c>
      <c r="L12" s="294" t="s">
        <v>178</v>
      </c>
      <c r="M12" s="294" t="s">
        <v>178</v>
      </c>
      <c r="N12" s="294" t="s">
        <v>178</v>
      </c>
      <c r="O12" s="294" t="s">
        <v>178</v>
      </c>
      <c r="P12" s="294">
        <v>1</v>
      </c>
      <c r="Q12" s="294" t="s">
        <v>277</v>
      </c>
      <c r="R12" s="294" t="s">
        <v>178</v>
      </c>
      <c r="S12" s="294" t="s">
        <v>178</v>
      </c>
      <c r="T12" s="294" t="s">
        <v>178</v>
      </c>
      <c r="U12" s="366" t="s">
        <v>178</v>
      </c>
    </row>
    <row r="13" spans="1:21" ht="15.75" customHeight="1" x14ac:dyDescent="0.15">
      <c r="A13" s="377" t="s">
        <v>246</v>
      </c>
      <c r="B13" s="364" t="s">
        <v>723</v>
      </c>
      <c r="C13" s="281" t="s">
        <v>641</v>
      </c>
      <c r="D13" s="280">
        <v>13</v>
      </c>
      <c r="E13" s="279">
        <v>15218.580231159076</v>
      </c>
      <c r="F13" s="279" t="s">
        <v>178</v>
      </c>
      <c r="G13" s="279" t="s">
        <v>178</v>
      </c>
      <c r="H13" s="279">
        <v>1</v>
      </c>
      <c r="I13" s="279" t="s">
        <v>277</v>
      </c>
      <c r="J13" s="279">
        <v>3</v>
      </c>
      <c r="K13" s="279">
        <v>18198.157717366885</v>
      </c>
      <c r="L13" s="279">
        <v>1</v>
      </c>
      <c r="M13" s="279" t="s">
        <v>277</v>
      </c>
      <c r="N13" s="279">
        <v>2</v>
      </c>
      <c r="O13" s="279" t="s">
        <v>277</v>
      </c>
      <c r="P13" s="279">
        <v>1</v>
      </c>
      <c r="Q13" s="279" t="s">
        <v>277</v>
      </c>
      <c r="R13" s="279">
        <v>1</v>
      </c>
      <c r="S13" s="279" t="s">
        <v>277</v>
      </c>
      <c r="T13" s="279">
        <v>5</v>
      </c>
      <c r="U13" s="363">
        <v>15307.90152730316</v>
      </c>
    </row>
    <row r="14" spans="1:21" ht="15.75" customHeight="1" x14ac:dyDescent="0.15">
      <c r="A14" s="376"/>
      <c r="B14" s="361"/>
      <c r="C14" s="276" t="s">
        <v>413</v>
      </c>
      <c r="D14" s="272">
        <v>9</v>
      </c>
      <c r="E14" s="271">
        <v>13490.063822903698</v>
      </c>
      <c r="F14" s="271" t="s">
        <v>178</v>
      </c>
      <c r="G14" s="271" t="s">
        <v>178</v>
      </c>
      <c r="H14" s="271">
        <v>1</v>
      </c>
      <c r="I14" s="271" t="s">
        <v>277</v>
      </c>
      <c r="J14" s="271">
        <v>3</v>
      </c>
      <c r="K14" s="271">
        <v>18198.157717366885</v>
      </c>
      <c r="L14" s="271">
        <v>1</v>
      </c>
      <c r="M14" s="271" t="s">
        <v>277</v>
      </c>
      <c r="N14" s="271">
        <v>2</v>
      </c>
      <c r="O14" s="271" t="s">
        <v>277</v>
      </c>
      <c r="P14" s="271" t="s">
        <v>178</v>
      </c>
      <c r="Q14" s="271" t="s">
        <v>178</v>
      </c>
      <c r="R14" s="271" t="s">
        <v>178</v>
      </c>
      <c r="S14" s="271" t="s">
        <v>178</v>
      </c>
      <c r="T14" s="271">
        <v>3</v>
      </c>
      <c r="U14" s="360" t="s">
        <v>278</v>
      </c>
    </row>
    <row r="15" spans="1:21" ht="15.75" customHeight="1" x14ac:dyDescent="0.15">
      <c r="A15" s="376"/>
      <c r="B15" s="361"/>
      <c r="C15" s="273" t="s">
        <v>111</v>
      </c>
      <c r="D15" s="272" t="s">
        <v>178</v>
      </c>
      <c r="E15" s="271" t="s">
        <v>178</v>
      </c>
      <c r="F15" s="271" t="s">
        <v>178</v>
      </c>
      <c r="G15" s="271" t="s">
        <v>178</v>
      </c>
      <c r="H15" s="271" t="s">
        <v>178</v>
      </c>
      <c r="I15" s="271" t="s">
        <v>178</v>
      </c>
      <c r="J15" s="271" t="s">
        <v>178</v>
      </c>
      <c r="K15" s="271" t="s">
        <v>178</v>
      </c>
      <c r="L15" s="271" t="s">
        <v>178</v>
      </c>
      <c r="M15" s="271" t="s">
        <v>178</v>
      </c>
      <c r="N15" s="271" t="s">
        <v>178</v>
      </c>
      <c r="O15" s="271" t="s">
        <v>178</v>
      </c>
      <c r="P15" s="271" t="s">
        <v>178</v>
      </c>
      <c r="Q15" s="271" t="s">
        <v>178</v>
      </c>
      <c r="R15" s="271" t="s">
        <v>178</v>
      </c>
      <c r="S15" s="271" t="s">
        <v>178</v>
      </c>
      <c r="T15" s="271" t="s">
        <v>178</v>
      </c>
      <c r="U15" s="360" t="s">
        <v>178</v>
      </c>
    </row>
    <row r="16" spans="1:21" ht="15.75" customHeight="1" x14ac:dyDescent="0.15">
      <c r="A16" s="378"/>
      <c r="B16" s="367"/>
      <c r="C16" s="288" t="s">
        <v>412</v>
      </c>
      <c r="D16" s="295">
        <v>4</v>
      </c>
      <c r="E16" s="294">
        <v>20236.807650708713</v>
      </c>
      <c r="F16" s="294" t="s">
        <v>178</v>
      </c>
      <c r="G16" s="294" t="s">
        <v>178</v>
      </c>
      <c r="H16" s="294" t="s">
        <v>178</v>
      </c>
      <c r="I16" s="294" t="s">
        <v>178</v>
      </c>
      <c r="J16" s="294" t="s">
        <v>178</v>
      </c>
      <c r="K16" s="294" t="s">
        <v>178</v>
      </c>
      <c r="L16" s="294" t="s">
        <v>178</v>
      </c>
      <c r="M16" s="294" t="s">
        <v>178</v>
      </c>
      <c r="N16" s="294" t="s">
        <v>178</v>
      </c>
      <c r="O16" s="294" t="s">
        <v>178</v>
      </c>
      <c r="P16" s="294">
        <v>1</v>
      </c>
      <c r="Q16" s="294" t="s">
        <v>277</v>
      </c>
      <c r="R16" s="294">
        <v>1</v>
      </c>
      <c r="S16" s="294" t="s">
        <v>277</v>
      </c>
      <c r="T16" s="294">
        <v>2</v>
      </c>
      <c r="U16" s="366" t="s">
        <v>277</v>
      </c>
    </row>
    <row r="17" spans="1:21" ht="15.75" customHeight="1" x14ac:dyDescent="0.15">
      <c r="A17" s="377" t="s">
        <v>245</v>
      </c>
      <c r="B17" s="364" t="s">
        <v>722</v>
      </c>
      <c r="C17" s="281" t="s">
        <v>641</v>
      </c>
      <c r="D17" s="280">
        <v>26</v>
      </c>
      <c r="E17" s="279">
        <v>7574.3323618198083</v>
      </c>
      <c r="F17" s="279">
        <v>2</v>
      </c>
      <c r="G17" s="279" t="s">
        <v>277</v>
      </c>
      <c r="H17" s="279">
        <v>2</v>
      </c>
      <c r="I17" s="279" t="s">
        <v>277</v>
      </c>
      <c r="J17" s="279">
        <v>10</v>
      </c>
      <c r="K17" s="279">
        <v>8267.4678965801013</v>
      </c>
      <c r="L17" s="279">
        <v>2</v>
      </c>
      <c r="M17" s="279" t="s">
        <v>277</v>
      </c>
      <c r="N17" s="279" t="s">
        <v>178</v>
      </c>
      <c r="O17" s="279" t="s">
        <v>178</v>
      </c>
      <c r="P17" s="279">
        <v>1</v>
      </c>
      <c r="Q17" s="279" t="s">
        <v>277</v>
      </c>
      <c r="R17" s="279">
        <v>4</v>
      </c>
      <c r="S17" s="279">
        <v>3325.1066202666279</v>
      </c>
      <c r="T17" s="279">
        <v>5</v>
      </c>
      <c r="U17" s="363">
        <v>8520.6223758952819</v>
      </c>
    </row>
    <row r="18" spans="1:21" ht="15.75" customHeight="1" x14ac:dyDescent="0.15">
      <c r="A18" s="376"/>
      <c r="B18" s="361"/>
      <c r="C18" s="276" t="s">
        <v>413</v>
      </c>
      <c r="D18" s="272">
        <v>24</v>
      </c>
      <c r="E18" s="271">
        <v>7443.9581489519051</v>
      </c>
      <c r="F18" s="271">
        <v>2</v>
      </c>
      <c r="G18" s="271" t="s">
        <v>277</v>
      </c>
      <c r="H18" s="271">
        <v>2</v>
      </c>
      <c r="I18" s="271" t="s">
        <v>277</v>
      </c>
      <c r="J18" s="271">
        <v>9</v>
      </c>
      <c r="K18" s="271" t="s">
        <v>278</v>
      </c>
      <c r="L18" s="271">
        <v>2</v>
      </c>
      <c r="M18" s="271" t="s">
        <v>277</v>
      </c>
      <c r="N18" s="271" t="s">
        <v>178</v>
      </c>
      <c r="O18" s="271" t="s">
        <v>178</v>
      </c>
      <c r="P18" s="271" t="s">
        <v>178</v>
      </c>
      <c r="Q18" s="271" t="s">
        <v>178</v>
      </c>
      <c r="R18" s="271">
        <v>4</v>
      </c>
      <c r="S18" s="271">
        <v>3325.1066202666279</v>
      </c>
      <c r="T18" s="271">
        <v>5</v>
      </c>
      <c r="U18" s="360">
        <v>8520.6223758952819</v>
      </c>
    </row>
    <row r="19" spans="1:21" ht="15.75" customHeight="1" x14ac:dyDescent="0.15">
      <c r="A19" s="376"/>
      <c r="B19" s="361"/>
      <c r="C19" s="273" t="s">
        <v>111</v>
      </c>
      <c r="D19" s="272">
        <v>1</v>
      </c>
      <c r="E19" s="271" t="s">
        <v>277</v>
      </c>
      <c r="F19" s="271" t="s">
        <v>178</v>
      </c>
      <c r="G19" s="271" t="s">
        <v>178</v>
      </c>
      <c r="H19" s="271" t="s">
        <v>178</v>
      </c>
      <c r="I19" s="271" t="s">
        <v>178</v>
      </c>
      <c r="J19" s="271" t="s">
        <v>178</v>
      </c>
      <c r="K19" s="271" t="s">
        <v>178</v>
      </c>
      <c r="L19" s="271" t="s">
        <v>178</v>
      </c>
      <c r="M19" s="271" t="s">
        <v>178</v>
      </c>
      <c r="N19" s="271" t="s">
        <v>178</v>
      </c>
      <c r="O19" s="271" t="s">
        <v>178</v>
      </c>
      <c r="P19" s="271">
        <v>1</v>
      </c>
      <c r="Q19" s="271" t="s">
        <v>277</v>
      </c>
      <c r="R19" s="271" t="s">
        <v>178</v>
      </c>
      <c r="S19" s="271" t="s">
        <v>178</v>
      </c>
      <c r="T19" s="271" t="s">
        <v>178</v>
      </c>
      <c r="U19" s="360" t="s">
        <v>178</v>
      </c>
    </row>
    <row r="20" spans="1:21" ht="15.75" customHeight="1" x14ac:dyDescent="0.15">
      <c r="A20" s="378"/>
      <c r="B20" s="367"/>
      <c r="C20" s="288" t="s">
        <v>412</v>
      </c>
      <c r="D20" s="295">
        <v>1</v>
      </c>
      <c r="E20" s="294" t="s">
        <v>277</v>
      </c>
      <c r="F20" s="294" t="s">
        <v>178</v>
      </c>
      <c r="G20" s="294" t="s">
        <v>178</v>
      </c>
      <c r="H20" s="294" t="s">
        <v>178</v>
      </c>
      <c r="I20" s="294" t="s">
        <v>178</v>
      </c>
      <c r="J20" s="294">
        <v>1</v>
      </c>
      <c r="K20" s="294" t="s">
        <v>277</v>
      </c>
      <c r="L20" s="294" t="s">
        <v>178</v>
      </c>
      <c r="M20" s="294" t="s">
        <v>178</v>
      </c>
      <c r="N20" s="294" t="s">
        <v>178</v>
      </c>
      <c r="O20" s="294" t="s">
        <v>178</v>
      </c>
      <c r="P20" s="294" t="s">
        <v>178</v>
      </c>
      <c r="Q20" s="294" t="s">
        <v>178</v>
      </c>
      <c r="R20" s="294" t="s">
        <v>178</v>
      </c>
      <c r="S20" s="294" t="s">
        <v>178</v>
      </c>
      <c r="T20" s="294" t="s">
        <v>178</v>
      </c>
      <c r="U20" s="366" t="s">
        <v>178</v>
      </c>
    </row>
    <row r="21" spans="1:21" ht="15.75" customHeight="1" x14ac:dyDescent="0.15">
      <c r="A21" s="377" t="s">
        <v>244</v>
      </c>
      <c r="B21" s="364" t="s">
        <v>721</v>
      </c>
      <c r="C21" s="281" t="s">
        <v>641</v>
      </c>
      <c r="D21" s="280">
        <v>16</v>
      </c>
      <c r="E21" s="279">
        <v>9475.6234675769774</v>
      </c>
      <c r="F21" s="279" t="s">
        <v>178</v>
      </c>
      <c r="G21" s="279" t="s">
        <v>178</v>
      </c>
      <c r="H21" s="279">
        <v>1</v>
      </c>
      <c r="I21" s="279" t="s">
        <v>277</v>
      </c>
      <c r="J21" s="279">
        <v>8</v>
      </c>
      <c r="K21" s="279">
        <v>11560.565503405545</v>
      </c>
      <c r="L21" s="279">
        <v>3</v>
      </c>
      <c r="M21" s="279">
        <v>4661.4558809680757</v>
      </c>
      <c r="N21" s="279">
        <v>1</v>
      </c>
      <c r="O21" s="279" t="s">
        <v>277</v>
      </c>
      <c r="P21" s="279" t="s">
        <v>178</v>
      </c>
      <c r="Q21" s="279" t="s">
        <v>178</v>
      </c>
      <c r="R21" s="279">
        <v>2</v>
      </c>
      <c r="S21" s="279" t="s">
        <v>277</v>
      </c>
      <c r="T21" s="279">
        <v>1</v>
      </c>
      <c r="U21" s="363" t="s">
        <v>277</v>
      </c>
    </row>
    <row r="22" spans="1:21" ht="15.75" customHeight="1" x14ac:dyDescent="0.15">
      <c r="A22" s="376"/>
      <c r="B22" s="361"/>
      <c r="C22" s="276" t="s">
        <v>413</v>
      </c>
      <c r="D22" s="272">
        <v>15</v>
      </c>
      <c r="E22" s="271" t="s">
        <v>278</v>
      </c>
      <c r="F22" s="271" t="s">
        <v>178</v>
      </c>
      <c r="G22" s="271" t="s">
        <v>178</v>
      </c>
      <c r="H22" s="271">
        <v>1</v>
      </c>
      <c r="I22" s="271" t="s">
        <v>277</v>
      </c>
      <c r="J22" s="271">
        <v>7</v>
      </c>
      <c r="K22" s="271" t="s">
        <v>278</v>
      </c>
      <c r="L22" s="271">
        <v>3</v>
      </c>
      <c r="M22" s="271">
        <v>4661.4558809680757</v>
      </c>
      <c r="N22" s="271">
        <v>1</v>
      </c>
      <c r="O22" s="271" t="s">
        <v>277</v>
      </c>
      <c r="P22" s="271" t="s">
        <v>178</v>
      </c>
      <c r="Q22" s="271" t="s">
        <v>178</v>
      </c>
      <c r="R22" s="271">
        <v>2</v>
      </c>
      <c r="S22" s="271" t="s">
        <v>277</v>
      </c>
      <c r="T22" s="271">
        <v>1</v>
      </c>
      <c r="U22" s="360" t="s">
        <v>277</v>
      </c>
    </row>
    <row r="23" spans="1:21" ht="15.75" customHeight="1" x14ac:dyDescent="0.15">
      <c r="A23" s="376"/>
      <c r="B23" s="361"/>
      <c r="C23" s="273" t="s">
        <v>111</v>
      </c>
      <c r="D23" s="272">
        <v>1</v>
      </c>
      <c r="E23" s="271" t="s">
        <v>277</v>
      </c>
      <c r="F23" s="271" t="s">
        <v>178</v>
      </c>
      <c r="G23" s="271" t="s">
        <v>178</v>
      </c>
      <c r="H23" s="271" t="s">
        <v>178</v>
      </c>
      <c r="I23" s="271" t="s">
        <v>178</v>
      </c>
      <c r="J23" s="271">
        <v>1</v>
      </c>
      <c r="K23" s="271" t="s">
        <v>277</v>
      </c>
      <c r="L23" s="271" t="s">
        <v>178</v>
      </c>
      <c r="M23" s="271" t="s">
        <v>178</v>
      </c>
      <c r="N23" s="271" t="s">
        <v>178</v>
      </c>
      <c r="O23" s="271" t="s">
        <v>178</v>
      </c>
      <c r="P23" s="271" t="s">
        <v>178</v>
      </c>
      <c r="Q23" s="271" t="s">
        <v>178</v>
      </c>
      <c r="R23" s="271" t="s">
        <v>178</v>
      </c>
      <c r="S23" s="271" t="s">
        <v>178</v>
      </c>
      <c r="T23" s="271" t="s">
        <v>178</v>
      </c>
      <c r="U23" s="360" t="s">
        <v>178</v>
      </c>
    </row>
    <row r="24" spans="1:21" ht="15.75" customHeight="1" x14ac:dyDescent="0.15">
      <c r="A24" s="378"/>
      <c r="B24" s="367"/>
      <c r="C24" s="288" t="s">
        <v>412</v>
      </c>
      <c r="D24" s="295" t="s">
        <v>178</v>
      </c>
      <c r="E24" s="294" t="s">
        <v>178</v>
      </c>
      <c r="F24" s="294" t="s">
        <v>178</v>
      </c>
      <c r="G24" s="294" t="s">
        <v>178</v>
      </c>
      <c r="H24" s="294" t="s">
        <v>178</v>
      </c>
      <c r="I24" s="294" t="s">
        <v>178</v>
      </c>
      <c r="J24" s="294" t="s">
        <v>178</v>
      </c>
      <c r="K24" s="294" t="s">
        <v>178</v>
      </c>
      <c r="L24" s="294" t="s">
        <v>178</v>
      </c>
      <c r="M24" s="294" t="s">
        <v>178</v>
      </c>
      <c r="N24" s="294" t="s">
        <v>178</v>
      </c>
      <c r="O24" s="294" t="s">
        <v>178</v>
      </c>
      <c r="P24" s="294" t="s">
        <v>178</v>
      </c>
      <c r="Q24" s="294" t="s">
        <v>178</v>
      </c>
      <c r="R24" s="294" t="s">
        <v>178</v>
      </c>
      <c r="S24" s="294" t="s">
        <v>178</v>
      </c>
      <c r="T24" s="294" t="s">
        <v>178</v>
      </c>
      <c r="U24" s="366" t="s">
        <v>178</v>
      </c>
    </row>
    <row r="25" spans="1:21" ht="15.75" customHeight="1" x14ac:dyDescent="0.15">
      <c r="A25" s="377" t="s">
        <v>243</v>
      </c>
      <c r="B25" s="364" t="s">
        <v>720</v>
      </c>
      <c r="C25" s="281" t="s">
        <v>641</v>
      </c>
      <c r="D25" s="280">
        <v>9</v>
      </c>
      <c r="E25" s="279">
        <v>8650.7950577015126</v>
      </c>
      <c r="F25" s="279" t="s">
        <v>178</v>
      </c>
      <c r="G25" s="279" t="s">
        <v>178</v>
      </c>
      <c r="H25" s="279">
        <v>1</v>
      </c>
      <c r="I25" s="279" t="s">
        <v>277</v>
      </c>
      <c r="J25" s="279">
        <v>2</v>
      </c>
      <c r="K25" s="279" t="s">
        <v>277</v>
      </c>
      <c r="L25" s="279">
        <v>2</v>
      </c>
      <c r="M25" s="279" t="s">
        <v>277</v>
      </c>
      <c r="N25" s="279">
        <v>1</v>
      </c>
      <c r="O25" s="279" t="s">
        <v>277</v>
      </c>
      <c r="P25" s="279">
        <v>1</v>
      </c>
      <c r="Q25" s="279" t="s">
        <v>277</v>
      </c>
      <c r="R25" s="279" t="s">
        <v>178</v>
      </c>
      <c r="S25" s="279" t="s">
        <v>178</v>
      </c>
      <c r="T25" s="279">
        <v>2</v>
      </c>
      <c r="U25" s="363" t="s">
        <v>277</v>
      </c>
    </row>
    <row r="26" spans="1:21" ht="15.75" customHeight="1" x14ac:dyDescent="0.15">
      <c r="A26" s="376"/>
      <c r="B26" s="361"/>
      <c r="C26" s="276" t="s">
        <v>413</v>
      </c>
      <c r="D26" s="272">
        <v>8</v>
      </c>
      <c r="E26" s="271" t="s">
        <v>278</v>
      </c>
      <c r="F26" s="271" t="s">
        <v>178</v>
      </c>
      <c r="G26" s="271" t="s">
        <v>178</v>
      </c>
      <c r="H26" s="271">
        <v>1</v>
      </c>
      <c r="I26" s="271" t="s">
        <v>277</v>
      </c>
      <c r="J26" s="271">
        <v>2</v>
      </c>
      <c r="K26" s="271" t="s">
        <v>277</v>
      </c>
      <c r="L26" s="271">
        <v>2</v>
      </c>
      <c r="M26" s="271" t="s">
        <v>277</v>
      </c>
      <c r="N26" s="271">
        <v>1</v>
      </c>
      <c r="O26" s="271" t="s">
        <v>277</v>
      </c>
      <c r="P26" s="271" t="s">
        <v>178</v>
      </c>
      <c r="Q26" s="271" t="s">
        <v>178</v>
      </c>
      <c r="R26" s="271" t="s">
        <v>178</v>
      </c>
      <c r="S26" s="271" t="s">
        <v>178</v>
      </c>
      <c r="T26" s="271">
        <v>2</v>
      </c>
      <c r="U26" s="360" t="s">
        <v>277</v>
      </c>
    </row>
    <row r="27" spans="1:21" ht="15.75" customHeight="1" x14ac:dyDescent="0.15">
      <c r="A27" s="376"/>
      <c r="B27" s="361"/>
      <c r="C27" s="273" t="s">
        <v>111</v>
      </c>
      <c r="D27" s="272">
        <v>1</v>
      </c>
      <c r="E27" s="271" t="s">
        <v>277</v>
      </c>
      <c r="F27" s="271" t="s">
        <v>178</v>
      </c>
      <c r="G27" s="271" t="s">
        <v>178</v>
      </c>
      <c r="H27" s="271" t="s">
        <v>178</v>
      </c>
      <c r="I27" s="271" t="s">
        <v>178</v>
      </c>
      <c r="J27" s="271" t="s">
        <v>178</v>
      </c>
      <c r="K27" s="271" t="s">
        <v>178</v>
      </c>
      <c r="L27" s="271" t="s">
        <v>178</v>
      </c>
      <c r="M27" s="271" t="s">
        <v>178</v>
      </c>
      <c r="N27" s="271" t="s">
        <v>178</v>
      </c>
      <c r="O27" s="271" t="s">
        <v>178</v>
      </c>
      <c r="P27" s="271">
        <v>1</v>
      </c>
      <c r="Q27" s="271" t="s">
        <v>277</v>
      </c>
      <c r="R27" s="271" t="s">
        <v>178</v>
      </c>
      <c r="S27" s="271" t="s">
        <v>178</v>
      </c>
      <c r="T27" s="271" t="s">
        <v>178</v>
      </c>
      <c r="U27" s="360" t="s">
        <v>178</v>
      </c>
    </row>
    <row r="28" spans="1:21" ht="15.75" customHeight="1" x14ac:dyDescent="0.15">
      <c r="A28" s="378"/>
      <c r="B28" s="367"/>
      <c r="C28" s="288" t="s">
        <v>412</v>
      </c>
      <c r="D28" s="295" t="s">
        <v>178</v>
      </c>
      <c r="E28" s="294" t="s">
        <v>178</v>
      </c>
      <c r="F28" s="294" t="s">
        <v>178</v>
      </c>
      <c r="G28" s="294" t="s">
        <v>178</v>
      </c>
      <c r="H28" s="294" t="s">
        <v>178</v>
      </c>
      <c r="I28" s="294" t="s">
        <v>178</v>
      </c>
      <c r="J28" s="294" t="s">
        <v>178</v>
      </c>
      <c r="K28" s="294" t="s">
        <v>178</v>
      </c>
      <c r="L28" s="294" t="s">
        <v>178</v>
      </c>
      <c r="M28" s="294" t="s">
        <v>178</v>
      </c>
      <c r="N28" s="294" t="s">
        <v>178</v>
      </c>
      <c r="O28" s="294" t="s">
        <v>178</v>
      </c>
      <c r="P28" s="294" t="s">
        <v>178</v>
      </c>
      <c r="Q28" s="294" t="s">
        <v>178</v>
      </c>
      <c r="R28" s="294" t="s">
        <v>178</v>
      </c>
      <c r="S28" s="294" t="s">
        <v>178</v>
      </c>
      <c r="T28" s="294" t="s">
        <v>178</v>
      </c>
      <c r="U28" s="366" t="s">
        <v>178</v>
      </c>
    </row>
    <row r="29" spans="1:21" ht="15.75" customHeight="1" x14ac:dyDescent="0.15">
      <c r="A29" s="377" t="s">
        <v>242</v>
      </c>
      <c r="B29" s="364" t="s">
        <v>719</v>
      </c>
      <c r="C29" s="281" t="s">
        <v>641</v>
      </c>
      <c r="D29" s="280">
        <v>16</v>
      </c>
      <c r="E29" s="279">
        <v>7627.1518763970043</v>
      </c>
      <c r="F29" s="279">
        <v>1</v>
      </c>
      <c r="G29" s="279" t="s">
        <v>277</v>
      </c>
      <c r="H29" s="279">
        <v>1</v>
      </c>
      <c r="I29" s="279" t="s">
        <v>277</v>
      </c>
      <c r="J29" s="279">
        <v>3</v>
      </c>
      <c r="K29" s="279">
        <v>8240.8149250314746</v>
      </c>
      <c r="L29" s="279" t="s">
        <v>178</v>
      </c>
      <c r="M29" s="279" t="s">
        <v>178</v>
      </c>
      <c r="N29" s="279">
        <v>1</v>
      </c>
      <c r="O29" s="279" t="s">
        <v>277</v>
      </c>
      <c r="P29" s="279">
        <v>2</v>
      </c>
      <c r="Q29" s="279" t="s">
        <v>277</v>
      </c>
      <c r="R29" s="279">
        <v>2</v>
      </c>
      <c r="S29" s="279" t="s">
        <v>277</v>
      </c>
      <c r="T29" s="279">
        <v>6</v>
      </c>
      <c r="U29" s="363">
        <v>8063.2043685372373</v>
      </c>
    </row>
    <row r="30" spans="1:21" ht="15.75" customHeight="1" x14ac:dyDescent="0.15">
      <c r="A30" s="376"/>
      <c r="B30" s="361"/>
      <c r="C30" s="276" t="s">
        <v>413</v>
      </c>
      <c r="D30" s="272">
        <v>12</v>
      </c>
      <c r="E30" s="271">
        <v>6585.0235693466557</v>
      </c>
      <c r="F30" s="271">
        <v>1</v>
      </c>
      <c r="G30" s="271" t="s">
        <v>277</v>
      </c>
      <c r="H30" s="271">
        <v>1</v>
      </c>
      <c r="I30" s="271" t="s">
        <v>277</v>
      </c>
      <c r="J30" s="271">
        <v>2</v>
      </c>
      <c r="K30" s="271" t="s">
        <v>277</v>
      </c>
      <c r="L30" s="271" t="s">
        <v>178</v>
      </c>
      <c r="M30" s="271" t="s">
        <v>178</v>
      </c>
      <c r="N30" s="271">
        <v>1</v>
      </c>
      <c r="O30" s="271" t="s">
        <v>277</v>
      </c>
      <c r="P30" s="271" t="s">
        <v>178</v>
      </c>
      <c r="Q30" s="271" t="s">
        <v>178</v>
      </c>
      <c r="R30" s="271">
        <v>2</v>
      </c>
      <c r="S30" s="271" t="s">
        <v>277</v>
      </c>
      <c r="T30" s="271">
        <v>5</v>
      </c>
      <c r="U30" s="360" t="s">
        <v>278</v>
      </c>
    </row>
    <row r="31" spans="1:21" ht="15.75" customHeight="1" x14ac:dyDescent="0.15">
      <c r="A31" s="376"/>
      <c r="B31" s="361"/>
      <c r="C31" s="273" t="s">
        <v>111</v>
      </c>
      <c r="D31" s="272">
        <v>3</v>
      </c>
      <c r="E31" s="271" t="s">
        <v>278</v>
      </c>
      <c r="F31" s="271" t="s">
        <v>178</v>
      </c>
      <c r="G31" s="271" t="s">
        <v>178</v>
      </c>
      <c r="H31" s="271" t="s">
        <v>178</v>
      </c>
      <c r="I31" s="271" t="s">
        <v>178</v>
      </c>
      <c r="J31" s="271">
        <v>1</v>
      </c>
      <c r="K31" s="271" t="s">
        <v>277</v>
      </c>
      <c r="L31" s="271" t="s">
        <v>178</v>
      </c>
      <c r="M31" s="271" t="s">
        <v>178</v>
      </c>
      <c r="N31" s="271" t="s">
        <v>178</v>
      </c>
      <c r="O31" s="271" t="s">
        <v>178</v>
      </c>
      <c r="P31" s="271">
        <v>2</v>
      </c>
      <c r="Q31" s="271" t="s">
        <v>277</v>
      </c>
      <c r="R31" s="271" t="s">
        <v>178</v>
      </c>
      <c r="S31" s="271" t="s">
        <v>178</v>
      </c>
      <c r="T31" s="271" t="s">
        <v>178</v>
      </c>
      <c r="U31" s="360" t="s">
        <v>178</v>
      </c>
    </row>
    <row r="32" spans="1:21" ht="15.75" customHeight="1" x14ac:dyDescent="0.15">
      <c r="A32" s="378"/>
      <c r="B32" s="367"/>
      <c r="C32" s="288" t="s">
        <v>412</v>
      </c>
      <c r="D32" s="295">
        <v>1</v>
      </c>
      <c r="E32" s="294" t="s">
        <v>277</v>
      </c>
      <c r="F32" s="294" t="s">
        <v>178</v>
      </c>
      <c r="G32" s="294" t="s">
        <v>178</v>
      </c>
      <c r="H32" s="294" t="s">
        <v>178</v>
      </c>
      <c r="I32" s="294" t="s">
        <v>178</v>
      </c>
      <c r="J32" s="294" t="s">
        <v>178</v>
      </c>
      <c r="K32" s="294" t="s">
        <v>178</v>
      </c>
      <c r="L32" s="294" t="s">
        <v>178</v>
      </c>
      <c r="M32" s="294" t="s">
        <v>178</v>
      </c>
      <c r="N32" s="294" t="s">
        <v>178</v>
      </c>
      <c r="O32" s="294" t="s">
        <v>178</v>
      </c>
      <c r="P32" s="294" t="s">
        <v>178</v>
      </c>
      <c r="Q32" s="294" t="s">
        <v>178</v>
      </c>
      <c r="R32" s="294" t="s">
        <v>178</v>
      </c>
      <c r="S32" s="294" t="s">
        <v>178</v>
      </c>
      <c r="T32" s="294">
        <v>1</v>
      </c>
      <c r="U32" s="366" t="s">
        <v>277</v>
      </c>
    </row>
    <row r="33" spans="1:21" ht="15.75" customHeight="1" x14ac:dyDescent="0.15">
      <c r="A33" s="377" t="s">
        <v>241</v>
      </c>
      <c r="B33" s="364" t="s">
        <v>718</v>
      </c>
      <c r="C33" s="281" t="s">
        <v>641</v>
      </c>
      <c r="D33" s="280">
        <v>1</v>
      </c>
      <c r="E33" s="279" t="s">
        <v>277</v>
      </c>
      <c r="F33" s="279" t="s">
        <v>178</v>
      </c>
      <c r="G33" s="279" t="s">
        <v>178</v>
      </c>
      <c r="H33" s="279" t="s">
        <v>178</v>
      </c>
      <c r="I33" s="279" t="s">
        <v>178</v>
      </c>
      <c r="J33" s="279" t="s">
        <v>178</v>
      </c>
      <c r="K33" s="279" t="s">
        <v>178</v>
      </c>
      <c r="L33" s="279" t="s">
        <v>178</v>
      </c>
      <c r="M33" s="279" t="s">
        <v>178</v>
      </c>
      <c r="N33" s="279" t="s">
        <v>178</v>
      </c>
      <c r="O33" s="279" t="s">
        <v>178</v>
      </c>
      <c r="P33" s="279">
        <v>1</v>
      </c>
      <c r="Q33" s="279" t="s">
        <v>277</v>
      </c>
      <c r="R33" s="279" t="s">
        <v>178</v>
      </c>
      <c r="S33" s="279" t="s">
        <v>178</v>
      </c>
      <c r="T33" s="279" t="s">
        <v>178</v>
      </c>
      <c r="U33" s="363" t="s">
        <v>178</v>
      </c>
    </row>
    <row r="34" spans="1:21" ht="15.75" customHeight="1" x14ac:dyDescent="0.15">
      <c r="A34" s="376"/>
      <c r="B34" s="361"/>
      <c r="C34" s="276" t="s">
        <v>413</v>
      </c>
      <c r="D34" s="272" t="s">
        <v>178</v>
      </c>
      <c r="E34" s="271" t="s">
        <v>178</v>
      </c>
      <c r="F34" s="271" t="s">
        <v>178</v>
      </c>
      <c r="G34" s="271" t="s">
        <v>178</v>
      </c>
      <c r="H34" s="271" t="s">
        <v>178</v>
      </c>
      <c r="I34" s="271" t="s">
        <v>178</v>
      </c>
      <c r="J34" s="271" t="s">
        <v>178</v>
      </c>
      <c r="K34" s="271" t="s">
        <v>178</v>
      </c>
      <c r="L34" s="271" t="s">
        <v>178</v>
      </c>
      <c r="M34" s="271" t="s">
        <v>178</v>
      </c>
      <c r="N34" s="271" t="s">
        <v>178</v>
      </c>
      <c r="O34" s="271" t="s">
        <v>178</v>
      </c>
      <c r="P34" s="271" t="s">
        <v>178</v>
      </c>
      <c r="Q34" s="271" t="s">
        <v>178</v>
      </c>
      <c r="R34" s="271" t="s">
        <v>178</v>
      </c>
      <c r="S34" s="271" t="s">
        <v>178</v>
      </c>
      <c r="T34" s="271" t="s">
        <v>178</v>
      </c>
      <c r="U34" s="360" t="s">
        <v>178</v>
      </c>
    </row>
    <row r="35" spans="1:21" ht="15.75" customHeight="1" x14ac:dyDescent="0.15">
      <c r="A35" s="376"/>
      <c r="B35" s="361"/>
      <c r="C35" s="273" t="s">
        <v>111</v>
      </c>
      <c r="D35" s="272" t="s">
        <v>178</v>
      </c>
      <c r="E35" s="271" t="s">
        <v>178</v>
      </c>
      <c r="F35" s="271" t="s">
        <v>178</v>
      </c>
      <c r="G35" s="271" t="s">
        <v>178</v>
      </c>
      <c r="H35" s="271" t="s">
        <v>178</v>
      </c>
      <c r="I35" s="271" t="s">
        <v>178</v>
      </c>
      <c r="J35" s="271" t="s">
        <v>178</v>
      </c>
      <c r="K35" s="271" t="s">
        <v>178</v>
      </c>
      <c r="L35" s="271" t="s">
        <v>178</v>
      </c>
      <c r="M35" s="271" t="s">
        <v>178</v>
      </c>
      <c r="N35" s="271" t="s">
        <v>178</v>
      </c>
      <c r="O35" s="271" t="s">
        <v>178</v>
      </c>
      <c r="P35" s="271" t="s">
        <v>178</v>
      </c>
      <c r="Q35" s="271" t="s">
        <v>178</v>
      </c>
      <c r="R35" s="271" t="s">
        <v>178</v>
      </c>
      <c r="S35" s="271" t="s">
        <v>178</v>
      </c>
      <c r="T35" s="271" t="s">
        <v>178</v>
      </c>
      <c r="U35" s="360" t="s">
        <v>178</v>
      </c>
    </row>
    <row r="36" spans="1:21" ht="15.75" customHeight="1" thickBot="1" x14ac:dyDescent="0.2">
      <c r="A36" s="375"/>
      <c r="B36" s="358"/>
      <c r="C36" s="266" t="s">
        <v>412</v>
      </c>
      <c r="D36" s="265">
        <v>1</v>
      </c>
      <c r="E36" s="264" t="s">
        <v>277</v>
      </c>
      <c r="F36" s="264" t="s">
        <v>178</v>
      </c>
      <c r="G36" s="264" t="s">
        <v>178</v>
      </c>
      <c r="H36" s="264" t="s">
        <v>178</v>
      </c>
      <c r="I36" s="264" t="s">
        <v>178</v>
      </c>
      <c r="J36" s="264" t="s">
        <v>178</v>
      </c>
      <c r="K36" s="264" t="s">
        <v>178</v>
      </c>
      <c r="L36" s="264" t="s">
        <v>178</v>
      </c>
      <c r="M36" s="264" t="s">
        <v>178</v>
      </c>
      <c r="N36" s="264" t="s">
        <v>178</v>
      </c>
      <c r="O36" s="264" t="s">
        <v>178</v>
      </c>
      <c r="P36" s="264">
        <v>1</v>
      </c>
      <c r="Q36" s="264" t="s">
        <v>277</v>
      </c>
      <c r="R36" s="264" t="s">
        <v>178</v>
      </c>
      <c r="S36" s="264" t="s">
        <v>178</v>
      </c>
      <c r="T36" s="264" t="s">
        <v>178</v>
      </c>
      <c r="U36" s="357" t="s">
        <v>178</v>
      </c>
    </row>
    <row r="37" spans="1:21" x14ac:dyDescent="0.15">
      <c r="A37" s="101" t="s">
        <v>633</v>
      </c>
    </row>
    <row r="38" spans="1:21" x14ac:dyDescent="0.15">
      <c r="A38" s="142" t="s">
        <v>632</v>
      </c>
    </row>
  </sheetData>
  <mergeCells count="10">
    <mergeCell ref="A1:U1"/>
    <mergeCell ref="D3:E3"/>
    <mergeCell ref="F3:G3"/>
    <mergeCell ref="H3:I3"/>
    <mergeCell ref="J3:K3"/>
    <mergeCell ref="L3:M3"/>
    <mergeCell ref="N3:O3"/>
    <mergeCell ref="P3:Q3"/>
    <mergeCell ref="R3:S3"/>
    <mergeCell ref="T3:U3"/>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CA47F-B4CE-49E6-BD90-7D5EC78E046A}">
  <sheetPr>
    <pageSetUpPr fitToPage="1"/>
  </sheetPr>
  <dimension ref="A1:Q45"/>
  <sheetViews>
    <sheetView zoomScale="70" zoomScaleNormal="70" workbookViewId="0">
      <selection sqref="A1:Q1"/>
    </sheetView>
  </sheetViews>
  <sheetFormatPr defaultRowHeight="13.5" x14ac:dyDescent="0.15"/>
  <cols>
    <col min="1" max="1" width="3.625" style="14" customWidth="1"/>
    <col min="2" max="2" width="8.625" style="14" customWidth="1"/>
    <col min="3" max="3" width="7.625" style="14" customWidth="1"/>
    <col min="4" max="17" width="10.625" style="14" customWidth="1"/>
    <col min="18" max="256" width="9" style="14"/>
    <col min="257" max="257" width="3.625" style="14" customWidth="1"/>
    <col min="258" max="258" width="8.625" style="14" customWidth="1"/>
    <col min="259" max="259" width="7.625" style="14" customWidth="1"/>
    <col min="260" max="273" width="10.625" style="14" customWidth="1"/>
    <col min="274" max="512" width="9" style="14"/>
    <col min="513" max="513" width="3.625" style="14" customWidth="1"/>
    <col min="514" max="514" width="8.625" style="14" customWidth="1"/>
    <col min="515" max="515" width="7.625" style="14" customWidth="1"/>
    <col min="516" max="529" width="10.625" style="14" customWidth="1"/>
    <col min="530" max="768" width="9" style="14"/>
    <col min="769" max="769" width="3.625" style="14" customWidth="1"/>
    <col min="770" max="770" width="8.625" style="14" customWidth="1"/>
    <col min="771" max="771" width="7.625" style="14" customWidth="1"/>
    <col min="772" max="785" width="10.625" style="14" customWidth="1"/>
    <col min="786" max="1024" width="9" style="14"/>
    <col min="1025" max="1025" width="3.625" style="14" customWidth="1"/>
    <col min="1026" max="1026" width="8.625" style="14" customWidth="1"/>
    <col min="1027" max="1027" width="7.625" style="14" customWidth="1"/>
    <col min="1028" max="1041" width="10.625" style="14" customWidth="1"/>
    <col min="1042" max="1280" width="9" style="14"/>
    <col min="1281" max="1281" width="3.625" style="14" customWidth="1"/>
    <col min="1282" max="1282" width="8.625" style="14" customWidth="1"/>
    <col min="1283" max="1283" width="7.625" style="14" customWidth="1"/>
    <col min="1284" max="1297" width="10.625" style="14" customWidth="1"/>
    <col min="1298" max="1536" width="9" style="14"/>
    <col min="1537" max="1537" width="3.625" style="14" customWidth="1"/>
    <col min="1538" max="1538" width="8.625" style="14" customWidth="1"/>
    <col min="1539" max="1539" width="7.625" style="14" customWidth="1"/>
    <col min="1540" max="1553" width="10.625" style="14" customWidth="1"/>
    <col min="1554" max="1792" width="9" style="14"/>
    <col min="1793" max="1793" width="3.625" style="14" customWidth="1"/>
    <col min="1794" max="1794" width="8.625" style="14" customWidth="1"/>
    <col min="1795" max="1795" width="7.625" style="14" customWidth="1"/>
    <col min="1796" max="1809" width="10.625" style="14" customWidth="1"/>
    <col min="1810" max="2048" width="9" style="14"/>
    <col min="2049" max="2049" width="3.625" style="14" customWidth="1"/>
    <col min="2050" max="2050" width="8.625" style="14" customWidth="1"/>
    <col min="2051" max="2051" width="7.625" style="14" customWidth="1"/>
    <col min="2052" max="2065" width="10.625" style="14" customWidth="1"/>
    <col min="2066" max="2304" width="9" style="14"/>
    <col min="2305" max="2305" width="3.625" style="14" customWidth="1"/>
    <col min="2306" max="2306" width="8.625" style="14" customWidth="1"/>
    <col min="2307" max="2307" width="7.625" style="14" customWidth="1"/>
    <col min="2308" max="2321" width="10.625" style="14" customWidth="1"/>
    <col min="2322" max="2560" width="9" style="14"/>
    <col min="2561" max="2561" width="3.625" style="14" customWidth="1"/>
    <col min="2562" max="2562" width="8.625" style="14" customWidth="1"/>
    <col min="2563" max="2563" width="7.625" style="14" customWidth="1"/>
    <col min="2564" max="2577" width="10.625" style="14" customWidth="1"/>
    <col min="2578" max="2816" width="9" style="14"/>
    <col min="2817" max="2817" width="3.625" style="14" customWidth="1"/>
    <col min="2818" max="2818" width="8.625" style="14" customWidth="1"/>
    <col min="2819" max="2819" width="7.625" style="14" customWidth="1"/>
    <col min="2820" max="2833" width="10.625" style="14" customWidth="1"/>
    <col min="2834" max="3072" width="9" style="14"/>
    <col min="3073" max="3073" width="3.625" style="14" customWidth="1"/>
    <col min="3074" max="3074" width="8.625" style="14" customWidth="1"/>
    <col min="3075" max="3075" width="7.625" style="14" customWidth="1"/>
    <col min="3076" max="3089" width="10.625" style="14" customWidth="1"/>
    <col min="3090" max="3328" width="9" style="14"/>
    <col min="3329" max="3329" width="3.625" style="14" customWidth="1"/>
    <col min="3330" max="3330" width="8.625" style="14" customWidth="1"/>
    <col min="3331" max="3331" width="7.625" style="14" customWidth="1"/>
    <col min="3332" max="3345" width="10.625" style="14" customWidth="1"/>
    <col min="3346" max="3584" width="9" style="14"/>
    <col min="3585" max="3585" width="3.625" style="14" customWidth="1"/>
    <col min="3586" max="3586" width="8.625" style="14" customWidth="1"/>
    <col min="3587" max="3587" width="7.625" style="14" customWidth="1"/>
    <col min="3588" max="3601" width="10.625" style="14" customWidth="1"/>
    <col min="3602" max="3840" width="9" style="14"/>
    <col min="3841" max="3841" width="3.625" style="14" customWidth="1"/>
    <col min="3842" max="3842" width="8.625" style="14" customWidth="1"/>
    <col min="3843" max="3843" width="7.625" style="14" customWidth="1"/>
    <col min="3844" max="3857" width="10.625" style="14" customWidth="1"/>
    <col min="3858" max="4096" width="9" style="14"/>
    <col min="4097" max="4097" width="3.625" style="14" customWidth="1"/>
    <col min="4098" max="4098" width="8.625" style="14" customWidth="1"/>
    <col min="4099" max="4099" width="7.625" style="14" customWidth="1"/>
    <col min="4100" max="4113" width="10.625" style="14" customWidth="1"/>
    <col min="4114" max="4352" width="9" style="14"/>
    <col min="4353" max="4353" width="3.625" style="14" customWidth="1"/>
    <col min="4354" max="4354" width="8.625" style="14" customWidth="1"/>
    <col min="4355" max="4355" width="7.625" style="14" customWidth="1"/>
    <col min="4356" max="4369" width="10.625" style="14" customWidth="1"/>
    <col min="4370" max="4608" width="9" style="14"/>
    <col min="4609" max="4609" width="3.625" style="14" customWidth="1"/>
    <col min="4610" max="4610" width="8.625" style="14" customWidth="1"/>
    <col min="4611" max="4611" width="7.625" style="14" customWidth="1"/>
    <col min="4612" max="4625" width="10.625" style="14" customWidth="1"/>
    <col min="4626" max="4864" width="9" style="14"/>
    <col min="4865" max="4865" width="3.625" style="14" customWidth="1"/>
    <col min="4866" max="4866" width="8.625" style="14" customWidth="1"/>
    <col min="4867" max="4867" width="7.625" style="14" customWidth="1"/>
    <col min="4868" max="4881" width="10.625" style="14" customWidth="1"/>
    <col min="4882" max="5120" width="9" style="14"/>
    <col min="5121" max="5121" width="3.625" style="14" customWidth="1"/>
    <col min="5122" max="5122" width="8.625" style="14" customWidth="1"/>
    <col min="5123" max="5123" width="7.625" style="14" customWidth="1"/>
    <col min="5124" max="5137" width="10.625" style="14" customWidth="1"/>
    <col min="5138" max="5376" width="9" style="14"/>
    <col min="5377" max="5377" width="3.625" style="14" customWidth="1"/>
    <col min="5378" max="5378" width="8.625" style="14" customWidth="1"/>
    <col min="5379" max="5379" width="7.625" style="14" customWidth="1"/>
    <col min="5380" max="5393" width="10.625" style="14" customWidth="1"/>
    <col min="5394" max="5632" width="9" style="14"/>
    <col min="5633" max="5633" width="3.625" style="14" customWidth="1"/>
    <col min="5634" max="5634" width="8.625" style="14" customWidth="1"/>
    <col min="5635" max="5635" width="7.625" style="14" customWidth="1"/>
    <col min="5636" max="5649" width="10.625" style="14" customWidth="1"/>
    <col min="5650" max="5888" width="9" style="14"/>
    <col min="5889" max="5889" width="3.625" style="14" customWidth="1"/>
    <col min="5890" max="5890" width="8.625" style="14" customWidth="1"/>
    <col min="5891" max="5891" width="7.625" style="14" customWidth="1"/>
    <col min="5892" max="5905" width="10.625" style="14" customWidth="1"/>
    <col min="5906" max="6144" width="9" style="14"/>
    <col min="6145" max="6145" width="3.625" style="14" customWidth="1"/>
    <col min="6146" max="6146" width="8.625" style="14" customWidth="1"/>
    <col min="6147" max="6147" width="7.625" style="14" customWidth="1"/>
    <col min="6148" max="6161" width="10.625" style="14" customWidth="1"/>
    <col min="6162" max="6400" width="9" style="14"/>
    <col min="6401" max="6401" width="3.625" style="14" customWidth="1"/>
    <col min="6402" max="6402" width="8.625" style="14" customWidth="1"/>
    <col min="6403" max="6403" width="7.625" style="14" customWidth="1"/>
    <col min="6404" max="6417" width="10.625" style="14" customWidth="1"/>
    <col min="6418" max="6656" width="9" style="14"/>
    <col min="6657" max="6657" width="3.625" style="14" customWidth="1"/>
    <col min="6658" max="6658" width="8.625" style="14" customWidth="1"/>
    <col min="6659" max="6659" width="7.625" style="14" customWidth="1"/>
    <col min="6660" max="6673" width="10.625" style="14" customWidth="1"/>
    <col min="6674" max="6912" width="9" style="14"/>
    <col min="6913" max="6913" width="3.625" style="14" customWidth="1"/>
    <col min="6914" max="6914" width="8.625" style="14" customWidth="1"/>
    <col min="6915" max="6915" width="7.625" style="14" customWidth="1"/>
    <col min="6916" max="6929" width="10.625" style="14" customWidth="1"/>
    <col min="6930" max="7168" width="9" style="14"/>
    <col min="7169" max="7169" width="3.625" style="14" customWidth="1"/>
    <col min="7170" max="7170" width="8.625" style="14" customWidth="1"/>
    <col min="7171" max="7171" width="7.625" style="14" customWidth="1"/>
    <col min="7172" max="7185" width="10.625" style="14" customWidth="1"/>
    <col min="7186" max="7424" width="9" style="14"/>
    <col min="7425" max="7425" width="3.625" style="14" customWidth="1"/>
    <col min="7426" max="7426" width="8.625" style="14" customWidth="1"/>
    <col min="7427" max="7427" width="7.625" style="14" customWidth="1"/>
    <col min="7428" max="7441" width="10.625" style="14" customWidth="1"/>
    <col min="7442" max="7680" width="9" style="14"/>
    <col min="7681" max="7681" width="3.625" style="14" customWidth="1"/>
    <col min="7682" max="7682" width="8.625" style="14" customWidth="1"/>
    <col min="7683" max="7683" width="7.625" style="14" customWidth="1"/>
    <col min="7684" max="7697" width="10.625" style="14" customWidth="1"/>
    <col min="7698" max="7936" width="9" style="14"/>
    <col min="7937" max="7937" width="3.625" style="14" customWidth="1"/>
    <col min="7938" max="7938" width="8.625" style="14" customWidth="1"/>
    <col min="7939" max="7939" width="7.625" style="14" customWidth="1"/>
    <col min="7940" max="7953" width="10.625" style="14" customWidth="1"/>
    <col min="7954" max="8192" width="9" style="14"/>
    <col min="8193" max="8193" width="3.625" style="14" customWidth="1"/>
    <col min="8194" max="8194" width="8.625" style="14" customWidth="1"/>
    <col min="8195" max="8195" width="7.625" style="14" customWidth="1"/>
    <col min="8196" max="8209" width="10.625" style="14" customWidth="1"/>
    <col min="8210" max="8448" width="9" style="14"/>
    <col min="8449" max="8449" width="3.625" style="14" customWidth="1"/>
    <col min="8450" max="8450" width="8.625" style="14" customWidth="1"/>
    <col min="8451" max="8451" width="7.625" style="14" customWidth="1"/>
    <col min="8452" max="8465" width="10.625" style="14" customWidth="1"/>
    <col min="8466" max="8704" width="9" style="14"/>
    <col min="8705" max="8705" width="3.625" style="14" customWidth="1"/>
    <col min="8706" max="8706" width="8.625" style="14" customWidth="1"/>
    <col min="8707" max="8707" width="7.625" style="14" customWidth="1"/>
    <col min="8708" max="8721" width="10.625" style="14" customWidth="1"/>
    <col min="8722" max="8960" width="9" style="14"/>
    <col min="8961" max="8961" width="3.625" style="14" customWidth="1"/>
    <col min="8962" max="8962" width="8.625" style="14" customWidth="1"/>
    <col min="8963" max="8963" width="7.625" style="14" customWidth="1"/>
    <col min="8964" max="8977" width="10.625" style="14" customWidth="1"/>
    <col min="8978" max="9216" width="9" style="14"/>
    <col min="9217" max="9217" width="3.625" style="14" customWidth="1"/>
    <col min="9218" max="9218" width="8.625" style="14" customWidth="1"/>
    <col min="9219" max="9219" width="7.625" style="14" customWidth="1"/>
    <col min="9220" max="9233" width="10.625" style="14" customWidth="1"/>
    <col min="9234" max="9472" width="9" style="14"/>
    <col min="9473" max="9473" width="3.625" style="14" customWidth="1"/>
    <col min="9474" max="9474" width="8.625" style="14" customWidth="1"/>
    <col min="9475" max="9475" width="7.625" style="14" customWidth="1"/>
    <col min="9476" max="9489" width="10.625" style="14" customWidth="1"/>
    <col min="9490" max="9728" width="9" style="14"/>
    <col min="9729" max="9729" width="3.625" style="14" customWidth="1"/>
    <col min="9730" max="9730" width="8.625" style="14" customWidth="1"/>
    <col min="9731" max="9731" width="7.625" style="14" customWidth="1"/>
    <col min="9732" max="9745" width="10.625" style="14" customWidth="1"/>
    <col min="9746" max="9984" width="9" style="14"/>
    <col min="9985" max="9985" width="3.625" style="14" customWidth="1"/>
    <col min="9986" max="9986" width="8.625" style="14" customWidth="1"/>
    <col min="9987" max="9987" width="7.625" style="14" customWidth="1"/>
    <col min="9988" max="10001" width="10.625" style="14" customWidth="1"/>
    <col min="10002" max="10240" width="9" style="14"/>
    <col min="10241" max="10241" width="3.625" style="14" customWidth="1"/>
    <col min="10242" max="10242" width="8.625" style="14" customWidth="1"/>
    <col min="10243" max="10243" width="7.625" style="14" customWidth="1"/>
    <col min="10244" max="10257" width="10.625" style="14" customWidth="1"/>
    <col min="10258" max="10496" width="9" style="14"/>
    <col min="10497" max="10497" width="3.625" style="14" customWidth="1"/>
    <col min="10498" max="10498" width="8.625" style="14" customWidth="1"/>
    <col min="10499" max="10499" width="7.625" style="14" customWidth="1"/>
    <col min="10500" max="10513" width="10.625" style="14" customWidth="1"/>
    <col min="10514" max="10752" width="9" style="14"/>
    <col min="10753" max="10753" width="3.625" style="14" customWidth="1"/>
    <col min="10754" max="10754" width="8.625" style="14" customWidth="1"/>
    <col min="10755" max="10755" width="7.625" style="14" customWidth="1"/>
    <col min="10756" max="10769" width="10.625" style="14" customWidth="1"/>
    <col min="10770" max="11008" width="9" style="14"/>
    <col min="11009" max="11009" width="3.625" style="14" customWidth="1"/>
    <col min="11010" max="11010" width="8.625" style="14" customWidth="1"/>
    <col min="11011" max="11011" width="7.625" style="14" customWidth="1"/>
    <col min="11012" max="11025" width="10.625" style="14" customWidth="1"/>
    <col min="11026" max="11264" width="9" style="14"/>
    <col min="11265" max="11265" width="3.625" style="14" customWidth="1"/>
    <col min="11266" max="11266" width="8.625" style="14" customWidth="1"/>
    <col min="11267" max="11267" width="7.625" style="14" customWidth="1"/>
    <col min="11268" max="11281" width="10.625" style="14" customWidth="1"/>
    <col min="11282" max="11520" width="9" style="14"/>
    <col min="11521" max="11521" width="3.625" style="14" customWidth="1"/>
    <col min="11522" max="11522" width="8.625" style="14" customWidth="1"/>
    <col min="11523" max="11523" width="7.625" style="14" customWidth="1"/>
    <col min="11524" max="11537" width="10.625" style="14" customWidth="1"/>
    <col min="11538" max="11776" width="9" style="14"/>
    <col min="11777" max="11777" width="3.625" style="14" customWidth="1"/>
    <col min="11778" max="11778" width="8.625" style="14" customWidth="1"/>
    <col min="11779" max="11779" width="7.625" style="14" customWidth="1"/>
    <col min="11780" max="11793" width="10.625" style="14" customWidth="1"/>
    <col min="11794" max="12032" width="9" style="14"/>
    <col min="12033" max="12033" width="3.625" style="14" customWidth="1"/>
    <col min="12034" max="12034" width="8.625" style="14" customWidth="1"/>
    <col min="12035" max="12035" width="7.625" style="14" customWidth="1"/>
    <col min="12036" max="12049" width="10.625" style="14" customWidth="1"/>
    <col min="12050" max="12288" width="9" style="14"/>
    <col min="12289" max="12289" width="3.625" style="14" customWidth="1"/>
    <col min="12290" max="12290" width="8.625" style="14" customWidth="1"/>
    <col min="12291" max="12291" width="7.625" style="14" customWidth="1"/>
    <col min="12292" max="12305" width="10.625" style="14" customWidth="1"/>
    <col min="12306" max="12544" width="9" style="14"/>
    <col min="12545" max="12545" width="3.625" style="14" customWidth="1"/>
    <col min="12546" max="12546" width="8.625" style="14" customWidth="1"/>
    <col min="12547" max="12547" width="7.625" style="14" customWidth="1"/>
    <col min="12548" max="12561" width="10.625" style="14" customWidth="1"/>
    <col min="12562" max="12800" width="9" style="14"/>
    <col min="12801" max="12801" width="3.625" style="14" customWidth="1"/>
    <col min="12802" max="12802" width="8.625" style="14" customWidth="1"/>
    <col min="12803" max="12803" width="7.625" style="14" customWidth="1"/>
    <col min="12804" max="12817" width="10.625" style="14" customWidth="1"/>
    <col min="12818" max="13056" width="9" style="14"/>
    <col min="13057" max="13057" width="3.625" style="14" customWidth="1"/>
    <col min="13058" max="13058" width="8.625" style="14" customWidth="1"/>
    <col min="13059" max="13059" width="7.625" style="14" customWidth="1"/>
    <col min="13060" max="13073" width="10.625" style="14" customWidth="1"/>
    <col min="13074" max="13312" width="9" style="14"/>
    <col min="13313" max="13313" width="3.625" style="14" customWidth="1"/>
    <col min="13314" max="13314" width="8.625" style="14" customWidth="1"/>
    <col min="13315" max="13315" width="7.625" style="14" customWidth="1"/>
    <col min="13316" max="13329" width="10.625" style="14" customWidth="1"/>
    <col min="13330" max="13568" width="9" style="14"/>
    <col min="13569" max="13569" width="3.625" style="14" customWidth="1"/>
    <col min="13570" max="13570" width="8.625" style="14" customWidth="1"/>
    <col min="13571" max="13571" width="7.625" style="14" customWidth="1"/>
    <col min="13572" max="13585" width="10.625" style="14" customWidth="1"/>
    <col min="13586" max="13824" width="9" style="14"/>
    <col min="13825" max="13825" width="3.625" style="14" customWidth="1"/>
    <col min="13826" max="13826" width="8.625" style="14" customWidth="1"/>
    <col min="13827" max="13827" width="7.625" style="14" customWidth="1"/>
    <col min="13828" max="13841" width="10.625" style="14" customWidth="1"/>
    <col min="13842" max="14080" width="9" style="14"/>
    <col min="14081" max="14081" width="3.625" style="14" customWidth="1"/>
    <col min="14082" max="14082" width="8.625" style="14" customWidth="1"/>
    <col min="14083" max="14083" width="7.625" style="14" customWidth="1"/>
    <col min="14084" max="14097" width="10.625" style="14" customWidth="1"/>
    <col min="14098" max="14336" width="9" style="14"/>
    <col min="14337" max="14337" width="3.625" style="14" customWidth="1"/>
    <col min="14338" max="14338" width="8.625" style="14" customWidth="1"/>
    <col min="14339" max="14339" width="7.625" style="14" customWidth="1"/>
    <col min="14340" max="14353" width="10.625" style="14" customWidth="1"/>
    <col min="14354" max="14592" width="9" style="14"/>
    <col min="14593" max="14593" width="3.625" style="14" customWidth="1"/>
    <col min="14594" max="14594" width="8.625" style="14" customWidth="1"/>
    <col min="14595" max="14595" width="7.625" style="14" customWidth="1"/>
    <col min="14596" max="14609" width="10.625" style="14" customWidth="1"/>
    <col min="14610" max="14848" width="9" style="14"/>
    <col min="14849" max="14849" width="3.625" style="14" customWidth="1"/>
    <col min="14850" max="14850" width="8.625" style="14" customWidth="1"/>
    <col min="14851" max="14851" width="7.625" style="14" customWidth="1"/>
    <col min="14852" max="14865" width="10.625" style="14" customWidth="1"/>
    <col min="14866" max="15104" width="9" style="14"/>
    <col min="15105" max="15105" width="3.625" style="14" customWidth="1"/>
    <col min="15106" max="15106" width="8.625" style="14" customWidth="1"/>
    <col min="15107" max="15107" width="7.625" style="14" customWidth="1"/>
    <col min="15108" max="15121" width="10.625" style="14" customWidth="1"/>
    <col min="15122" max="15360" width="9" style="14"/>
    <col min="15361" max="15361" width="3.625" style="14" customWidth="1"/>
    <col min="15362" max="15362" width="8.625" style="14" customWidth="1"/>
    <col min="15363" max="15363" width="7.625" style="14" customWidth="1"/>
    <col min="15364" max="15377" width="10.625" style="14" customWidth="1"/>
    <col min="15378" max="15616" width="9" style="14"/>
    <col min="15617" max="15617" width="3.625" style="14" customWidth="1"/>
    <col min="15618" max="15618" width="8.625" style="14" customWidth="1"/>
    <col min="15619" max="15619" width="7.625" style="14" customWidth="1"/>
    <col min="15620" max="15633" width="10.625" style="14" customWidth="1"/>
    <col min="15634" max="15872" width="9" style="14"/>
    <col min="15873" max="15873" width="3.625" style="14" customWidth="1"/>
    <col min="15874" max="15874" width="8.625" style="14" customWidth="1"/>
    <col min="15875" max="15875" width="7.625" style="14" customWidth="1"/>
    <col min="15876" max="15889" width="10.625" style="14" customWidth="1"/>
    <col min="15890" max="16128" width="9" style="14"/>
    <col min="16129" max="16129" width="3.625" style="14" customWidth="1"/>
    <col min="16130" max="16130" width="8.625" style="14" customWidth="1"/>
    <col min="16131" max="16131" width="7.625" style="14" customWidth="1"/>
    <col min="16132" max="16145" width="10.625" style="14" customWidth="1"/>
    <col min="16146" max="16384" width="9" style="14"/>
  </cols>
  <sheetData>
    <row r="1" spans="1:17" x14ac:dyDescent="0.15">
      <c r="A1" s="942" t="s">
        <v>732</v>
      </c>
      <c r="B1" s="942"/>
      <c r="C1" s="942"/>
      <c r="D1" s="942"/>
      <c r="E1" s="942"/>
      <c r="F1" s="942"/>
      <c r="G1" s="942"/>
      <c r="H1" s="942"/>
      <c r="I1" s="942"/>
      <c r="J1" s="942"/>
      <c r="K1" s="942"/>
      <c r="L1" s="942"/>
      <c r="M1" s="942"/>
      <c r="N1" s="942"/>
      <c r="O1" s="942"/>
      <c r="P1" s="942"/>
      <c r="Q1" s="942"/>
    </row>
    <row r="2" spans="1:17" ht="14.25" thickBot="1" x14ac:dyDescent="0.2">
      <c r="O2" s="62" t="s">
        <v>328</v>
      </c>
      <c r="Q2" s="62" t="s">
        <v>358</v>
      </c>
    </row>
    <row r="3" spans="1:17" x14ac:dyDescent="0.15">
      <c r="A3" s="317"/>
      <c r="B3" s="316"/>
      <c r="C3" s="315"/>
      <c r="D3" s="380" t="s">
        <v>319</v>
      </c>
      <c r="E3" s="313" t="s">
        <v>634</v>
      </c>
      <c r="F3" s="1019" t="s">
        <v>731</v>
      </c>
      <c r="G3" s="1020"/>
      <c r="H3" s="1019" t="s">
        <v>730</v>
      </c>
      <c r="I3" s="1020"/>
      <c r="J3" s="1019" t="s">
        <v>729</v>
      </c>
      <c r="K3" s="1020"/>
      <c r="L3" s="1019" t="s">
        <v>728</v>
      </c>
      <c r="M3" s="1020"/>
      <c r="N3" s="1019" t="s">
        <v>727</v>
      </c>
      <c r="O3" s="1020"/>
      <c r="P3" s="1019" t="s">
        <v>726</v>
      </c>
      <c r="Q3" s="1021"/>
    </row>
    <row r="4" spans="1:17" ht="14.25" thickBot="1" x14ac:dyDescent="0.2">
      <c r="A4" s="312"/>
      <c r="B4" s="311"/>
      <c r="C4" s="310"/>
      <c r="D4" s="309" t="s">
        <v>321</v>
      </c>
      <c r="E4" s="236" t="s">
        <v>321</v>
      </c>
      <c r="F4" s="233" t="s">
        <v>52</v>
      </c>
      <c r="G4" s="233" t="s">
        <v>23</v>
      </c>
      <c r="H4" s="233" t="s">
        <v>52</v>
      </c>
      <c r="I4" s="233" t="s">
        <v>23</v>
      </c>
      <c r="J4" s="233" t="s">
        <v>52</v>
      </c>
      <c r="K4" s="233" t="s">
        <v>23</v>
      </c>
      <c r="L4" s="233" t="s">
        <v>52</v>
      </c>
      <c r="M4" s="233" t="s">
        <v>23</v>
      </c>
      <c r="N4" s="233" t="s">
        <v>52</v>
      </c>
      <c r="O4" s="233" t="s">
        <v>23</v>
      </c>
      <c r="P4" s="233" t="s">
        <v>52</v>
      </c>
      <c r="Q4" s="231" t="s">
        <v>23</v>
      </c>
    </row>
    <row r="5" spans="1:17" ht="15.75" customHeight="1" thickTop="1" x14ac:dyDescent="0.15">
      <c r="A5" s="373" t="s">
        <v>686</v>
      </c>
      <c r="B5" s="372"/>
      <c r="C5" s="303" t="s">
        <v>641</v>
      </c>
      <c r="D5" s="302">
        <v>23653.499</v>
      </c>
      <c r="E5" s="300">
        <v>13.273999999999999</v>
      </c>
      <c r="F5" s="301">
        <v>26</v>
      </c>
      <c r="G5" s="301">
        <v>5156.9989999999998</v>
      </c>
      <c r="H5" s="301">
        <v>150</v>
      </c>
      <c r="I5" s="301">
        <v>7308.9719999999998</v>
      </c>
      <c r="J5" s="301">
        <v>374</v>
      </c>
      <c r="K5" s="301">
        <v>6310.3909999999996</v>
      </c>
      <c r="L5" s="301">
        <v>351</v>
      </c>
      <c r="M5" s="301">
        <v>2522.748</v>
      </c>
      <c r="N5" s="301">
        <v>344</v>
      </c>
      <c r="O5" s="301">
        <v>1322.6310000000001</v>
      </c>
      <c r="P5" s="301">
        <v>537</v>
      </c>
      <c r="Q5" s="371">
        <v>1031.758</v>
      </c>
    </row>
    <row r="6" spans="1:17" ht="15.75" customHeight="1" x14ac:dyDescent="0.15">
      <c r="A6" s="362"/>
      <c r="B6" s="370"/>
      <c r="C6" s="276" t="s">
        <v>413</v>
      </c>
      <c r="D6" s="272">
        <v>19069.329000000002</v>
      </c>
      <c r="E6" s="270">
        <v>12.108000000000001</v>
      </c>
      <c r="F6" s="271">
        <v>16</v>
      </c>
      <c r="G6" s="271">
        <v>2586.0320000000002</v>
      </c>
      <c r="H6" s="271">
        <v>132</v>
      </c>
      <c r="I6" s="271">
        <v>6554.9530000000004</v>
      </c>
      <c r="J6" s="271">
        <v>329</v>
      </c>
      <c r="K6" s="271">
        <v>5585.1660000000002</v>
      </c>
      <c r="L6" s="271">
        <v>311</v>
      </c>
      <c r="M6" s="271">
        <v>2237.8310000000001</v>
      </c>
      <c r="N6" s="271">
        <v>310</v>
      </c>
      <c r="O6" s="271">
        <v>1193.798</v>
      </c>
      <c r="P6" s="271">
        <v>477</v>
      </c>
      <c r="Q6" s="360">
        <v>911.54899999999998</v>
      </c>
    </row>
    <row r="7" spans="1:17" ht="15.75" customHeight="1" x14ac:dyDescent="0.15">
      <c r="A7" s="362"/>
      <c r="B7" s="370"/>
      <c r="C7" s="273" t="s">
        <v>111</v>
      </c>
      <c r="D7" s="272">
        <v>1839.35</v>
      </c>
      <c r="E7" s="270">
        <v>30.655999999999999</v>
      </c>
      <c r="F7" s="271">
        <v>2</v>
      </c>
      <c r="G7" s="271" t="s">
        <v>277</v>
      </c>
      <c r="H7" s="271">
        <v>4</v>
      </c>
      <c r="I7" s="271" t="s">
        <v>278</v>
      </c>
      <c r="J7" s="271">
        <v>14</v>
      </c>
      <c r="K7" s="271">
        <v>237.86199999999999</v>
      </c>
      <c r="L7" s="271">
        <v>9</v>
      </c>
      <c r="M7" s="271">
        <v>66.683000000000007</v>
      </c>
      <c r="N7" s="271">
        <v>8</v>
      </c>
      <c r="O7" s="271">
        <v>29.300999999999998</v>
      </c>
      <c r="P7" s="271">
        <v>23</v>
      </c>
      <c r="Q7" s="360">
        <v>43.21</v>
      </c>
    </row>
    <row r="8" spans="1:17" ht="15.75" customHeight="1" x14ac:dyDescent="0.15">
      <c r="A8" s="368"/>
      <c r="B8" s="369"/>
      <c r="C8" s="288" t="s">
        <v>412</v>
      </c>
      <c r="D8" s="295">
        <v>2744.82</v>
      </c>
      <c r="E8" s="293">
        <v>18.672000000000001</v>
      </c>
      <c r="F8" s="294">
        <v>8</v>
      </c>
      <c r="G8" s="294" t="s">
        <v>278</v>
      </c>
      <c r="H8" s="294">
        <v>14</v>
      </c>
      <c r="I8" s="294" t="s">
        <v>278</v>
      </c>
      <c r="J8" s="294">
        <v>31</v>
      </c>
      <c r="K8" s="294">
        <v>487.363</v>
      </c>
      <c r="L8" s="294">
        <v>31</v>
      </c>
      <c r="M8" s="294">
        <v>218.23400000000001</v>
      </c>
      <c r="N8" s="294">
        <v>26</v>
      </c>
      <c r="O8" s="294">
        <v>99.531999999999996</v>
      </c>
      <c r="P8" s="294">
        <v>37</v>
      </c>
      <c r="Q8" s="366">
        <v>76.998999999999995</v>
      </c>
    </row>
    <row r="9" spans="1:17" ht="15.75" customHeight="1" x14ac:dyDescent="0.15">
      <c r="A9" s="377" t="s">
        <v>685</v>
      </c>
      <c r="B9" s="364" t="s">
        <v>236</v>
      </c>
      <c r="C9" s="281" t="s">
        <v>641</v>
      </c>
      <c r="D9" s="280">
        <v>898.09400000000005</v>
      </c>
      <c r="E9" s="278">
        <v>14.484999999999999</v>
      </c>
      <c r="F9" s="279">
        <v>2</v>
      </c>
      <c r="G9" s="279" t="s">
        <v>277</v>
      </c>
      <c r="H9" s="279">
        <v>5</v>
      </c>
      <c r="I9" s="279" t="s">
        <v>278</v>
      </c>
      <c r="J9" s="279">
        <v>13</v>
      </c>
      <c r="K9" s="279">
        <v>205.68100000000001</v>
      </c>
      <c r="L9" s="279">
        <v>16</v>
      </c>
      <c r="M9" s="279">
        <v>102.726</v>
      </c>
      <c r="N9" s="279">
        <v>7</v>
      </c>
      <c r="O9" s="279">
        <v>29.044</v>
      </c>
      <c r="P9" s="279">
        <v>19</v>
      </c>
      <c r="Q9" s="363">
        <v>36.607999999999997</v>
      </c>
    </row>
    <row r="10" spans="1:17" ht="15.75" customHeight="1" x14ac:dyDescent="0.15">
      <c r="A10" s="376"/>
      <c r="B10" s="361"/>
      <c r="C10" s="276" t="s">
        <v>413</v>
      </c>
      <c r="D10" s="272">
        <v>728.61599999999999</v>
      </c>
      <c r="E10" s="270">
        <v>15.839</v>
      </c>
      <c r="F10" s="271">
        <v>2</v>
      </c>
      <c r="G10" s="271" t="s">
        <v>277</v>
      </c>
      <c r="H10" s="271">
        <v>3</v>
      </c>
      <c r="I10" s="271" t="s">
        <v>278</v>
      </c>
      <c r="J10" s="271">
        <v>10</v>
      </c>
      <c r="K10" s="271">
        <v>162.142</v>
      </c>
      <c r="L10" s="271">
        <v>12</v>
      </c>
      <c r="M10" s="271">
        <v>82.108999999999995</v>
      </c>
      <c r="N10" s="271">
        <v>5</v>
      </c>
      <c r="O10" s="271" t="s">
        <v>278</v>
      </c>
      <c r="P10" s="271">
        <v>14</v>
      </c>
      <c r="Q10" s="360">
        <v>27.623999999999999</v>
      </c>
    </row>
    <row r="11" spans="1:17" ht="15.75" customHeight="1" x14ac:dyDescent="0.15">
      <c r="A11" s="376"/>
      <c r="B11" s="361"/>
      <c r="C11" s="273" t="s">
        <v>111</v>
      </c>
      <c r="D11" s="272" t="s">
        <v>278</v>
      </c>
      <c r="E11" s="270">
        <v>1.008</v>
      </c>
      <c r="F11" s="271" t="s">
        <v>57</v>
      </c>
      <c r="G11" s="271" t="s">
        <v>178</v>
      </c>
      <c r="H11" s="271" t="s">
        <v>57</v>
      </c>
      <c r="I11" s="271" t="s">
        <v>178</v>
      </c>
      <c r="J11" s="271" t="s">
        <v>57</v>
      </c>
      <c r="K11" s="271" t="s">
        <v>178</v>
      </c>
      <c r="L11" s="271" t="s">
        <v>57</v>
      </c>
      <c r="M11" s="271" t="s">
        <v>178</v>
      </c>
      <c r="N11" s="271" t="s">
        <v>57</v>
      </c>
      <c r="O11" s="271" t="s">
        <v>178</v>
      </c>
      <c r="P11" s="271">
        <v>2</v>
      </c>
      <c r="Q11" s="360" t="s">
        <v>277</v>
      </c>
    </row>
    <row r="12" spans="1:17" ht="15.75" customHeight="1" x14ac:dyDescent="0.15">
      <c r="A12" s="378"/>
      <c r="B12" s="367"/>
      <c r="C12" s="288" t="s">
        <v>412</v>
      </c>
      <c r="D12" s="295" t="s">
        <v>278</v>
      </c>
      <c r="E12" s="293">
        <v>11.962</v>
      </c>
      <c r="F12" s="294" t="s">
        <v>57</v>
      </c>
      <c r="G12" s="294" t="s">
        <v>178</v>
      </c>
      <c r="H12" s="294">
        <v>2</v>
      </c>
      <c r="I12" s="294" t="s">
        <v>277</v>
      </c>
      <c r="J12" s="294">
        <v>3</v>
      </c>
      <c r="K12" s="294">
        <v>43.539000000000001</v>
      </c>
      <c r="L12" s="294">
        <v>4</v>
      </c>
      <c r="M12" s="294">
        <v>20.617000000000001</v>
      </c>
      <c r="N12" s="294">
        <v>2</v>
      </c>
      <c r="O12" s="294" t="s">
        <v>277</v>
      </c>
      <c r="P12" s="294">
        <v>3</v>
      </c>
      <c r="Q12" s="366" t="s">
        <v>278</v>
      </c>
    </row>
    <row r="13" spans="1:17" ht="15.75" customHeight="1" x14ac:dyDescent="0.15">
      <c r="A13" s="377" t="s">
        <v>235</v>
      </c>
      <c r="B13" s="364" t="s">
        <v>684</v>
      </c>
      <c r="C13" s="281" t="s">
        <v>641</v>
      </c>
      <c r="D13" s="280">
        <v>149.626</v>
      </c>
      <c r="E13" s="278">
        <v>6.8010000000000002</v>
      </c>
      <c r="F13" s="279" t="s">
        <v>57</v>
      </c>
      <c r="G13" s="279" t="s">
        <v>178</v>
      </c>
      <c r="H13" s="279" t="s">
        <v>57</v>
      </c>
      <c r="I13" s="279" t="s">
        <v>178</v>
      </c>
      <c r="J13" s="279">
        <v>6</v>
      </c>
      <c r="K13" s="279">
        <v>89.933000000000007</v>
      </c>
      <c r="L13" s="279">
        <v>3</v>
      </c>
      <c r="M13" s="279">
        <v>21.494</v>
      </c>
      <c r="N13" s="279">
        <v>7</v>
      </c>
      <c r="O13" s="279">
        <v>24.512</v>
      </c>
      <c r="P13" s="279">
        <v>6</v>
      </c>
      <c r="Q13" s="363">
        <v>13.686999999999999</v>
      </c>
    </row>
    <row r="14" spans="1:17" ht="15.75" customHeight="1" x14ac:dyDescent="0.15">
      <c r="A14" s="376"/>
      <c r="B14" s="361"/>
      <c r="C14" s="276" t="s">
        <v>413</v>
      </c>
      <c r="D14" s="272">
        <v>126.59399999999999</v>
      </c>
      <c r="E14" s="270">
        <v>7.0330000000000004</v>
      </c>
      <c r="F14" s="271" t="s">
        <v>57</v>
      </c>
      <c r="G14" s="271" t="s">
        <v>178</v>
      </c>
      <c r="H14" s="271" t="s">
        <v>57</v>
      </c>
      <c r="I14" s="271" t="s">
        <v>178</v>
      </c>
      <c r="J14" s="271">
        <v>5</v>
      </c>
      <c r="K14" s="271" t="s">
        <v>278</v>
      </c>
      <c r="L14" s="271">
        <v>3</v>
      </c>
      <c r="M14" s="271">
        <v>21.494</v>
      </c>
      <c r="N14" s="271">
        <v>5</v>
      </c>
      <c r="O14" s="271" t="s">
        <v>278</v>
      </c>
      <c r="P14" s="271">
        <v>5</v>
      </c>
      <c r="Q14" s="360" t="s">
        <v>278</v>
      </c>
    </row>
    <row r="15" spans="1:17" ht="15.75" customHeight="1" x14ac:dyDescent="0.15">
      <c r="A15" s="376"/>
      <c r="B15" s="361"/>
      <c r="C15" s="273" t="s">
        <v>111</v>
      </c>
      <c r="D15" s="272" t="s">
        <v>178</v>
      </c>
      <c r="E15" s="270" t="s">
        <v>178</v>
      </c>
      <c r="F15" s="271" t="s">
        <v>57</v>
      </c>
      <c r="G15" s="271" t="s">
        <v>178</v>
      </c>
      <c r="H15" s="271" t="s">
        <v>57</v>
      </c>
      <c r="I15" s="271" t="s">
        <v>178</v>
      </c>
      <c r="J15" s="271" t="s">
        <v>57</v>
      </c>
      <c r="K15" s="271" t="s">
        <v>178</v>
      </c>
      <c r="L15" s="271" t="s">
        <v>57</v>
      </c>
      <c r="M15" s="271" t="s">
        <v>178</v>
      </c>
      <c r="N15" s="271" t="s">
        <v>57</v>
      </c>
      <c r="O15" s="271" t="s">
        <v>178</v>
      </c>
      <c r="P15" s="271" t="s">
        <v>57</v>
      </c>
      <c r="Q15" s="360" t="s">
        <v>178</v>
      </c>
    </row>
    <row r="16" spans="1:17" ht="15.75" customHeight="1" x14ac:dyDescent="0.15">
      <c r="A16" s="378"/>
      <c r="B16" s="367"/>
      <c r="C16" s="288" t="s">
        <v>412</v>
      </c>
      <c r="D16" s="295">
        <v>23.032</v>
      </c>
      <c r="E16" s="293">
        <v>5.758</v>
      </c>
      <c r="F16" s="294" t="s">
        <v>57</v>
      </c>
      <c r="G16" s="294" t="s">
        <v>178</v>
      </c>
      <c r="H16" s="294" t="s">
        <v>57</v>
      </c>
      <c r="I16" s="294" t="s">
        <v>178</v>
      </c>
      <c r="J16" s="294">
        <v>1</v>
      </c>
      <c r="K16" s="294" t="s">
        <v>277</v>
      </c>
      <c r="L16" s="294" t="s">
        <v>57</v>
      </c>
      <c r="M16" s="294" t="s">
        <v>178</v>
      </c>
      <c r="N16" s="294">
        <v>2</v>
      </c>
      <c r="O16" s="294" t="s">
        <v>277</v>
      </c>
      <c r="P16" s="294">
        <v>1</v>
      </c>
      <c r="Q16" s="366" t="s">
        <v>277</v>
      </c>
    </row>
    <row r="17" spans="1:17" ht="15.75" customHeight="1" x14ac:dyDescent="0.15">
      <c r="A17" s="377" t="s">
        <v>233</v>
      </c>
      <c r="B17" s="364" t="s">
        <v>683</v>
      </c>
      <c r="C17" s="281" t="s">
        <v>641</v>
      </c>
      <c r="D17" s="280">
        <v>280.73099999999999</v>
      </c>
      <c r="E17" s="278">
        <v>11.696999999999999</v>
      </c>
      <c r="F17" s="279" t="s">
        <v>57</v>
      </c>
      <c r="G17" s="279" t="s">
        <v>178</v>
      </c>
      <c r="H17" s="279">
        <v>3</v>
      </c>
      <c r="I17" s="279" t="s">
        <v>278</v>
      </c>
      <c r="J17" s="279">
        <v>3</v>
      </c>
      <c r="K17" s="279">
        <v>41.58</v>
      </c>
      <c r="L17" s="279">
        <v>2</v>
      </c>
      <c r="M17" s="279" t="s">
        <v>277</v>
      </c>
      <c r="N17" s="279">
        <v>9</v>
      </c>
      <c r="O17" s="279">
        <v>34.076999999999998</v>
      </c>
      <c r="P17" s="279">
        <v>7</v>
      </c>
      <c r="Q17" s="363">
        <v>15.808999999999999</v>
      </c>
    </row>
    <row r="18" spans="1:17" ht="15.75" customHeight="1" x14ac:dyDescent="0.15">
      <c r="A18" s="376"/>
      <c r="B18" s="361"/>
      <c r="C18" s="276" t="s">
        <v>413</v>
      </c>
      <c r="D18" s="272" t="s">
        <v>278</v>
      </c>
      <c r="E18" s="270">
        <v>12.111000000000001</v>
      </c>
      <c r="F18" s="271" t="s">
        <v>57</v>
      </c>
      <c r="G18" s="271" t="s">
        <v>178</v>
      </c>
      <c r="H18" s="271">
        <v>3</v>
      </c>
      <c r="I18" s="271" t="s">
        <v>278</v>
      </c>
      <c r="J18" s="271">
        <v>3</v>
      </c>
      <c r="K18" s="271">
        <v>41.58</v>
      </c>
      <c r="L18" s="271">
        <v>2</v>
      </c>
      <c r="M18" s="271" t="s">
        <v>277</v>
      </c>
      <c r="N18" s="271">
        <v>9</v>
      </c>
      <c r="O18" s="271">
        <v>34.076999999999998</v>
      </c>
      <c r="P18" s="271">
        <v>6</v>
      </c>
      <c r="Q18" s="360" t="s">
        <v>278</v>
      </c>
    </row>
    <row r="19" spans="1:17" ht="15.75" customHeight="1" x14ac:dyDescent="0.15">
      <c r="A19" s="376"/>
      <c r="B19" s="361"/>
      <c r="C19" s="273" t="s">
        <v>111</v>
      </c>
      <c r="D19" s="272" t="s">
        <v>178</v>
      </c>
      <c r="E19" s="270" t="s">
        <v>178</v>
      </c>
      <c r="F19" s="271" t="s">
        <v>57</v>
      </c>
      <c r="G19" s="271" t="s">
        <v>178</v>
      </c>
      <c r="H19" s="271" t="s">
        <v>57</v>
      </c>
      <c r="I19" s="271" t="s">
        <v>178</v>
      </c>
      <c r="J19" s="271" t="s">
        <v>57</v>
      </c>
      <c r="K19" s="271" t="s">
        <v>178</v>
      </c>
      <c r="L19" s="271" t="s">
        <v>57</v>
      </c>
      <c r="M19" s="271" t="s">
        <v>178</v>
      </c>
      <c r="N19" s="271" t="s">
        <v>57</v>
      </c>
      <c r="O19" s="271" t="s">
        <v>178</v>
      </c>
      <c r="P19" s="271" t="s">
        <v>57</v>
      </c>
      <c r="Q19" s="360" t="s">
        <v>178</v>
      </c>
    </row>
    <row r="20" spans="1:17" ht="15.75" customHeight="1" x14ac:dyDescent="0.15">
      <c r="A20" s="378"/>
      <c r="B20" s="367"/>
      <c r="C20" s="288" t="s">
        <v>412</v>
      </c>
      <c r="D20" s="295" t="s">
        <v>278</v>
      </c>
      <c r="E20" s="293">
        <v>2.1789999999999998</v>
      </c>
      <c r="F20" s="294" t="s">
        <v>57</v>
      </c>
      <c r="G20" s="294" t="s">
        <v>178</v>
      </c>
      <c r="H20" s="294" t="s">
        <v>57</v>
      </c>
      <c r="I20" s="294" t="s">
        <v>178</v>
      </c>
      <c r="J20" s="294" t="s">
        <v>57</v>
      </c>
      <c r="K20" s="294" t="s">
        <v>178</v>
      </c>
      <c r="L20" s="294" t="s">
        <v>57</v>
      </c>
      <c r="M20" s="294" t="s">
        <v>178</v>
      </c>
      <c r="N20" s="294" t="s">
        <v>57</v>
      </c>
      <c r="O20" s="294" t="s">
        <v>178</v>
      </c>
      <c r="P20" s="294">
        <v>1</v>
      </c>
      <c r="Q20" s="366" t="s">
        <v>277</v>
      </c>
    </row>
    <row r="21" spans="1:17" ht="15.75" customHeight="1" x14ac:dyDescent="0.15">
      <c r="A21" s="377" t="s">
        <v>231</v>
      </c>
      <c r="B21" s="364" t="s">
        <v>682</v>
      </c>
      <c r="C21" s="281" t="s">
        <v>641</v>
      </c>
      <c r="D21" s="280">
        <v>436.39</v>
      </c>
      <c r="E21" s="278">
        <v>8.0809999999999995</v>
      </c>
      <c r="F21" s="279" t="s">
        <v>57</v>
      </c>
      <c r="G21" s="279" t="s">
        <v>178</v>
      </c>
      <c r="H21" s="279">
        <v>1</v>
      </c>
      <c r="I21" s="279" t="s">
        <v>277</v>
      </c>
      <c r="J21" s="279">
        <v>13</v>
      </c>
      <c r="K21" s="279" t="s">
        <v>278</v>
      </c>
      <c r="L21" s="279">
        <v>10</v>
      </c>
      <c r="M21" s="279">
        <v>69.694999999999993</v>
      </c>
      <c r="N21" s="279">
        <v>10</v>
      </c>
      <c r="O21" s="279">
        <v>36.710999999999999</v>
      </c>
      <c r="P21" s="279">
        <v>20</v>
      </c>
      <c r="Q21" s="363">
        <v>35.018999999999998</v>
      </c>
    </row>
    <row r="22" spans="1:17" ht="15.75" customHeight="1" x14ac:dyDescent="0.15">
      <c r="A22" s="376"/>
      <c r="B22" s="361"/>
      <c r="C22" s="276" t="s">
        <v>413</v>
      </c>
      <c r="D22" s="272">
        <v>361.87900000000002</v>
      </c>
      <c r="E22" s="270">
        <v>8.2249999999999996</v>
      </c>
      <c r="F22" s="271" t="s">
        <v>57</v>
      </c>
      <c r="G22" s="271" t="s">
        <v>178</v>
      </c>
      <c r="H22" s="271">
        <v>1</v>
      </c>
      <c r="I22" s="271" t="s">
        <v>277</v>
      </c>
      <c r="J22" s="271">
        <v>9</v>
      </c>
      <c r="K22" s="271">
        <v>164.52600000000001</v>
      </c>
      <c r="L22" s="271">
        <v>9</v>
      </c>
      <c r="M22" s="271" t="s">
        <v>278</v>
      </c>
      <c r="N22" s="271">
        <v>10</v>
      </c>
      <c r="O22" s="271">
        <v>36.710999999999999</v>
      </c>
      <c r="P22" s="271">
        <v>15</v>
      </c>
      <c r="Q22" s="360">
        <v>24.413</v>
      </c>
    </row>
    <row r="23" spans="1:17" ht="15.75" customHeight="1" x14ac:dyDescent="0.15">
      <c r="A23" s="376"/>
      <c r="B23" s="361"/>
      <c r="C23" s="273" t="s">
        <v>111</v>
      </c>
      <c r="D23" s="272">
        <v>14.446</v>
      </c>
      <c r="E23" s="270">
        <v>4.8150000000000004</v>
      </c>
      <c r="F23" s="271" t="s">
        <v>57</v>
      </c>
      <c r="G23" s="271" t="s">
        <v>178</v>
      </c>
      <c r="H23" s="271" t="s">
        <v>57</v>
      </c>
      <c r="I23" s="271" t="s">
        <v>178</v>
      </c>
      <c r="J23" s="271">
        <v>1</v>
      </c>
      <c r="K23" s="271" t="s">
        <v>277</v>
      </c>
      <c r="L23" s="271" t="s">
        <v>57</v>
      </c>
      <c r="M23" s="271" t="s">
        <v>178</v>
      </c>
      <c r="N23" s="271" t="s">
        <v>57</v>
      </c>
      <c r="O23" s="271" t="s">
        <v>178</v>
      </c>
      <c r="P23" s="271">
        <v>2</v>
      </c>
      <c r="Q23" s="360" t="s">
        <v>277</v>
      </c>
    </row>
    <row r="24" spans="1:17" ht="15.75" customHeight="1" x14ac:dyDescent="0.15">
      <c r="A24" s="378"/>
      <c r="B24" s="367"/>
      <c r="C24" s="288" t="s">
        <v>412</v>
      </c>
      <c r="D24" s="295">
        <v>60.064999999999998</v>
      </c>
      <c r="E24" s="293">
        <v>8.5809999999999995</v>
      </c>
      <c r="F24" s="294" t="s">
        <v>57</v>
      </c>
      <c r="G24" s="294" t="s">
        <v>178</v>
      </c>
      <c r="H24" s="294" t="s">
        <v>57</v>
      </c>
      <c r="I24" s="294" t="s">
        <v>178</v>
      </c>
      <c r="J24" s="294">
        <v>3</v>
      </c>
      <c r="K24" s="294" t="s">
        <v>278</v>
      </c>
      <c r="L24" s="294">
        <v>1</v>
      </c>
      <c r="M24" s="294" t="s">
        <v>277</v>
      </c>
      <c r="N24" s="294" t="s">
        <v>57</v>
      </c>
      <c r="O24" s="294" t="s">
        <v>178</v>
      </c>
      <c r="P24" s="294">
        <v>3</v>
      </c>
      <c r="Q24" s="366" t="s">
        <v>278</v>
      </c>
    </row>
    <row r="25" spans="1:17" ht="15.75" customHeight="1" x14ac:dyDescent="0.15">
      <c r="A25" s="377" t="s">
        <v>230</v>
      </c>
      <c r="B25" s="364" t="s">
        <v>681</v>
      </c>
      <c r="C25" s="281" t="s">
        <v>641</v>
      </c>
      <c r="D25" s="280">
        <v>153.51499999999999</v>
      </c>
      <c r="E25" s="278">
        <v>9.5950000000000006</v>
      </c>
      <c r="F25" s="279" t="s">
        <v>57</v>
      </c>
      <c r="G25" s="279" t="s">
        <v>178</v>
      </c>
      <c r="H25" s="279">
        <v>1</v>
      </c>
      <c r="I25" s="279" t="s">
        <v>277</v>
      </c>
      <c r="J25" s="279">
        <v>4</v>
      </c>
      <c r="K25" s="279">
        <v>51.86</v>
      </c>
      <c r="L25" s="279">
        <v>4</v>
      </c>
      <c r="M25" s="279">
        <v>31.184000000000001</v>
      </c>
      <c r="N25" s="279">
        <v>5</v>
      </c>
      <c r="O25" s="279">
        <v>21.234000000000002</v>
      </c>
      <c r="P25" s="279">
        <v>2</v>
      </c>
      <c r="Q25" s="363" t="s">
        <v>277</v>
      </c>
    </row>
    <row r="26" spans="1:17" ht="15.75" customHeight="1" x14ac:dyDescent="0.15">
      <c r="A26" s="376"/>
      <c r="B26" s="361"/>
      <c r="C26" s="276" t="s">
        <v>413</v>
      </c>
      <c r="D26" s="272">
        <v>142.88200000000001</v>
      </c>
      <c r="E26" s="270">
        <v>10.206</v>
      </c>
      <c r="F26" s="271" t="s">
        <v>57</v>
      </c>
      <c r="G26" s="271" t="s">
        <v>178</v>
      </c>
      <c r="H26" s="271">
        <v>1</v>
      </c>
      <c r="I26" s="271" t="s">
        <v>277</v>
      </c>
      <c r="J26" s="271">
        <v>4</v>
      </c>
      <c r="K26" s="271">
        <v>51.86</v>
      </c>
      <c r="L26" s="271">
        <v>3</v>
      </c>
      <c r="M26" s="271" t="s">
        <v>278</v>
      </c>
      <c r="N26" s="271">
        <v>4</v>
      </c>
      <c r="O26" s="271" t="s">
        <v>278</v>
      </c>
      <c r="P26" s="271">
        <v>2</v>
      </c>
      <c r="Q26" s="360" t="s">
        <v>277</v>
      </c>
    </row>
    <row r="27" spans="1:17" ht="15.75" customHeight="1" x14ac:dyDescent="0.15">
      <c r="A27" s="376"/>
      <c r="B27" s="361"/>
      <c r="C27" s="273" t="s">
        <v>111</v>
      </c>
      <c r="D27" s="272">
        <v>10.632999999999999</v>
      </c>
      <c r="E27" s="270">
        <v>5.3170000000000002</v>
      </c>
      <c r="F27" s="271" t="s">
        <v>57</v>
      </c>
      <c r="G27" s="271" t="s">
        <v>178</v>
      </c>
      <c r="H27" s="271" t="s">
        <v>57</v>
      </c>
      <c r="I27" s="271" t="s">
        <v>178</v>
      </c>
      <c r="J27" s="271" t="s">
        <v>57</v>
      </c>
      <c r="K27" s="271" t="s">
        <v>178</v>
      </c>
      <c r="L27" s="271">
        <v>1</v>
      </c>
      <c r="M27" s="271" t="s">
        <v>277</v>
      </c>
      <c r="N27" s="271">
        <v>1</v>
      </c>
      <c r="O27" s="271" t="s">
        <v>277</v>
      </c>
      <c r="P27" s="271" t="s">
        <v>57</v>
      </c>
      <c r="Q27" s="360" t="s">
        <v>178</v>
      </c>
    </row>
    <row r="28" spans="1:17" ht="15.75" customHeight="1" x14ac:dyDescent="0.15">
      <c r="A28" s="378"/>
      <c r="B28" s="367"/>
      <c r="C28" s="288" t="s">
        <v>412</v>
      </c>
      <c r="D28" s="295" t="s">
        <v>178</v>
      </c>
      <c r="E28" s="293" t="s">
        <v>178</v>
      </c>
      <c r="F28" s="294" t="s">
        <v>57</v>
      </c>
      <c r="G28" s="294" t="s">
        <v>178</v>
      </c>
      <c r="H28" s="294" t="s">
        <v>57</v>
      </c>
      <c r="I28" s="294" t="s">
        <v>178</v>
      </c>
      <c r="J28" s="294" t="s">
        <v>57</v>
      </c>
      <c r="K28" s="294" t="s">
        <v>178</v>
      </c>
      <c r="L28" s="294" t="s">
        <v>57</v>
      </c>
      <c r="M28" s="294" t="s">
        <v>178</v>
      </c>
      <c r="N28" s="294" t="s">
        <v>57</v>
      </c>
      <c r="O28" s="294" t="s">
        <v>178</v>
      </c>
      <c r="P28" s="294" t="s">
        <v>57</v>
      </c>
      <c r="Q28" s="366" t="s">
        <v>178</v>
      </c>
    </row>
    <row r="29" spans="1:17" ht="15.75" customHeight="1" x14ac:dyDescent="0.15">
      <c r="A29" s="377" t="s">
        <v>229</v>
      </c>
      <c r="B29" s="364" t="s">
        <v>680</v>
      </c>
      <c r="C29" s="281" t="s">
        <v>641</v>
      </c>
      <c r="D29" s="280">
        <v>333.565</v>
      </c>
      <c r="E29" s="278">
        <v>7.4130000000000003</v>
      </c>
      <c r="F29" s="279" t="s">
        <v>57</v>
      </c>
      <c r="G29" s="279" t="s">
        <v>178</v>
      </c>
      <c r="H29" s="279" t="s">
        <v>57</v>
      </c>
      <c r="I29" s="279" t="s">
        <v>178</v>
      </c>
      <c r="J29" s="279">
        <v>11</v>
      </c>
      <c r="K29" s="279" t="s">
        <v>278</v>
      </c>
      <c r="L29" s="279">
        <v>14</v>
      </c>
      <c r="M29" s="279">
        <v>102.68300000000001</v>
      </c>
      <c r="N29" s="279">
        <v>9</v>
      </c>
      <c r="O29" s="279" t="s">
        <v>278</v>
      </c>
      <c r="P29" s="279">
        <v>11</v>
      </c>
      <c r="Q29" s="363">
        <v>21.396000000000001</v>
      </c>
    </row>
    <row r="30" spans="1:17" ht="15.75" customHeight="1" x14ac:dyDescent="0.15">
      <c r="A30" s="376"/>
      <c r="B30" s="361"/>
      <c r="C30" s="276" t="s">
        <v>413</v>
      </c>
      <c r="D30" s="272">
        <v>318.81299999999999</v>
      </c>
      <c r="E30" s="270">
        <v>7.5910000000000002</v>
      </c>
      <c r="F30" s="271" t="s">
        <v>57</v>
      </c>
      <c r="G30" s="271" t="s">
        <v>178</v>
      </c>
      <c r="H30" s="271" t="s">
        <v>57</v>
      </c>
      <c r="I30" s="271" t="s">
        <v>178</v>
      </c>
      <c r="J30" s="271">
        <v>10</v>
      </c>
      <c r="K30" s="271" t="s">
        <v>278</v>
      </c>
      <c r="L30" s="271">
        <v>14</v>
      </c>
      <c r="M30" s="271">
        <v>102.68300000000001</v>
      </c>
      <c r="N30" s="271">
        <v>9</v>
      </c>
      <c r="O30" s="271" t="s">
        <v>278</v>
      </c>
      <c r="P30" s="271">
        <v>9</v>
      </c>
      <c r="Q30" s="360">
        <v>17.346</v>
      </c>
    </row>
    <row r="31" spans="1:17" ht="15.75" customHeight="1" x14ac:dyDescent="0.15">
      <c r="A31" s="376"/>
      <c r="B31" s="361"/>
      <c r="C31" s="273" t="s">
        <v>111</v>
      </c>
      <c r="D31" s="272" t="s">
        <v>278</v>
      </c>
      <c r="E31" s="270">
        <v>6.226</v>
      </c>
      <c r="F31" s="271" t="s">
        <v>57</v>
      </c>
      <c r="G31" s="271" t="s">
        <v>178</v>
      </c>
      <c r="H31" s="271" t="s">
        <v>57</v>
      </c>
      <c r="I31" s="271" t="s">
        <v>178</v>
      </c>
      <c r="J31" s="271">
        <v>1</v>
      </c>
      <c r="K31" s="271" t="s">
        <v>277</v>
      </c>
      <c r="L31" s="271" t="s">
        <v>57</v>
      </c>
      <c r="M31" s="271" t="s">
        <v>178</v>
      </c>
      <c r="N31" s="271" t="s">
        <v>57</v>
      </c>
      <c r="O31" s="271" t="s">
        <v>178</v>
      </c>
      <c r="P31" s="271">
        <v>1</v>
      </c>
      <c r="Q31" s="360" t="s">
        <v>277</v>
      </c>
    </row>
    <row r="32" spans="1:17" ht="15.75" customHeight="1" x14ac:dyDescent="0.15">
      <c r="A32" s="378"/>
      <c r="B32" s="367"/>
      <c r="C32" s="288" t="s">
        <v>412</v>
      </c>
      <c r="D32" s="295" t="s">
        <v>278</v>
      </c>
      <c r="E32" s="293">
        <v>2.2999999999999998</v>
      </c>
      <c r="F32" s="294" t="s">
        <v>57</v>
      </c>
      <c r="G32" s="294" t="s">
        <v>178</v>
      </c>
      <c r="H32" s="294" t="s">
        <v>57</v>
      </c>
      <c r="I32" s="294" t="s">
        <v>178</v>
      </c>
      <c r="J32" s="294" t="s">
        <v>57</v>
      </c>
      <c r="K32" s="294" t="s">
        <v>178</v>
      </c>
      <c r="L32" s="294" t="s">
        <v>57</v>
      </c>
      <c r="M32" s="294" t="s">
        <v>178</v>
      </c>
      <c r="N32" s="294" t="s">
        <v>57</v>
      </c>
      <c r="O32" s="294" t="s">
        <v>178</v>
      </c>
      <c r="P32" s="294">
        <v>1</v>
      </c>
      <c r="Q32" s="366" t="s">
        <v>277</v>
      </c>
    </row>
    <row r="33" spans="1:17" ht="15.75" customHeight="1" x14ac:dyDescent="0.15">
      <c r="A33" s="377" t="s">
        <v>227</v>
      </c>
      <c r="B33" s="364" t="s">
        <v>679</v>
      </c>
      <c r="C33" s="281" t="s">
        <v>641</v>
      </c>
      <c r="D33" s="280">
        <v>782.04499999999996</v>
      </c>
      <c r="E33" s="278">
        <v>11.672000000000001</v>
      </c>
      <c r="F33" s="279" t="s">
        <v>57</v>
      </c>
      <c r="G33" s="279" t="s">
        <v>178</v>
      </c>
      <c r="H33" s="279">
        <v>7</v>
      </c>
      <c r="I33" s="279" t="s">
        <v>278</v>
      </c>
      <c r="J33" s="279">
        <v>13</v>
      </c>
      <c r="K33" s="279">
        <v>194.69800000000001</v>
      </c>
      <c r="L33" s="279">
        <v>16</v>
      </c>
      <c r="M33" s="279">
        <v>109.405</v>
      </c>
      <c r="N33" s="279">
        <v>13</v>
      </c>
      <c r="O33" s="279">
        <v>50.420999999999999</v>
      </c>
      <c r="P33" s="279">
        <v>18</v>
      </c>
      <c r="Q33" s="363" t="s">
        <v>277</v>
      </c>
    </row>
    <row r="34" spans="1:17" ht="15.75" customHeight="1" x14ac:dyDescent="0.15">
      <c r="A34" s="376"/>
      <c r="B34" s="361"/>
      <c r="C34" s="276" t="s">
        <v>413</v>
      </c>
      <c r="D34" s="272">
        <v>724.58100000000002</v>
      </c>
      <c r="E34" s="270">
        <v>12.281000000000001</v>
      </c>
      <c r="F34" s="271" t="s">
        <v>57</v>
      </c>
      <c r="G34" s="271" t="s">
        <v>178</v>
      </c>
      <c r="H34" s="271">
        <v>7</v>
      </c>
      <c r="I34" s="271" t="s">
        <v>278</v>
      </c>
      <c r="J34" s="271">
        <v>11</v>
      </c>
      <c r="K34" s="271" t="s">
        <v>278</v>
      </c>
      <c r="L34" s="271">
        <v>13</v>
      </c>
      <c r="M34" s="271" t="s">
        <v>278</v>
      </c>
      <c r="N34" s="271">
        <v>13</v>
      </c>
      <c r="O34" s="271">
        <v>50.420999999999999</v>
      </c>
      <c r="P34" s="271">
        <v>15</v>
      </c>
      <c r="Q34" s="360">
        <v>25.347000000000001</v>
      </c>
    </row>
    <row r="35" spans="1:17" ht="15.75" customHeight="1" x14ac:dyDescent="0.15">
      <c r="A35" s="376"/>
      <c r="B35" s="361"/>
      <c r="C35" s="273" t="s">
        <v>111</v>
      </c>
      <c r="D35" s="272" t="s">
        <v>178</v>
      </c>
      <c r="E35" s="270" t="s">
        <v>178</v>
      </c>
      <c r="F35" s="271" t="s">
        <v>57</v>
      </c>
      <c r="G35" s="271" t="s">
        <v>178</v>
      </c>
      <c r="H35" s="271" t="s">
        <v>57</v>
      </c>
      <c r="I35" s="271" t="s">
        <v>178</v>
      </c>
      <c r="J35" s="271" t="s">
        <v>57</v>
      </c>
      <c r="K35" s="271" t="s">
        <v>178</v>
      </c>
      <c r="L35" s="271" t="s">
        <v>57</v>
      </c>
      <c r="M35" s="271" t="s">
        <v>178</v>
      </c>
      <c r="N35" s="271" t="s">
        <v>57</v>
      </c>
      <c r="O35" s="271" t="s">
        <v>178</v>
      </c>
      <c r="P35" s="271" t="s">
        <v>57</v>
      </c>
      <c r="Q35" s="360" t="s">
        <v>178</v>
      </c>
    </row>
    <row r="36" spans="1:17" ht="15.75" customHeight="1" x14ac:dyDescent="0.15">
      <c r="A36" s="378"/>
      <c r="B36" s="367"/>
      <c r="C36" s="288" t="s">
        <v>412</v>
      </c>
      <c r="D36" s="295">
        <v>57.463999999999999</v>
      </c>
      <c r="E36" s="293">
        <v>7.1829999999999998</v>
      </c>
      <c r="F36" s="294" t="s">
        <v>57</v>
      </c>
      <c r="G36" s="294" t="s">
        <v>178</v>
      </c>
      <c r="H36" s="294" t="s">
        <v>57</v>
      </c>
      <c r="I36" s="294" t="s">
        <v>178</v>
      </c>
      <c r="J36" s="294">
        <v>2</v>
      </c>
      <c r="K36" s="294" t="s">
        <v>277</v>
      </c>
      <c r="L36" s="294">
        <v>3</v>
      </c>
      <c r="M36" s="294" t="s">
        <v>278</v>
      </c>
      <c r="N36" s="294" t="s">
        <v>57</v>
      </c>
      <c r="O36" s="294" t="s">
        <v>178</v>
      </c>
      <c r="P36" s="294">
        <v>3</v>
      </c>
      <c r="Q36" s="366">
        <v>4.1070000000000002</v>
      </c>
    </row>
    <row r="37" spans="1:17" ht="15.75" customHeight="1" x14ac:dyDescent="0.15">
      <c r="A37" s="377" t="s">
        <v>225</v>
      </c>
      <c r="B37" s="364" t="s">
        <v>678</v>
      </c>
      <c r="C37" s="281" t="s">
        <v>641</v>
      </c>
      <c r="D37" s="280">
        <v>1867.377</v>
      </c>
      <c r="E37" s="278">
        <v>27.870999999999999</v>
      </c>
      <c r="F37" s="279">
        <v>3</v>
      </c>
      <c r="G37" s="279">
        <v>757.44600000000003</v>
      </c>
      <c r="H37" s="279">
        <v>12</v>
      </c>
      <c r="I37" s="279">
        <v>631.27700000000004</v>
      </c>
      <c r="J37" s="279">
        <v>21</v>
      </c>
      <c r="K37" s="279">
        <v>354.255</v>
      </c>
      <c r="L37" s="279">
        <v>9</v>
      </c>
      <c r="M37" s="279">
        <v>63.844000000000001</v>
      </c>
      <c r="N37" s="279">
        <v>7</v>
      </c>
      <c r="O37" s="279">
        <v>29.713999999999999</v>
      </c>
      <c r="P37" s="279">
        <v>15</v>
      </c>
      <c r="Q37" s="363">
        <v>30.841000000000001</v>
      </c>
    </row>
    <row r="38" spans="1:17" ht="15.75" customHeight="1" x14ac:dyDescent="0.15">
      <c r="A38" s="376"/>
      <c r="B38" s="361"/>
      <c r="C38" s="276" t="s">
        <v>413</v>
      </c>
      <c r="D38" s="272">
        <v>1242.98</v>
      </c>
      <c r="E38" s="270">
        <v>20.047999999999998</v>
      </c>
      <c r="F38" s="271">
        <v>1</v>
      </c>
      <c r="G38" s="271" t="s">
        <v>277</v>
      </c>
      <c r="H38" s="271">
        <v>10</v>
      </c>
      <c r="I38" s="271" t="s">
        <v>278</v>
      </c>
      <c r="J38" s="271">
        <v>20</v>
      </c>
      <c r="K38" s="271" t="s">
        <v>278</v>
      </c>
      <c r="L38" s="271">
        <v>9</v>
      </c>
      <c r="M38" s="271">
        <v>63.844000000000001</v>
      </c>
      <c r="N38" s="271">
        <v>7</v>
      </c>
      <c r="O38" s="271">
        <v>29.713999999999999</v>
      </c>
      <c r="P38" s="271">
        <v>15</v>
      </c>
      <c r="Q38" s="360">
        <v>30.841000000000001</v>
      </c>
    </row>
    <row r="39" spans="1:17" ht="15.75" customHeight="1" x14ac:dyDescent="0.15">
      <c r="A39" s="376"/>
      <c r="B39" s="361"/>
      <c r="C39" s="273" t="s">
        <v>111</v>
      </c>
      <c r="D39" s="272" t="s">
        <v>278</v>
      </c>
      <c r="E39" s="270">
        <v>190</v>
      </c>
      <c r="F39" s="271">
        <v>1</v>
      </c>
      <c r="G39" s="271" t="s">
        <v>277</v>
      </c>
      <c r="H39" s="271" t="s">
        <v>57</v>
      </c>
      <c r="I39" s="271" t="s">
        <v>178</v>
      </c>
      <c r="J39" s="271" t="s">
        <v>57</v>
      </c>
      <c r="K39" s="271" t="s">
        <v>178</v>
      </c>
      <c r="L39" s="271" t="s">
        <v>57</v>
      </c>
      <c r="M39" s="271" t="s">
        <v>178</v>
      </c>
      <c r="N39" s="271" t="s">
        <v>57</v>
      </c>
      <c r="O39" s="271" t="s">
        <v>178</v>
      </c>
      <c r="P39" s="271" t="s">
        <v>57</v>
      </c>
      <c r="Q39" s="360" t="s">
        <v>178</v>
      </c>
    </row>
    <row r="40" spans="1:17" ht="15.75" customHeight="1" x14ac:dyDescent="0.15">
      <c r="A40" s="378"/>
      <c r="B40" s="367"/>
      <c r="C40" s="288" t="s">
        <v>412</v>
      </c>
      <c r="D40" s="295" t="s">
        <v>278</v>
      </c>
      <c r="E40" s="293">
        <v>108.599</v>
      </c>
      <c r="F40" s="294">
        <v>1</v>
      </c>
      <c r="G40" s="294" t="s">
        <v>277</v>
      </c>
      <c r="H40" s="294">
        <v>2</v>
      </c>
      <c r="I40" s="294" t="s">
        <v>277</v>
      </c>
      <c r="J40" s="294">
        <v>1</v>
      </c>
      <c r="K40" s="294" t="s">
        <v>277</v>
      </c>
      <c r="L40" s="294" t="s">
        <v>57</v>
      </c>
      <c r="M40" s="294" t="s">
        <v>178</v>
      </c>
      <c r="N40" s="294" t="s">
        <v>57</v>
      </c>
      <c r="O40" s="294" t="s">
        <v>178</v>
      </c>
      <c r="P40" s="294" t="s">
        <v>57</v>
      </c>
      <c r="Q40" s="366" t="s">
        <v>178</v>
      </c>
    </row>
    <row r="41" spans="1:17" ht="15.75" customHeight="1" x14ac:dyDescent="0.15">
      <c r="A41" s="377" t="s">
        <v>224</v>
      </c>
      <c r="B41" s="364" t="s">
        <v>677</v>
      </c>
      <c r="C41" s="281" t="s">
        <v>641</v>
      </c>
      <c r="D41" s="280">
        <v>844.66499999999996</v>
      </c>
      <c r="E41" s="278">
        <v>13.847</v>
      </c>
      <c r="F41" s="279">
        <v>1</v>
      </c>
      <c r="G41" s="279" t="s">
        <v>277</v>
      </c>
      <c r="H41" s="279">
        <v>8</v>
      </c>
      <c r="I41" s="279" t="s">
        <v>278</v>
      </c>
      <c r="J41" s="279">
        <v>9</v>
      </c>
      <c r="K41" s="279">
        <v>155.62799999999999</v>
      </c>
      <c r="L41" s="279">
        <v>19</v>
      </c>
      <c r="M41" s="279">
        <v>140.268</v>
      </c>
      <c r="N41" s="279">
        <v>9</v>
      </c>
      <c r="O41" s="279">
        <v>34.779000000000003</v>
      </c>
      <c r="P41" s="279">
        <v>15</v>
      </c>
      <c r="Q41" s="363">
        <v>32.460999999999999</v>
      </c>
    </row>
    <row r="42" spans="1:17" ht="15.75" customHeight="1" x14ac:dyDescent="0.15">
      <c r="A42" s="376"/>
      <c r="B42" s="361"/>
      <c r="C42" s="276" t="s">
        <v>413</v>
      </c>
      <c r="D42" s="272">
        <v>844.66499999999996</v>
      </c>
      <c r="E42" s="270">
        <v>13.847</v>
      </c>
      <c r="F42" s="271">
        <v>1</v>
      </c>
      <c r="G42" s="271" t="s">
        <v>277</v>
      </c>
      <c r="H42" s="271">
        <v>8</v>
      </c>
      <c r="I42" s="271" t="s">
        <v>278</v>
      </c>
      <c r="J42" s="271">
        <v>9</v>
      </c>
      <c r="K42" s="271">
        <v>155.62799999999999</v>
      </c>
      <c r="L42" s="271">
        <v>19</v>
      </c>
      <c r="M42" s="271">
        <v>140.268</v>
      </c>
      <c r="N42" s="271">
        <v>9</v>
      </c>
      <c r="O42" s="271">
        <v>34.779000000000003</v>
      </c>
      <c r="P42" s="271">
        <v>15</v>
      </c>
      <c r="Q42" s="360">
        <v>32.460999999999999</v>
      </c>
    </row>
    <row r="43" spans="1:17" ht="15.75" customHeight="1" x14ac:dyDescent="0.15">
      <c r="A43" s="376"/>
      <c r="B43" s="361"/>
      <c r="C43" s="273" t="s">
        <v>111</v>
      </c>
      <c r="D43" s="272" t="s">
        <v>178</v>
      </c>
      <c r="E43" s="270" t="s">
        <v>178</v>
      </c>
      <c r="F43" s="271" t="s">
        <v>57</v>
      </c>
      <c r="G43" s="271" t="s">
        <v>178</v>
      </c>
      <c r="H43" s="271" t="s">
        <v>57</v>
      </c>
      <c r="I43" s="271" t="s">
        <v>178</v>
      </c>
      <c r="J43" s="271" t="s">
        <v>57</v>
      </c>
      <c r="K43" s="271" t="s">
        <v>178</v>
      </c>
      <c r="L43" s="271" t="s">
        <v>57</v>
      </c>
      <c r="M43" s="271" t="s">
        <v>178</v>
      </c>
      <c r="N43" s="271" t="s">
        <v>57</v>
      </c>
      <c r="O43" s="271" t="s">
        <v>178</v>
      </c>
      <c r="P43" s="271" t="s">
        <v>57</v>
      </c>
      <c r="Q43" s="360" t="s">
        <v>178</v>
      </c>
    </row>
    <row r="44" spans="1:17" ht="15.75" customHeight="1" thickBot="1" x14ac:dyDescent="0.2">
      <c r="A44" s="375"/>
      <c r="B44" s="358"/>
      <c r="C44" s="266" t="s">
        <v>412</v>
      </c>
      <c r="D44" s="265" t="s">
        <v>178</v>
      </c>
      <c r="E44" s="263" t="s">
        <v>178</v>
      </c>
      <c r="F44" s="264" t="s">
        <v>57</v>
      </c>
      <c r="G44" s="264" t="s">
        <v>178</v>
      </c>
      <c r="H44" s="264" t="s">
        <v>57</v>
      </c>
      <c r="I44" s="264" t="s">
        <v>178</v>
      </c>
      <c r="J44" s="264" t="s">
        <v>57</v>
      </c>
      <c r="K44" s="264" t="s">
        <v>178</v>
      </c>
      <c r="L44" s="264" t="s">
        <v>57</v>
      </c>
      <c r="M44" s="264" t="s">
        <v>178</v>
      </c>
      <c r="N44" s="264" t="s">
        <v>57</v>
      </c>
      <c r="O44" s="264" t="s">
        <v>178</v>
      </c>
      <c r="P44" s="264" t="s">
        <v>57</v>
      </c>
      <c r="Q44" s="357" t="s">
        <v>178</v>
      </c>
    </row>
    <row r="45" spans="1:17" x14ac:dyDescent="0.15">
      <c r="A45" s="142" t="s">
        <v>309</v>
      </c>
    </row>
  </sheetData>
  <mergeCells count="7">
    <mergeCell ref="A1:Q1"/>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3520C-A18D-4B7D-8D4D-D945756FDE23}">
  <sheetPr>
    <pageSetUpPr fitToPage="1"/>
  </sheetPr>
  <dimension ref="A1:Q45"/>
  <sheetViews>
    <sheetView zoomScale="70" zoomScaleNormal="70" workbookViewId="0">
      <selection sqref="A1:Q1"/>
    </sheetView>
  </sheetViews>
  <sheetFormatPr defaultRowHeight="13.5" x14ac:dyDescent="0.15"/>
  <cols>
    <col min="1" max="1" width="3.625" style="14" customWidth="1"/>
    <col min="2" max="2" width="8.625" style="14" customWidth="1"/>
    <col min="3" max="3" width="7.625" style="14" customWidth="1"/>
    <col min="4" max="17" width="10.625" style="14" customWidth="1"/>
    <col min="18" max="256" width="9" style="14"/>
    <col min="257" max="257" width="3.625" style="14" customWidth="1"/>
    <col min="258" max="258" width="8.625" style="14" customWidth="1"/>
    <col min="259" max="259" width="7.625" style="14" customWidth="1"/>
    <col min="260" max="273" width="10.625" style="14" customWidth="1"/>
    <col min="274" max="512" width="9" style="14"/>
    <col min="513" max="513" width="3.625" style="14" customWidth="1"/>
    <col min="514" max="514" width="8.625" style="14" customWidth="1"/>
    <col min="515" max="515" width="7.625" style="14" customWidth="1"/>
    <col min="516" max="529" width="10.625" style="14" customWidth="1"/>
    <col min="530" max="768" width="9" style="14"/>
    <col min="769" max="769" width="3.625" style="14" customWidth="1"/>
    <col min="770" max="770" width="8.625" style="14" customWidth="1"/>
    <col min="771" max="771" width="7.625" style="14" customWidth="1"/>
    <col min="772" max="785" width="10.625" style="14" customWidth="1"/>
    <col min="786" max="1024" width="9" style="14"/>
    <col min="1025" max="1025" width="3.625" style="14" customWidth="1"/>
    <col min="1026" max="1026" width="8.625" style="14" customWidth="1"/>
    <col min="1027" max="1027" width="7.625" style="14" customWidth="1"/>
    <col min="1028" max="1041" width="10.625" style="14" customWidth="1"/>
    <col min="1042" max="1280" width="9" style="14"/>
    <col min="1281" max="1281" width="3.625" style="14" customWidth="1"/>
    <col min="1282" max="1282" width="8.625" style="14" customWidth="1"/>
    <col min="1283" max="1283" width="7.625" style="14" customWidth="1"/>
    <col min="1284" max="1297" width="10.625" style="14" customWidth="1"/>
    <col min="1298" max="1536" width="9" style="14"/>
    <col min="1537" max="1537" width="3.625" style="14" customWidth="1"/>
    <col min="1538" max="1538" width="8.625" style="14" customWidth="1"/>
    <col min="1539" max="1539" width="7.625" style="14" customWidth="1"/>
    <col min="1540" max="1553" width="10.625" style="14" customWidth="1"/>
    <col min="1554" max="1792" width="9" style="14"/>
    <col min="1793" max="1793" width="3.625" style="14" customWidth="1"/>
    <col min="1794" max="1794" width="8.625" style="14" customWidth="1"/>
    <col min="1795" max="1795" width="7.625" style="14" customWidth="1"/>
    <col min="1796" max="1809" width="10.625" style="14" customWidth="1"/>
    <col min="1810" max="2048" width="9" style="14"/>
    <col min="2049" max="2049" width="3.625" style="14" customWidth="1"/>
    <col min="2050" max="2050" width="8.625" style="14" customWidth="1"/>
    <col min="2051" max="2051" width="7.625" style="14" customWidth="1"/>
    <col min="2052" max="2065" width="10.625" style="14" customWidth="1"/>
    <col min="2066" max="2304" width="9" style="14"/>
    <col min="2305" max="2305" width="3.625" style="14" customWidth="1"/>
    <col min="2306" max="2306" width="8.625" style="14" customWidth="1"/>
    <col min="2307" max="2307" width="7.625" style="14" customWidth="1"/>
    <col min="2308" max="2321" width="10.625" style="14" customWidth="1"/>
    <col min="2322" max="2560" width="9" style="14"/>
    <col min="2561" max="2561" width="3.625" style="14" customWidth="1"/>
    <col min="2562" max="2562" width="8.625" style="14" customWidth="1"/>
    <col min="2563" max="2563" width="7.625" style="14" customWidth="1"/>
    <col min="2564" max="2577" width="10.625" style="14" customWidth="1"/>
    <col min="2578" max="2816" width="9" style="14"/>
    <col min="2817" max="2817" width="3.625" style="14" customWidth="1"/>
    <col min="2818" max="2818" width="8.625" style="14" customWidth="1"/>
    <col min="2819" max="2819" width="7.625" style="14" customWidth="1"/>
    <col min="2820" max="2833" width="10.625" style="14" customWidth="1"/>
    <col min="2834" max="3072" width="9" style="14"/>
    <col min="3073" max="3073" width="3.625" style="14" customWidth="1"/>
    <col min="3074" max="3074" width="8.625" style="14" customWidth="1"/>
    <col min="3075" max="3075" width="7.625" style="14" customWidth="1"/>
    <col min="3076" max="3089" width="10.625" style="14" customWidth="1"/>
    <col min="3090" max="3328" width="9" style="14"/>
    <col min="3329" max="3329" width="3.625" style="14" customWidth="1"/>
    <col min="3330" max="3330" width="8.625" style="14" customWidth="1"/>
    <col min="3331" max="3331" width="7.625" style="14" customWidth="1"/>
    <col min="3332" max="3345" width="10.625" style="14" customWidth="1"/>
    <col min="3346" max="3584" width="9" style="14"/>
    <col min="3585" max="3585" width="3.625" style="14" customWidth="1"/>
    <col min="3586" max="3586" width="8.625" style="14" customWidth="1"/>
    <col min="3587" max="3587" width="7.625" style="14" customWidth="1"/>
    <col min="3588" max="3601" width="10.625" style="14" customWidth="1"/>
    <col min="3602" max="3840" width="9" style="14"/>
    <col min="3841" max="3841" width="3.625" style="14" customWidth="1"/>
    <col min="3842" max="3842" width="8.625" style="14" customWidth="1"/>
    <col min="3843" max="3843" width="7.625" style="14" customWidth="1"/>
    <col min="3844" max="3857" width="10.625" style="14" customWidth="1"/>
    <col min="3858" max="4096" width="9" style="14"/>
    <col min="4097" max="4097" width="3.625" style="14" customWidth="1"/>
    <col min="4098" max="4098" width="8.625" style="14" customWidth="1"/>
    <col min="4099" max="4099" width="7.625" style="14" customWidth="1"/>
    <col min="4100" max="4113" width="10.625" style="14" customWidth="1"/>
    <col min="4114" max="4352" width="9" style="14"/>
    <col min="4353" max="4353" width="3.625" style="14" customWidth="1"/>
    <col min="4354" max="4354" width="8.625" style="14" customWidth="1"/>
    <col min="4355" max="4355" width="7.625" style="14" customWidth="1"/>
    <col min="4356" max="4369" width="10.625" style="14" customWidth="1"/>
    <col min="4370" max="4608" width="9" style="14"/>
    <col min="4609" max="4609" width="3.625" style="14" customWidth="1"/>
    <col min="4610" max="4610" width="8.625" style="14" customWidth="1"/>
    <col min="4611" max="4611" width="7.625" style="14" customWidth="1"/>
    <col min="4612" max="4625" width="10.625" style="14" customWidth="1"/>
    <col min="4626" max="4864" width="9" style="14"/>
    <col min="4865" max="4865" width="3.625" style="14" customWidth="1"/>
    <col min="4866" max="4866" width="8.625" style="14" customWidth="1"/>
    <col min="4867" max="4867" width="7.625" style="14" customWidth="1"/>
    <col min="4868" max="4881" width="10.625" style="14" customWidth="1"/>
    <col min="4882" max="5120" width="9" style="14"/>
    <col min="5121" max="5121" width="3.625" style="14" customWidth="1"/>
    <col min="5122" max="5122" width="8.625" style="14" customWidth="1"/>
    <col min="5123" max="5123" width="7.625" style="14" customWidth="1"/>
    <col min="5124" max="5137" width="10.625" style="14" customWidth="1"/>
    <col min="5138" max="5376" width="9" style="14"/>
    <col min="5377" max="5377" width="3.625" style="14" customWidth="1"/>
    <col min="5378" max="5378" width="8.625" style="14" customWidth="1"/>
    <col min="5379" max="5379" width="7.625" style="14" customWidth="1"/>
    <col min="5380" max="5393" width="10.625" style="14" customWidth="1"/>
    <col min="5394" max="5632" width="9" style="14"/>
    <col min="5633" max="5633" width="3.625" style="14" customWidth="1"/>
    <col min="5634" max="5634" width="8.625" style="14" customWidth="1"/>
    <col min="5635" max="5635" width="7.625" style="14" customWidth="1"/>
    <col min="5636" max="5649" width="10.625" style="14" customWidth="1"/>
    <col min="5650" max="5888" width="9" style="14"/>
    <col min="5889" max="5889" width="3.625" style="14" customWidth="1"/>
    <col min="5890" max="5890" width="8.625" style="14" customWidth="1"/>
    <col min="5891" max="5891" width="7.625" style="14" customWidth="1"/>
    <col min="5892" max="5905" width="10.625" style="14" customWidth="1"/>
    <col min="5906" max="6144" width="9" style="14"/>
    <col min="6145" max="6145" width="3.625" style="14" customWidth="1"/>
    <col min="6146" max="6146" width="8.625" style="14" customWidth="1"/>
    <col min="6147" max="6147" width="7.625" style="14" customWidth="1"/>
    <col min="6148" max="6161" width="10.625" style="14" customWidth="1"/>
    <col min="6162" max="6400" width="9" style="14"/>
    <col min="6401" max="6401" width="3.625" style="14" customWidth="1"/>
    <col min="6402" max="6402" width="8.625" style="14" customWidth="1"/>
    <col min="6403" max="6403" width="7.625" style="14" customWidth="1"/>
    <col min="6404" max="6417" width="10.625" style="14" customWidth="1"/>
    <col min="6418" max="6656" width="9" style="14"/>
    <col min="6657" max="6657" width="3.625" style="14" customWidth="1"/>
    <col min="6658" max="6658" width="8.625" style="14" customWidth="1"/>
    <col min="6659" max="6659" width="7.625" style="14" customWidth="1"/>
    <col min="6660" max="6673" width="10.625" style="14" customWidth="1"/>
    <col min="6674" max="6912" width="9" style="14"/>
    <col min="6913" max="6913" width="3.625" style="14" customWidth="1"/>
    <col min="6914" max="6914" width="8.625" style="14" customWidth="1"/>
    <col min="6915" max="6915" width="7.625" style="14" customWidth="1"/>
    <col min="6916" max="6929" width="10.625" style="14" customWidth="1"/>
    <col min="6930" max="7168" width="9" style="14"/>
    <col min="7169" max="7169" width="3.625" style="14" customWidth="1"/>
    <col min="7170" max="7170" width="8.625" style="14" customWidth="1"/>
    <col min="7171" max="7171" width="7.625" style="14" customWidth="1"/>
    <col min="7172" max="7185" width="10.625" style="14" customWidth="1"/>
    <col min="7186" max="7424" width="9" style="14"/>
    <col min="7425" max="7425" width="3.625" style="14" customWidth="1"/>
    <col min="7426" max="7426" width="8.625" style="14" customWidth="1"/>
    <col min="7427" max="7427" width="7.625" style="14" customWidth="1"/>
    <col min="7428" max="7441" width="10.625" style="14" customWidth="1"/>
    <col min="7442" max="7680" width="9" style="14"/>
    <col min="7681" max="7681" width="3.625" style="14" customWidth="1"/>
    <col min="7682" max="7682" width="8.625" style="14" customWidth="1"/>
    <col min="7683" max="7683" width="7.625" style="14" customWidth="1"/>
    <col min="7684" max="7697" width="10.625" style="14" customWidth="1"/>
    <col min="7698" max="7936" width="9" style="14"/>
    <col min="7937" max="7937" width="3.625" style="14" customWidth="1"/>
    <col min="7938" max="7938" width="8.625" style="14" customWidth="1"/>
    <col min="7939" max="7939" width="7.625" style="14" customWidth="1"/>
    <col min="7940" max="7953" width="10.625" style="14" customWidth="1"/>
    <col min="7954" max="8192" width="9" style="14"/>
    <col min="8193" max="8193" width="3.625" style="14" customWidth="1"/>
    <col min="8194" max="8194" width="8.625" style="14" customWidth="1"/>
    <col min="8195" max="8195" width="7.625" style="14" customWidth="1"/>
    <col min="8196" max="8209" width="10.625" style="14" customWidth="1"/>
    <col min="8210" max="8448" width="9" style="14"/>
    <col min="8449" max="8449" width="3.625" style="14" customWidth="1"/>
    <col min="8450" max="8450" width="8.625" style="14" customWidth="1"/>
    <col min="8451" max="8451" width="7.625" style="14" customWidth="1"/>
    <col min="8452" max="8465" width="10.625" style="14" customWidth="1"/>
    <col min="8466" max="8704" width="9" style="14"/>
    <col min="8705" max="8705" width="3.625" style="14" customWidth="1"/>
    <col min="8706" max="8706" width="8.625" style="14" customWidth="1"/>
    <col min="8707" max="8707" width="7.625" style="14" customWidth="1"/>
    <col min="8708" max="8721" width="10.625" style="14" customWidth="1"/>
    <col min="8722" max="8960" width="9" style="14"/>
    <col min="8961" max="8961" width="3.625" style="14" customWidth="1"/>
    <col min="8962" max="8962" width="8.625" style="14" customWidth="1"/>
    <col min="8963" max="8963" width="7.625" style="14" customWidth="1"/>
    <col min="8964" max="8977" width="10.625" style="14" customWidth="1"/>
    <col min="8978" max="9216" width="9" style="14"/>
    <col min="9217" max="9217" width="3.625" style="14" customWidth="1"/>
    <col min="9218" max="9218" width="8.625" style="14" customWidth="1"/>
    <col min="9219" max="9219" width="7.625" style="14" customWidth="1"/>
    <col min="9220" max="9233" width="10.625" style="14" customWidth="1"/>
    <col min="9234" max="9472" width="9" style="14"/>
    <col min="9473" max="9473" width="3.625" style="14" customWidth="1"/>
    <col min="9474" max="9474" width="8.625" style="14" customWidth="1"/>
    <col min="9475" max="9475" width="7.625" style="14" customWidth="1"/>
    <col min="9476" max="9489" width="10.625" style="14" customWidth="1"/>
    <col min="9490" max="9728" width="9" style="14"/>
    <col min="9729" max="9729" width="3.625" style="14" customWidth="1"/>
    <col min="9730" max="9730" width="8.625" style="14" customWidth="1"/>
    <col min="9731" max="9731" width="7.625" style="14" customWidth="1"/>
    <col min="9732" max="9745" width="10.625" style="14" customWidth="1"/>
    <col min="9746" max="9984" width="9" style="14"/>
    <col min="9985" max="9985" width="3.625" style="14" customWidth="1"/>
    <col min="9986" max="9986" width="8.625" style="14" customWidth="1"/>
    <col min="9987" max="9987" width="7.625" style="14" customWidth="1"/>
    <col min="9988" max="10001" width="10.625" style="14" customWidth="1"/>
    <col min="10002" max="10240" width="9" style="14"/>
    <col min="10241" max="10241" width="3.625" style="14" customWidth="1"/>
    <col min="10242" max="10242" width="8.625" style="14" customWidth="1"/>
    <col min="10243" max="10243" width="7.625" style="14" customWidth="1"/>
    <col min="10244" max="10257" width="10.625" style="14" customWidth="1"/>
    <col min="10258" max="10496" width="9" style="14"/>
    <col min="10497" max="10497" width="3.625" style="14" customWidth="1"/>
    <col min="10498" max="10498" width="8.625" style="14" customWidth="1"/>
    <col min="10499" max="10499" width="7.625" style="14" customWidth="1"/>
    <col min="10500" max="10513" width="10.625" style="14" customWidth="1"/>
    <col min="10514" max="10752" width="9" style="14"/>
    <col min="10753" max="10753" width="3.625" style="14" customWidth="1"/>
    <col min="10754" max="10754" width="8.625" style="14" customWidth="1"/>
    <col min="10755" max="10755" width="7.625" style="14" customWidth="1"/>
    <col min="10756" max="10769" width="10.625" style="14" customWidth="1"/>
    <col min="10770" max="11008" width="9" style="14"/>
    <col min="11009" max="11009" width="3.625" style="14" customWidth="1"/>
    <col min="11010" max="11010" width="8.625" style="14" customWidth="1"/>
    <col min="11011" max="11011" width="7.625" style="14" customWidth="1"/>
    <col min="11012" max="11025" width="10.625" style="14" customWidth="1"/>
    <col min="11026" max="11264" width="9" style="14"/>
    <col min="11265" max="11265" width="3.625" style="14" customWidth="1"/>
    <col min="11266" max="11266" width="8.625" style="14" customWidth="1"/>
    <col min="11267" max="11267" width="7.625" style="14" customWidth="1"/>
    <col min="11268" max="11281" width="10.625" style="14" customWidth="1"/>
    <col min="11282" max="11520" width="9" style="14"/>
    <col min="11521" max="11521" width="3.625" style="14" customWidth="1"/>
    <col min="11522" max="11522" width="8.625" style="14" customWidth="1"/>
    <col min="11523" max="11523" width="7.625" style="14" customWidth="1"/>
    <col min="11524" max="11537" width="10.625" style="14" customWidth="1"/>
    <col min="11538" max="11776" width="9" style="14"/>
    <col min="11777" max="11777" width="3.625" style="14" customWidth="1"/>
    <col min="11778" max="11778" width="8.625" style="14" customWidth="1"/>
    <col min="11779" max="11779" width="7.625" style="14" customWidth="1"/>
    <col min="11780" max="11793" width="10.625" style="14" customWidth="1"/>
    <col min="11794" max="12032" width="9" style="14"/>
    <col min="12033" max="12033" width="3.625" style="14" customWidth="1"/>
    <col min="12034" max="12034" width="8.625" style="14" customWidth="1"/>
    <col min="12035" max="12035" width="7.625" style="14" customWidth="1"/>
    <col min="12036" max="12049" width="10.625" style="14" customWidth="1"/>
    <col min="12050" max="12288" width="9" style="14"/>
    <col min="12289" max="12289" width="3.625" style="14" customWidth="1"/>
    <col min="12290" max="12290" width="8.625" style="14" customWidth="1"/>
    <col min="12291" max="12291" width="7.625" style="14" customWidth="1"/>
    <col min="12292" max="12305" width="10.625" style="14" customWidth="1"/>
    <col min="12306" max="12544" width="9" style="14"/>
    <col min="12545" max="12545" width="3.625" style="14" customWidth="1"/>
    <col min="12546" max="12546" width="8.625" style="14" customWidth="1"/>
    <col min="12547" max="12547" width="7.625" style="14" customWidth="1"/>
    <col min="12548" max="12561" width="10.625" style="14" customWidth="1"/>
    <col min="12562" max="12800" width="9" style="14"/>
    <col min="12801" max="12801" width="3.625" style="14" customWidth="1"/>
    <col min="12802" max="12802" width="8.625" style="14" customWidth="1"/>
    <col min="12803" max="12803" width="7.625" style="14" customWidth="1"/>
    <col min="12804" max="12817" width="10.625" style="14" customWidth="1"/>
    <col min="12818" max="13056" width="9" style="14"/>
    <col min="13057" max="13057" width="3.625" style="14" customWidth="1"/>
    <col min="13058" max="13058" width="8.625" style="14" customWidth="1"/>
    <col min="13059" max="13059" width="7.625" style="14" customWidth="1"/>
    <col min="13060" max="13073" width="10.625" style="14" customWidth="1"/>
    <col min="13074" max="13312" width="9" style="14"/>
    <col min="13313" max="13313" width="3.625" style="14" customWidth="1"/>
    <col min="13314" max="13314" width="8.625" style="14" customWidth="1"/>
    <col min="13315" max="13315" width="7.625" style="14" customWidth="1"/>
    <col min="13316" max="13329" width="10.625" style="14" customWidth="1"/>
    <col min="13330" max="13568" width="9" style="14"/>
    <col min="13569" max="13569" width="3.625" style="14" customWidth="1"/>
    <col min="13570" max="13570" width="8.625" style="14" customWidth="1"/>
    <col min="13571" max="13571" width="7.625" style="14" customWidth="1"/>
    <col min="13572" max="13585" width="10.625" style="14" customWidth="1"/>
    <col min="13586" max="13824" width="9" style="14"/>
    <col min="13825" max="13825" width="3.625" style="14" customWidth="1"/>
    <col min="13826" max="13826" width="8.625" style="14" customWidth="1"/>
    <col min="13827" max="13827" width="7.625" style="14" customWidth="1"/>
    <col min="13828" max="13841" width="10.625" style="14" customWidth="1"/>
    <col min="13842" max="14080" width="9" style="14"/>
    <col min="14081" max="14081" width="3.625" style="14" customWidth="1"/>
    <col min="14082" max="14082" width="8.625" style="14" customWidth="1"/>
    <col min="14083" max="14083" width="7.625" style="14" customWidth="1"/>
    <col min="14084" max="14097" width="10.625" style="14" customWidth="1"/>
    <col min="14098" max="14336" width="9" style="14"/>
    <col min="14337" max="14337" width="3.625" style="14" customWidth="1"/>
    <col min="14338" max="14338" width="8.625" style="14" customWidth="1"/>
    <col min="14339" max="14339" width="7.625" style="14" customWidth="1"/>
    <col min="14340" max="14353" width="10.625" style="14" customWidth="1"/>
    <col min="14354" max="14592" width="9" style="14"/>
    <col min="14593" max="14593" width="3.625" style="14" customWidth="1"/>
    <col min="14594" max="14594" width="8.625" style="14" customWidth="1"/>
    <col min="14595" max="14595" width="7.625" style="14" customWidth="1"/>
    <col min="14596" max="14609" width="10.625" style="14" customWidth="1"/>
    <col min="14610" max="14848" width="9" style="14"/>
    <col min="14849" max="14849" width="3.625" style="14" customWidth="1"/>
    <col min="14850" max="14850" width="8.625" style="14" customWidth="1"/>
    <col min="14851" max="14851" width="7.625" style="14" customWidth="1"/>
    <col min="14852" max="14865" width="10.625" style="14" customWidth="1"/>
    <col min="14866" max="15104" width="9" style="14"/>
    <col min="15105" max="15105" width="3.625" style="14" customWidth="1"/>
    <col min="15106" max="15106" width="8.625" style="14" customWidth="1"/>
    <col min="15107" max="15107" width="7.625" style="14" customWidth="1"/>
    <col min="15108" max="15121" width="10.625" style="14" customWidth="1"/>
    <col min="15122" max="15360" width="9" style="14"/>
    <col min="15361" max="15361" width="3.625" style="14" customWidth="1"/>
    <col min="15362" max="15362" width="8.625" style="14" customWidth="1"/>
    <col min="15363" max="15363" width="7.625" style="14" customWidth="1"/>
    <col min="15364" max="15377" width="10.625" style="14" customWidth="1"/>
    <col min="15378" max="15616" width="9" style="14"/>
    <col min="15617" max="15617" width="3.625" style="14" customWidth="1"/>
    <col min="15618" max="15618" width="8.625" style="14" customWidth="1"/>
    <col min="15619" max="15619" width="7.625" style="14" customWidth="1"/>
    <col min="15620" max="15633" width="10.625" style="14" customWidth="1"/>
    <col min="15634" max="15872" width="9" style="14"/>
    <col min="15873" max="15873" width="3.625" style="14" customWidth="1"/>
    <col min="15874" max="15874" width="8.625" style="14" customWidth="1"/>
    <col min="15875" max="15875" width="7.625" style="14" customWidth="1"/>
    <col min="15876" max="15889" width="10.625" style="14" customWidth="1"/>
    <col min="15890" max="16128" width="9" style="14"/>
    <col min="16129" max="16129" width="3.625" style="14" customWidth="1"/>
    <col min="16130" max="16130" width="8.625" style="14" customWidth="1"/>
    <col min="16131" max="16131" width="7.625" style="14" customWidth="1"/>
    <col min="16132" max="16145" width="10.625" style="14" customWidth="1"/>
    <col min="16146" max="16384" width="9" style="14"/>
  </cols>
  <sheetData>
    <row r="1" spans="1:17" x14ac:dyDescent="0.15">
      <c r="A1" s="942" t="s">
        <v>732</v>
      </c>
      <c r="B1" s="942"/>
      <c r="C1" s="942"/>
      <c r="D1" s="942"/>
      <c r="E1" s="942"/>
      <c r="F1" s="942"/>
      <c r="G1" s="942"/>
      <c r="H1" s="942"/>
      <c r="I1" s="942"/>
      <c r="J1" s="942"/>
      <c r="K1" s="942"/>
      <c r="L1" s="942"/>
      <c r="M1" s="942"/>
      <c r="N1" s="942"/>
      <c r="O1" s="942"/>
      <c r="P1" s="942"/>
      <c r="Q1" s="942"/>
    </row>
    <row r="2" spans="1:17" ht="14.25" thickBot="1" x14ac:dyDescent="0.2">
      <c r="O2" s="62" t="s">
        <v>333</v>
      </c>
      <c r="Q2" s="62" t="s">
        <v>358</v>
      </c>
    </row>
    <row r="3" spans="1:17" x14ac:dyDescent="0.15">
      <c r="A3" s="317"/>
      <c r="B3" s="316"/>
      <c r="C3" s="315"/>
      <c r="D3" s="380" t="s">
        <v>319</v>
      </c>
      <c r="E3" s="313" t="s">
        <v>634</v>
      </c>
      <c r="F3" s="1019" t="s">
        <v>731</v>
      </c>
      <c r="G3" s="1020"/>
      <c r="H3" s="1019" t="s">
        <v>730</v>
      </c>
      <c r="I3" s="1020"/>
      <c r="J3" s="1019" t="s">
        <v>729</v>
      </c>
      <c r="K3" s="1020"/>
      <c r="L3" s="1019" t="s">
        <v>728</v>
      </c>
      <c r="M3" s="1020"/>
      <c r="N3" s="1019" t="s">
        <v>727</v>
      </c>
      <c r="O3" s="1020"/>
      <c r="P3" s="1019" t="s">
        <v>726</v>
      </c>
      <c r="Q3" s="1021"/>
    </row>
    <row r="4" spans="1:17" ht="14.25" thickBot="1" x14ac:dyDescent="0.2">
      <c r="A4" s="312"/>
      <c r="B4" s="311"/>
      <c r="C4" s="310"/>
      <c r="D4" s="309" t="s">
        <v>321</v>
      </c>
      <c r="E4" s="236" t="s">
        <v>321</v>
      </c>
      <c r="F4" s="233" t="s">
        <v>52</v>
      </c>
      <c r="G4" s="233" t="s">
        <v>23</v>
      </c>
      <c r="H4" s="233" t="s">
        <v>52</v>
      </c>
      <c r="I4" s="233" t="s">
        <v>23</v>
      </c>
      <c r="J4" s="233" t="s">
        <v>52</v>
      </c>
      <c r="K4" s="233" t="s">
        <v>23</v>
      </c>
      <c r="L4" s="233" t="s">
        <v>52</v>
      </c>
      <c r="M4" s="233" t="s">
        <v>23</v>
      </c>
      <c r="N4" s="233" t="s">
        <v>52</v>
      </c>
      <c r="O4" s="233" t="s">
        <v>23</v>
      </c>
      <c r="P4" s="233" t="s">
        <v>52</v>
      </c>
      <c r="Q4" s="231" t="s">
        <v>23</v>
      </c>
    </row>
    <row r="5" spans="1:17" ht="15.75" customHeight="1" thickTop="1" x14ac:dyDescent="0.15">
      <c r="A5" s="379" t="s">
        <v>223</v>
      </c>
      <c r="B5" s="364" t="s">
        <v>697</v>
      </c>
      <c r="C5" s="281" t="s">
        <v>641</v>
      </c>
      <c r="D5" s="280">
        <v>1240.7429999999999</v>
      </c>
      <c r="E5" s="278">
        <v>11.178000000000001</v>
      </c>
      <c r="F5" s="279">
        <v>1</v>
      </c>
      <c r="G5" s="279" t="s">
        <v>277</v>
      </c>
      <c r="H5" s="279">
        <v>9</v>
      </c>
      <c r="I5" s="279" t="s">
        <v>278</v>
      </c>
      <c r="J5" s="279">
        <v>17</v>
      </c>
      <c r="K5" s="279">
        <v>314.83999999999997</v>
      </c>
      <c r="L5" s="279">
        <v>13</v>
      </c>
      <c r="M5" s="279">
        <v>99.581000000000003</v>
      </c>
      <c r="N5" s="279">
        <v>23</v>
      </c>
      <c r="O5" s="279">
        <v>89.02</v>
      </c>
      <c r="P5" s="279">
        <v>48</v>
      </c>
      <c r="Q5" s="363">
        <v>96.802999999999997</v>
      </c>
    </row>
    <row r="6" spans="1:17" ht="15.75" customHeight="1" x14ac:dyDescent="0.15">
      <c r="A6" s="362"/>
      <c r="B6" s="370"/>
      <c r="C6" s="276" t="s">
        <v>413</v>
      </c>
      <c r="D6" s="272">
        <v>1240.7429999999999</v>
      </c>
      <c r="E6" s="270">
        <v>11.178000000000001</v>
      </c>
      <c r="F6" s="271">
        <v>1</v>
      </c>
      <c r="G6" s="271" t="s">
        <v>277</v>
      </c>
      <c r="H6" s="271">
        <v>9</v>
      </c>
      <c r="I6" s="271" t="s">
        <v>278</v>
      </c>
      <c r="J6" s="271">
        <v>17</v>
      </c>
      <c r="K6" s="271">
        <v>314.83999999999997</v>
      </c>
      <c r="L6" s="271">
        <v>13</v>
      </c>
      <c r="M6" s="271">
        <v>99.581000000000003</v>
      </c>
      <c r="N6" s="271">
        <v>23</v>
      </c>
      <c r="O6" s="271">
        <v>89.02</v>
      </c>
      <c r="P6" s="271">
        <v>48</v>
      </c>
      <c r="Q6" s="360">
        <v>96.802999999999997</v>
      </c>
    </row>
    <row r="7" spans="1:17" ht="15.75" customHeight="1" x14ac:dyDescent="0.15">
      <c r="A7" s="362"/>
      <c r="B7" s="370"/>
      <c r="C7" s="273" t="s">
        <v>111</v>
      </c>
      <c r="D7" s="272" t="s">
        <v>178</v>
      </c>
      <c r="E7" s="270" t="s">
        <v>178</v>
      </c>
      <c r="F7" s="271" t="s">
        <v>57</v>
      </c>
      <c r="G7" s="271" t="s">
        <v>178</v>
      </c>
      <c r="H7" s="271" t="s">
        <v>57</v>
      </c>
      <c r="I7" s="271" t="s">
        <v>178</v>
      </c>
      <c r="J7" s="271" t="s">
        <v>57</v>
      </c>
      <c r="K7" s="271" t="s">
        <v>178</v>
      </c>
      <c r="L7" s="271" t="s">
        <v>57</v>
      </c>
      <c r="M7" s="271" t="s">
        <v>178</v>
      </c>
      <c r="N7" s="271" t="s">
        <v>57</v>
      </c>
      <c r="O7" s="271" t="s">
        <v>178</v>
      </c>
      <c r="P7" s="271" t="s">
        <v>57</v>
      </c>
      <c r="Q7" s="360" t="s">
        <v>178</v>
      </c>
    </row>
    <row r="8" spans="1:17" ht="15.75" customHeight="1" x14ac:dyDescent="0.15">
      <c r="A8" s="368"/>
      <c r="B8" s="369"/>
      <c r="C8" s="288" t="s">
        <v>412</v>
      </c>
      <c r="D8" s="295" t="s">
        <v>178</v>
      </c>
      <c r="E8" s="293" t="s">
        <v>178</v>
      </c>
      <c r="F8" s="294" t="s">
        <v>57</v>
      </c>
      <c r="G8" s="294" t="s">
        <v>178</v>
      </c>
      <c r="H8" s="294" t="s">
        <v>57</v>
      </c>
      <c r="I8" s="294" t="s">
        <v>178</v>
      </c>
      <c r="J8" s="294" t="s">
        <v>57</v>
      </c>
      <c r="K8" s="294" t="s">
        <v>178</v>
      </c>
      <c r="L8" s="294" t="s">
        <v>57</v>
      </c>
      <c r="M8" s="294" t="s">
        <v>178</v>
      </c>
      <c r="N8" s="294" t="s">
        <v>57</v>
      </c>
      <c r="O8" s="294" t="s">
        <v>178</v>
      </c>
      <c r="P8" s="294" t="s">
        <v>57</v>
      </c>
      <c r="Q8" s="366" t="s">
        <v>178</v>
      </c>
    </row>
    <row r="9" spans="1:17" ht="15.75" customHeight="1" x14ac:dyDescent="0.15">
      <c r="A9" s="377" t="s">
        <v>221</v>
      </c>
      <c r="B9" s="364" t="s">
        <v>696</v>
      </c>
      <c r="C9" s="281" t="s">
        <v>641</v>
      </c>
      <c r="D9" s="280">
        <v>759.86</v>
      </c>
      <c r="E9" s="278">
        <v>9.6180000000000003</v>
      </c>
      <c r="F9" s="279" t="s">
        <v>57</v>
      </c>
      <c r="G9" s="279" t="s">
        <v>178</v>
      </c>
      <c r="H9" s="279">
        <v>4</v>
      </c>
      <c r="I9" s="279">
        <v>209.767</v>
      </c>
      <c r="J9" s="279">
        <v>18</v>
      </c>
      <c r="K9" s="279">
        <v>305.63</v>
      </c>
      <c r="L9" s="279">
        <v>19</v>
      </c>
      <c r="M9" s="279">
        <v>140.42400000000001</v>
      </c>
      <c r="N9" s="279">
        <v>14</v>
      </c>
      <c r="O9" s="279">
        <v>56.607999999999997</v>
      </c>
      <c r="P9" s="279">
        <v>24</v>
      </c>
      <c r="Q9" s="363">
        <v>47.430999999999997</v>
      </c>
    </row>
    <row r="10" spans="1:17" ht="15.75" customHeight="1" x14ac:dyDescent="0.15">
      <c r="A10" s="376"/>
      <c r="B10" s="361"/>
      <c r="C10" s="276" t="s">
        <v>413</v>
      </c>
      <c r="D10" s="272">
        <v>759.86</v>
      </c>
      <c r="E10" s="270">
        <v>9.6180000000000003</v>
      </c>
      <c r="F10" s="271" t="s">
        <v>57</v>
      </c>
      <c r="G10" s="271" t="s">
        <v>178</v>
      </c>
      <c r="H10" s="271">
        <v>4</v>
      </c>
      <c r="I10" s="271">
        <v>209.767</v>
      </c>
      <c r="J10" s="271">
        <v>18</v>
      </c>
      <c r="K10" s="271">
        <v>305.63</v>
      </c>
      <c r="L10" s="271">
        <v>19</v>
      </c>
      <c r="M10" s="271">
        <v>140.42400000000001</v>
      </c>
      <c r="N10" s="271">
        <v>14</v>
      </c>
      <c r="O10" s="271">
        <v>56.607999999999997</v>
      </c>
      <c r="P10" s="271">
        <v>24</v>
      </c>
      <c r="Q10" s="360">
        <v>47.430999999999997</v>
      </c>
    </row>
    <row r="11" spans="1:17" ht="15.75" customHeight="1" x14ac:dyDescent="0.15">
      <c r="A11" s="376"/>
      <c r="B11" s="361"/>
      <c r="C11" s="273" t="s">
        <v>111</v>
      </c>
      <c r="D11" s="272" t="s">
        <v>178</v>
      </c>
      <c r="E11" s="270" t="s">
        <v>178</v>
      </c>
      <c r="F11" s="271" t="s">
        <v>57</v>
      </c>
      <c r="G11" s="271" t="s">
        <v>178</v>
      </c>
      <c r="H11" s="271" t="s">
        <v>57</v>
      </c>
      <c r="I11" s="271" t="s">
        <v>178</v>
      </c>
      <c r="J11" s="271" t="s">
        <v>57</v>
      </c>
      <c r="K11" s="271" t="s">
        <v>178</v>
      </c>
      <c r="L11" s="271" t="s">
        <v>57</v>
      </c>
      <c r="M11" s="271" t="s">
        <v>178</v>
      </c>
      <c r="N11" s="271" t="s">
        <v>57</v>
      </c>
      <c r="O11" s="271" t="s">
        <v>178</v>
      </c>
      <c r="P11" s="271" t="s">
        <v>57</v>
      </c>
      <c r="Q11" s="360" t="s">
        <v>178</v>
      </c>
    </row>
    <row r="12" spans="1:17" ht="15.75" customHeight="1" x14ac:dyDescent="0.15">
      <c r="A12" s="378"/>
      <c r="B12" s="367"/>
      <c r="C12" s="288" t="s">
        <v>412</v>
      </c>
      <c r="D12" s="295" t="s">
        <v>178</v>
      </c>
      <c r="E12" s="293" t="s">
        <v>178</v>
      </c>
      <c r="F12" s="294" t="s">
        <v>57</v>
      </c>
      <c r="G12" s="294" t="s">
        <v>178</v>
      </c>
      <c r="H12" s="294" t="s">
        <v>57</v>
      </c>
      <c r="I12" s="294" t="s">
        <v>178</v>
      </c>
      <c r="J12" s="294" t="s">
        <v>57</v>
      </c>
      <c r="K12" s="294" t="s">
        <v>178</v>
      </c>
      <c r="L12" s="294" t="s">
        <v>57</v>
      </c>
      <c r="M12" s="294" t="s">
        <v>178</v>
      </c>
      <c r="N12" s="294" t="s">
        <v>57</v>
      </c>
      <c r="O12" s="294" t="s">
        <v>178</v>
      </c>
      <c r="P12" s="294" t="s">
        <v>57</v>
      </c>
      <c r="Q12" s="366" t="s">
        <v>178</v>
      </c>
    </row>
    <row r="13" spans="1:17" ht="15.75" customHeight="1" x14ac:dyDescent="0.15">
      <c r="A13" s="377" t="s">
        <v>219</v>
      </c>
      <c r="B13" s="364" t="s">
        <v>695</v>
      </c>
      <c r="C13" s="281" t="s">
        <v>641</v>
      </c>
      <c r="D13" s="280">
        <v>431.97699999999998</v>
      </c>
      <c r="E13" s="278">
        <v>10.798999999999999</v>
      </c>
      <c r="F13" s="279" t="s">
        <v>57</v>
      </c>
      <c r="G13" s="279" t="s">
        <v>178</v>
      </c>
      <c r="H13" s="279">
        <v>2</v>
      </c>
      <c r="I13" s="279" t="s">
        <v>277</v>
      </c>
      <c r="J13" s="279">
        <v>13</v>
      </c>
      <c r="K13" s="279">
        <v>203.18899999999999</v>
      </c>
      <c r="L13" s="279">
        <v>8</v>
      </c>
      <c r="M13" s="279">
        <v>54.720999999999997</v>
      </c>
      <c r="N13" s="279">
        <v>10</v>
      </c>
      <c r="O13" s="279">
        <v>38.67</v>
      </c>
      <c r="P13" s="279">
        <v>7</v>
      </c>
      <c r="Q13" s="363" t="s">
        <v>278</v>
      </c>
    </row>
    <row r="14" spans="1:17" ht="15.75" customHeight="1" x14ac:dyDescent="0.15">
      <c r="A14" s="376"/>
      <c r="B14" s="361"/>
      <c r="C14" s="276" t="s">
        <v>413</v>
      </c>
      <c r="D14" s="272">
        <v>283.399</v>
      </c>
      <c r="E14" s="270">
        <v>9.4469999999999992</v>
      </c>
      <c r="F14" s="271" t="s">
        <v>57</v>
      </c>
      <c r="G14" s="271" t="s">
        <v>178</v>
      </c>
      <c r="H14" s="271">
        <v>1</v>
      </c>
      <c r="I14" s="271" t="s">
        <v>277</v>
      </c>
      <c r="J14" s="271">
        <v>10</v>
      </c>
      <c r="K14" s="271" t="s">
        <v>278</v>
      </c>
      <c r="L14" s="271">
        <v>5</v>
      </c>
      <c r="M14" s="271">
        <v>34.396999999999998</v>
      </c>
      <c r="N14" s="271">
        <v>8</v>
      </c>
      <c r="O14" s="271" t="s">
        <v>278</v>
      </c>
      <c r="P14" s="271">
        <v>6</v>
      </c>
      <c r="Q14" s="360" t="s">
        <v>278</v>
      </c>
    </row>
    <row r="15" spans="1:17" ht="15.75" customHeight="1" x14ac:dyDescent="0.15">
      <c r="A15" s="376"/>
      <c r="B15" s="361"/>
      <c r="C15" s="273" t="s">
        <v>111</v>
      </c>
      <c r="D15" s="272">
        <v>9.0830000000000002</v>
      </c>
      <c r="E15" s="270">
        <v>3.028</v>
      </c>
      <c r="F15" s="271" t="s">
        <v>57</v>
      </c>
      <c r="G15" s="271" t="s">
        <v>178</v>
      </c>
      <c r="H15" s="271" t="s">
        <v>57</v>
      </c>
      <c r="I15" s="271" t="s">
        <v>178</v>
      </c>
      <c r="J15" s="271" t="s">
        <v>57</v>
      </c>
      <c r="K15" s="271" t="s">
        <v>178</v>
      </c>
      <c r="L15" s="271" t="s">
        <v>57</v>
      </c>
      <c r="M15" s="271" t="s">
        <v>178</v>
      </c>
      <c r="N15" s="271">
        <v>2</v>
      </c>
      <c r="O15" s="271" t="s">
        <v>277</v>
      </c>
      <c r="P15" s="271">
        <v>1</v>
      </c>
      <c r="Q15" s="360" t="s">
        <v>277</v>
      </c>
    </row>
    <row r="16" spans="1:17" ht="15.75" customHeight="1" x14ac:dyDescent="0.15">
      <c r="A16" s="378"/>
      <c r="B16" s="367"/>
      <c r="C16" s="288" t="s">
        <v>412</v>
      </c>
      <c r="D16" s="295">
        <v>139.495</v>
      </c>
      <c r="E16" s="293">
        <v>19.928000000000001</v>
      </c>
      <c r="F16" s="294" t="s">
        <v>57</v>
      </c>
      <c r="G16" s="294" t="s">
        <v>178</v>
      </c>
      <c r="H16" s="294">
        <v>1</v>
      </c>
      <c r="I16" s="294" t="s">
        <v>277</v>
      </c>
      <c r="J16" s="294">
        <v>3</v>
      </c>
      <c r="K16" s="294" t="s">
        <v>278</v>
      </c>
      <c r="L16" s="294">
        <v>3</v>
      </c>
      <c r="M16" s="294">
        <v>20.324000000000002</v>
      </c>
      <c r="N16" s="294" t="s">
        <v>57</v>
      </c>
      <c r="O16" s="294" t="s">
        <v>178</v>
      </c>
      <c r="P16" s="294" t="s">
        <v>57</v>
      </c>
      <c r="Q16" s="366" t="s">
        <v>178</v>
      </c>
    </row>
    <row r="17" spans="1:17" ht="15.75" customHeight="1" x14ac:dyDescent="0.15">
      <c r="A17" s="377" t="s">
        <v>217</v>
      </c>
      <c r="B17" s="364" t="s">
        <v>694</v>
      </c>
      <c r="C17" s="281" t="s">
        <v>641</v>
      </c>
      <c r="D17" s="280">
        <v>47.786000000000001</v>
      </c>
      <c r="E17" s="278">
        <v>6.827</v>
      </c>
      <c r="F17" s="279" t="s">
        <v>57</v>
      </c>
      <c r="G17" s="279" t="s">
        <v>178</v>
      </c>
      <c r="H17" s="279">
        <v>1</v>
      </c>
      <c r="I17" s="279" t="s">
        <v>277</v>
      </c>
      <c r="J17" s="279" t="s">
        <v>57</v>
      </c>
      <c r="K17" s="279" t="s">
        <v>178</v>
      </c>
      <c r="L17" s="279" t="s">
        <v>57</v>
      </c>
      <c r="M17" s="279" t="s">
        <v>178</v>
      </c>
      <c r="N17" s="279">
        <v>2</v>
      </c>
      <c r="O17" s="279" t="s">
        <v>277</v>
      </c>
      <c r="P17" s="279">
        <v>4</v>
      </c>
      <c r="Q17" s="363">
        <v>7.8109999999999999</v>
      </c>
    </row>
    <row r="18" spans="1:17" ht="15.75" customHeight="1" x14ac:dyDescent="0.15">
      <c r="A18" s="376"/>
      <c r="B18" s="361"/>
      <c r="C18" s="276" t="s">
        <v>413</v>
      </c>
      <c r="D18" s="272">
        <v>47.786000000000001</v>
      </c>
      <c r="E18" s="270">
        <v>6.827</v>
      </c>
      <c r="F18" s="271" t="s">
        <v>57</v>
      </c>
      <c r="G18" s="271" t="s">
        <v>178</v>
      </c>
      <c r="H18" s="271">
        <v>1</v>
      </c>
      <c r="I18" s="271" t="s">
        <v>277</v>
      </c>
      <c r="J18" s="271" t="s">
        <v>57</v>
      </c>
      <c r="K18" s="271" t="s">
        <v>178</v>
      </c>
      <c r="L18" s="271" t="s">
        <v>57</v>
      </c>
      <c r="M18" s="271" t="s">
        <v>178</v>
      </c>
      <c r="N18" s="271">
        <v>2</v>
      </c>
      <c r="O18" s="271" t="s">
        <v>277</v>
      </c>
      <c r="P18" s="271">
        <v>4</v>
      </c>
      <c r="Q18" s="360">
        <v>7.8109999999999999</v>
      </c>
    </row>
    <row r="19" spans="1:17" ht="15.75" customHeight="1" x14ac:dyDescent="0.15">
      <c r="A19" s="376"/>
      <c r="B19" s="361"/>
      <c r="C19" s="273" t="s">
        <v>111</v>
      </c>
      <c r="D19" s="272" t="s">
        <v>178</v>
      </c>
      <c r="E19" s="270" t="s">
        <v>178</v>
      </c>
      <c r="F19" s="271" t="s">
        <v>57</v>
      </c>
      <c r="G19" s="271" t="s">
        <v>178</v>
      </c>
      <c r="H19" s="271" t="s">
        <v>57</v>
      </c>
      <c r="I19" s="271" t="s">
        <v>178</v>
      </c>
      <c r="J19" s="271" t="s">
        <v>57</v>
      </c>
      <c r="K19" s="271" t="s">
        <v>178</v>
      </c>
      <c r="L19" s="271" t="s">
        <v>57</v>
      </c>
      <c r="M19" s="271" t="s">
        <v>178</v>
      </c>
      <c r="N19" s="271" t="s">
        <v>57</v>
      </c>
      <c r="O19" s="271" t="s">
        <v>178</v>
      </c>
      <c r="P19" s="271" t="s">
        <v>57</v>
      </c>
      <c r="Q19" s="360" t="s">
        <v>178</v>
      </c>
    </row>
    <row r="20" spans="1:17" ht="15.75" customHeight="1" x14ac:dyDescent="0.15">
      <c r="A20" s="378"/>
      <c r="B20" s="367"/>
      <c r="C20" s="288" t="s">
        <v>412</v>
      </c>
      <c r="D20" s="295" t="s">
        <v>178</v>
      </c>
      <c r="E20" s="293" t="s">
        <v>178</v>
      </c>
      <c r="F20" s="294" t="s">
        <v>57</v>
      </c>
      <c r="G20" s="294" t="s">
        <v>178</v>
      </c>
      <c r="H20" s="294" t="s">
        <v>57</v>
      </c>
      <c r="I20" s="294" t="s">
        <v>178</v>
      </c>
      <c r="J20" s="294" t="s">
        <v>57</v>
      </c>
      <c r="K20" s="294" t="s">
        <v>178</v>
      </c>
      <c r="L20" s="294" t="s">
        <v>57</v>
      </c>
      <c r="M20" s="294" t="s">
        <v>178</v>
      </c>
      <c r="N20" s="294" t="s">
        <v>57</v>
      </c>
      <c r="O20" s="294" t="s">
        <v>178</v>
      </c>
      <c r="P20" s="294" t="s">
        <v>57</v>
      </c>
      <c r="Q20" s="366" t="s">
        <v>178</v>
      </c>
    </row>
    <row r="21" spans="1:17" ht="15.75" customHeight="1" x14ac:dyDescent="0.15">
      <c r="A21" s="377" t="s">
        <v>215</v>
      </c>
      <c r="B21" s="364" t="s">
        <v>693</v>
      </c>
      <c r="C21" s="281" t="s">
        <v>641</v>
      </c>
      <c r="D21" s="280">
        <v>213.23599999999999</v>
      </c>
      <c r="E21" s="278">
        <v>5.3310000000000004</v>
      </c>
      <c r="F21" s="279" t="s">
        <v>57</v>
      </c>
      <c r="G21" s="279" t="s">
        <v>178</v>
      </c>
      <c r="H21" s="279">
        <v>1</v>
      </c>
      <c r="I21" s="279" t="s">
        <v>277</v>
      </c>
      <c r="J21" s="279">
        <v>5</v>
      </c>
      <c r="K21" s="279" t="s">
        <v>278</v>
      </c>
      <c r="L21" s="279">
        <v>5</v>
      </c>
      <c r="M21" s="279">
        <v>34.058999999999997</v>
      </c>
      <c r="N21" s="279">
        <v>12</v>
      </c>
      <c r="O21" s="279">
        <v>47.281999999999996</v>
      </c>
      <c r="P21" s="279">
        <v>17</v>
      </c>
      <c r="Q21" s="363">
        <v>28.315999999999999</v>
      </c>
    </row>
    <row r="22" spans="1:17" ht="15.75" customHeight="1" x14ac:dyDescent="0.15">
      <c r="A22" s="376"/>
      <c r="B22" s="361"/>
      <c r="C22" s="276" t="s">
        <v>413</v>
      </c>
      <c r="D22" s="272">
        <v>153.28200000000001</v>
      </c>
      <c r="E22" s="270">
        <v>4.258</v>
      </c>
      <c r="F22" s="271" t="s">
        <v>57</v>
      </c>
      <c r="G22" s="271" t="s">
        <v>178</v>
      </c>
      <c r="H22" s="271" t="s">
        <v>57</v>
      </c>
      <c r="I22" s="271" t="s">
        <v>178</v>
      </c>
      <c r="J22" s="271">
        <v>3</v>
      </c>
      <c r="K22" s="271" t="s">
        <v>278</v>
      </c>
      <c r="L22" s="271">
        <v>5</v>
      </c>
      <c r="M22" s="271">
        <v>34.058999999999997</v>
      </c>
      <c r="N22" s="271">
        <v>11</v>
      </c>
      <c r="O22" s="271" t="s">
        <v>278</v>
      </c>
      <c r="P22" s="271">
        <v>17</v>
      </c>
      <c r="Q22" s="360">
        <v>28.315999999999999</v>
      </c>
    </row>
    <row r="23" spans="1:17" ht="15.75" customHeight="1" x14ac:dyDescent="0.15">
      <c r="A23" s="376"/>
      <c r="B23" s="361"/>
      <c r="C23" s="273" t="s">
        <v>111</v>
      </c>
      <c r="D23" s="272" t="s">
        <v>278</v>
      </c>
      <c r="E23" s="270">
        <v>11.411</v>
      </c>
      <c r="F23" s="271" t="s">
        <v>57</v>
      </c>
      <c r="G23" s="271" t="s">
        <v>178</v>
      </c>
      <c r="H23" s="271" t="s">
        <v>57</v>
      </c>
      <c r="I23" s="271" t="s">
        <v>178</v>
      </c>
      <c r="J23" s="271">
        <v>1</v>
      </c>
      <c r="K23" s="271" t="s">
        <v>277</v>
      </c>
      <c r="L23" s="271" t="s">
        <v>57</v>
      </c>
      <c r="M23" s="271" t="s">
        <v>178</v>
      </c>
      <c r="N23" s="271" t="s">
        <v>57</v>
      </c>
      <c r="O23" s="271" t="s">
        <v>178</v>
      </c>
      <c r="P23" s="271" t="s">
        <v>57</v>
      </c>
      <c r="Q23" s="360" t="s">
        <v>178</v>
      </c>
    </row>
    <row r="24" spans="1:17" ht="15.75" customHeight="1" x14ac:dyDescent="0.15">
      <c r="A24" s="378"/>
      <c r="B24" s="367"/>
      <c r="C24" s="288" t="s">
        <v>412</v>
      </c>
      <c r="D24" s="295" t="s">
        <v>278</v>
      </c>
      <c r="E24" s="293">
        <v>16.181000000000001</v>
      </c>
      <c r="F24" s="294" t="s">
        <v>57</v>
      </c>
      <c r="G24" s="294" t="s">
        <v>178</v>
      </c>
      <c r="H24" s="294">
        <v>1</v>
      </c>
      <c r="I24" s="294" t="s">
        <v>277</v>
      </c>
      <c r="J24" s="294">
        <v>1</v>
      </c>
      <c r="K24" s="294" t="s">
        <v>277</v>
      </c>
      <c r="L24" s="294" t="s">
        <v>57</v>
      </c>
      <c r="M24" s="294" t="s">
        <v>178</v>
      </c>
      <c r="N24" s="294">
        <v>1</v>
      </c>
      <c r="O24" s="294" t="s">
        <v>277</v>
      </c>
      <c r="P24" s="294" t="s">
        <v>57</v>
      </c>
      <c r="Q24" s="366" t="s">
        <v>178</v>
      </c>
    </row>
    <row r="25" spans="1:17" ht="15.75" customHeight="1" x14ac:dyDescent="0.15">
      <c r="A25" s="377" t="s">
        <v>273</v>
      </c>
      <c r="B25" s="364" t="s">
        <v>692</v>
      </c>
      <c r="C25" s="281" t="s">
        <v>641</v>
      </c>
      <c r="D25" s="280">
        <v>557.45299999999997</v>
      </c>
      <c r="E25" s="278">
        <v>9.7799999999999994</v>
      </c>
      <c r="F25" s="279" t="s">
        <v>57</v>
      </c>
      <c r="G25" s="279" t="s">
        <v>178</v>
      </c>
      <c r="H25" s="279">
        <v>4</v>
      </c>
      <c r="I25" s="279" t="s">
        <v>278</v>
      </c>
      <c r="J25" s="279">
        <v>14</v>
      </c>
      <c r="K25" s="279">
        <v>200.571</v>
      </c>
      <c r="L25" s="279">
        <v>8</v>
      </c>
      <c r="M25" s="279">
        <v>59.164000000000001</v>
      </c>
      <c r="N25" s="279">
        <v>7</v>
      </c>
      <c r="O25" s="279" t="s">
        <v>277</v>
      </c>
      <c r="P25" s="279">
        <v>24</v>
      </c>
      <c r="Q25" s="363">
        <v>46.584000000000003</v>
      </c>
    </row>
    <row r="26" spans="1:17" ht="15.75" customHeight="1" x14ac:dyDescent="0.15">
      <c r="A26" s="376"/>
      <c r="B26" s="361"/>
      <c r="C26" s="276" t="s">
        <v>413</v>
      </c>
      <c r="D26" s="272" t="s">
        <v>278</v>
      </c>
      <c r="E26" s="270">
        <v>10.067</v>
      </c>
      <c r="F26" s="271" t="s">
        <v>57</v>
      </c>
      <c r="G26" s="271" t="s">
        <v>178</v>
      </c>
      <c r="H26" s="271">
        <v>4</v>
      </c>
      <c r="I26" s="271" t="s">
        <v>278</v>
      </c>
      <c r="J26" s="271">
        <v>14</v>
      </c>
      <c r="K26" s="271">
        <v>200.571</v>
      </c>
      <c r="L26" s="271">
        <v>8</v>
      </c>
      <c r="M26" s="271">
        <v>59.164000000000001</v>
      </c>
      <c r="N26" s="271">
        <v>7</v>
      </c>
      <c r="O26" s="271">
        <v>28.187000000000001</v>
      </c>
      <c r="P26" s="271">
        <v>22</v>
      </c>
      <c r="Q26" s="360" t="s">
        <v>278</v>
      </c>
    </row>
    <row r="27" spans="1:17" ht="15.75" customHeight="1" x14ac:dyDescent="0.15">
      <c r="A27" s="376"/>
      <c r="B27" s="361"/>
      <c r="C27" s="273" t="s">
        <v>111</v>
      </c>
      <c r="D27" s="272" t="s">
        <v>178</v>
      </c>
      <c r="E27" s="270" t="s">
        <v>178</v>
      </c>
      <c r="F27" s="271" t="s">
        <v>57</v>
      </c>
      <c r="G27" s="271" t="s">
        <v>178</v>
      </c>
      <c r="H27" s="271" t="s">
        <v>57</v>
      </c>
      <c r="I27" s="271" t="s">
        <v>178</v>
      </c>
      <c r="J27" s="271" t="s">
        <v>57</v>
      </c>
      <c r="K27" s="271" t="s">
        <v>178</v>
      </c>
      <c r="L27" s="271" t="s">
        <v>57</v>
      </c>
      <c r="M27" s="271" t="s">
        <v>178</v>
      </c>
      <c r="N27" s="271" t="s">
        <v>57</v>
      </c>
      <c r="O27" s="271" t="s">
        <v>178</v>
      </c>
      <c r="P27" s="271" t="s">
        <v>57</v>
      </c>
      <c r="Q27" s="360" t="s">
        <v>178</v>
      </c>
    </row>
    <row r="28" spans="1:17" ht="15.75" customHeight="1" x14ac:dyDescent="0.15">
      <c r="A28" s="378"/>
      <c r="B28" s="367"/>
      <c r="C28" s="288" t="s">
        <v>412</v>
      </c>
      <c r="D28" s="295" t="s">
        <v>278</v>
      </c>
      <c r="E28" s="293">
        <v>1.8939999999999999</v>
      </c>
      <c r="F28" s="294" t="s">
        <v>57</v>
      </c>
      <c r="G28" s="294" t="s">
        <v>178</v>
      </c>
      <c r="H28" s="294" t="s">
        <v>57</v>
      </c>
      <c r="I28" s="294" t="s">
        <v>178</v>
      </c>
      <c r="J28" s="294" t="s">
        <v>57</v>
      </c>
      <c r="K28" s="294" t="s">
        <v>178</v>
      </c>
      <c r="L28" s="294" t="s">
        <v>57</v>
      </c>
      <c r="M28" s="294" t="s">
        <v>178</v>
      </c>
      <c r="N28" s="294" t="s">
        <v>57</v>
      </c>
      <c r="O28" s="294" t="s">
        <v>178</v>
      </c>
      <c r="P28" s="294">
        <v>2</v>
      </c>
      <c r="Q28" s="366" t="s">
        <v>277</v>
      </c>
    </row>
    <row r="29" spans="1:17" ht="15.75" customHeight="1" x14ac:dyDescent="0.15">
      <c r="A29" s="377" t="s">
        <v>272</v>
      </c>
      <c r="B29" s="364" t="s">
        <v>691</v>
      </c>
      <c r="C29" s="281" t="s">
        <v>641</v>
      </c>
      <c r="D29" s="280">
        <v>576.70799999999997</v>
      </c>
      <c r="E29" s="278">
        <v>16.02</v>
      </c>
      <c r="F29" s="279">
        <v>1</v>
      </c>
      <c r="G29" s="279" t="s">
        <v>277</v>
      </c>
      <c r="H29" s="279">
        <v>5</v>
      </c>
      <c r="I29" s="279">
        <v>188.334</v>
      </c>
      <c r="J29" s="279">
        <v>8</v>
      </c>
      <c r="K29" s="279">
        <v>138.61099999999999</v>
      </c>
      <c r="L29" s="279">
        <v>4</v>
      </c>
      <c r="M29" s="279" t="s">
        <v>278</v>
      </c>
      <c r="N29" s="279">
        <v>5</v>
      </c>
      <c r="O29" s="279">
        <v>21.655000000000001</v>
      </c>
      <c r="P29" s="279">
        <v>13</v>
      </c>
      <c r="Q29" s="363">
        <v>25.585000000000001</v>
      </c>
    </row>
    <row r="30" spans="1:17" ht="15.75" customHeight="1" x14ac:dyDescent="0.15">
      <c r="A30" s="376"/>
      <c r="B30" s="361"/>
      <c r="C30" s="276" t="s">
        <v>413</v>
      </c>
      <c r="D30" s="272" t="s">
        <v>277</v>
      </c>
      <c r="E30" s="270">
        <v>16.391999999999999</v>
      </c>
      <c r="F30" s="271">
        <v>1</v>
      </c>
      <c r="G30" s="271" t="s">
        <v>277</v>
      </c>
      <c r="H30" s="271">
        <v>5</v>
      </c>
      <c r="I30" s="271">
        <v>188.334</v>
      </c>
      <c r="J30" s="271">
        <v>8</v>
      </c>
      <c r="K30" s="271">
        <v>138.61099999999999</v>
      </c>
      <c r="L30" s="271">
        <v>4</v>
      </c>
      <c r="M30" s="271" t="s">
        <v>278</v>
      </c>
      <c r="N30" s="271">
        <v>5</v>
      </c>
      <c r="O30" s="271">
        <v>21.655000000000001</v>
      </c>
      <c r="P30" s="271">
        <v>12</v>
      </c>
      <c r="Q30" s="360" t="s">
        <v>278</v>
      </c>
    </row>
    <row r="31" spans="1:17" ht="15.75" customHeight="1" x14ac:dyDescent="0.15">
      <c r="A31" s="376"/>
      <c r="B31" s="361"/>
      <c r="C31" s="273" t="s">
        <v>111</v>
      </c>
      <c r="D31" s="272" t="s">
        <v>278</v>
      </c>
      <c r="E31" s="270">
        <v>2.9980000000000002</v>
      </c>
      <c r="F31" s="271" t="s">
        <v>57</v>
      </c>
      <c r="G31" s="271" t="s">
        <v>178</v>
      </c>
      <c r="H31" s="271" t="s">
        <v>57</v>
      </c>
      <c r="I31" s="271" t="s">
        <v>178</v>
      </c>
      <c r="J31" s="271" t="s">
        <v>57</v>
      </c>
      <c r="K31" s="271" t="s">
        <v>178</v>
      </c>
      <c r="L31" s="271" t="s">
        <v>57</v>
      </c>
      <c r="M31" s="271" t="s">
        <v>178</v>
      </c>
      <c r="N31" s="271" t="s">
        <v>57</v>
      </c>
      <c r="O31" s="271" t="s">
        <v>178</v>
      </c>
      <c r="P31" s="271">
        <v>1</v>
      </c>
      <c r="Q31" s="360" t="s">
        <v>277</v>
      </c>
    </row>
    <row r="32" spans="1:17" ht="15.75" customHeight="1" x14ac:dyDescent="0.15">
      <c r="A32" s="378"/>
      <c r="B32" s="367"/>
      <c r="C32" s="288" t="s">
        <v>412</v>
      </c>
      <c r="D32" s="295" t="s">
        <v>178</v>
      </c>
      <c r="E32" s="293" t="s">
        <v>178</v>
      </c>
      <c r="F32" s="294" t="s">
        <v>57</v>
      </c>
      <c r="G32" s="294" t="s">
        <v>178</v>
      </c>
      <c r="H32" s="294" t="s">
        <v>57</v>
      </c>
      <c r="I32" s="294" t="s">
        <v>178</v>
      </c>
      <c r="J32" s="294" t="s">
        <v>57</v>
      </c>
      <c r="K32" s="294" t="s">
        <v>178</v>
      </c>
      <c r="L32" s="294" t="s">
        <v>57</v>
      </c>
      <c r="M32" s="294" t="s">
        <v>178</v>
      </c>
      <c r="N32" s="294" t="s">
        <v>57</v>
      </c>
      <c r="O32" s="294" t="s">
        <v>178</v>
      </c>
      <c r="P32" s="294" t="s">
        <v>57</v>
      </c>
      <c r="Q32" s="366" t="s">
        <v>178</v>
      </c>
    </row>
    <row r="33" spans="1:17" ht="15.75" customHeight="1" x14ac:dyDescent="0.15">
      <c r="A33" s="377" t="s">
        <v>271</v>
      </c>
      <c r="B33" s="364" t="s">
        <v>690</v>
      </c>
      <c r="C33" s="281" t="s">
        <v>641</v>
      </c>
      <c r="D33" s="280">
        <v>444.47199999999998</v>
      </c>
      <c r="E33" s="278">
        <v>9.6620000000000008</v>
      </c>
      <c r="F33" s="279">
        <v>1</v>
      </c>
      <c r="G33" s="279" t="s">
        <v>277</v>
      </c>
      <c r="H33" s="279">
        <v>1</v>
      </c>
      <c r="I33" s="279" t="s">
        <v>277</v>
      </c>
      <c r="J33" s="279">
        <v>12</v>
      </c>
      <c r="K33" s="279">
        <v>178.25899999999999</v>
      </c>
      <c r="L33" s="279">
        <v>8</v>
      </c>
      <c r="M33" s="279" t="s">
        <v>278</v>
      </c>
      <c r="N33" s="279">
        <v>10</v>
      </c>
      <c r="O33" s="279">
        <v>34.087000000000003</v>
      </c>
      <c r="P33" s="279">
        <v>14</v>
      </c>
      <c r="Q33" s="363">
        <v>26.83</v>
      </c>
    </row>
    <row r="34" spans="1:17" ht="15.75" customHeight="1" x14ac:dyDescent="0.15">
      <c r="A34" s="376"/>
      <c r="B34" s="361"/>
      <c r="C34" s="276" t="s">
        <v>413</v>
      </c>
      <c r="D34" s="272" t="s">
        <v>278</v>
      </c>
      <c r="E34" s="270">
        <v>7.3129999999999997</v>
      </c>
      <c r="F34" s="271" t="s">
        <v>57</v>
      </c>
      <c r="G34" s="271" t="s">
        <v>178</v>
      </c>
      <c r="H34" s="271">
        <v>1</v>
      </c>
      <c r="I34" s="271" t="s">
        <v>277</v>
      </c>
      <c r="J34" s="271">
        <v>12</v>
      </c>
      <c r="K34" s="271">
        <v>178.25899999999999</v>
      </c>
      <c r="L34" s="271">
        <v>8</v>
      </c>
      <c r="M34" s="271" t="s">
        <v>278</v>
      </c>
      <c r="N34" s="271">
        <v>10</v>
      </c>
      <c r="O34" s="271">
        <v>34.087000000000003</v>
      </c>
      <c r="P34" s="271">
        <v>14</v>
      </c>
      <c r="Q34" s="360">
        <v>26.83</v>
      </c>
    </row>
    <row r="35" spans="1:17" ht="15.75" customHeight="1" x14ac:dyDescent="0.15">
      <c r="A35" s="376"/>
      <c r="B35" s="361"/>
      <c r="C35" s="273" t="s">
        <v>111</v>
      </c>
      <c r="D35" s="272" t="s">
        <v>178</v>
      </c>
      <c r="E35" s="270" t="s">
        <v>178</v>
      </c>
      <c r="F35" s="271" t="s">
        <v>57</v>
      </c>
      <c r="G35" s="271" t="s">
        <v>178</v>
      </c>
      <c r="H35" s="271" t="s">
        <v>57</v>
      </c>
      <c r="I35" s="271" t="s">
        <v>178</v>
      </c>
      <c r="J35" s="271" t="s">
        <v>57</v>
      </c>
      <c r="K35" s="271" t="s">
        <v>178</v>
      </c>
      <c r="L35" s="271" t="s">
        <v>57</v>
      </c>
      <c r="M35" s="271" t="s">
        <v>178</v>
      </c>
      <c r="N35" s="271" t="s">
        <v>57</v>
      </c>
      <c r="O35" s="271" t="s">
        <v>178</v>
      </c>
      <c r="P35" s="271" t="s">
        <v>57</v>
      </c>
      <c r="Q35" s="360" t="s">
        <v>178</v>
      </c>
    </row>
    <row r="36" spans="1:17" ht="15.75" customHeight="1" x14ac:dyDescent="0.15">
      <c r="A36" s="378"/>
      <c r="B36" s="367"/>
      <c r="C36" s="288" t="s">
        <v>412</v>
      </c>
      <c r="D36" s="295" t="s">
        <v>278</v>
      </c>
      <c r="E36" s="293">
        <v>115.372</v>
      </c>
      <c r="F36" s="294">
        <v>1</v>
      </c>
      <c r="G36" s="294" t="s">
        <v>277</v>
      </c>
      <c r="H36" s="294" t="s">
        <v>57</v>
      </c>
      <c r="I36" s="294" t="s">
        <v>178</v>
      </c>
      <c r="J36" s="294" t="s">
        <v>57</v>
      </c>
      <c r="K36" s="294" t="s">
        <v>178</v>
      </c>
      <c r="L36" s="294" t="s">
        <v>57</v>
      </c>
      <c r="M36" s="294" t="s">
        <v>178</v>
      </c>
      <c r="N36" s="294" t="s">
        <v>57</v>
      </c>
      <c r="O36" s="294" t="s">
        <v>178</v>
      </c>
      <c r="P36" s="294" t="s">
        <v>57</v>
      </c>
      <c r="Q36" s="366" t="s">
        <v>178</v>
      </c>
    </row>
    <row r="37" spans="1:17" ht="15.75" customHeight="1" x14ac:dyDescent="0.15">
      <c r="A37" s="377" t="s">
        <v>270</v>
      </c>
      <c r="B37" s="364" t="s">
        <v>689</v>
      </c>
      <c r="C37" s="281" t="s">
        <v>641</v>
      </c>
      <c r="D37" s="280">
        <v>338.976</v>
      </c>
      <c r="E37" s="278">
        <v>24.213000000000001</v>
      </c>
      <c r="F37" s="279">
        <v>2</v>
      </c>
      <c r="G37" s="279" t="s">
        <v>277</v>
      </c>
      <c r="H37" s="279" t="s">
        <v>57</v>
      </c>
      <c r="I37" s="279" t="s">
        <v>178</v>
      </c>
      <c r="J37" s="279">
        <v>3</v>
      </c>
      <c r="K37" s="279">
        <v>52.865000000000002</v>
      </c>
      <c r="L37" s="279">
        <v>1</v>
      </c>
      <c r="M37" s="279" t="s">
        <v>277</v>
      </c>
      <c r="N37" s="279">
        <v>3</v>
      </c>
      <c r="O37" s="279">
        <v>9.9589999999999996</v>
      </c>
      <c r="P37" s="279">
        <v>5</v>
      </c>
      <c r="Q37" s="363">
        <v>10.113</v>
      </c>
    </row>
    <row r="38" spans="1:17" ht="15.75" customHeight="1" x14ac:dyDescent="0.15">
      <c r="A38" s="376"/>
      <c r="B38" s="361"/>
      <c r="C38" s="276" t="s">
        <v>413</v>
      </c>
      <c r="D38" s="272">
        <v>201.81</v>
      </c>
      <c r="E38" s="270">
        <v>16.818000000000001</v>
      </c>
      <c r="F38" s="271">
        <v>1</v>
      </c>
      <c r="G38" s="271" t="s">
        <v>277</v>
      </c>
      <c r="H38" s="271" t="s">
        <v>57</v>
      </c>
      <c r="I38" s="271" t="s">
        <v>178</v>
      </c>
      <c r="J38" s="271">
        <v>2</v>
      </c>
      <c r="K38" s="271" t="s">
        <v>277</v>
      </c>
      <c r="L38" s="271">
        <v>1</v>
      </c>
      <c r="M38" s="271" t="s">
        <v>277</v>
      </c>
      <c r="N38" s="271">
        <v>3</v>
      </c>
      <c r="O38" s="271">
        <v>9.9589999999999996</v>
      </c>
      <c r="P38" s="271">
        <v>5</v>
      </c>
      <c r="Q38" s="360">
        <v>10.113</v>
      </c>
    </row>
    <row r="39" spans="1:17" ht="15.75" customHeight="1" x14ac:dyDescent="0.15">
      <c r="A39" s="376"/>
      <c r="B39" s="361"/>
      <c r="C39" s="273" t="s">
        <v>111</v>
      </c>
      <c r="D39" s="272" t="s">
        <v>278</v>
      </c>
      <c r="E39" s="270">
        <v>27.596</v>
      </c>
      <c r="F39" s="271" t="s">
        <v>57</v>
      </c>
      <c r="G39" s="271" t="s">
        <v>178</v>
      </c>
      <c r="H39" s="271" t="s">
        <v>57</v>
      </c>
      <c r="I39" s="271" t="s">
        <v>178</v>
      </c>
      <c r="J39" s="271">
        <v>1</v>
      </c>
      <c r="K39" s="271" t="s">
        <v>277</v>
      </c>
      <c r="L39" s="271" t="s">
        <v>57</v>
      </c>
      <c r="M39" s="271" t="s">
        <v>178</v>
      </c>
      <c r="N39" s="271" t="s">
        <v>57</v>
      </c>
      <c r="O39" s="271" t="s">
        <v>178</v>
      </c>
      <c r="P39" s="271" t="s">
        <v>57</v>
      </c>
      <c r="Q39" s="360" t="s">
        <v>178</v>
      </c>
    </row>
    <row r="40" spans="1:17" ht="15.75" customHeight="1" x14ac:dyDescent="0.15">
      <c r="A40" s="378"/>
      <c r="B40" s="367"/>
      <c r="C40" s="288" t="s">
        <v>412</v>
      </c>
      <c r="D40" s="295" t="s">
        <v>278</v>
      </c>
      <c r="E40" s="293">
        <v>109.57</v>
      </c>
      <c r="F40" s="294">
        <v>1</v>
      </c>
      <c r="G40" s="294" t="s">
        <v>277</v>
      </c>
      <c r="H40" s="294" t="s">
        <v>57</v>
      </c>
      <c r="I40" s="294" t="s">
        <v>178</v>
      </c>
      <c r="J40" s="294" t="s">
        <v>57</v>
      </c>
      <c r="K40" s="294" t="s">
        <v>178</v>
      </c>
      <c r="L40" s="294" t="s">
        <v>57</v>
      </c>
      <c r="M40" s="294" t="s">
        <v>178</v>
      </c>
      <c r="N40" s="294" t="s">
        <v>57</v>
      </c>
      <c r="O40" s="294" t="s">
        <v>178</v>
      </c>
      <c r="P40" s="294" t="s">
        <v>57</v>
      </c>
      <c r="Q40" s="366" t="s">
        <v>178</v>
      </c>
    </row>
    <row r="41" spans="1:17" ht="15.75" customHeight="1" x14ac:dyDescent="0.15">
      <c r="A41" s="377" t="s">
        <v>269</v>
      </c>
      <c r="B41" s="364" t="s">
        <v>688</v>
      </c>
      <c r="C41" s="281" t="s">
        <v>641</v>
      </c>
      <c r="D41" s="280">
        <v>63.826999999999998</v>
      </c>
      <c r="E41" s="278">
        <v>9.1180000000000003</v>
      </c>
      <c r="F41" s="279" t="s">
        <v>57</v>
      </c>
      <c r="G41" s="279" t="s">
        <v>178</v>
      </c>
      <c r="H41" s="279" t="s">
        <v>57</v>
      </c>
      <c r="I41" s="279" t="s">
        <v>178</v>
      </c>
      <c r="J41" s="279">
        <v>3</v>
      </c>
      <c r="K41" s="279">
        <v>52.412999999999997</v>
      </c>
      <c r="L41" s="279">
        <v>1</v>
      </c>
      <c r="M41" s="279" t="s">
        <v>277</v>
      </c>
      <c r="N41" s="279">
        <v>1</v>
      </c>
      <c r="O41" s="279" t="s">
        <v>277</v>
      </c>
      <c r="P41" s="279">
        <v>2</v>
      </c>
      <c r="Q41" s="363" t="s">
        <v>277</v>
      </c>
    </row>
    <row r="42" spans="1:17" ht="15.75" customHeight="1" x14ac:dyDescent="0.15">
      <c r="A42" s="376"/>
      <c r="B42" s="361"/>
      <c r="C42" s="276" t="s">
        <v>413</v>
      </c>
      <c r="D42" s="272">
        <v>63.826999999999998</v>
      </c>
      <c r="E42" s="270">
        <v>9.1180000000000003</v>
      </c>
      <c r="F42" s="271" t="s">
        <v>57</v>
      </c>
      <c r="G42" s="271" t="s">
        <v>178</v>
      </c>
      <c r="H42" s="271" t="s">
        <v>57</v>
      </c>
      <c r="I42" s="271" t="s">
        <v>178</v>
      </c>
      <c r="J42" s="271">
        <v>3</v>
      </c>
      <c r="K42" s="271">
        <v>52.412999999999997</v>
      </c>
      <c r="L42" s="271">
        <v>1</v>
      </c>
      <c r="M42" s="271" t="s">
        <v>277</v>
      </c>
      <c r="N42" s="271">
        <v>1</v>
      </c>
      <c r="O42" s="271" t="s">
        <v>277</v>
      </c>
      <c r="P42" s="271">
        <v>2</v>
      </c>
      <c r="Q42" s="360" t="s">
        <v>277</v>
      </c>
    </row>
    <row r="43" spans="1:17" ht="15.75" customHeight="1" x14ac:dyDescent="0.15">
      <c r="A43" s="376"/>
      <c r="B43" s="361"/>
      <c r="C43" s="273" t="s">
        <v>111</v>
      </c>
      <c r="D43" s="272" t="s">
        <v>178</v>
      </c>
      <c r="E43" s="270" t="s">
        <v>178</v>
      </c>
      <c r="F43" s="271" t="s">
        <v>57</v>
      </c>
      <c r="G43" s="271" t="s">
        <v>178</v>
      </c>
      <c r="H43" s="271" t="s">
        <v>57</v>
      </c>
      <c r="I43" s="271" t="s">
        <v>178</v>
      </c>
      <c r="J43" s="271" t="s">
        <v>57</v>
      </c>
      <c r="K43" s="271" t="s">
        <v>178</v>
      </c>
      <c r="L43" s="271" t="s">
        <v>57</v>
      </c>
      <c r="M43" s="271" t="s">
        <v>178</v>
      </c>
      <c r="N43" s="271" t="s">
        <v>57</v>
      </c>
      <c r="O43" s="271" t="s">
        <v>178</v>
      </c>
      <c r="P43" s="271" t="s">
        <v>57</v>
      </c>
      <c r="Q43" s="360" t="s">
        <v>178</v>
      </c>
    </row>
    <row r="44" spans="1:17" ht="15.75" customHeight="1" thickBot="1" x14ac:dyDescent="0.2">
      <c r="A44" s="375"/>
      <c r="B44" s="358"/>
      <c r="C44" s="266" t="s">
        <v>412</v>
      </c>
      <c r="D44" s="265" t="s">
        <v>178</v>
      </c>
      <c r="E44" s="263" t="s">
        <v>178</v>
      </c>
      <c r="F44" s="264" t="s">
        <v>57</v>
      </c>
      <c r="G44" s="264" t="s">
        <v>178</v>
      </c>
      <c r="H44" s="264" t="s">
        <v>57</v>
      </c>
      <c r="I44" s="264" t="s">
        <v>178</v>
      </c>
      <c r="J44" s="264" t="s">
        <v>57</v>
      </c>
      <c r="K44" s="264" t="s">
        <v>178</v>
      </c>
      <c r="L44" s="264" t="s">
        <v>57</v>
      </c>
      <c r="M44" s="264" t="s">
        <v>178</v>
      </c>
      <c r="N44" s="264" t="s">
        <v>57</v>
      </c>
      <c r="O44" s="264" t="s">
        <v>178</v>
      </c>
      <c r="P44" s="264" t="s">
        <v>57</v>
      </c>
      <c r="Q44" s="357" t="s">
        <v>178</v>
      </c>
    </row>
    <row r="45" spans="1:17" x14ac:dyDescent="0.15">
      <c r="A45" s="142" t="s">
        <v>309</v>
      </c>
    </row>
  </sheetData>
  <mergeCells count="7">
    <mergeCell ref="A1:Q1"/>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C1FBC-D1A8-4E71-8B86-919632103DDC}">
  <sheetPr>
    <pageSetUpPr fitToPage="1"/>
  </sheetPr>
  <dimension ref="A1:Q45"/>
  <sheetViews>
    <sheetView zoomScale="70" zoomScaleNormal="70" workbookViewId="0">
      <selection sqref="A1:Q1"/>
    </sheetView>
  </sheetViews>
  <sheetFormatPr defaultRowHeight="13.5" x14ac:dyDescent="0.15"/>
  <cols>
    <col min="1" max="1" width="3.625" style="14" customWidth="1"/>
    <col min="2" max="2" width="8.625" style="14" customWidth="1"/>
    <col min="3" max="3" width="7.625" style="14" customWidth="1"/>
    <col min="4" max="17" width="10.625" style="14" customWidth="1"/>
    <col min="18" max="256" width="9" style="14"/>
    <col min="257" max="257" width="3.625" style="14" customWidth="1"/>
    <col min="258" max="258" width="8.625" style="14" customWidth="1"/>
    <col min="259" max="259" width="7.625" style="14" customWidth="1"/>
    <col min="260" max="273" width="10.625" style="14" customWidth="1"/>
    <col min="274" max="512" width="9" style="14"/>
    <col min="513" max="513" width="3.625" style="14" customWidth="1"/>
    <col min="514" max="514" width="8.625" style="14" customWidth="1"/>
    <col min="515" max="515" width="7.625" style="14" customWidth="1"/>
    <col min="516" max="529" width="10.625" style="14" customWidth="1"/>
    <col min="530" max="768" width="9" style="14"/>
    <col min="769" max="769" width="3.625" style="14" customWidth="1"/>
    <col min="770" max="770" width="8.625" style="14" customWidth="1"/>
    <col min="771" max="771" width="7.625" style="14" customWidth="1"/>
    <col min="772" max="785" width="10.625" style="14" customWidth="1"/>
    <col min="786" max="1024" width="9" style="14"/>
    <col min="1025" max="1025" width="3.625" style="14" customWidth="1"/>
    <col min="1026" max="1026" width="8.625" style="14" customWidth="1"/>
    <col min="1027" max="1027" width="7.625" style="14" customWidth="1"/>
    <col min="1028" max="1041" width="10.625" style="14" customWidth="1"/>
    <col min="1042" max="1280" width="9" style="14"/>
    <col min="1281" max="1281" width="3.625" style="14" customWidth="1"/>
    <col min="1282" max="1282" width="8.625" style="14" customWidth="1"/>
    <col min="1283" max="1283" width="7.625" style="14" customWidth="1"/>
    <col min="1284" max="1297" width="10.625" style="14" customWidth="1"/>
    <col min="1298" max="1536" width="9" style="14"/>
    <col min="1537" max="1537" width="3.625" style="14" customWidth="1"/>
    <col min="1538" max="1538" width="8.625" style="14" customWidth="1"/>
    <col min="1539" max="1539" width="7.625" style="14" customWidth="1"/>
    <col min="1540" max="1553" width="10.625" style="14" customWidth="1"/>
    <col min="1554" max="1792" width="9" style="14"/>
    <col min="1793" max="1793" width="3.625" style="14" customWidth="1"/>
    <col min="1794" max="1794" width="8.625" style="14" customWidth="1"/>
    <col min="1795" max="1795" width="7.625" style="14" customWidth="1"/>
    <col min="1796" max="1809" width="10.625" style="14" customWidth="1"/>
    <col min="1810" max="2048" width="9" style="14"/>
    <col min="2049" max="2049" width="3.625" style="14" customWidth="1"/>
    <col min="2050" max="2050" width="8.625" style="14" customWidth="1"/>
    <col min="2051" max="2051" width="7.625" style="14" customWidth="1"/>
    <col min="2052" max="2065" width="10.625" style="14" customWidth="1"/>
    <col min="2066" max="2304" width="9" style="14"/>
    <col min="2305" max="2305" width="3.625" style="14" customWidth="1"/>
    <col min="2306" max="2306" width="8.625" style="14" customWidth="1"/>
    <col min="2307" max="2307" width="7.625" style="14" customWidth="1"/>
    <col min="2308" max="2321" width="10.625" style="14" customWidth="1"/>
    <col min="2322" max="2560" width="9" style="14"/>
    <col min="2561" max="2561" width="3.625" style="14" customWidth="1"/>
    <col min="2562" max="2562" width="8.625" style="14" customWidth="1"/>
    <col min="2563" max="2563" width="7.625" style="14" customWidth="1"/>
    <col min="2564" max="2577" width="10.625" style="14" customWidth="1"/>
    <col min="2578" max="2816" width="9" style="14"/>
    <col min="2817" max="2817" width="3.625" style="14" customWidth="1"/>
    <col min="2818" max="2818" width="8.625" style="14" customWidth="1"/>
    <col min="2819" max="2819" width="7.625" style="14" customWidth="1"/>
    <col min="2820" max="2833" width="10.625" style="14" customWidth="1"/>
    <col min="2834" max="3072" width="9" style="14"/>
    <col min="3073" max="3073" width="3.625" style="14" customWidth="1"/>
    <col min="3074" max="3074" width="8.625" style="14" customWidth="1"/>
    <col min="3075" max="3075" width="7.625" style="14" customWidth="1"/>
    <col min="3076" max="3089" width="10.625" style="14" customWidth="1"/>
    <col min="3090" max="3328" width="9" style="14"/>
    <col min="3329" max="3329" width="3.625" style="14" customWidth="1"/>
    <col min="3330" max="3330" width="8.625" style="14" customWidth="1"/>
    <col min="3331" max="3331" width="7.625" style="14" customWidth="1"/>
    <col min="3332" max="3345" width="10.625" style="14" customWidth="1"/>
    <col min="3346" max="3584" width="9" style="14"/>
    <col min="3585" max="3585" width="3.625" style="14" customWidth="1"/>
    <col min="3586" max="3586" width="8.625" style="14" customWidth="1"/>
    <col min="3587" max="3587" width="7.625" style="14" customWidth="1"/>
    <col min="3588" max="3601" width="10.625" style="14" customWidth="1"/>
    <col min="3602" max="3840" width="9" style="14"/>
    <col min="3841" max="3841" width="3.625" style="14" customWidth="1"/>
    <col min="3842" max="3842" width="8.625" style="14" customWidth="1"/>
    <col min="3843" max="3843" width="7.625" style="14" customWidth="1"/>
    <col min="3844" max="3857" width="10.625" style="14" customWidth="1"/>
    <col min="3858" max="4096" width="9" style="14"/>
    <col min="4097" max="4097" width="3.625" style="14" customWidth="1"/>
    <col min="4098" max="4098" width="8.625" style="14" customWidth="1"/>
    <col min="4099" max="4099" width="7.625" style="14" customWidth="1"/>
    <col min="4100" max="4113" width="10.625" style="14" customWidth="1"/>
    <col min="4114" max="4352" width="9" style="14"/>
    <col min="4353" max="4353" width="3.625" style="14" customWidth="1"/>
    <col min="4354" max="4354" width="8.625" style="14" customWidth="1"/>
    <col min="4355" max="4355" width="7.625" style="14" customWidth="1"/>
    <col min="4356" max="4369" width="10.625" style="14" customWidth="1"/>
    <col min="4370" max="4608" width="9" style="14"/>
    <col min="4609" max="4609" width="3.625" style="14" customWidth="1"/>
    <col min="4610" max="4610" width="8.625" style="14" customWidth="1"/>
    <col min="4611" max="4611" width="7.625" style="14" customWidth="1"/>
    <col min="4612" max="4625" width="10.625" style="14" customWidth="1"/>
    <col min="4626" max="4864" width="9" style="14"/>
    <col min="4865" max="4865" width="3.625" style="14" customWidth="1"/>
    <col min="4866" max="4866" width="8.625" style="14" customWidth="1"/>
    <col min="4867" max="4867" width="7.625" style="14" customWidth="1"/>
    <col min="4868" max="4881" width="10.625" style="14" customWidth="1"/>
    <col min="4882" max="5120" width="9" style="14"/>
    <col min="5121" max="5121" width="3.625" style="14" customWidth="1"/>
    <col min="5122" max="5122" width="8.625" style="14" customWidth="1"/>
    <col min="5123" max="5123" width="7.625" style="14" customWidth="1"/>
    <col min="5124" max="5137" width="10.625" style="14" customWidth="1"/>
    <col min="5138" max="5376" width="9" style="14"/>
    <col min="5377" max="5377" width="3.625" style="14" customWidth="1"/>
    <col min="5378" max="5378" width="8.625" style="14" customWidth="1"/>
    <col min="5379" max="5379" width="7.625" style="14" customWidth="1"/>
    <col min="5380" max="5393" width="10.625" style="14" customWidth="1"/>
    <col min="5394" max="5632" width="9" style="14"/>
    <col min="5633" max="5633" width="3.625" style="14" customWidth="1"/>
    <col min="5634" max="5634" width="8.625" style="14" customWidth="1"/>
    <col min="5635" max="5635" width="7.625" style="14" customWidth="1"/>
    <col min="5636" max="5649" width="10.625" style="14" customWidth="1"/>
    <col min="5650" max="5888" width="9" style="14"/>
    <col min="5889" max="5889" width="3.625" style="14" customWidth="1"/>
    <col min="5890" max="5890" width="8.625" style="14" customWidth="1"/>
    <col min="5891" max="5891" width="7.625" style="14" customWidth="1"/>
    <col min="5892" max="5905" width="10.625" style="14" customWidth="1"/>
    <col min="5906" max="6144" width="9" style="14"/>
    <col min="6145" max="6145" width="3.625" style="14" customWidth="1"/>
    <col min="6146" max="6146" width="8.625" style="14" customWidth="1"/>
    <col min="6147" max="6147" width="7.625" style="14" customWidth="1"/>
    <col min="6148" max="6161" width="10.625" style="14" customWidth="1"/>
    <col min="6162" max="6400" width="9" style="14"/>
    <col min="6401" max="6401" width="3.625" style="14" customWidth="1"/>
    <col min="6402" max="6402" width="8.625" style="14" customWidth="1"/>
    <col min="6403" max="6403" width="7.625" style="14" customWidth="1"/>
    <col min="6404" max="6417" width="10.625" style="14" customWidth="1"/>
    <col min="6418" max="6656" width="9" style="14"/>
    <col min="6657" max="6657" width="3.625" style="14" customWidth="1"/>
    <col min="6658" max="6658" width="8.625" style="14" customWidth="1"/>
    <col min="6659" max="6659" width="7.625" style="14" customWidth="1"/>
    <col min="6660" max="6673" width="10.625" style="14" customWidth="1"/>
    <col min="6674" max="6912" width="9" style="14"/>
    <col min="6913" max="6913" width="3.625" style="14" customWidth="1"/>
    <col min="6914" max="6914" width="8.625" style="14" customWidth="1"/>
    <col min="6915" max="6915" width="7.625" style="14" customWidth="1"/>
    <col min="6916" max="6929" width="10.625" style="14" customWidth="1"/>
    <col min="6930" max="7168" width="9" style="14"/>
    <col min="7169" max="7169" width="3.625" style="14" customWidth="1"/>
    <col min="7170" max="7170" width="8.625" style="14" customWidth="1"/>
    <col min="7171" max="7171" width="7.625" style="14" customWidth="1"/>
    <col min="7172" max="7185" width="10.625" style="14" customWidth="1"/>
    <col min="7186" max="7424" width="9" style="14"/>
    <col min="7425" max="7425" width="3.625" style="14" customWidth="1"/>
    <col min="7426" max="7426" width="8.625" style="14" customWidth="1"/>
    <col min="7427" max="7427" width="7.625" style="14" customWidth="1"/>
    <col min="7428" max="7441" width="10.625" style="14" customWidth="1"/>
    <col min="7442" max="7680" width="9" style="14"/>
    <col min="7681" max="7681" width="3.625" style="14" customWidth="1"/>
    <col min="7682" max="7682" width="8.625" style="14" customWidth="1"/>
    <col min="7683" max="7683" width="7.625" style="14" customWidth="1"/>
    <col min="7684" max="7697" width="10.625" style="14" customWidth="1"/>
    <col min="7698" max="7936" width="9" style="14"/>
    <col min="7937" max="7937" width="3.625" style="14" customWidth="1"/>
    <col min="7938" max="7938" width="8.625" style="14" customWidth="1"/>
    <col min="7939" max="7939" width="7.625" style="14" customWidth="1"/>
    <col min="7940" max="7953" width="10.625" style="14" customWidth="1"/>
    <col min="7954" max="8192" width="9" style="14"/>
    <col min="8193" max="8193" width="3.625" style="14" customWidth="1"/>
    <col min="8194" max="8194" width="8.625" style="14" customWidth="1"/>
    <col min="8195" max="8195" width="7.625" style="14" customWidth="1"/>
    <col min="8196" max="8209" width="10.625" style="14" customWidth="1"/>
    <col min="8210" max="8448" width="9" style="14"/>
    <col min="8449" max="8449" width="3.625" style="14" customWidth="1"/>
    <col min="8450" max="8450" width="8.625" style="14" customWidth="1"/>
    <col min="8451" max="8451" width="7.625" style="14" customWidth="1"/>
    <col min="8452" max="8465" width="10.625" style="14" customWidth="1"/>
    <col min="8466" max="8704" width="9" style="14"/>
    <col min="8705" max="8705" width="3.625" style="14" customWidth="1"/>
    <col min="8706" max="8706" width="8.625" style="14" customWidth="1"/>
    <col min="8707" max="8707" width="7.625" style="14" customWidth="1"/>
    <col min="8708" max="8721" width="10.625" style="14" customWidth="1"/>
    <col min="8722" max="8960" width="9" style="14"/>
    <col min="8961" max="8961" width="3.625" style="14" customWidth="1"/>
    <col min="8962" max="8962" width="8.625" style="14" customWidth="1"/>
    <col min="8963" max="8963" width="7.625" style="14" customWidth="1"/>
    <col min="8964" max="8977" width="10.625" style="14" customWidth="1"/>
    <col min="8978" max="9216" width="9" style="14"/>
    <col min="9217" max="9217" width="3.625" style="14" customWidth="1"/>
    <col min="9218" max="9218" width="8.625" style="14" customWidth="1"/>
    <col min="9219" max="9219" width="7.625" style="14" customWidth="1"/>
    <col min="9220" max="9233" width="10.625" style="14" customWidth="1"/>
    <col min="9234" max="9472" width="9" style="14"/>
    <col min="9473" max="9473" width="3.625" style="14" customWidth="1"/>
    <col min="9474" max="9474" width="8.625" style="14" customWidth="1"/>
    <col min="9475" max="9475" width="7.625" style="14" customWidth="1"/>
    <col min="9476" max="9489" width="10.625" style="14" customWidth="1"/>
    <col min="9490" max="9728" width="9" style="14"/>
    <col min="9729" max="9729" width="3.625" style="14" customWidth="1"/>
    <col min="9730" max="9730" width="8.625" style="14" customWidth="1"/>
    <col min="9731" max="9731" width="7.625" style="14" customWidth="1"/>
    <col min="9732" max="9745" width="10.625" style="14" customWidth="1"/>
    <col min="9746" max="9984" width="9" style="14"/>
    <col min="9985" max="9985" width="3.625" style="14" customWidth="1"/>
    <col min="9986" max="9986" width="8.625" style="14" customWidth="1"/>
    <col min="9987" max="9987" width="7.625" style="14" customWidth="1"/>
    <col min="9988" max="10001" width="10.625" style="14" customWidth="1"/>
    <col min="10002" max="10240" width="9" style="14"/>
    <col min="10241" max="10241" width="3.625" style="14" customWidth="1"/>
    <col min="10242" max="10242" width="8.625" style="14" customWidth="1"/>
    <col min="10243" max="10243" width="7.625" style="14" customWidth="1"/>
    <col min="10244" max="10257" width="10.625" style="14" customWidth="1"/>
    <col min="10258" max="10496" width="9" style="14"/>
    <col min="10497" max="10497" width="3.625" style="14" customWidth="1"/>
    <col min="10498" max="10498" width="8.625" style="14" customWidth="1"/>
    <col min="10499" max="10499" width="7.625" style="14" customWidth="1"/>
    <col min="10500" max="10513" width="10.625" style="14" customWidth="1"/>
    <col min="10514" max="10752" width="9" style="14"/>
    <col min="10753" max="10753" width="3.625" style="14" customWidth="1"/>
    <col min="10754" max="10754" width="8.625" style="14" customWidth="1"/>
    <col min="10755" max="10755" width="7.625" style="14" customWidth="1"/>
    <col min="10756" max="10769" width="10.625" style="14" customWidth="1"/>
    <col min="10770" max="11008" width="9" style="14"/>
    <col min="11009" max="11009" width="3.625" style="14" customWidth="1"/>
    <col min="11010" max="11010" width="8.625" style="14" customWidth="1"/>
    <col min="11011" max="11011" width="7.625" style="14" customWidth="1"/>
    <col min="11012" max="11025" width="10.625" style="14" customWidth="1"/>
    <col min="11026" max="11264" width="9" style="14"/>
    <col min="11265" max="11265" width="3.625" style="14" customWidth="1"/>
    <col min="11266" max="11266" width="8.625" style="14" customWidth="1"/>
    <col min="11267" max="11267" width="7.625" style="14" customWidth="1"/>
    <col min="11268" max="11281" width="10.625" style="14" customWidth="1"/>
    <col min="11282" max="11520" width="9" style="14"/>
    <col min="11521" max="11521" width="3.625" style="14" customWidth="1"/>
    <col min="11522" max="11522" width="8.625" style="14" customWidth="1"/>
    <col min="11523" max="11523" width="7.625" style="14" customWidth="1"/>
    <col min="11524" max="11537" width="10.625" style="14" customWidth="1"/>
    <col min="11538" max="11776" width="9" style="14"/>
    <col min="11777" max="11777" width="3.625" style="14" customWidth="1"/>
    <col min="11778" max="11778" width="8.625" style="14" customWidth="1"/>
    <col min="11779" max="11779" width="7.625" style="14" customWidth="1"/>
    <col min="11780" max="11793" width="10.625" style="14" customWidth="1"/>
    <col min="11794" max="12032" width="9" style="14"/>
    <col min="12033" max="12033" width="3.625" style="14" customWidth="1"/>
    <col min="12034" max="12034" width="8.625" style="14" customWidth="1"/>
    <col min="12035" max="12035" width="7.625" style="14" customWidth="1"/>
    <col min="12036" max="12049" width="10.625" style="14" customWidth="1"/>
    <col min="12050" max="12288" width="9" style="14"/>
    <col min="12289" max="12289" width="3.625" style="14" customWidth="1"/>
    <col min="12290" max="12290" width="8.625" style="14" customWidth="1"/>
    <col min="12291" max="12291" width="7.625" style="14" customWidth="1"/>
    <col min="12292" max="12305" width="10.625" style="14" customWidth="1"/>
    <col min="12306" max="12544" width="9" style="14"/>
    <col min="12545" max="12545" width="3.625" style="14" customWidth="1"/>
    <col min="12546" max="12546" width="8.625" style="14" customWidth="1"/>
    <col min="12547" max="12547" width="7.625" style="14" customWidth="1"/>
    <col min="12548" max="12561" width="10.625" style="14" customWidth="1"/>
    <col min="12562" max="12800" width="9" style="14"/>
    <col min="12801" max="12801" width="3.625" style="14" customWidth="1"/>
    <col min="12802" max="12802" width="8.625" style="14" customWidth="1"/>
    <col min="12803" max="12803" width="7.625" style="14" customWidth="1"/>
    <col min="12804" max="12817" width="10.625" style="14" customWidth="1"/>
    <col min="12818" max="13056" width="9" style="14"/>
    <col min="13057" max="13057" width="3.625" style="14" customWidth="1"/>
    <col min="13058" max="13058" width="8.625" style="14" customWidth="1"/>
    <col min="13059" max="13059" width="7.625" style="14" customWidth="1"/>
    <col min="13060" max="13073" width="10.625" style="14" customWidth="1"/>
    <col min="13074" max="13312" width="9" style="14"/>
    <col min="13313" max="13313" width="3.625" style="14" customWidth="1"/>
    <col min="13314" max="13314" width="8.625" style="14" customWidth="1"/>
    <col min="13315" max="13315" width="7.625" style="14" customWidth="1"/>
    <col min="13316" max="13329" width="10.625" style="14" customWidth="1"/>
    <col min="13330" max="13568" width="9" style="14"/>
    <col min="13569" max="13569" width="3.625" style="14" customWidth="1"/>
    <col min="13570" max="13570" width="8.625" style="14" customWidth="1"/>
    <col min="13571" max="13571" width="7.625" style="14" customWidth="1"/>
    <col min="13572" max="13585" width="10.625" style="14" customWidth="1"/>
    <col min="13586" max="13824" width="9" style="14"/>
    <col min="13825" max="13825" width="3.625" style="14" customWidth="1"/>
    <col min="13826" max="13826" width="8.625" style="14" customWidth="1"/>
    <col min="13827" max="13827" width="7.625" style="14" customWidth="1"/>
    <col min="13828" max="13841" width="10.625" style="14" customWidth="1"/>
    <col min="13842" max="14080" width="9" style="14"/>
    <col min="14081" max="14081" width="3.625" style="14" customWidth="1"/>
    <col min="14082" max="14082" width="8.625" style="14" customWidth="1"/>
    <col min="14083" max="14083" width="7.625" style="14" customWidth="1"/>
    <col min="14084" max="14097" width="10.625" style="14" customWidth="1"/>
    <col min="14098" max="14336" width="9" style="14"/>
    <col min="14337" max="14337" width="3.625" style="14" customWidth="1"/>
    <col min="14338" max="14338" width="8.625" style="14" customWidth="1"/>
    <col min="14339" max="14339" width="7.625" style="14" customWidth="1"/>
    <col min="14340" max="14353" width="10.625" style="14" customWidth="1"/>
    <col min="14354" max="14592" width="9" style="14"/>
    <col min="14593" max="14593" width="3.625" style="14" customWidth="1"/>
    <col min="14594" max="14594" width="8.625" style="14" customWidth="1"/>
    <col min="14595" max="14595" width="7.625" style="14" customWidth="1"/>
    <col min="14596" max="14609" width="10.625" style="14" customWidth="1"/>
    <col min="14610" max="14848" width="9" style="14"/>
    <col min="14849" max="14849" width="3.625" style="14" customWidth="1"/>
    <col min="14850" max="14850" width="8.625" style="14" customWidth="1"/>
    <col min="14851" max="14851" width="7.625" style="14" customWidth="1"/>
    <col min="14852" max="14865" width="10.625" style="14" customWidth="1"/>
    <col min="14866" max="15104" width="9" style="14"/>
    <col min="15105" max="15105" width="3.625" style="14" customWidth="1"/>
    <col min="15106" max="15106" width="8.625" style="14" customWidth="1"/>
    <col min="15107" max="15107" width="7.625" style="14" customWidth="1"/>
    <col min="15108" max="15121" width="10.625" style="14" customWidth="1"/>
    <col min="15122" max="15360" width="9" style="14"/>
    <col min="15361" max="15361" width="3.625" style="14" customWidth="1"/>
    <col min="15362" max="15362" width="8.625" style="14" customWidth="1"/>
    <col min="15363" max="15363" width="7.625" style="14" customWidth="1"/>
    <col min="15364" max="15377" width="10.625" style="14" customWidth="1"/>
    <col min="15378" max="15616" width="9" style="14"/>
    <col min="15617" max="15617" width="3.625" style="14" customWidth="1"/>
    <col min="15618" max="15618" width="8.625" style="14" customWidth="1"/>
    <col min="15619" max="15619" width="7.625" style="14" customWidth="1"/>
    <col min="15620" max="15633" width="10.625" style="14" customWidth="1"/>
    <col min="15634" max="15872" width="9" style="14"/>
    <col min="15873" max="15873" width="3.625" style="14" customWidth="1"/>
    <col min="15874" max="15874" width="8.625" style="14" customWidth="1"/>
    <col min="15875" max="15875" width="7.625" style="14" customWidth="1"/>
    <col min="15876" max="15889" width="10.625" style="14" customWidth="1"/>
    <col min="15890" max="16128" width="9" style="14"/>
    <col min="16129" max="16129" width="3.625" style="14" customWidth="1"/>
    <col min="16130" max="16130" width="8.625" style="14" customWidth="1"/>
    <col min="16131" max="16131" width="7.625" style="14" customWidth="1"/>
    <col min="16132" max="16145" width="10.625" style="14" customWidth="1"/>
    <col min="16146" max="16384" width="9" style="14"/>
  </cols>
  <sheetData>
    <row r="1" spans="1:17" x14ac:dyDescent="0.15">
      <c r="A1" s="942" t="s">
        <v>732</v>
      </c>
      <c r="B1" s="942"/>
      <c r="C1" s="942"/>
      <c r="D1" s="942"/>
      <c r="E1" s="942"/>
      <c r="F1" s="942"/>
      <c r="G1" s="942"/>
      <c r="H1" s="942"/>
      <c r="I1" s="942"/>
      <c r="J1" s="942"/>
      <c r="K1" s="942"/>
      <c r="L1" s="942"/>
      <c r="M1" s="942"/>
      <c r="N1" s="942"/>
      <c r="O1" s="942"/>
      <c r="P1" s="942"/>
      <c r="Q1" s="942"/>
    </row>
    <row r="2" spans="1:17" ht="14.25" thickBot="1" x14ac:dyDescent="0.2">
      <c r="O2" s="62" t="s">
        <v>383</v>
      </c>
      <c r="Q2" s="62" t="s">
        <v>358</v>
      </c>
    </row>
    <row r="3" spans="1:17" x14ac:dyDescent="0.15">
      <c r="A3" s="317"/>
      <c r="B3" s="316"/>
      <c r="C3" s="315"/>
      <c r="D3" s="380" t="s">
        <v>319</v>
      </c>
      <c r="E3" s="313" t="s">
        <v>634</v>
      </c>
      <c r="F3" s="1019" t="s">
        <v>731</v>
      </c>
      <c r="G3" s="1020"/>
      <c r="H3" s="1019" t="s">
        <v>730</v>
      </c>
      <c r="I3" s="1020"/>
      <c r="J3" s="1019" t="s">
        <v>729</v>
      </c>
      <c r="K3" s="1020"/>
      <c r="L3" s="1019" t="s">
        <v>728</v>
      </c>
      <c r="M3" s="1020"/>
      <c r="N3" s="1019" t="s">
        <v>727</v>
      </c>
      <c r="O3" s="1020"/>
      <c r="P3" s="1019" t="s">
        <v>726</v>
      </c>
      <c r="Q3" s="1021"/>
    </row>
    <row r="4" spans="1:17" ht="14.25" thickBot="1" x14ac:dyDescent="0.2">
      <c r="A4" s="312"/>
      <c r="B4" s="311"/>
      <c r="C4" s="310"/>
      <c r="D4" s="309" t="s">
        <v>321</v>
      </c>
      <c r="E4" s="236" t="s">
        <v>321</v>
      </c>
      <c r="F4" s="233" t="s">
        <v>52</v>
      </c>
      <c r="G4" s="233" t="s">
        <v>23</v>
      </c>
      <c r="H4" s="233" t="s">
        <v>52</v>
      </c>
      <c r="I4" s="233" t="s">
        <v>23</v>
      </c>
      <c r="J4" s="233" t="s">
        <v>52</v>
      </c>
      <c r="K4" s="233" t="s">
        <v>23</v>
      </c>
      <c r="L4" s="233" t="s">
        <v>52</v>
      </c>
      <c r="M4" s="233" t="s">
        <v>23</v>
      </c>
      <c r="N4" s="233" t="s">
        <v>52</v>
      </c>
      <c r="O4" s="233" t="s">
        <v>23</v>
      </c>
      <c r="P4" s="233" t="s">
        <v>52</v>
      </c>
      <c r="Q4" s="231" t="s">
        <v>23</v>
      </c>
    </row>
    <row r="5" spans="1:17" ht="15.75" customHeight="1" thickTop="1" x14ac:dyDescent="0.15">
      <c r="A5" s="379" t="s">
        <v>268</v>
      </c>
      <c r="B5" s="364" t="s">
        <v>707</v>
      </c>
      <c r="C5" s="281" t="s">
        <v>641</v>
      </c>
      <c r="D5" s="280">
        <v>578.45699999999999</v>
      </c>
      <c r="E5" s="278">
        <v>11.124000000000001</v>
      </c>
      <c r="F5" s="279" t="s">
        <v>57</v>
      </c>
      <c r="G5" s="279" t="s">
        <v>178</v>
      </c>
      <c r="H5" s="279">
        <v>7</v>
      </c>
      <c r="I5" s="279">
        <v>298.35599999999999</v>
      </c>
      <c r="J5" s="279">
        <v>9</v>
      </c>
      <c r="K5" s="279">
        <v>139.541</v>
      </c>
      <c r="L5" s="279">
        <v>10</v>
      </c>
      <c r="M5" s="279">
        <v>71.207999999999998</v>
      </c>
      <c r="N5" s="279">
        <v>11</v>
      </c>
      <c r="O5" s="279">
        <v>42.969000000000001</v>
      </c>
      <c r="P5" s="279">
        <v>15</v>
      </c>
      <c r="Q5" s="363">
        <v>26.382999999999999</v>
      </c>
    </row>
    <row r="6" spans="1:17" ht="15.75" customHeight="1" x14ac:dyDescent="0.15">
      <c r="A6" s="362"/>
      <c r="B6" s="370"/>
      <c r="C6" s="276" t="s">
        <v>413</v>
      </c>
      <c r="D6" s="272">
        <v>578.45699999999999</v>
      </c>
      <c r="E6" s="270">
        <v>11.124000000000001</v>
      </c>
      <c r="F6" s="271" t="s">
        <v>57</v>
      </c>
      <c r="G6" s="271" t="s">
        <v>178</v>
      </c>
      <c r="H6" s="271">
        <v>7</v>
      </c>
      <c r="I6" s="271">
        <v>298.35599999999999</v>
      </c>
      <c r="J6" s="271">
        <v>9</v>
      </c>
      <c r="K6" s="271">
        <v>139.541</v>
      </c>
      <c r="L6" s="271">
        <v>10</v>
      </c>
      <c r="M6" s="271">
        <v>71.207999999999998</v>
      </c>
      <c r="N6" s="271">
        <v>11</v>
      </c>
      <c r="O6" s="271">
        <v>42.969000000000001</v>
      </c>
      <c r="P6" s="271">
        <v>15</v>
      </c>
      <c r="Q6" s="360">
        <v>26.382999999999999</v>
      </c>
    </row>
    <row r="7" spans="1:17" ht="15.75" customHeight="1" x14ac:dyDescent="0.15">
      <c r="A7" s="362"/>
      <c r="B7" s="370"/>
      <c r="C7" s="273" t="s">
        <v>111</v>
      </c>
      <c r="D7" s="272" t="s">
        <v>178</v>
      </c>
      <c r="E7" s="270" t="s">
        <v>178</v>
      </c>
      <c r="F7" s="271" t="s">
        <v>57</v>
      </c>
      <c r="G7" s="271" t="s">
        <v>178</v>
      </c>
      <c r="H7" s="271" t="s">
        <v>57</v>
      </c>
      <c r="I7" s="271" t="s">
        <v>178</v>
      </c>
      <c r="J7" s="271" t="s">
        <v>57</v>
      </c>
      <c r="K7" s="271" t="s">
        <v>178</v>
      </c>
      <c r="L7" s="271" t="s">
        <v>57</v>
      </c>
      <c r="M7" s="271" t="s">
        <v>178</v>
      </c>
      <c r="N7" s="271" t="s">
        <v>57</v>
      </c>
      <c r="O7" s="271" t="s">
        <v>178</v>
      </c>
      <c r="P7" s="271" t="s">
        <v>57</v>
      </c>
      <c r="Q7" s="360" t="s">
        <v>178</v>
      </c>
    </row>
    <row r="8" spans="1:17" ht="15.75" customHeight="1" x14ac:dyDescent="0.15">
      <c r="A8" s="368"/>
      <c r="B8" s="369"/>
      <c r="C8" s="288" t="s">
        <v>412</v>
      </c>
      <c r="D8" s="295" t="s">
        <v>178</v>
      </c>
      <c r="E8" s="293" t="s">
        <v>178</v>
      </c>
      <c r="F8" s="294" t="s">
        <v>57</v>
      </c>
      <c r="G8" s="294" t="s">
        <v>178</v>
      </c>
      <c r="H8" s="294" t="s">
        <v>57</v>
      </c>
      <c r="I8" s="294" t="s">
        <v>178</v>
      </c>
      <c r="J8" s="294" t="s">
        <v>57</v>
      </c>
      <c r="K8" s="294" t="s">
        <v>178</v>
      </c>
      <c r="L8" s="294" t="s">
        <v>57</v>
      </c>
      <c r="M8" s="294" t="s">
        <v>178</v>
      </c>
      <c r="N8" s="294" t="s">
        <v>57</v>
      </c>
      <c r="O8" s="294" t="s">
        <v>178</v>
      </c>
      <c r="P8" s="294" t="s">
        <v>57</v>
      </c>
      <c r="Q8" s="366" t="s">
        <v>178</v>
      </c>
    </row>
    <row r="9" spans="1:17" ht="15.75" customHeight="1" x14ac:dyDescent="0.15">
      <c r="A9" s="377" t="s">
        <v>267</v>
      </c>
      <c r="B9" s="364" t="s">
        <v>706</v>
      </c>
      <c r="C9" s="281" t="s">
        <v>641</v>
      </c>
      <c r="D9" s="280">
        <v>843.12599999999998</v>
      </c>
      <c r="E9" s="278">
        <v>18.329000000000001</v>
      </c>
      <c r="F9" s="279">
        <v>1</v>
      </c>
      <c r="G9" s="279" t="s">
        <v>277</v>
      </c>
      <c r="H9" s="279">
        <v>9</v>
      </c>
      <c r="I9" s="279">
        <v>460.49099999999999</v>
      </c>
      <c r="J9" s="279">
        <v>7</v>
      </c>
      <c r="K9" s="279" t="s">
        <v>278</v>
      </c>
      <c r="L9" s="279">
        <v>12</v>
      </c>
      <c r="M9" s="279">
        <v>89.525999999999996</v>
      </c>
      <c r="N9" s="279">
        <v>8</v>
      </c>
      <c r="O9" s="279">
        <v>33.244</v>
      </c>
      <c r="P9" s="279">
        <v>9</v>
      </c>
      <c r="Q9" s="363">
        <v>17.186</v>
      </c>
    </row>
    <row r="10" spans="1:17" ht="15.75" customHeight="1" x14ac:dyDescent="0.15">
      <c r="A10" s="376"/>
      <c r="B10" s="361"/>
      <c r="C10" s="276" t="s">
        <v>413</v>
      </c>
      <c r="D10" s="272">
        <v>843.12599999999998</v>
      </c>
      <c r="E10" s="270">
        <v>18.329000000000001</v>
      </c>
      <c r="F10" s="271">
        <v>1</v>
      </c>
      <c r="G10" s="271" t="s">
        <v>277</v>
      </c>
      <c r="H10" s="271">
        <v>9</v>
      </c>
      <c r="I10" s="271">
        <v>460.49099999999999</v>
      </c>
      <c r="J10" s="271">
        <v>7</v>
      </c>
      <c r="K10" s="271" t="s">
        <v>278</v>
      </c>
      <c r="L10" s="271">
        <v>12</v>
      </c>
      <c r="M10" s="271">
        <v>89.525999999999996</v>
      </c>
      <c r="N10" s="271">
        <v>8</v>
      </c>
      <c r="O10" s="271">
        <v>33.244</v>
      </c>
      <c r="P10" s="271">
        <v>9</v>
      </c>
      <c r="Q10" s="360">
        <v>17.186</v>
      </c>
    </row>
    <row r="11" spans="1:17" ht="15.75" customHeight="1" x14ac:dyDescent="0.15">
      <c r="A11" s="376"/>
      <c r="B11" s="361"/>
      <c r="C11" s="273" t="s">
        <v>111</v>
      </c>
      <c r="D11" s="272" t="s">
        <v>178</v>
      </c>
      <c r="E11" s="270" t="s">
        <v>178</v>
      </c>
      <c r="F11" s="271" t="s">
        <v>57</v>
      </c>
      <c r="G11" s="271" t="s">
        <v>178</v>
      </c>
      <c r="H11" s="271" t="s">
        <v>57</v>
      </c>
      <c r="I11" s="271" t="s">
        <v>178</v>
      </c>
      <c r="J11" s="271" t="s">
        <v>57</v>
      </c>
      <c r="K11" s="271" t="s">
        <v>178</v>
      </c>
      <c r="L11" s="271" t="s">
        <v>57</v>
      </c>
      <c r="M11" s="271" t="s">
        <v>178</v>
      </c>
      <c r="N11" s="271" t="s">
        <v>57</v>
      </c>
      <c r="O11" s="271" t="s">
        <v>178</v>
      </c>
      <c r="P11" s="271" t="s">
        <v>57</v>
      </c>
      <c r="Q11" s="360" t="s">
        <v>178</v>
      </c>
    </row>
    <row r="12" spans="1:17" ht="15.75" customHeight="1" x14ac:dyDescent="0.15">
      <c r="A12" s="378"/>
      <c r="B12" s="367"/>
      <c r="C12" s="288" t="s">
        <v>412</v>
      </c>
      <c r="D12" s="295" t="s">
        <v>178</v>
      </c>
      <c r="E12" s="293" t="s">
        <v>178</v>
      </c>
      <c r="F12" s="294" t="s">
        <v>57</v>
      </c>
      <c r="G12" s="294" t="s">
        <v>178</v>
      </c>
      <c r="H12" s="294" t="s">
        <v>57</v>
      </c>
      <c r="I12" s="294" t="s">
        <v>178</v>
      </c>
      <c r="J12" s="294" t="s">
        <v>57</v>
      </c>
      <c r="K12" s="294" t="s">
        <v>178</v>
      </c>
      <c r="L12" s="294" t="s">
        <v>57</v>
      </c>
      <c r="M12" s="294" t="s">
        <v>178</v>
      </c>
      <c r="N12" s="294" t="s">
        <v>57</v>
      </c>
      <c r="O12" s="294" t="s">
        <v>178</v>
      </c>
      <c r="P12" s="294" t="s">
        <v>57</v>
      </c>
      <c r="Q12" s="366" t="s">
        <v>178</v>
      </c>
    </row>
    <row r="13" spans="1:17" ht="15.75" customHeight="1" x14ac:dyDescent="0.15">
      <c r="A13" s="377" t="s">
        <v>266</v>
      </c>
      <c r="B13" s="364" t="s">
        <v>705</v>
      </c>
      <c r="C13" s="281" t="s">
        <v>641</v>
      </c>
      <c r="D13" s="280">
        <v>1180.575</v>
      </c>
      <c r="E13" s="278">
        <v>11.574</v>
      </c>
      <c r="F13" s="279">
        <v>2</v>
      </c>
      <c r="G13" s="279" t="s">
        <v>277</v>
      </c>
      <c r="H13" s="279">
        <v>5</v>
      </c>
      <c r="I13" s="279" t="s">
        <v>278</v>
      </c>
      <c r="J13" s="279">
        <v>21</v>
      </c>
      <c r="K13" s="279">
        <v>366.637</v>
      </c>
      <c r="L13" s="279">
        <v>17</v>
      </c>
      <c r="M13" s="279">
        <v>117.617</v>
      </c>
      <c r="N13" s="279">
        <v>27</v>
      </c>
      <c r="O13" s="279">
        <v>99.254000000000005</v>
      </c>
      <c r="P13" s="279">
        <v>30</v>
      </c>
      <c r="Q13" s="363">
        <v>63.609000000000002</v>
      </c>
    </row>
    <row r="14" spans="1:17" ht="15.75" customHeight="1" x14ac:dyDescent="0.15">
      <c r="A14" s="376"/>
      <c r="B14" s="361"/>
      <c r="C14" s="276" t="s">
        <v>413</v>
      </c>
      <c r="D14" s="272">
        <v>1172.577</v>
      </c>
      <c r="E14" s="270">
        <v>11.843999999999999</v>
      </c>
      <c r="F14" s="271">
        <v>2</v>
      </c>
      <c r="G14" s="271" t="s">
        <v>277</v>
      </c>
      <c r="H14" s="271">
        <v>5</v>
      </c>
      <c r="I14" s="271" t="s">
        <v>278</v>
      </c>
      <c r="J14" s="271">
        <v>21</v>
      </c>
      <c r="K14" s="271">
        <v>366.637</v>
      </c>
      <c r="L14" s="271">
        <v>17</v>
      </c>
      <c r="M14" s="271">
        <v>117.617</v>
      </c>
      <c r="N14" s="271">
        <v>26</v>
      </c>
      <c r="O14" s="271" t="s">
        <v>278</v>
      </c>
      <c r="P14" s="271">
        <v>28</v>
      </c>
      <c r="Q14" s="360" t="s">
        <v>278</v>
      </c>
    </row>
    <row r="15" spans="1:17" ht="15.75" customHeight="1" x14ac:dyDescent="0.15">
      <c r="A15" s="376"/>
      <c r="B15" s="361"/>
      <c r="C15" s="273" t="s">
        <v>111</v>
      </c>
      <c r="D15" s="272">
        <v>7.9980000000000002</v>
      </c>
      <c r="E15" s="270">
        <v>2.6659999999999999</v>
      </c>
      <c r="F15" s="271" t="s">
        <v>57</v>
      </c>
      <c r="G15" s="271" t="s">
        <v>178</v>
      </c>
      <c r="H15" s="271" t="s">
        <v>57</v>
      </c>
      <c r="I15" s="271" t="s">
        <v>178</v>
      </c>
      <c r="J15" s="271" t="s">
        <v>57</v>
      </c>
      <c r="K15" s="271" t="s">
        <v>178</v>
      </c>
      <c r="L15" s="271" t="s">
        <v>57</v>
      </c>
      <c r="M15" s="271" t="s">
        <v>178</v>
      </c>
      <c r="N15" s="271">
        <v>1</v>
      </c>
      <c r="O15" s="271" t="s">
        <v>277</v>
      </c>
      <c r="P15" s="271">
        <v>2</v>
      </c>
      <c r="Q15" s="360" t="s">
        <v>277</v>
      </c>
    </row>
    <row r="16" spans="1:17" ht="15.75" customHeight="1" x14ac:dyDescent="0.15">
      <c r="A16" s="378"/>
      <c r="B16" s="367"/>
      <c r="C16" s="288" t="s">
        <v>412</v>
      </c>
      <c r="D16" s="295" t="s">
        <v>178</v>
      </c>
      <c r="E16" s="293" t="s">
        <v>178</v>
      </c>
      <c r="F16" s="294" t="s">
        <v>57</v>
      </c>
      <c r="G16" s="294" t="s">
        <v>178</v>
      </c>
      <c r="H16" s="294" t="s">
        <v>57</v>
      </c>
      <c r="I16" s="294" t="s">
        <v>178</v>
      </c>
      <c r="J16" s="294" t="s">
        <v>57</v>
      </c>
      <c r="K16" s="294" t="s">
        <v>178</v>
      </c>
      <c r="L16" s="294" t="s">
        <v>57</v>
      </c>
      <c r="M16" s="294" t="s">
        <v>178</v>
      </c>
      <c r="N16" s="294" t="s">
        <v>57</v>
      </c>
      <c r="O16" s="294" t="s">
        <v>178</v>
      </c>
      <c r="P16" s="294" t="s">
        <v>57</v>
      </c>
      <c r="Q16" s="366" t="s">
        <v>178</v>
      </c>
    </row>
    <row r="17" spans="1:17" ht="15.75" customHeight="1" x14ac:dyDescent="0.15">
      <c r="A17" s="377" t="s">
        <v>265</v>
      </c>
      <c r="B17" s="364" t="s">
        <v>704</v>
      </c>
      <c r="C17" s="281" t="s">
        <v>641</v>
      </c>
      <c r="D17" s="280">
        <v>1163.2670000000001</v>
      </c>
      <c r="E17" s="278">
        <v>14.361000000000001</v>
      </c>
      <c r="F17" s="279">
        <v>2</v>
      </c>
      <c r="G17" s="279" t="s">
        <v>277</v>
      </c>
      <c r="H17" s="279">
        <v>6</v>
      </c>
      <c r="I17" s="279" t="s">
        <v>278</v>
      </c>
      <c r="J17" s="279">
        <v>17</v>
      </c>
      <c r="K17" s="279">
        <v>329.78</v>
      </c>
      <c r="L17" s="279">
        <v>14</v>
      </c>
      <c r="M17" s="279">
        <v>105.348</v>
      </c>
      <c r="N17" s="279">
        <v>17</v>
      </c>
      <c r="O17" s="279">
        <v>67.137</v>
      </c>
      <c r="P17" s="279">
        <v>25</v>
      </c>
      <c r="Q17" s="363">
        <v>49.725000000000001</v>
      </c>
    </row>
    <row r="18" spans="1:17" ht="15.75" customHeight="1" x14ac:dyDescent="0.15">
      <c r="A18" s="376"/>
      <c r="B18" s="361"/>
      <c r="C18" s="276" t="s">
        <v>413</v>
      </c>
      <c r="D18" s="272">
        <v>1012.178</v>
      </c>
      <c r="E18" s="270">
        <v>13.865</v>
      </c>
      <c r="F18" s="271">
        <v>2</v>
      </c>
      <c r="G18" s="271" t="s">
        <v>277</v>
      </c>
      <c r="H18" s="271">
        <v>3</v>
      </c>
      <c r="I18" s="271">
        <v>154.779</v>
      </c>
      <c r="J18" s="271">
        <v>16</v>
      </c>
      <c r="K18" s="271" t="s">
        <v>278</v>
      </c>
      <c r="L18" s="271">
        <v>12</v>
      </c>
      <c r="M18" s="271" t="s">
        <v>278</v>
      </c>
      <c r="N18" s="271">
        <v>15</v>
      </c>
      <c r="O18" s="271">
        <v>60.664999999999999</v>
      </c>
      <c r="P18" s="271">
        <v>25</v>
      </c>
      <c r="Q18" s="360">
        <v>49.725000000000001</v>
      </c>
    </row>
    <row r="19" spans="1:17" ht="15.75" customHeight="1" x14ac:dyDescent="0.15">
      <c r="A19" s="376"/>
      <c r="B19" s="361"/>
      <c r="C19" s="273" t="s">
        <v>111</v>
      </c>
      <c r="D19" s="272">
        <v>100.405</v>
      </c>
      <c r="E19" s="270">
        <v>25.100999999999999</v>
      </c>
      <c r="F19" s="271" t="s">
        <v>57</v>
      </c>
      <c r="G19" s="271" t="s">
        <v>178</v>
      </c>
      <c r="H19" s="271">
        <v>2</v>
      </c>
      <c r="I19" s="271" t="s">
        <v>277</v>
      </c>
      <c r="J19" s="271">
        <v>1</v>
      </c>
      <c r="K19" s="271" t="s">
        <v>277</v>
      </c>
      <c r="L19" s="271" t="s">
        <v>57</v>
      </c>
      <c r="M19" s="271" t="s">
        <v>178</v>
      </c>
      <c r="N19" s="271">
        <v>1</v>
      </c>
      <c r="O19" s="271" t="s">
        <v>277</v>
      </c>
      <c r="P19" s="271" t="s">
        <v>57</v>
      </c>
      <c r="Q19" s="360" t="s">
        <v>178</v>
      </c>
    </row>
    <row r="20" spans="1:17" ht="15.75" customHeight="1" x14ac:dyDescent="0.15">
      <c r="A20" s="378"/>
      <c r="B20" s="367"/>
      <c r="C20" s="288" t="s">
        <v>412</v>
      </c>
      <c r="D20" s="295">
        <v>50.683999999999997</v>
      </c>
      <c r="E20" s="293">
        <v>12.670999999999999</v>
      </c>
      <c r="F20" s="294" t="s">
        <v>57</v>
      </c>
      <c r="G20" s="294" t="s">
        <v>178</v>
      </c>
      <c r="H20" s="294">
        <v>1</v>
      </c>
      <c r="I20" s="294" t="s">
        <v>277</v>
      </c>
      <c r="J20" s="294" t="s">
        <v>57</v>
      </c>
      <c r="K20" s="294" t="s">
        <v>178</v>
      </c>
      <c r="L20" s="294">
        <v>2</v>
      </c>
      <c r="M20" s="294" t="s">
        <v>277</v>
      </c>
      <c r="N20" s="294">
        <v>1</v>
      </c>
      <c r="O20" s="294" t="s">
        <v>277</v>
      </c>
      <c r="P20" s="294" t="s">
        <v>57</v>
      </c>
      <c r="Q20" s="366" t="s">
        <v>178</v>
      </c>
    </row>
    <row r="21" spans="1:17" ht="15.75" customHeight="1" x14ac:dyDescent="0.15">
      <c r="A21" s="377" t="s">
        <v>264</v>
      </c>
      <c r="B21" s="364" t="s">
        <v>703</v>
      </c>
      <c r="C21" s="281" t="s">
        <v>641</v>
      </c>
      <c r="D21" s="280">
        <v>608.63400000000001</v>
      </c>
      <c r="E21" s="278">
        <v>16.016999999999999</v>
      </c>
      <c r="F21" s="279" t="s">
        <v>57</v>
      </c>
      <c r="G21" s="279" t="s">
        <v>178</v>
      </c>
      <c r="H21" s="279">
        <v>6</v>
      </c>
      <c r="I21" s="279" t="s">
        <v>278</v>
      </c>
      <c r="J21" s="279">
        <v>11</v>
      </c>
      <c r="K21" s="279">
        <v>191.35400000000001</v>
      </c>
      <c r="L21" s="279">
        <v>11</v>
      </c>
      <c r="M21" s="279">
        <v>86.703999999999994</v>
      </c>
      <c r="N21" s="279">
        <v>5</v>
      </c>
      <c r="O21" s="279" t="s">
        <v>278</v>
      </c>
      <c r="P21" s="279">
        <v>5</v>
      </c>
      <c r="Q21" s="363">
        <v>7.0819999999999999</v>
      </c>
    </row>
    <row r="22" spans="1:17" ht="15.75" customHeight="1" x14ac:dyDescent="0.15">
      <c r="A22" s="376"/>
      <c r="B22" s="361"/>
      <c r="C22" s="276" t="s">
        <v>413</v>
      </c>
      <c r="D22" s="272" t="s">
        <v>278</v>
      </c>
      <c r="E22" s="270">
        <v>15.242000000000001</v>
      </c>
      <c r="F22" s="271" t="s">
        <v>57</v>
      </c>
      <c r="G22" s="271" t="s">
        <v>178</v>
      </c>
      <c r="H22" s="271">
        <v>5</v>
      </c>
      <c r="I22" s="271" t="s">
        <v>278</v>
      </c>
      <c r="J22" s="271">
        <v>11</v>
      </c>
      <c r="K22" s="271">
        <v>191.35400000000001</v>
      </c>
      <c r="L22" s="271">
        <v>11</v>
      </c>
      <c r="M22" s="271">
        <v>86.703999999999994</v>
      </c>
      <c r="N22" s="271">
        <v>5</v>
      </c>
      <c r="O22" s="271" t="s">
        <v>278</v>
      </c>
      <c r="P22" s="271">
        <v>5</v>
      </c>
      <c r="Q22" s="360">
        <v>7.0819999999999999</v>
      </c>
    </row>
    <row r="23" spans="1:17" ht="15.75" customHeight="1" x14ac:dyDescent="0.15">
      <c r="A23" s="376"/>
      <c r="B23" s="361"/>
      <c r="C23" s="273" t="s">
        <v>111</v>
      </c>
      <c r="D23" s="272" t="s">
        <v>178</v>
      </c>
      <c r="E23" s="270" t="s">
        <v>178</v>
      </c>
      <c r="F23" s="271" t="s">
        <v>57</v>
      </c>
      <c r="G23" s="271" t="s">
        <v>178</v>
      </c>
      <c r="H23" s="271" t="s">
        <v>57</v>
      </c>
      <c r="I23" s="271" t="s">
        <v>178</v>
      </c>
      <c r="J23" s="271" t="s">
        <v>57</v>
      </c>
      <c r="K23" s="271" t="s">
        <v>178</v>
      </c>
      <c r="L23" s="271" t="s">
        <v>57</v>
      </c>
      <c r="M23" s="271" t="s">
        <v>178</v>
      </c>
      <c r="N23" s="271" t="s">
        <v>57</v>
      </c>
      <c r="O23" s="271" t="s">
        <v>178</v>
      </c>
      <c r="P23" s="271" t="s">
        <v>57</v>
      </c>
      <c r="Q23" s="360" t="s">
        <v>178</v>
      </c>
    </row>
    <row r="24" spans="1:17" ht="15.75" customHeight="1" x14ac:dyDescent="0.15">
      <c r="A24" s="378"/>
      <c r="B24" s="367"/>
      <c r="C24" s="288" t="s">
        <v>412</v>
      </c>
      <c r="D24" s="295" t="s">
        <v>278</v>
      </c>
      <c r="E24" s="293">
        <v>44.667999999999999</v>
      </c>
      <c r="F24" s="294" t="s">
        <v>57</v>
      </c>
      <c r="G24" s="294" t="s">
        <v>178</v>
      </c>
      <c r="H24" s="294">
        <v>1</v>
      </c>
      <c r="I24" s="294" t="s">
        <v>277</v>
      </c>
      <c r="J24" s="294" t="s">
        <v>57</v>
      </c>
      <c r="K24" s="294" t="s">
        <v>178</v>
      </c>
      <c r="L24" s="294" t="s">
        <v>57</v>
      </c>
      <c r="M24" s="294" t="s">
        <v>178</v>
      </c>
      <c r="N24" s="294" t="s">
        <v>57</v>
      </c>
      <c r="O24" s="294" t="s">
        <v>178</v>
      </c>
      <c r="P24" s="294" t="s">
        <v>57</v>
      </c>
      <c r="Q24" s="366" t="s">
        <v>178</v>
      </c>
    </row>
    <row r="25" spans="1:17" ht="15.75" customHeight="1" x14ac:dyDescent="0.15">
      <c r="A25" s="377" t="s">
        <v>263</v>
      </c>
      <c r="B25" s="364" t="s">
        <v>702</v>
      </c>
      <c r="C25" s="281" t="s">
        <v>641</v>
      </c>
      <c r="D25" s="280">
        <v>561.73900000000003</v>
      </c>
      <c r="E25" s="278">
        <v>12.766999999999999</v>
      </c>
      <c r="F25" s="279" t="s">
        <v>57</v>
      </c>
      <c r="G25" s="279" t="s">
        <v>178</v>
      </c>
      <c r="H25" s="279">
        <v>7</v>
      </c>
      <c r="I25" s="279">
        <v>339.6</v>
      </c>
      <c r="J25" s="279">
        <v>6</v>
      </c>
      <c r="K25" s="279">
        <v>103.01</v>
      </c>
      <c r="L25" s="279">
        <v>8</v>
      </c>
      <c r="M25" s="279">
        <v>58.36</v>
      </c>
      <c r="N25" s="279">
        <v>8</v>
      </c>
      <c r="O25" s="279">
        <v>32.179000000000002</v>
      </c>
      <c r="P25" s="279">
        <v>15</v>
      </c>
      <c r="Q25" s="363">
        <v>28.59</v>
      </c>
    </row>
    <row r="26" spans="1:17" ht="15.75" customHeight="1" x14ac:dyDescent="0.15">
      <c r="A26" s="376"/>
      <c r="B26" s="361"/>
      <c r="C26" s="276" t="s">
        <v>413</v>
      </c>
      <c r="D26" s="272">
        <v>561.73900000000003</v>
      </c>
      <c r="E26" s="270">
        <v>12.766999999999999</v>
      </c>
      <c r="F26" s="271" t="s">
        <v>57</v>
      </c>
      <c r="G26" s="271" t="s">
        <v>178</v>
      </c>
      <c r="H26" s="271">
        <v>7</v>
      </c>
      <c r="I26" s="271">
        <v>339.6</v>
      </c>
      <c r="J26" s="271">
        <v>6</v>
      </c>
      <c r="K26" s="271">
        <v>103.01</v>
      </c>
      <c r="L26" s="271">
        <v>8</v>
      </c>
      <c r="M26" s="271">
        <v>58.36</v>
      </c>
      <c r="N26" s="271">
        <v>8</v>
      </c>
      <c r="O26" s="271">
        <v>32.179000000000002</v>
      </c>
      <c r="P26" s="271">
        <v>15</v>
      </c>
      <c r="Q26" s="360">
        <v>28.59</v>
      </c>
    </row>
    <row r="27" spans="1:17" ht="15.75" customHeight="1" x14ac:dyDescent="0.15">
      <c r="A27" s="376"/>
      <c r="B27" s="361"/>
      <c r="C27" s="273" t="s">
        <v>111</v>
      </c>
      <c r="D27" s="272" t="s">
        <v>178</v>
      </c>
      <c r="E27" s="270" t="s">
        <v>178</v>
      </c>
      <c r="F27" s="271" t="s">
        <v>57</v>
      </c>
      <c r="G27" s="271" t="s">
        <v>178</v>
      </c>
      <c r="H27" s="271" t="s">
        <v>57</v>
      </c>
      <c r="I27" s="271" t="s">
        <v>178</v>
      </c>
      <c r="J27" s="271" t="s">
        <v>57</v>
      </c>
      <c r="K27" s="271" t="s">
        <v>178</v>
      </c>
      <c r="L27" s="271" t="s">
        <v>57</v>
      </c>
      <c r="M27" s="271" t="s">
        <v>178</v>
      </c>
      <c r="N27" s="271" t="s">
        <v>57</v>
      </c>
      <c r="O27" s="271" t="s">
        <v>178</v>
      </c>
      <c r="P27" s="271" t="s">
        <v>57</v>
      </c>
      <c r="Q27" s="360" t="s">
        <v>178</v>
      </c>
    </row>
    <row r="28" spans="1:17" ht="15.75" customHeight="1" x14ac:dyDescent="0.15">
      <c r="A28" s="378"/>
      <c r="B28" s="367"/>
      <c r="C28" s="288" t="s">
        <v>412</v>
      </c>
      <c r="D28" s="295" t="s">
        <v>178</v>
      </c>
      <c r="E28" s="293" t="s">
        <v>178</v>
      </c>
      <c r="F28" s="294" t="s">
        <v>57</v>
      </c>
      <c r="G28" s="294" t="s">
        <v>178</v>
      </c>
      <c r="H28" s="294" t="s">
        <v>57</v>
      </c>
      <c r="I28" s="294" t="s">
        <v>178</v>
      </c>
      <c r="J28" s="294" t="s">
        <v>57</v>
      </c>
      <c r="K28" s="294" t="s">
        <v>178</v>
      </c>
      <c r="L28" s="294" t="s">
        <v>57</v>
      </c>
      <c r="M28" s="294" t="s">
        <v>178</v>
      </c>
      <c r="N28" s="294" t="s">
        <v>57</v>
      </c>
      <c r="O28" s="294" t="s">
        <v>178</v>
      </c>
      <c r="P28" s="294" t="s">
        <v>57</v>
      </c>
      <c r="Q28" s="366" t="s">
        <v>178</v>
      </c>
    </row>
    <row r="29" spans="1:17" ht="15.75" customHeight="1" x14ac:dyDescent="0.15">
      <c r="A29" s="377" t="s">
        <v>262</v>
      </c>
      <c r="B29" s="364" t="s">
        <v>701</v>
      </c>
      <c r="C29" s="281" t="s">
        <v>641</v>
      </c>
      <c r="D29" s="280">
        <v>172.84</v>
      </c>
      <c r="E29" s="278">
        <v>5.7610000000000001</v>
      </c>
      <c r="F29" s="279" t="s">
        <v>57</v>
      </c>
      <c r="G29" s="279" t="s">
        <v>178</v>
      </c>
      <c r="H29" s="279">
        <v>1</v>
      </c>
      <c r="I29" s="279" t="s">
        <v>277</v>
      </c>
      <c r="J29" s="279">
        <v>4</v>
      </c>
      <c r="K29" s="279" t="s">
        <v>278</v>
      </c>
      <c r="L29" s="279">
        <v>6</v>
      </c>
      <c r="M29" s="279">
        <v>39.866</v>
      </c>
      <c r="N29" s="279">
        <v>4</v>
      </c>
      <c r="O29" s="279">
        <v>15.743</v>
      </c>
      <c r="P29" s="279">
        <v>15</v>
      </c>
      <c r="Q29" s="363">
        <v>25.196000000000002</v>
      </c>
    </row>
    <row r="30" spans="1:17" ht="15.75" customHeight="1" x14ac:dyDescent="0.15">
      <c r="A30" s="376"/>
      <c r="B30" s="361"/>
      <c r="C30" s="276" t="s">
        <v>413</v>
      </c>
      <c r="D30" s="272">
        <v>172.84</v>
      </c>
      <c r="E30" s="270">
        <v>5.7610000000000001</v>
      </c>
      <c r="F30" s="271" t="s">
        <v>57</v>
      </c>
      <c r="G30" s="271" t="s">
        <v>178</v>
      </c>
      <c r="H30" s="271">
        <v>1</v>
      </c>
      <c r="I30" s="271" t="s">
        <v>277</v>
      </c>
      <c r="J30" s="271">
        <v>4</v>
      </c>
      <c r="K30" s="271" t="s">
        <v>278</v>
      </c>
      <c r="L30" s="271">
        <v>6</v>
      </c>
      <c r="M30" s="271">
        <v>39.866</v>
      </c>
      <c r="N30" s="271">
        <v>4</v>
      </c>
      <c r="O30" s="271">
        <v>15.743</v>
      </c>
      <c r="P30" s="271">
        <v>15</v>
      </c>
      <c r="Q30" s="360">
        <v>25.196000000000002</v>
      </c>
    </row>
    <row r="31" spans="1:17" ht="15.75" customHeight="1" x14ac:dyDescent="0.15">
      <c r="A31" s="376"/>
      <c r="B31" s="361"/>
      <c r="C31" s="273" t="s">
        <v>111</v>
      </c>
      <c r="D31" s="272" t="s">
        <v>178</v>
      </c>
      <c r="E31" s="270" t="s">
        <v>178</v>
      </c>
      <c r="F31" s="271" t="s">
        <v>57</v>
      </c>
      <c r="G31" s="271" t="s">
        <v>178</v>
      </c>
      <c r="H31" s="271" t="s">
        <v>57</v>
      </c>
      <c r="I31" s="271" t="s">
        <v>178</v>
      </c>
      <c r="J31" s="271" t="s">
        <v>57</v>
      </c>
      <c r="K31" s="271" t="s">
        <v>178</v>
      </c>
      <c r="L31" s="271" t="s">
        <v>57</v>
      </c>
      <c r="M31" s="271" t="s">
        <v>178</v>
      </c>
      <c r="N31" s="271" t="s">
        <v>57</v>
      </c>
      <c r="O31" s="271" t="s">
        <v>178</v>
      </c>
      <c r="P31" s="271" t="s">
        <v>57</v>
      </c>
      <c r="Q31" s="360" t="s">
        <v>178</v>
      </c>
    </row>
    <row r="32" spans="1:17" ht="15.75" customHeight="1" x14ac:dyDescent="0.15">
      <c r="A32" s="378"/>
      <c r="B32" s="367"/>
      <c r="C32" s="288" t="s">
        <v>412</v>
      </c>
      <c r="D32" s="295" t="s">
        <v>178</v>
      </c>
      <c r="E32" s="293" t="s">
        <v>178</v>
      </c>
      <c r="F32" s="294" t="s">
        <v>57</v>
      </c>
      <c r="G32" s="294" t="s">
        <v>178</v>
      </c>
      <c r="H32" s="294" t="s">
        <v>57</v>
      </c>
      <c r="I32" s="294" t="s">
        <v>178</v>
      </c>
      <c r="J32" s="294" t="s">
        <v>57</v>
      </c>
      <c r="K32" s="294" t="s">
        <v>178</v>
      </c>
      <c r="L32" s="294" t="s">
        <v>57</v>
      </c>
      <c r="M32" s="294" t="s">
        <v>178</v>
      </c>
      <c r="N32" s="294" t="s">
        <v>57</v>
      </c>
      <c r="O32" s="294" t="s">
        <v>178</v>
      </c>
      <c r="P32" s="294" t="s">
        <v>57</v>
      </c>
      <c r="Q32" s="366" t="s">
        <v>178</v>
      </c>
    </row>
    <row r="33" spans="1:17" ht="15.75" customHeight="1" x14ac:dyDescent="0.15">
      <c r="A33" s="377" t="s">
        <v>261</v>
      </c>
      <c r="B33" s="364" t="s">
        <v>700</v>
      </c>
      <c r="C33" s="281" t="s">
        <v>641</v>
      </c>
      <c r="D33" s="280">
        <v>216.90799999999999</v>
      </c>
      <c r="E33" s="278">
        <v>5.29</v>
      </c>
      <c r="F33" s="279" t="s">
        <v>57</v>
      </c>
      <c r="G33" s="279" t="s">
        <v>178</v>
      </c>
      <c r="H33" s="279">
        <v>1</v>
      </c>
      <c r="I33" s="279" t="s">
        <v>277</v>
      </c>
      <c r="J33" s="279">
        <v>3</v>
      </c>
      <c r="K33" s="279" t="s">
        <v>278</v>
      </c>
      <c r="L33" s="279">
        <v>6</v>
      </c>
      <c r="M33" s="279">
        <v>45.506999999999998</v>
      </c>
      <c r="N33" s="279">
        <v>11</v>
      </c>
      <c r="O33" s="279">
        <v>41.707000000000001</v>
      </c>
      <c r="P33" s="279">
        <v>20</v>
      </c>
      <c r="Q33" s="363">
        <v>37.097000000000001</v>
      </c>
    </row>
    <row r="34" spans="1:17" ht="15.75" customHeight="1" x14ac:dyDescent="0.15">
      <c r="A34" s="376"/>
      <c r="B34" s="361"/>
      <c r="C34" s="276" t="s">
        <v>413</v>
      </c>
      <c r="D34" s="272">
        <v>80.215999999999994</v>
      </c>
      <c r="E34" s="270">
        <v>3.3420000000000001</v>
      </c>
      <c r="F34" s="271" t="s">
        <v>57</v>
      </c>
      <c r="G34" s="271" t="s">
        <v>178</v>
      </c>
      <c r="H34" s="271" t="s">
        <v>57</v>
      </c>
      <c r="I34" s="271" t="s">
        <v>178</v>
      </c>
      <c r="J34" s="271">
        <v>1</v>
      </c>
      <c r="K34" s="271" t="s">
        <v>277</v>
      </c>
      <c r="L34" s="271">
        <v>2</v>
      </c>
      <c r="M34" s="271" t="s">
        <v>277</v>
      </c>
      <c r="N34" s="271">
        <v>5</v>
      </c>
      <c r="O34" s="271">
        <v>18.43</v>
      </c>
      <c r="P34" s="271">
        <v>16</v>
      </c>
      <c r="Q34" s="360">
        <v>28.821000000000002</v>
      </c>
    </row>
    <row r="35" spans="1:17" ht="15.75" customHeight="1" x14ac:dyDescent="0.15">
      <c r="A35" s="376"/>
      <c r="B35" s="361"/>
      <c r="C35" s="273" t="s">
        <v>111</v>
      </c>
      <c r="D35" s="272">
        <v>26.692</v>
      </c>
      <c r="E35" s="270">
        <v>8.8970000000000002</v>
      </c>
      <c r="F35" s="271" t="s">
        <v>57</v>
      </c>
      <c r="G35" s="271" t="s">
        <v>178</v>
      </c>
      <c r="H35" s="271" t="s">
        <v>57</v>
      </c>
      <c r="I35" s="271" t="s">
        <v>178</v>
      </c>
      <c r="J35" s="271">
        <v>1</v>
      </c>
      <c r="K35" s="271" t="s">
        <v>277</v>
      </c>
      <c r="L35" s="271" t="s">
        <v>57</v>
      </c>
      <c r="M35" s="271" t="s">
        <v>178</v>
      </c>
      <c r="N35" s="271" t="s">
        <v>57</v>
      </c>
      <c r="O35" s="271" t="s">
        <v>178</v>
      </c>
      <c r="P35" s="271">
        <v>2</v>
      </c>
      <c r="Q35" s="360" t="s">
        <v>277</v>
      </c>
    </row>
    <row r="36" spans="1:17" ht="15.75" customHeight="1" x14ac:dyDescent="0.15">
      <c r="A36" s="378"/>
      <c r="B36" s="367"/>
      <c r="C36" s="288" t="s">
        <v>412</v>
      </c>
      <c r="D36" s="295">
        <v>110</v>
      </c>
      <c r="E36" s="293">
        <v>7.8570000000000002</v>
      </c>
      <c r="F36" s="294" t="s">
        <v>57</v>
      </c>
      <c r="G36" s="294" t="s">
        <v>178</v>
      </c>
      <c r="H36" s="294">
        <v>1</v>
      </c>
      <c r="I36" s="294" t="s">
        <v>277</v>
      </c>
      <c r="J36" s="294">
        <v>1</v>
      </c>
      <c r="K36" s="294" t="s">
        <v>277</v>
      </c>
      <c r="L36" s="294">
        <v>4</v>
      </c>
      <c r="M36" s="294" t="s">
        <v>278</v>
      </c>
      <c r="N36" s="294">
        <v>6</v>
      </c>
      <c r="O36" s="294">
        <v>23.277000000000001</v>
      </c>
      <c r="P36" s="294">
        <v>2</v>
      </c>
      <c r="Q36" s="366" t="s">
        <v>277</v>
      </c>
    </row>
    <row r="37" spans="1:17" ht="15.75" customHeight="1" x14ac:dyDescent="0.15">
      <c r="A37" s="377" t="s">
        <v>260</v>
      </c>
      <c r="B37" s="364" t="s">
        <v>699</v>
      </c>
      <c r="C37" s="281" t="s">
        <v>641</v>
      </c>
      <c r="D37" s="280">
        <v>1211.4939999999999</v>
      </c>
      <c r="E37" s="278">
        <v>10.535</v>
      </c>
      <c r="F37" s="279" t="s">
        <v>57</v>
      </c>
      <c r="G37" s="279" t="s">
        <v>178</v>
      </c>
      <c r="H37" s="279">
        <v>9</v>
      </c>
      <c r="I37" s="279">
        <v>405.53300000000002</v>
      </c>
      <c r="J37" s="279">
        <v>25</v>
      </c>
      <c r="K37" s="279">
        <v>503.35399999999998</v>
      </c>
      <c r="L37" s="279">
        <v>16</v>
      </c>
      <c r="M37" s="279">
        <v>122.31</v>
      </c>
      <c r="N37" s="279">
        <v>31</v>
      </c>
      <c r="O37" s="279">
        <v>114.517</v>
      </c>
      <c r="P37" s="279">
        <v>34</v>
      </c>
      <c r="Q37" s="363">
        <v>65.78</v>
      </c>
    </row>
    <row r="38" spans="1:17" ht="15.75" customHeight="1" x14ac:dyDescent="0.15">
      <c r="A38" s="376"/>
      <c r="B38" s="361"/>
      <c r="C38" s="276" t="s">
        <v>413</v>
      </c>
      <c r="D38" s="272">
        <v>915.80799999999999</v>
      </c>
      <c r="E38" s="270">
        <v>12.211</v>
      </c>
      <c r="F38" s="271" t="s">
        <v>57</v>
      </c>
      <c r="G38" s="271" t="s">
        <v>178</v>
      </c>
      <c r="H38" s="271">
        <v>8</v>
      </c>
      <c r="I38" s="271" t="s">
        <v>278</v>
      </c>
      <c r="J38" s="271">
        <v>19</v>
      </c>
      <c r="K38" s="271">
        <v>377.53</v>
      </c>
      <c r="L38" s="271">
        <v>11</v>
      </c>
      <c r="M38" s="271" t="s">
        <v>278</v>
      </c>
      <c r="N38" s="271">
        <v>20</v>
      </c>
      <c r="O38" s="271">
        <v>74.415999999999997</v>
      </c>
      <c r="P38" s="271">
        <v>17</v>
      </c>
      <c r="Q38" s="360">
        <v>32.19</v>
      </c>
    </row>
    <row r="39" spans="1:17" ht="15.75" customHeight="1" x14ac:dyDescent="0.15">
      <c r="A39" s="376"/>
      <c r="B39" s="361"/>
      <c r="C39" s="273" t="s">
        <v>111</v>
      </c>
      <c r="D39" s="272">
        <v>70.347999999999999</v>
      </c>
      <c r="E39" s="270">
        <v>7.8159999999999998</v>
      </c>
      <c r="F39" s="271" t="s">
        <v>57</v>
      </c>
      <c r="G39" s="271" t="s">
        <v>178</v>
      </c>
      <c r="H39" s="271" t="s">
        <v>57</v>
      </c>
      <c r="I39" s="271" t="s">
        <v>178</v>
      </c>
      <c r="J39" s="271">
        <v>2</v>
      </c>
      <c r="K39" s="271" t="s">
        <v>277</v>
      </c>
      <c r="L39" s="271">
        <v>1</v>
      </c>
      <c r="M39" s="271" t="s">
        <v>277</v>
      </c>
      <c r="N39" s="271">
        <v>1</v>
      </c>
      <c r="O39" s="271" t="s">
        <v>277</v>
      </c>
      <c r="P39" s="271">
        <v>5</v>
      </c>
      <c r="Q39" s="360">
        <v>8.1280000000000001</v>
      </c>
    </row>
    <row r="40" spans="1:17" ht="15.75" customHeight="1" x14ac:dyDescent="0.15">
      <c r="A40" s="378"/>
      <c r="B40" s="367"/>
      <c r="C40" s="288" t="s">
        <v>412</v>
      </c>
      <c r="D40" s="295">
        <v>225.33799999999999</v>
      </c>
      <c r="E40" s="293">
        <v>7.2690000000000001</v>
      </c>
      <c r="F40" s="294" t="s">
        <v>57</v>
      </c>
      <c r="G40" s="294" t="s">
        <v>178</v>
      </c>
      <c r="H40" s="294">
        <v>1</v>
      </c>
      <c r="I40" s="294" t="s">
        <v>277</v>
      </c>
      <c r="J40" s="294">
        <v>4</v>
      </c>
      <c r="K40" s="294" t="s">
        <v>278</v>
      </c>
      <c r="L40" s="294">
        <v>4</v>
      </c>
      <c r="M40" s="294" t="s">
        <v>278</v>
      </c>
      <c r="N40" s="294">
        <v>10</v>
      </c>
      <c r="O40" s="294" t="s">
        <v>278</v>
      </c>
      <c r="P40" s="294">
        <v>12</v>
      </c>
      <c r="Q40" s="366">
        <v>25.462</v>
      </c>
    </row>
    <row r="41" spans="1:17" ht="15.75" customHeight="1" x14ac:dyDescent="0.15">
      <c r="A41" s="377" t="s">
        <v>259</v>
      </c>
      <c r="B41" s="364" t="s">
        <v>698</v>
      </c>
      <c r="C41" s="281" t="s">
        <v>641</v>
      </c>
      <c r="D41" s="280">
        <v>102.876</v>
      </c>
      <c r="E41" s="278">
        <v>4.899</v>
      </c>
      <c r="F41" s="279" t="s">
        <v>57</v>
      </c>
      <c r="G41" s="279" t="s">
        <v>178</v>
      </c>
      <c r="H41" s="279" t="s">
        <v>57</v>
      </c>
      <c r="I41" s="279" t="s">
        <v>178</v>
      </c>
      <c r="J41" s="279">
        <v>2</v>
      </c>
      <c r="K41" s="279" t="s">
        <v>277</v>
      </c>
      <c r="L41" s="279">
        <v>4</v>
      </c>
      <c r="M41" s="279" t="s">
        <v>278</v>
      </c>
      <c r="N41" s="279">
        <v>7</v>
      </c>
      <c r="O41" s="279">
        <v>29.234000000000002</v>
      </c>
      <c r="P41" s="279">
        <v>8</v>
      </c>
      <c r="Q41" s="363">
        <v>12.183999999999999</v>
      </c>
    </row>
    <row r="42" spans="1:17" ht="15.75" customHeight="1" x14ac:dyDescent="0.15">
      <c r="A42" s="376"/>
      <c r="B42" s="361"/>
      <c r="C42" s="276" t="s">
        <v>413</v>
      </c>
      <c r="D42" s="272">
        <v>102.876</v>
      </c>
      <c r="E42" s="270">
        <v>4.899</v>
      </c>
      <c r="F42" s="271" t="s">
        <v>57</v>
      </c>
      <c r="G42" s="271" t="s">
        <v>178</v>
      </c>
      <c r="H42" s="271" t="s">
        <v>57</v>
      </c>
      <c r="I42" s="271" t="s">
        <v>178</v>
      </c>
      <c r="J42" s="271">
        <v>2</v>
      </c>
      <c r="K42" s="271" t="s">
        <v>277</v>
      </c>
      <c r="L42" s="271">
        <v>4</v>
      </c>
      <c r="M42" s="271" t="s">
        <v>278</v>
      </c>
      <c r="N42" s="271">
        <v>7</v>
      </c>
      <c r="O42" s="271">
        <v>29.234000000000002</v>
      </c>
      <c r="P42" s="271">
        <v>8</v>
      </c>
      <c r="Q42" s="360">
        <v>12.183999999999999</v>
      </c>
    </row>
    <row r="43" spans="1:17" ht="15.75" customHeight="1" x14ac:dyDescent="0.15">
      <c r="A43" s="376"/>
      <c r="B43" s="361"/>
      <c r="C43" s="273" t="s">
        <v>111</v>
      </c>
      <c r="D43" s="272" t="s">
        <v>178</v>
      </c>
      <c r="E43" s="270" t="s">
        <v>178</v>
      </c>
      <c r="F43" s="271" t="s">
        <v>57</v>
      </c>
      <c r="G43" s="271" t="s">
        <v>178</v>
      </c>
      <c r="H43" s="271" t="s">
        <v>57</v>
      </c>
      <c r="I43" s="271" t="s">
        <v>178</v>
      </c>
      <c r="J43" s="271" t="s">
        <v>57</v>
      </c>
      <c r="K43" s="271" t="s">
        <v>178</v>
      </c>
      <c r="L43" s="271" t="s">
        <v>57</v>
      </c>
      <c r="M43" s="271" t="s">
        <v>178</v>
      </c>
      <c r="N43" s="271" t="s">
        <v>57</v>
      </c>
      <c r="O43" s="271" t="s">
        <v>178</v>
      </c>
      <c r="P43" s="271" t="s">
        <v>57</v>
      </c>
      <c r="Q43" s="360" t="s">
        <v>178</v>
      </c>
    </row>
    <row r="44" spans="1:17" ht="15.75" customHeight="1" thickBot="1" x14ac:dyDescent="0.2">
      <c r="A44" s="375"/>
      <c r="B44" s="358"/>
      <c r="C44" s="266" t="s">
        <v>412</v>
      </c>
      <c r="D44" s="265" t="s">
        <v>178</v>
      </c>
      <c r="E44" s="263" t="s">
        <v>178</v>
      </c>
      <c r="F44" s="264" t="s">
        <v>57</v>
      </c>
      <c r="G44" s="264" t="s">
        <v>178</v>
      </c>
      <c r="H44" s="264" t="s">
        <v>57</v>
      </c>
      <c r="I44" s="264" t="s">
        <v>178</v>
      </c>
      <c r="J44" s="264" t="s">
        <v>57</v>
      </c>
      <c r="K44" s="264" t="s">
        <v>178</v>
      </c>
      <c r="L44" s="264" t="s">
        <v>57</v>
      </c>
      <c r="M44" s="264" t="s">
        <v>178</v>
      </c>
      <c r="N44" s="264" t="s">
        <v>57</v>
      </c>
      <c r="O44" s="264" t="s">
        <v>178</v>
      </c>
      <c r="P44" s="264" t="s">
        <v>57</v>
      </c>
      <c r="Q44" s="357" t="s">
        <v>178</v>
      </c>
    </row>
    <row r="45" spans="1:17" x14ac:dyDescent="0.15">
      <c r="A45" s="142" t="s">
        <v>309</v>
      </c>
    </row>
  </sheetData>
  <mergeCells count="7">
    <mergeCell ref="A1:Q1"/>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8BE93-4EB7-41F1-9199-CDB151CE7577}">
  <sheetPr>
    <pageSetUpPr fitToPage="1"/>
  </sheetPr>
  <dimension ref="A1:Q45"/>
  <sheetViews>
    <sheetView zoomScale="70" zoomScaleNormal="70" workbookViewId="0">
      <selection sqref="A1:Q1"/>
    </sheetView>
  </sheetViews>
  <sheetFormatPr defaultRowHeight="13.5" x14ac:dyDescent="0.15"/>
  <cols>
    <col min="1" max="1" width="3.625" style="14" customWidth="1"/>
    <col min="2" max="2" width="8.625" style="14" customWidth="1"/>
    <col min="3" max="3" width="7.625" style="14" customWidth="1"/>
    <col min="4" max="17" width="10.625" style="14" customWidth="1"/>
    <col min="18" max="256" width="9" style="14"/>
    <col min="257" max="257" width="3.625" style="14" customWidth="1"/>
    <col min="258" max="258" width="8.625" style="14" customWidth="1"/>
    <col min="259" max="259" width="7.625" style="14" customWidth="1"/>
    <col min="260" max="273" width="10.625" style="14" customWidth="1"/>
    <col min="274" max="512" width="9" style="14"/>
    <col min="513" max="513" width="3.625" style="14" customWidth="1"/>
    <col min="514" max="514" width="8.625" style="14" customWidth="1"/>
    <col min="515" max="515" width="7.625" style="14" customWidth="1"/>
    <col min="516" max="529" width="10.625" style="14" customWidth="1"/>
    <col min="530" max="768" width="9" style="14"/>
    <col min="769" max="769" width="3.625" style="14" customWidth="1"/>
    <col min="770" max="770" width="8.625" style="14" customWidth="1"/>
    <col min="771" max="771" width="7.625" style="14" customWidth="1"/>
    <col min="772" max="785" width="10.625" style="14" customWidth="1"/>
    <col min="786" max="1024" width="9" style="14"/>
    <col min="1025" max="1025" width="3.625" style="14" customWidth="1"/>
    <col min="1026" max="1026" width="8.625" style="14" customWidth="1"/>
    <col min="1027" max="1027" width="7.625" style="14" customWidth="1"/>
    <col min="1028" max="1041" width="10.625" style="14" customWidth="1"/>
    <col min="1042" max="1280" width="9" style="14"/>
    <col min="1281" max="1281" width="3.625" style="14" customWidth="1"/>
    <col min="1282" max="1282" width="8.625" style="14" customWidth="1"/>
    <col min="1283" max="1283" width="7.625" style="14" customWidth="1"/>
    <col min="1284" max="1297" width="10.625" style="14" customWidth="1"/>
    <col min="1298" max="1536" width="9" style="14"/>
    <col min="1537" max="1537" width="3.625" style="14" customWidth="1"/>
    <col min="1538" max="1538" width="8.625" style="14" customWidth="1"/>
    <col min="1539" max="1539" width="7.625" style="14" customWidth="1"/>
    <col min="1540" max="1553" width="10.625" style="14" customWidth="1"/>
    <col min="1554" max="1792" width="9" style="14"/>
    <col min="1793" max="1793" width="3.625" style="14" customWidth="1"/>
    <col min="1794" max="1794" width="8.625" style="14" customWidth="1"/>
    <col min="1795" max="1795" width="7.625" style="14" customWidth="1"/>
    <col min="1796" max="1809" width="10.625" style="14" customWidth="1"/>
    <col min="1810" max="2048" width="9" style="14"/>
    <col min="2049" max="2049" width="3.625" style="14" customWidth="1"/>
    <col min="2050" max="2050" width="8.625" style="14" customWidth="1"/>
    <col min="2051" max="2051" width="7.625" style="14" customWidth="1"/>
    <col min="2052" max="2065" width="10.625" style="14" customWidth="1"/>
    <col min="2066" max="2304" width="9" style="14"/>
    <col min="2305" max="2305" width="3.625" style="14" customWidth="1"/>
    <col min="2306" max="2306" width="8.625" style="14" customWidth="1"/>
    <col min="2307" max="2307" width="7.625" style="14" customWidth="1"/>
    <col min="2308" max="2321" width="10.625" style="14" customWidth="1"/>
    <col min="2322" max="2560" width="9" style="14"/>
    <col min="2561" max="2561" width="3.625" style="14" customWidth="1"/>
    <col min="2562" max="2562" width="8.625" style="14" customWidth="1"/>
    <col min="2563" max="2563" width="7.625" style="14" customWidth="1"/>
    <col min="2564" max="2577" width="10.625" style="14" customWidth="1"/>
    <col min="2578" max="2816" width="9" style="14"/>
    <col min="2817" max="2817" width="3.625" style="14" customWidth="1"/>
    <col min="2818" max="2818" width="8.625" style="14" customWidth="1"/>
    <col min="2819" max="2819" width="7.625" style="14" customWidth="1"/>
    <col min="2820" max="2833" width="10.625" style="14" customWidth="1"/>
    <col min="2834" max="3072" width="9" style="14"/>
    <col min="3073" max="3073" width="3.625" style="14" customWidth="1"/>
    <col min="3074" max="3074" width="8.625" style="14" customWidth="1"/>
    <col min="3075" max="3075" width="7.625" style="14" customWidth="1"/>
    <col min="3076" max="3089" width="10.625" style="14" customWidth="1"/>
    <col min="3090" max="3328" width="9" style="14"/>
    <col min="3329" max="3329" width="3.625" style="14" customWidth="1"/>
    <col min="3330" max="3330" width="8.625" style="14" customWidth="1"/>
    <col min="3331" max="3331" width="7.625" style="14" customWidth="1"/>
    <col min="3332" max="3345" width="10.625" style="14" customWidth="1"/>
    <col min="3346" max="3584" width="9" style="14"/>
    <col min="3585" max="3585" width="3.625" style="14" customWidth="1"/>
    <col min="3586" max="3586" width="8.625" style="14" customWidth="1"/>
    <col min="3587" max="3587" width="7.625" style="14" customWidth="1"/>
    <col min="3588" max="3601" width="10.625" style="14" customWidth="1"/>
    <col min="3602" max="3840" width="9" style="14"/>
    <col min="3841" max="3841" width="3.625" style="14" customWidth="1"/>
    <col min="3842" max="3842" width="8.625" style="14" customWidth="1"/>
    <col min="3843" max="3843" width="7.625" style="14" customWidth="1"/>
    <col min="3844" max="3857" width="10.625" style="14" customWidth="1"/>
    <col min="3858" max="4096" width="9" style="14"/>
    <col min="4097" max="4097" width="3.625" style="14" customWidth="1"/>
    <col min="4098" max="4098" width="8.625" style="14" customWidth="1"/>
    <col min="4099" max="4099" width="7.625" style="14" customWidth="1"/>
    <col min="4100" max="4113" width="10.625" style="14" customWidth="1"/>
    <col min="4114" max="4352" width="9" style="14"/>
    <col min="4353" max="4353" width="3.625" style="14" customWidth="1"/>
    <col min="4354" max="4354" width="8.625" style="14" customWidth="1"/>
    <col min="4355" max="4355" width="7.625" style="14" customWidth="1"/>
    <col min="4356" max="4369" width="10.625" style="14" customWidth="1"/>
    <col min="4370" max="4608" width="9" style="14"/>
    <col min="4609" max="4609" width="3.625" style="14" customWidth="1"/>
    <col min="4610" max="4610" width="8.625" style="14" customWidth="1"/>
    <col min="4611" max="4611" width="7.625" style="14" customWidth="1"/>
    <col min="4612" max="4625" width="10.625" style="14" customWidth="1"/>
    <col min="4626" max="4864" width="9" style="14"/>
    <col min="4865" max="4865" width="3.625" style="14" customWidth="1"/>
    <col min="4866" max="4866" width="8.625" style="14" customWidth="1"/>
    <col min="4867" max="4867" width="7.625" style="14" customWidth="1"/>
    <col min="4868" max="4881" width="10.625" style="14" customWidth="1"/>
    <col min="4882" max="5120" width="9" style="14"/>
    <col min="5121" max="5121" width="3.625" style="14" customWidth="1"/>
    <col min="5122" max="5122" width="8.625" style="14" customWidth="1"/>
    <col min="5123" max="5123" width="7.625" style="14" customWidth="1"/>
    <col min="5124" max="5137" width="10.625" style="14" customWidth="1"/>
    <col min="5138" max="5376" width="9" style="14"/>
    <col min="5377" max="5377" width="3.625" style="14" customWidth="1"/>
    <col min="5378" max="5378" width="8.625" style="14" customWidth="1"/>
    <col min="5379" max="5379" width="7.625" style="14" customWidth="1"/>
    <col min="5380" max="5393" width="10.625" style="14" customWidth="1"/>
    <col min="5394" max="5632" width="9" style="14"/>
    <col min="5633" max="5633" width="3.625" style="14" customWidth="1"/>
    <col min="5634" max="5634" width="8.625" style="14" customWidth="1"/>
    <col min="5635" max="5635" width="7.625" style="14" customWidth="1"/>
    <col min="5636" max="5649" width="10.625" style="14" customWidth="1"/>
    <col min="5650" max="5888" width="9" style="14"/>
    <col min="5889" max="5889" width="3.625" style="14" customWidth="1"/>
    <col min="5890" max="5890" width="8.625" style="14" customWidth="1"/>
    <col min="5891" max="5891" width="7.625" style="14" customWidth="1"/>
    <col min="5892" max="5905" width="10.625" style="14" customWidth="1"/>
    <col min="5906" max="6144" width="9" style="14"/>
    <col min="6145" max="6145" width="3.625" style="14" customWidth="1"/>
    <col min="6146" max="6146" width="8.625" style="14" customWidth="1"/>
    <col min="6147" max="6147" width="7.625" style="14" customWidth="1"/>
    <col min="6148" max="6161" width="10.625" style="14" customWidth="1"/>
    <col min="6162" max="6400" width="9" style="14"/>
    <col min="6401" max="6401" width="3.625" style="14" customWidth="1"/>
    <col min="6402" max="6402" width="8.625" style="14" customWidth="1"/>
    <col min="6403" max="6403" width="7.625" style="14" customWidth="1"/>
    <col min="6404" max="6417" width="10.625" style="14" customWidth="1"/>
    <col min="6418" max="6656" width="9" style="14"/>
    <col min="6657" max="6657" width="3.625" style="14" customWidth="1"/>
    <col min="6658" max="6658" width="8.625" style="14" customWidth="1"/>
    <col min="6659" max="6659" width="7.625" style="14" customWidth="1"/>
    <col min="6660" max="6673" width="10.625" style="14" customWidth="1"/>
    <col min="6674" max="6912" width="9" style="14"/>
    <col min="6913" max="6913" width="3.625" style="14" customWidth="1"/>
    <col min="6914" max="6914" width="8.625" style="14" customWidth="1"/>
    <col min="6915" max="6915" width="7.625" style="14" customWidth="1"/>
    <col min="6916" max="6929" width="10.625" style="14" customWidth="1"/>
    <col min="6930" max="7168" width="9" style="14"/>
    <col min="7169" max="7169" width="3.625" style="14" customWidth="1"/>
    <col min="7170" max="7170" width="8.625" style="14" customWidth="1"/>
    <col min="7171" max="7171" width="7.625" style="14" customWidth="1"/>
    <col min="7172" max="7185" width="10.625" style="14" customWidth="1"/>
    <col min="7186" max="7424" width="9" style="14"/>
    <col min="7425" max="7425" width="3.625" style="14" customWidth="1"/>
    <col min="7426" max="7426" width="8.625" style="14" customWidth="1"/>
    <col min="7427" max="7427" width="7.625" style="14" customWidth="1"/>
    <col min="7428" max="7441" width="10.625" style="14" customWidth="1"/>
    <col min="7442" max="7680" width="9" style="14"/>
    <col min="7681" max="7681" width="3.625" style="14" customWidth="1"/>
    <col min="7682" max="7682" width="8.625" style="14" customWidth="1"/>
    <col min="7683" max="7683" width="7.625" style="14" customWidth="1"/>
    <col min="7684" max="7697" width="10.625" style="14" customWidth="1"/>
    <col min="7698" max="7936" width="9" style="14"/>
    <col min="7937" max="7937" width="3.625" style="14" customWidth="1"/>
    <col min="7938" max="7938" width="8.625" style="14" customWidth="1"/>
    <col min="7939" max="7939" width="7.625" style="14" customWidth="1"/>
    <col min="7940" max="7953" width="10.625" style="14" customWidth="1"/>
    <col min="7954" max="8192" width="9" style="14"/>
    <col min="8193" max="8193" width="3.625" style="14" customWidth="1"/>
    <col min="8194" max="8194" width="8.625" style="14" customWidth="1"/>
    <col min="8195" max="8195" width="7.625" style="14" customWidth="1"/>
    <col min="8196" max="8209" width="10.625" style="14" customWidth="1"/>
    <col min="8210" max="8448" width="9" style="14"/>
    <col min="8449" max="8449" width="3.625" style="14" customWidth="1"/>
    <col min="8450" max="8450" width="8.625" style="14" customWidth="1"/>
    <col min="8451" max="8451" width="7.625" style="14" customWidth="1"/>
    <col min="8452" max="8465" width="10.625" style="14" customWidth="1"/>
    <col min="8466" max="8704" width="9" style="14"/>
    <col min="8705" max="8705" width="3.625" style="14" customWidth="1"/>
    <col min="8706" max="8706" width="8.625" style="14" customWidth="1"/>
    <col min="8707" max="8707" width="7.625" style="14" customWidth="1"/>
    <col min="8708" max="8721" width="10.625" style="14" customWidth="1"/>
    <col min="8722" max="8960" width="9" style="14"/>
    <col min="8961" max="8961" width="3.625" style="14" customWidth="1"/>
    <col min="8962" max="8962" width="8.625" style="14" customWidth="1"/>
    <col min="8963" max="8963" width="7.625" style="14" customWidth="1"/>
    <col min="8964" max="8977" width="10.625" style="14" customWidth="1"/>
    <col min="8978" max="9216" width="9" style="14"/>
    <col min="9217" max="9217" width="3.625" style="14" customWidth="1"/>
    <col min="9218" max="9218" width="8.625" style="14" customWidth="1"/>
    <col min="9219" max="9219" width="7.625" style="14" customWidth="1"/>
    <col min="9220" max="9233" width="10.625" style="14" customWidth="1"/>
    <col min="9234" max="9472" width="9" style="14"/>
    <col min="9473" max="9473" width="3.625" style="14" customWidth="1"/>
    <col min="9474" max="9474" width="8.625" style="14" customWidth="1"/>
    <col min="9475" max="9475" width="7.625" style="14" customWidth="1"/>
    <col min="9476" max="9489" width="10.625" style="14" customWidth="1"/>
    <col min="9490" max="9728" width="9" style="14"/>
    <col min="9729" max="9729" width="3.625" style="14" customWidth="1"/>
    <col min="9730" max="9730" width="8.625" style="14" customWidth="1"/>
    <col min="9731" max="9731" width="7.625" style="14" customWidth="1"/>
    <col min="9732" max="9745" width="10.625" style="14" customWidth="1"/>
    <col min="9746" max="9984" width="9" style="14"/>
    <col min="9985" max="9985" width="3.625" style="14" customWidth="1"/>
    <col min="9986" max="9986" width="8.625" style="14" customWidth="1"/>
    <col min="9987" max="9987" width="7.625" style="14" customWidth="1"/>
    <col min="9988" max="10001" width="10.625" style="14" customWidth="1"/>
    <col min="10002" max="10240" width="9" style="14"/>
    <col min="10241" max="10241" width="3.625" style="14" customWidth="1"/>
    <col min="10242" max="10242" width="8.625" style="14" customWidth="1"/>
    <col min="10243" max="10243" width="7.625" style="14" customWidth="1"/>
    <col min="10244" max="10257" width="10.625" style="14" customWidth="1"/>
    <col min="10258" max="10496" width="9" style="14"/>
    <col min="10497" max="10497" width="3.625" style="14" customWidth="1"/>
    <col min="10498" max="10498" width="8.625" style="14" customWidth="1"/>
    <col min="10499" max="10499" width="7.625" style="14" customWidth="1"/>
    <col min="10500" max="10513" width="10.625" style="14" customWidth="1"/>
    <col min="10514" max="10752" width="9" style="14"/>
    <col min="10753" max="10753" width="3.625" style="14" customWidth="1"/>
    <col min="10754" max="10754" width="8.625" style="14" customWidth="1"/>
    <col min="10755" max="10755" width="7.625" style="14" customWidth="1"/>
    <col min="10756" max="10769" width="10.625" style="14" customWidth="1"/>
    <col min="10770" max="11008" width="9" style="14"/>
    <col min="11009" max="11009" width="3.625" style="14" customWidth="1"/>
    <col min="11010" max="11010" width="8.625" style="14" customWidth="1"/>
    <col min="11011" max="11011" width="7.625" style="14" customWidth="1"/>
    <col min="11012" max="11025" width="10.625" style="14" customWidth="1"/>
    <col min="11026" max="11264" width="9" style="14"/>
    <col min="11265" max="11265" width="3.625" style="14" customWidth="1"/>
    <col min="11266" max="11266" width="8.625" style="14" customWidth="1"/>
    <col min="11267" max="11267" width="7.625" style="14" customWidth="1"/>
    <col min="11268" max="11281" width="10.625" style="14" customWidth="1"/>
    <col min="11282" max="11520" width="9" style="14"/>
    <col min="11521" max="11521" width="3.625" style="14" customWidth="1"/>
    <col min="11522" max="11522" width="8.625" style="14" customWidth="1"/>
    <col min="11523" max="11523" width="7.625" style="14" customWidth="1"/>
    <col min="11524" max="11537" width="10.625" style="14" customWidth="1"/>
    <col min="11538" max="11776" width="9" style="14"/>
    <col min="11777" max="11777" width="3.625" style="14" customWidth="1"/>
    <col min="11778" max="11778" width="8.625" style="14" customWidth="1"/>
    <col min="11779" max="11779" width="7.625" style="14" customWidth="1"/>
    <col min="11780" max="11793" width="10.625" style="14" customWidth="1"/>
    <col min="11794" max="12032" width="9" style="14"/>
    <col min="12033" max="12033" width="3.625" style="14" customWidth="1"/>
    <col min="12034" max="12034" width="8.625" style="14" customWidth="1"/>
    <col min="12035" max="12035" width="7.625" style="14" customWidth="1"/>
    <col min="12036" max="12049" width="10.625" style="14" customWidth="1"/>
    <col min="12050" max="12288" width="9" style="14"/>
    <col min="12289" max="12289" width="3.625" style="14" customWidth="1"/>
    <col min="12290" max="12290" width="8.625" style="14" customWidth="1"/>
    <col min="12291" max="12291" width="7.625" style="14" customWidth="1"/>
    <col min="12292" max="12305" width="10.625" style="14" customWidth="1"/>
    <col min="12306" max="12544" width="9" style="14"/>
    <col min="12545" max="12545" width="3.625" style="14" customWidth="1"/>
    <col min="12546" max="12546" width="8.625" style="14" customWidth="1"/>
    <col min="12547" max="12547" width="7.625" style="14" customWidth="1"/>
    <col min="12548" max="12561" width="10.625" style="14" customWidth="1"/>
    <col min="12562" max="12800" width="9" style="14"/>
    <col min="12801" max="12801" width="3.625" style="14" customWidth="1"/>
    <col min="12802" max="12802" width="8.625" style="14" customWidth="1"/>
    <col min="12803" max="12803" width="7.625" style="14" customWidth="1"/>
    <col min="12804" max="12817" width="10.625" style="14" customWidth="1"/>
    <col min="12818" max="13056" width="9" style="14"/>
    <col min="13057" max="13057" width="3.625" style="14" customWidth="1"/>
    <col min="13058" max="13058" width="8.625" style="14" customWidth="1"/>
    <col min="13059" max="13059" width="7.625" style="14" customWidth="1"/>
    <col min="13060" max="13073" width="10.625" style="14" customWidth="1"/>
    <col min="13074" max="13312" width="9" style="14"/>
    <col min="13313" max="13313" width="3.625" style="14" customWidth="1"/>
    <col min="13314" max="13314" width="8.625" style="14" customWidth="1"/>
    <col min="13315" max="13315" width="7.625" style="14" customWidth="1"/>
    <col min="13316" max="13329" width="10.625" style="14" customWidth="1"/>
    <col min="13330" max="13568" width="9" style="14"/>
    <col min="13569" max="13569" width="3.625" style="14" customWidth="1"/>
    <col min="13570" max="13570" width="8.625" style="14" customWidth="1"/>
    <col min="13571" max="13571" width="7.625" style="14" customWidth="1"/>
    <col min="13572" max="13585" width="10.625" style="14" customWidth="1"/>
    <col min="13586" max="13824" width="9" style="14"/>
    <col min="13825" max="13825" width="3.625" style="14" customWidth="1"/>
    <col min="13826" max="13826" width="8.625" style="14" customWidth="1"/>
    <col min="13827" max="13827" width="7.625" style="14" customWidth="1"/>
    <col min="13828" max="13841" width="10.625" style="14" customWidth="1"/>
    <col min="13842" max="14080" width="9" style="14"/>
    <col min="14081" max="14081" width="3.625" style="14" customWidth="1"/>
    <col min="14082" max="14082" width="8.625" style="14" customWidth="1"/>
    <col min="14083" max="14083" width="7.625" style="14" customWidth="1"/>
    <col min="14084" max="14097" width="10.625" style="14" customWidth="1"/>
    <col min="14098" max="14336" width="9" style="14"/>
    <col min="14337" max="14337" width="3.625" style="14" customWidth="1"/>
    <col min="14338" max="14338" width="8.625" style="14" customWidth="1"/>
    <col min="14339" max="14339" width="7.625" style="14" customWidth="1"/>
    <col min="14340" max="14353" width="10.625" style="14" customWidth="1"/>
    <col min="14354" max="14592" width="9" style="14"/>
    <col min="14593" max="14593" width="3.625" style="14" customWidth="1"/>
    <col min="14594" max="14594" width="8.625" style="14" customWidth="1"/>
    <col min="14595" max="14595" width="7.625" style="14" customWidth="1"/>
    <col min="14596" max="14609" width="10.625" style="14" customWidth="1"/>
    <col min="14610" max="14848" width="9" style="14"/>
    <col min="14849" max="14849" width="3.625" style="14" customWidth="1"/>
    <col min="14850" max="14850" width="8.625" style="14" customWidth="1"/>
    <col min="14851" max="14851" width="7.625" style="14" customWidth="1"/>
    <col min="14852" max="14865" width="10.625" style="14" customWidth="1"/>
    <col min="14866" max="15104" width="9" style="14"/>
    <col min="15105" max="15105" width="3.625" style="14" customWidth="1"/>
    <col min="15106" max="15106" width="8.625" style="14" customWidth="1"/>
    <col min="15107" max="15107" width="7.625" style="14" customWidth="1"/>
    <col min="15108" max="15121" width="10.625" style="14" customWidth="1"/>
    <col min="15122" max="15360" width="9" style="14"/>
    <col min="15361" max="15361" width="3.625" style="14" customWidth="1"/>
    <col min="15362" max="15362" width="8.625" style="14" customWidth="1"/>
    <col min="15363" max="15363" width="7.625" style="14" customWidth="1"/>
    <col min="15364" max="15377" width="10.625" style="14" customWidth="1"/>
    <col min="15378" max="15616" width="9" style="14"/>
    <col min="15617" max="15617" width="3.625" style="14" customWidth="1"/>
    <col min="15618" max="15618" width="8.625" style="14" customWidth="1"/>
    <col min="15619" max="15619" width="7.625" style="14" customWidth="1"/>
    <col min="15620" max="15633" width="10.625" style="14" customWidth="1"/>
    <col min="15634" max="15872" width="9" style="14"/>
    <col min="15873" max="15873" width="3.625" style="14" customWidth="1"/>
    <col min="15874" max="15874" width="8.625" style="14" customWidth="1"/>
    <col min="15875" max="15875" width="7.625" style="14" customWidth="1"/>
    <col min="15876" max="15889" width="10.625" style="14" customWidth="1"/>
    <col min="15890" max="16128" width="9" style="14"/>
    <col min="16129" max="16129" width="3.625" style="14" customWidth="1"/>
    <col min="16130" max="16130" width="8.625" style="14" customWidth="1"/>
    <col min="16131" max="16131" width="7.625" style="14" customWidth="1"/>
    <col min="16132" max="16145" width="10.625" style="14" customWidth="1"/>
    <col min="16146" max="16384" width="9" style="14"/>
  </cols>
  <sheetData>
    <row r="1" spans="1:17" x14ac:dyDescent="0.15">
      <c r="A1" s="942" t="s">
        <v>732</v>
      </c>
      <c r="B1" s="942"/>
      <c r="C1" s="942"/>
      <c r="D1" s="942"/>
      <c r="E1" s="942"/>
      <c r="F1" s="942"/>
      <c r="G1" s="942"/>
      <c r="H1" s="942"/>
      <c r="I1" s="942"/>
      <c r="J1" s="942"/>
      <c r="K1" s="942"/>
      <c r="L1" s="942"/>
      <c r="M1" s="942"/>
      <c r="N1" s="942"/>
      <c r="O1" s="942"/>
      <c r="P1" s="942"/>
      <c r="Q1" s="942"/>
    </row>
    <row r="2" spans="1:17" ht="14.25" thickBot="1" x14ac:dyDescent="0.2">
      <c r="O2" s="62" t="s">
        <v>392</v>
      </c>
      <c r="Q2" s="62" t="s">
        <v>358</v>
      </c>
    </row>
    <row r="3" spans="1:17" x14ac:dyDescent="0.15">
      <c r="A3" s="317"/>
      <c r="B3" s="316"/>
      <c r="C3" s="315"/>
      <c r="D3" s="380" t="s">
        <v>319</v>
      </c>
      <c r="E3" s="313" t="s">
        <v>634</v>
      </c>
      <c r="F3" s="1019" t="s">
        <v>731</v>
      </c>
      <c r="G3" s="1020"/>
      <c r="H3" s="1019" t="s">
        <v>730</v>
      </c>
      <c r="I3" s="1020"/>
      <c r="J3" s="1019" t="s">
        <v>729</v>
      </c>
      <c r="K3" s="1020"/>
      <c r="L3" s="1019" t="s">
        <v>728</v>
      </c>
      <c r="M3" s="1020"/>
      <c r="N3" s="1019" t="s">
        <v>727</v>
      </c>
      <c r="O3" s="1020"/>
      <c r="P3" s="1019" t="s">
        <v>726</v>
      </c>
      <c r="Q3" s="1021"/>
    </row>
    <row r="4" spans="1:17" ht="14.25" thickBot="1" x14ac:dyDescent="0.2">
      <c r="A4" s="312"/>
      <c r="B4" s="311"/>
      <c r="C4" s="310"/>
      <c r="D4" s="309" t="s">
        <v>321</v>
      </c>
      <c r="E4" s="236" t="s">
        <v>321</v>
      </c>
      <c r="F4" s="233" t="s">
        <v>52</v>
      </c>
      <c r="G4" s="233" t="s">
        <v>23</v>
      </c>
      <c r="H4" s="233" t="s">
        <v>52</v>
      </c>
      <c r="I4" s="233" t="s">
        <v>23</v>
      </c>
      <c r="J4" s="233" t="s">
        <v>52</v>
      </c>
      <c r="K4" s="233" t="s">
        <v>23</v>
      </c>
      <c r="L4" s="233" t="s">
        <v>52</v>
      </c>
      <c r="M4" s="233" t="s">
        <v>23</v>
      </c>
      <c r="N4" s="233" t="s">
        <v>52</v>
      </c>
      <c r="O4" s="233" t="s">
        <v>23</v>
      </c>
      <c r="P4" s="233" t="s">
        <v>52</v>
      </c>
      <c r="Q4" s="231" t="s">
        <v>23</v>
      </c>
    </row>
    <row r="5" spans="1:17" ht="15.75" customHeight="1" thickTop="1" x14ac:dyDescent="0.15">
      <c r="A5" s="379" t="s">
        <v>258</v>
      </c>
      <c r="B5" s="364" t="s">
        <v>717</v>
      </c>
      <c r="C5" s="281" t="s">
        <v>641</v>
      </c>
      <c r="D5" s="280">
        <v>48.158999999999999</v>
      </c>
      <c r="E5" s="278">
        <v>8.0269999999999992</v>
      </c>
      <c r="F5" s="279" t="s">
        <v>57</v>
      </c>
      <c r="G5" s="279" t="s">
        <v>178</v>
      </c>
      <c r="H5" s="279" t="s">
        <v>57</v>
      </c>
      <c r="I5" s="279" t="s">
        <v>178</v>
      </c>
      <c r="J5" s="279">
        <v>2</v>
      </c>
      <c r="K5" s="279" t="s">
        <v>277</v>
      </c>
      <c r="L5" s="279">
        <v>1</v>
      </c>
      <c r="M5" s="279" t="s">
        <v>277</v>
      </c>
      <c r="N5" s="279">
        <v>1</v>
      </c>
      <c r="O5" s="279" t="s">
        <v>277</v>
      </c>
      <c r="P5" s="279">
        <v>2</v>
      </c>
      <c r="Q5" s="363" t="s">
        <v>277</v>
      </c>
    </row>
    <row r="6" spans="1:17" ht="15.75" customHeight="1" x14ac:dyDescent="0.15">
      <c r="A6" s="362"/>
      <c r="B6" s="370"/>
      <c r="C6" s="276" t="s">
        <v>413</v>
      </c>
      <c r="D6" s="272">
        <v>30.952000000000002</v>
      </c>
      <c r="E6" s="270">
        <v>7.7380000000000004</v>
      </c>
      <c r="F6" s="271" t="s">
        <v>57</v>
      </c>
      <c r="G6" s="271" t="s">
        <v>178</v>
      </c>
      <c r="H6" s="271" t="s">
        <v>57</v>
      </c>
      <c r="I6" s="271" t="s">
        <v>178</v>
      </c>
      <c r="J6" s="271">
        <v>1</v>
      </c>
      <c r="K6" s="271" t="s">
        <v>277</v>
      </c>
      <c r="L6" s="271">
        <v>1</v>
      </c>
      <c r="M6" s="271" t="s">
        <v>277</v>
      </c>
      <c r="N6" s="271">
        <v>1</v>
      </c>
      <c r="O6" s="271" t="s">
        <v>277</v>
      </c>
      <c r="P6" s="271">
        <v>1</v>
      </c>
      <c r="Q6" s="360" t="s">
        <v>277</v>
      </c>
    </row>
    <row r="7" spans="1:17" ht="15.75" customHeight="1" x14ac:dyDescent="0.15">
      <c r="A7" s="362"/>
      <c r="B7" s="370"/>
      <c r="C7" s="273" t="s">
        <v>111</v>
      </c>
      <c r="D7" s="272" t="s">
        <v>278</v>
      </c>
      <c r="E7" s="270">
        <v>1.5029999999999999</v>
      </c>
      <c r="F7" s="271" t="s">
        <v>57</v>
      </c>
      <c r="G7" s="271" t="s">
        <v>178</v>
      </c>
      <c r="H7" s="271" t="s">
        <v>57</v>
      </c>
      <c r="I7" s="271" t="s">
        <v>178</v>
      </c>
      <c r="J7" s="271" t="s">
        <v>57</v>
      </c>
      <c r="K7" s="271" t="s">
        <v>178</v>
      </c>
      <c r="L7" s="271" t="s">
        <v>57</v>
      </c>
      <c r="M7" s="271" t="s">
        <v>178</v>
      </c>
      <c r="N7" s="271" t="s">
        <v>57</v>
      </c>
      <c r="O7" s="271" t="s">
        <v>178</v>
      </c>
      <c r="P7" s="271">
        <v>1</v>
      </c>
      <c r="Q7" s="360" t="s">
        <v>277</v>
      </c>
    </row>
    <row r="8" spans="1:17" ht="15.75" customHeight="1" x14ac:dyDescent="0.15">
      <c r="A8" s="368"/>
      <c r="B8" s="369"/>
      <c r="C8" s="288" t="s">
        <v>412</v>
      </c>
      <c r="D8" s="295" t="s">
        <v>278</v>
      </c>
      <c r="E8" s="293">
        <v>15.704000000000001</v>
      </c>
      <c r="F8" s="294" t="s">
        <v>57</v>
      </c>
      <c r="G8" s="294" t="s">
        <v>178</v>
      </c>
      <c r="H8" s="294" t="s">
        <v>57</v>
      </c>
      <c r="I8" s="294" t="s">
        <v>178</v>
      </c>
      <c r="J8" s="294">
        <v>1</v>
      </c>
      <c r="K8" s="294" t="s">
        <v>277</v>
      </c>
      <c r="L8" s="294" t="s">
        <v>57</v>
      </c>
      <c r="M8" s="294" t="s">
        <v>178</v>
      </c>
      <c r="N8" s="294" t="s">
        <v>57</v>
      </c>
      <c r="O8" s="294" t="s">
        <v>178</v>
      </c>
      <c r="P8" s="294" t="s">
        <v>57</v>
      </c>
      <c r="Q8" s="366" t="s">
        <v>178</v>
      </c>
    </row>
    <row r="9" spans="1:17" ht="15.75" customHeight="1" x14ac:dyDescent="0.15">
      <c r="A9" s="377" t="s">
        <v>257</v>
      </c>
      <c r="B9" s="364" t="s">
        <v>716</v>
      </c>
      <c r="C9" s="281" t="s">
        <v>641</v>
      </c>
      <c r="D9" s="280">
        <v>78.201999999999998</v>
      </c>
      <c r="E9" s="278">
        <v>19.550999999999998</v>
      </c>
      <c r="F9" s="279" t="s">
        <v>57</v>
      </c>
      <c r="G9" s="279" t="s">
        <v>178</v>
      </c>
      <c r="H9" s="279">
        <v>1</v>
      </c>
      <c r="I9" s="279" t="s">
        <v>277</v>
      </c>
      <c r="J9" s="279" t="s">
        <v>57</v>
      </c>
      <c r="K9" s="279" t="s">
        <v>178</v>
      </c>
      <c r="L9" s="279">
        <v>1</v>
      </c>
      <c r="M9" s="279" t="s">
        <v>277</v>
      </c>
      <c r="N9" s="279">
        <v>1</v>
      </c>
      <c r="O9" s="279" t="s">
        <v>277</v>
      </c>
      <c r="P9" s="279">
        <v>1</v>
      </c>
      <c r="Q9" s="363" t="s">
        <v>277</v>
      </c>
    </row>
    <row r="10" spans="1:17" ht="15.75" customHeight="1" x14ac:dyDescent="0.15">
      <c r="A10" s="376"/>
      <c r="B10" s="361"/>
      <c r="C10" s="276" t="s">
        <v>413</v>
      </c>
      <c r="D10" s="272">
        <v>78.201999999999998</v>
      </c>
      <c r="E10" s="270">
        <v>19.550999999999998</v>
      </c>
      <c r="F10" s="271" t="s">
        <v>57</v>
      </c>
      <c r="G10" s="271" t="s">
        <v>178</v>
      </c>
      <c r="H10" s="271">
        <v>1</v>
      </c>
      <c r="I10" s="271" t="s">
        <v>277</v>
      </c>
      <c r="J10" s="271" t="s">
        <v>57</v>
      </c>
      <c r="K10" s="271" t="s">
        <v>178</v>
      </c>
      <c r="L10" s="271">
        <v>1</v>
      </c>
      <c r="M10" s="271" t="s">
        <v>277</v>
      </c>
      <c r="N10" s="271">
        <v>1</v>
      </c>
      <c r="O10" s="271" t="s">
        <v>277</v>
      </c>
      <c r="P10" s="271">
        <v>1</v>
      </c>
      <c r="Q10" s="360" t="s">
        <v>277</v>
      </c>
    </row>
    <row r="11" spans="1:17" ht="15.75" customHeight="1" x14ac:dyDescent="0.15">
      <c r="A11" s="376"/>
      <c r="B11" s="361"/>
      <c r="C11" s="273" t="s">
        <v>111</v>
      </c>
      <c r="D11" s="272" t="s">
        <v>178</v>
      </c>
      <c r="E11" s="270" t="s">
        <v>178</v>
      </c>
      <c r="F11" s="271" t="s">
        <v>57</v>
      </c>
      <c r="G11" s="271" t="s">
        <v>178</v>
      </c>
      <c r="H11" s="271" t="s">
        <v>57</v>
      </c>
      <c r="I11" s="271" t="s">
        <v>178</v>
      </c>
      <c r="J11" s="271" t="s">
        <v>57</v>
      </c>
      <c r="K11" s="271" t="s">
        <v>178</v>
      </c>
      <c r="L11" s="271" t="s">
        <v>57</v>
      </c>
      <c r="M11" s="271" t="s">
        <v>178</v>
      </c>
      <c r="N11" s="271" t="s">
        <v>57</v>
      </c>
      <c r="O11" s="271" t="s">
        <v>178</v>
      </c>
      <c r="P11" s="271" t="s">
        <v>57</v>
      </c>
      <c r="Q11" s="360" t="s">
        <v>178</v>
      </c>
    </row>
    <row r="12" spans="1:17" ht="15.75" customHeight="1" x14ac:dyDescent="0.15">
      <c r="A12" s="378"/>
      <c r="B12" s="367"/>
      <c r="C12" s="288" t="s">
        <v>412</v>
      </c>
      <c r="D12" s="295" t="s">
        <v>178</v>
      </c>
      <c r="E12" s="293" t="s">
        <v>178</v>
      </c>
      <c r="F12" s="294" t="s">
        <v>57</v>
      </c>
      <c r="G12" s="294" t="s">
        <v>178</v>
      </c>
      <c r="H12" s="294" t="s">
        <v>57</v>
      </c>
      <c r="I12" s="294" t="s">
        <v>178</v>
      </c>
      <c r="J12" s="294" t="s">
        <v>57</v>
      </c>
      <c r="K12" s="294" t="s">
        <v>178</v>
      </c>
      <c r="L12" s="294" t="s">
        <v>57</v>
      </c>
      <c r="M12" s="294" t="s">
        <v>178</v>
      </c>
      <c r="N12" s="294" t="s">
        <v>57</v>
      </c>
      <c r="O12" s="294" t="s">
        <v>178</v>
      </c>
      <c r="P12" s="294" t="s">
        <v>57</v>
      </c>
      <c r="Q12" s="366" t="s">
        <v>178</v>
      </c>
    </row>
    <row r="13" spans="1:17" ht="15.75" customHeight="1" x14ac:dyDescent="0.15">
      <c r="A13" s="377" t="s">
        <v>256</v>
      </c>
      <c r="B13" s="364" t="s">
        <v>715</v>
      </c>
      <c r="C13" s="281" t="s">
        <v>641</v>
      </c>
      <c r="D13" s="280">
        <v>48.064</v>
      </c>
      <c r="E13" s="278">
        <v>6.008</v>
      </c>
      <c r="F13" s="279" t="s">
        <v>57</v>
      </c>
      <c r="G13" s="279" t="s">
        <v>178</v>
      </c>
      <c r="H13" s="279" t="s">
        <v>57</v>
      </c>
      <c r="I13" s="279" t="s">
        <v>178</v>
      </c>
      <c r="J13" s="279">
        <v>3</v>
      </c>
      <c r="K13" s="279" t="s">
        <v>278</v>
      </c>
      <c r="L13" s="279" t="s">
        <v>57</v>
      </c>
      <c r="M13" s="279" t="s">
        <v>178</v>
      </c>
      <c r="N13" s="279">
        <v>1</v>
      </c>
      <c r="O13" s="279" t="s">
        <v>277</v>
      </c>
      <c r="P13" s="279">
        <v>4</v>
      </c>
      <c r="Q13" s="363">
        <v>5.2009999999999996</v>
      </c>
    </row>
    <row r="14" spans="1:17" ht="15.75" customHeight="1" x14ac:dyDescent="0.15">
      <c r="A14" s="376"/>
      <c r="B14" s="361"/>
      <c r="C14" s="276" t="s">
        <v>413</v>
      </c>
      <c r="D14" s="272">
        <v>48.064</v>
      </c>
      <c r="E14" s="270">
        <v>6.008</v>
      </c>
      <c r="F14" s="271" t="s">
        <v>57</v>
      </c>
      <c r="G14" s="271" t="s">
        <v>178</v>
      </c>
      <c r="H14" s="271" t="s">
        <v>57</v>
      </c>
      <c r="I14" s="271" t="s">
        <v>178</v>
      </c>
      <c r="J14" s="271">
        <v>3</v>
      </c>
      <c r="K14" s="271" t="s">
        <v>278</v>
      </c>
      <c r="L14" s="271" t="s">
        <v>57</v>
      </c>
      <c r="M14" s="271" t="s">
        <v>178</v>
      </c>
      <c r="N14" s="271">
        <v>1</v>
      </c>
      <c r="O14" s="271" t="s">
        <v>277</v>
      </c>
      <c r="P14" s="271">
        <v>4</v>
      </c>
      <c r="Q14" s="360">
        <v>5.2009999999999996</v>
      </c>
    </row>
    <row r="15" spans="1:17" ht="15.75" customHeight="1" x14ac:dyDescent="0.15">
      <c r="A15" s="376"/>
      <c r="B15" s="361"/>
      <c r="C15" s="273" t="s">
        <v>111</v>
      </c>
      <c r="D15" s="272" t="s">
        <v>178</v>
      </c>
      <c r="E15" s="270" t="s">
        <v>178</v>
      </c>
      <c r="F15" s="271" t="s">
        <v>57</v>
      </c>
      <c r="G15" s="271" t="s">
        <v>178</v>
      </c>
      <c r="H15" s="271" t="s">
        <v>57</v>
      </c>
      <c r="I15" s="271" t="s">
        <v>178</v>
      </c>
      <c r="J15" s="271" t="s">
        <v>57</v>
      </c>
      <c r="K15" s="271" t="s">
        <v>178</v>
      </c>
      <c r="L15" s="271" t="s">
        <v>57</v>
      </c>
      <c r="M15" s="271" t="s">
        <v>178</v>
      </c>
      <c r="N15" s="271" t="s">
        <v>57</v>
      </c>
      <c r="O15" s="271" t="s">
        <v>178</v>
      </c>
      <c r="P15" s="271" t="s">
        <v>57</v>
      </c>
      <c r="Q15" s="360" t="s">
        <v>178</v>
      </c>
    </row>
    <row r="16" spans="1:17" ht="15.75" customHeight="1" x14ac:dyDescent="0.15">
      <c r="A16" s="378"/>
      <c r="B16" s="367"/>
      <c r="C16" s="288" t="s">
        <v>412</v>
      </c>
      <c r="D16" s="295" t="s">
        <v>178</v>
      </c>
      <c r="E16" s="293" t="s">
        <v>178</v>
      </c>
      <c r="F16" s="294" t="s">
        <v>57</v>
      </c>
      <c r="G16" s="294" t="s">
        <v>178</v>
      </c>
      <c r="H16" s="294" t="s">
        <v>57</v>
      </c>
      <c r="I16" s="294" t="s">
        <v>178</v>
      </c>
      <c r="J16" s="294" t="s">
        <v>57</v>
      </c>
      <c r="K16" s="294" t="s">
        <v>178</v>
      </c>
      <c r="L16" s="294" t="s">
        <v>57</v>
      </c>
      <c r="M16" s="294" t="s">
        <v>178</v>
      </c>
      <c r="N16" s="294" t="s">
        <v>57</v>
      </c>
      <c r="O16" s="294" t="s">
        <v>178</v>
      </c>
      <c r="P16" s="294" t="s">
        <v>57</v>
      </c>
      <c r="Q16" s="366" t="s">
        <v>178</v>
      </c>
    </row>
    <row r="17" spans="1:17" ht="15.75" customHeight="1" x14ac:dyDescent="0.15">
      <c r="A17" s="377" t="s">
        <v>255</v>
      </c>
      <c r="B17" s="364" t="s">
        <v>714</v>
      </c>
      <c r="C17" s="281" t="s">
        <v>641</v>
      </c>
      <c r="D17" s="280">
        <v>426.34699999999998</v>
      </c>
      <c r="E17" s="278">
        <v>15.791</v>
      </c>
      <c r="F17" s="279" t="s">
        <v>57</v>
      </c>
      <c r="G17" s="279" t="s">
        <v>178</v>
      </c>
      <c r="H17" s="279">
        <v>4</v>
      </c>
      <c r="I17" s="279">
        <v>231.315</v>
      </c>
      <c r="J17" s="279">
        <v>9</v>
      </c>
      <c r="K17" s="279">
        <v>139.96100000000001</v>
      </c>
      <c r="L17" s="279">
        <v>4</v>
      </c>
      <c r="M17" s="279">
        <v>24.81</v>
      </c>
      <c r="N17" s="279">
        <v>5</v>
      </c>
      <c r="O17" s="279">
        <v>22.178000000000001</v>
      </c>
      <c r="P17" s="279">
        <v>5</v>
      </c>
      <c r="Q17" s="363">
        <v>8.0830000000000002</v>
      </c>
    </row>
    <row r="18" spans="1:17" ht="15.75" customHeight="1" x14ac:dyDescent="0.15">
      <c r="A18" s="376"/>
      <c r="B18" s="361"/>
      <c r="C18" s="276" t="s">
        <v>413</v>
      </c>
      <c r="D18" s="272">
        <v>367.238</v>
      </c>
      <c r="E18" s="270">
        <v>16.693000000000001</v>
      </c>
      <c r="F18" s="271" t="s">
        <v>57</v>
      </c>
      <c r="G18" s="271" t="s">
        <v>178</v>
      </c>
      <c r="H18" s="271">
        <v>3</v>
      </c>
      <c r="I18" s="271" t="s">
        <v>278</v>
      </c>
      <c r="J18" s="271">
        <v>8</v>
      </c>
      <c r="K18" s="271" t="s">
        <v>278</v>
      </c>
      <c r="L18" s="271">
        <v>4</v>
      </c>
      <c r="M18" s="271">
        <v>24.81</v>
      </c>
      <c r="N18" s="271">
        <v>4</v>
      </c>
      <c r="O18" s="271" t="s">
        <v>278</v>
      </c>
      <c r="P18" s="271">
        <v>3</v>
      </c>
      <c r="Q18" s="360" t="s">
        <v>278</v>
      </c>
    </row>
    <row r="19" spans="1:17" ht="15.75" customHeight="1" x14ac:dyDescent="0.15">
      <c r="A19" s="376"/>
      <c r="B19" s="361"/>
      <c r="C19" s="273" t="s">
        <v>111</v>
      </c>
      <c r="D19" s="272" t="s">
        <v>178</v>
      </c>
      <c r="E19" s="270" t="s">
        <v>178</v>
      </c>
      <c r="F19" s="271" t="s">
        <v>57</v>
      </c>
      <c r="G19" s="271" t="s">
        <v>178</v>
      </c>
      <c r="H19" s="271" t="s">
        <v>57</v>
      </c>
      <c r="I19" s="271" t="s">
        <v>178</v>
      </c>
      <c r="J19" s="271" t="s">
        <v>57</v>
      </c>
      <c r="K19" s="271" t="s">
        <v>178</v>
      </c>
      <c r="L19" s="271" t="s">
        <v>57</v>
      </c>
      <c r="M19" s="271" t="s">
        <v>178</v>
      </c>
      <c r="N19" s="271" t="s">
        <v>57</v>
      </c>
      <c r="O19" s="271" t="s">
        <v>178</v>
      </c>
      <c r="P19" s="271" t="s">
        <v>57</v>
      </c>
      <c r="Q19" s="360" t="s">
        <v>178</v>
      </c>
    </row>
    <row r="20" spans="1:17" ht="15.75" customHeight="1" x14ac:dyDescent="0.15">
      <c r="A20" s="378"/>
      <c r="B20" s="367"/>
      <c r="C20" s="288" t="s">
        <v>412</v>
      </c>
      <c r="D20" s="295">
        <v>59.109000000000002</v>
      </c>
      <c r="E20" s="293">
        <v>11.821999999999999</v>
      </c>
      <c r="F20" s="294" t="s">
        <v>57</v>
      </c>
      <c r="G20" s="294" t="s">
        <v>178</v>
      </c>
      <c r="H20" s="294">
        <v>1</v>
      </c>
      <c r="I20" s="294" t="s">
        <v>277</v>
      </c>
      <c r="J20" s="294">
        <v>1</v>
      </c>
      <c r="K20" s="294" t="s">
        <v>277</v>
      </c>
      <c r="L20" s="294" t="s">
        <v>57</v>
      </c>
      <c r="M20" s="294" t="s">
        <v>178</v>
      </c>
      <c r="N20" s="294">
        <v>1</v>
      </c>
      <c r="O20" s="294" t="s">
        <v>277</v>
      </c>
      <c r="P20" s="294">
        <v>2</v>
      </c>
      <c r="Q20" s="366" t="s">
        <v>278</v>
      </c>
    </row>
    <row r="21" spans="1:17" ht="15.75" customHeight="1" x14ac:dyDescent="0.15">
      <c r="A21" s="377" t="s">
        <v>254</v>
      </c>
      <c r="B21" s="364" t="s">
        <v>713</v>
      </c>
      <c r="C21" s="281" t="s">
        <v>641</v>
      </c>
      <c r="D21" s="280">
        <v>654.20600000000002</v>
      </c>
      <c r="E21" s="278">
        <v>13.084</v>
      </c>
      <c r="F21" s="279">
        <v>3</v>
      </c>
      <c r="G21" s="279" t="s">
        <v>278</v>
      </c>
      <c r="H21" s="279">
        <v>1</v>
      </c>
      <c r="I21" s="279" t="s">
        <v>277</v>
      </c>
      <c r="J21" s="279">
        <v>10</v>
      </c>
      <c r="K21" s="279">
        <v>155.96199999999999</v>
      </c>
      <c r="L21" s="279">
        <v>11</v>
      </c>
      <c r="M21" s="279">
        <v>78.647000000000006</v>
      </c>
      <c r="N21" s="279">
        <v>7</v>
      </c>
      <c r="O21" s="279">
        <v>27.617000000000001</v>
      </c>
      <c r="P21" s="279">
        <v>18</v>
      </c>
      <c r="Q21" s="363">
        <v>34.142000000000003</v>
      </c>
    </row>
    <row r="22" spans="1:17" ht="15.75" customHeight="1" x14ac:dyDescent="0.15">
      <c r="A22" s="376"/>
      <c r="B22" s="361"/>
      <c r="C22" s="276" t="s">
        <v>413</v>
      </c>
      <c r="D22" s="272" t="s">
        <v>278</v>
      </c>
      <c r="E22" s="270">
        <v>6.1760000000000002</v>
      </c>
      <c r="F22" s="271" t="s">
        <v>57</v>
      </c>
      <c r="G22" s="271" t="s">
        <v>178</v>
      </c>
      <c r="H22" s="271" t="s">
        <v>57</v>
      </c>
      <c r="I22" s="271" t="s">
        <v>178</v>
      </c>
      <c r="J22" s="271">
        <v>7</v>
      </c>
      <c r="K22" s="271">
        <v>116.685</v>
      </c>
      <c r="L22" s="271">
        <v>6</v>
      </c>
      <c r="M22" s="271" t="s">
        <v>278</v>
      </c>
      <c r="N22" s="271">
        <v>7</v>
      </c>
      <c r="O22" s="271">
        <v>27.617000000000001</v>
      </c>
      <c r="P22" s="271">
        <v>14</v>
      </c>
      <c r="Q22" s="360">
        <v>26.853999999999999</v>
      </c>
    </row>
    <row r="23" spans="1:17" ht="15.75" customHeight="1" x14ac:dyDescent="0.15">
      <c r="A23" s="376"/>
      <c r="B23" s="361"/>
      <c r="C23" s="273" t="s">
        <v>111</v>
      </c>
      <c r="D23" s="272" t="s">
        <v>278</v>
      </c>
      <c r="E23" s="270">
        <v>1.9490000000000001</v>
      </c>
      <c r="F23" s="271" t="s">
        <v>57</v>
      </c>
      <c r="G23" s="271" t="s">
        <v>178</v>
      </c>
      <c r="H23" s="271" t="s">
        <v>57</v>
      </c>
      <c r="I23" s="271" t="s">
        <v>178</v>
      </c>
      <c r="J23" s="271" t="s">
        <v>57</v>
      </c>
      <c r="K23" s="271" t="s">
        <v>178</v>
      </c>
      <c r="L23" s="271" t="s">
        <v>57</v>
      </c>
      <c r="M23" s="271" t="s">
        <v>178</v>
      </c>
      <c r="N23" s="271" t="s">
        <v>57</v>
      </c>
      <c r="O23" s="271" t="s">
        <v>178</v>
      </c>
      <c r="P23" s="271">
        <v>3</v>
      </c>
      <c r="Q23" s="360" t="s">
        <v>278</v>
      </c>
    </row>
    <row r="24" spans="1:17" ht="15.75" customHeight="1" x14ac:dyDescent="0.15">
      <c r="A24" s="378"/>
      <c r="B24" s="367"/>
      <c r="C24" s="288" t="s">
        <v>412</v>
      </c>
      <c r="D24" s="295">
        <v>438.36799999999999</v>
      </c>
      <c r="E24" s="293">
        <v>33.720999999999997</v>
      </c>
      <c r="F24" s="294">
        <v>3</v>
      </c>
      <c r="G24" s="294" t="s">
        <v>278</v>
      </c>
      <c r="H24" s="294">
        <v>1</v>
      </c>
      <c r="I24" s="294" t="s">
        <v>277</v>
      </c>
      <c r="J24" s="294">
        <v>3</v>
      </c>
      <c r="K24" s="294">
        <v>39.277000000000001</v>
      </c>
      <c r="L24" s="294">
        <v>5</v>
      </c>
      <c r="M24" s="294">
        <v>39.813000000000002</v>
      </c>
      <c r="N24" s="294" t="s">
        <v>57</v>
      </c>
      <c r="O24" s="294" t="s">
        <v>178</v>
      </c>
      <c r="P24" s="294">
        <v>1</v>
      </c>
      <c r="Q24" s="366" t="s">
        <v>277</v>
      </c>
    </row>
    <row r="25" spans="1:17" ht="15.75" customHeight="1" x14ac:dyDescent="0.15">
      <c r="A25" s="377" t="s">
        <v>253</v>
      </c>
      <c r="B25" s="364" t="s">
        <v>712</v>
      </c>
      <c r="C25" s="281" t="s">
        <v>641</v>
      </c>
      <c r="D25" s="280">
        <v>286.81900000000002</v>
      </c>
      <c r="E25" s="278">
        <v>22.062999999999999</v>
      </c>
      <c r="F25" s="279">
        <v>1</v>
      </c>
      <c r="G25" s="279" t="s">
        <v>277</v>
      </c>
      <c r="H25" s="279">
        <v>1</v>
      </c>
      <c r="I25" s="279" t="s">
        <v>277</v>
      </c>
      <c r="J25" s="279">
        <v>5</v>
      </c>
      <c r="K25" s="279">
        <v>68.244</v>
      </c>
      <c r="L25" s="279">
        <v>3</v>
      </c>
      <c r="M25" s="279">
        <v>22.983000000000001</v>
      </c>
      <c r="N25" s="279">
        <v>2</v>
      </c>
      <c r="O25" s="279" t="s">
        <v>277</v>
      </c>
      <c r="P25" s="279">
        <v>1</v>
      </c>
      <c r="Q25" s="363" t="s">
        <v>277</v>
      </c>
    </row>
    <row r="26" spans="1:17" ht="15.75" customHeight="1" x14ac:dyDescent="0.15">
      <c r="A26" s="376"/>
      <c r="B26" s="361"/>
      <c r="C26" s="276" t="s">
        <v>413</v>
      </c>
      <c r="D26" s="272" t="s">
        <v>278</v>
      </c>
      <c r="E26" s="270">
        <v>19.63</v>
      </c>
      <c r="F26" s="271">
        <v>1</v>
      </c>
      <c r="G26" s="271" t="s">
        <v>277</v>
      </c>
      <c r="H26" s="271" t="s">
        <v>57</v>
      </c>
      <c r="I26" s="271" t="s">
        <v>178</v>
      </c>
      <c r="J26" s="271">
        <v>5</v>
      </c>
      <c r="K26" s="271">
        <v>68.244</v>
      </c>
      <c r="L26" s="271">
        <v>3</v>
      </c>
      <c r="M26" s="271">
        <v>22.983000000000001</v>
      </c>
      <c r="N26" s="271">
        <v>2</v>
      </c>
      <c r="O26" s="271" t="s">
        <v>277</v>
      </c>
      <c r="P26" s="271">
        <v>1</v>
      </c>
      <c r="Q26" s="360" t="s">
        <v>277</v>
      </c>
    </row>
    <row r="27" spans="1:17" ht="15.75" customHeight="1" x14ac:dyDescent="0.15">
      <c r="A27" s="376"/>
      <c r="B27" s="361"/>
      <c r="C27" s="273" t="s">
        <v>111</v>
      </c>
      <c r="D27" s="272" t="s">
        <v>278</v>
      </c>
      <c r="E27" s="270">
        <v>51.258000000000003</v>
      </c>
      <c r="F27" s="271" t="s">
        <v>57</v>
      </c>
      <c r="G27" s="271" t="s">
        <v>178</v>
      </c>
      <c r="H27" s="271">
        <v>1</v>
      </c>
      <c r="I27" s="271" t="s">
        <v>277</v>
      </c>
      <c r="J27" s="271" t="s">
        <v>57</v>
      </c>
      <c r="K27" s="271" t="s">
        <v>178</v>
      </c>
      <c r="L27" s="271" t="s">
        <v>57</v>
      </c>
      <c r="M27" s="271" t="s">
        <v>178</v>
      </c>
      <c r="N27" s="271" t="s">
        <v>57</v>
      </c>
      <c r="O27" s="271" t="s">
        <v>178</v>
      </c>
      <c r="P27" s="271" t="s">
        <v>57</v>
      </c>
      <c r="Q27" s="360" t="s">
        <v>178</v>
      </c>
    </row>
    <row r="28" spans="1:17" ht="15.75" customHeight="1" x14ac:dyDescent="0.15">
      <c r="A28" s="378"/>
      <c r="B28" s="367"/>
      <c r="C28" s="288" t="s">
        <v>412</v>
      </c>
      <c r="D28" s="295" t="s">
        <v>178</v>
      </c>
      <c r="E28" s="293" t="s">
        <v>178</v>
      </c>
      <c r="F28" s="294" t="s">
        <v>57</v>
      </c>
      <c r="G28" s="294" t="s">
        <v>178</v>
      </c>
      <c r="H28" s="294" t="s">
        <v>57</v>
      </c>
      <c r="I28" s="294" t="s">
        <v>178</v>
      </c>
      <c r="J28" s="294" t="s">
        <v>57</v>
      </c>
      <c r="K28" s="294" t="s">
        <v>178</v>
      </c>
      <c r="L28" s="294" t="s">
        <v>57</v>
      </c>
      <c r="M28" s="294" t="s">
        <v>178</v>
      </c>
      <c r="N28" s="294" t="s">
        <v>57</v>
      </c>
      <c r="O28" s="294" t="s">
        <v>178</v>
      </c>
      <c r="P28" s="294" t="s">
        <v>57</v>
      </c>
      <c r="Q28" s="366" t="s">
        <v>178</v>
      </c>
    </row>
    <row r="29" spans="1:17" ht="15.75" customHeight="1" x14ac:dyDescent="0.15">
      <c r="A29" s="377" t="s">
        <v>252</v>
      </c>
      <c r="B29" s="364" t="s">
        <v>711</v>
      </c>
      <c r="C29" s="281" t="s">
        <v>641</v>
      </c>
      <c r="D29" s="280">
        <v>285.73200000000003</v>
      </c>
      <c r="E29" s="278">
        <v>23.811</v>
      </c>
      <c r="F29" s="279">
        <v>1</v>
      </c>
      <c r="G29" s="279" t="s">
        <v>277</v>
      </c>
      <c r="H29" s="279">
        <v>1</v>
      </c>
      <c r="I29" s="279" t="s">
        <v>277</v>
      </c>
      <c r="J29" s="279">
        <v>5</v>
      </c>
      <c r="K29" s="279">
        <v>100.616</v>
      </c>
      <c r="L29" s="279">
        <v>1</v>
      </c>
      <c r="M29" s="279" t="s">
        <v>277</v>
      </c>
      <c r="N29" s="279">
        <v>2</v>
      </c>
      <c r="O29" s="279" t="s">
        <v>277</v>
      </c>
      <c r="P29" s="279">
        <v>2</v>
      </c>
      <c r="Q29" s="363" t="s">
        <v>277</v>
      </c>
    </row>
    <row r="30" spans="1:17" ht="15.75" customHeight="1" x14ac:dyDescent="0.15">
      <c r="A30" s="376"/>
      <c r="B30" s="361"/>
      <c r="C30" s="276" t="s">
        <v>413</v>
      </c>
      <c r="D30" s="272">
        <v>261.60199999999998</v>
      </c>
      <c r="E30" s="270">
        <v>26.16</v>
      </c>
      <c r="F30" s="271">
        <v>1</v>
      </c>
      <c r="G30" s="271" t="s">
        <v>277</v>
      </c>
      <c r="H30" s="271">
        <v>1</v>
      </c>
      <c r="I30" s="271" t="s">
        <v>277</v>
      </c>
      <c r="J30" s="271">
        <v>4</v>
      </c>
      <c r="K30" s="271" t="s">
        <v>278</v>
      </c>
      <c r="L30" s="271">
        <v>1</v>
      </c>
      <c r="M30" s="271" t="s">
        <v>277</v>
      </c>
      <c r="N30" s="271">
        <v>1</v>
      </c>
      <c r="O30" s="271" t="s">
        <v>277</v>
      </c>
      <c r="P30" s="271">
        <v>2</v>
      </c>
      <c r="Q30" s="360" t="s">
        <v>277</v>
      </c>
    </row>
    <row r="31" spans="1:17" ht="15.75" customHeight="1" x14ac:dyDescent="0.15">
      <c r="A31" s="376"/>
      <c r="B31" s="361"/>
      <c r="C31" s="273" t="s">
        <v>111</v>
      </c>
      <c r="D31" s="272" t="s">
        <v>178</v>
      </c>
      <c r="E31" s="270" t="s">
        <v>178</v>
      </c>
      <c r="F31" s="271" t="s">
        <v>57</v>
      </c>
      <c r="G31" s="271" t="s">
        <v>178</v>
      </c>
      <c r="H31" s="271" t="s">
        <v>57</v>
      </c>
      <c r="I31" s="271" t="s">
        <v>178</v>
      </c>
      <c r="J31" s="271" t="s">
        <v>57</v>
      </c>
      <c r="K31" s="271" t="s">
        <v>178</v>
      </c>
      <c r="L31" s="271" t="s">
        <v>57</v>
      </c>
      <c r="M31" s="271" t="s">
        <v>178</v>
      </c>
      <c r="N31" s="271" t="s">
        <v>57</v>
      </c>
      <c r="O31" s="271" t="s">
        <v>178</v>
      </c>
      <c r="P31" s="271" t="s">
        <v>57</v>
      </c>
      <c r="Q31" s="360" t="s">
        <v>178</v>
      </c>
    </row>
    <row r="32" spans="1:17" ht="15.75" customHeight="1" x14ac:dyDescent="0.15">
      <c r="A32" s="378"/>
      <c r="B32" s="367"/>
      <c r="C32" s="288" t="s">
        <v>412</v>
      </c>
      <c r="D32" s="295">
        <v>24.13</v>
      </c>
      <c r="E32" s="293">
        <v>12.065</v>
      </c>
      <c r="F32" s="294" t="s">
        <v>57</v>
      </c>
      <c r="G32" s="294" t="s">
        <v>178</v>
      </c>
      <c r="H32" s="294" t="s">
        <v>57</v>
      </c>
      <c r="I32" s="294" t="s">
        <v>178</v>
      </c>
      <c r="J32" s="294">
        <v>1</v>
      </c>
      <c r="K32" s="294" t="s">
        <v>277</v>
      </c>
      <c r="L32" s="294" t="s">
        <v>57</v>
      </c>
      <c r="M32" s="294" t="s">
        <v>178</v>
      </c>
      <c r="N32" s="294">
        <v>1</v>
      </c>
      <c r="O32" s="294" t="s">
        <v>277</v>
      </c>
      <c r="P32" s="294" t="s">
        <v>57</v>
      </c>
      <c r="Q32" s="366" t="s">
        <v>178</v>
      </c>
    </row>
    <row r="33" spans="1:17" ht="15.75" customHeight="1" x14ac:dyDescent="0.15">
      <c r="A33" s="377" t="s">
        <v>251</v>
      </c>
      <c r="B33" s="364" t="s">
        <v>710</v>
      </c>
      <c r="C33" s="281" t="s">
        <v>641</v>
      </c>
      <c r="D33" s="280">
        <v>171.61600000000001</v>
      </c>
      <c r="E33" s="278">
        <v>10.095000000000001</v>
      </c>
      <c r="F33" s="279" t="s">
        <v>57</v>
      </c>
      <c r="G33" s="279" t="s">
        <v>178</v>
      </c>
      <c r="H33" s="279">
        <v>1</v>
      </c>
      <c r="I33" s="279" t="s">
        <v>277</v>
      </c>
      <c r="J33" s="279">
        <v>5</v>
      </c>
      <c r="K33" s="279">
        <v>78.34</v>
      </c>
      <c r="L33" s="279">
        <v>7</v>
      </c>
      <c r="M33" s="279">
        <v>52.472000000000001</v>
      </c>
      <c r="N33" s="279" t="s">
        <v>57</v>
      </c>
      <c r="O33" s="279" t="s">
        <v>178</v>
      </c>
      <c r="P33" s="279">
        <v>4</v>
      </c>
      <c r="Q33" s="363" t="s">
        <v>278</v>
      </c>
    </row>
    <row r="34" spans="1:17" ht="15.75" customHeight="1" x14ac:dyDescent="0.15">
      <c r="A34" s="376"/>
      <c r="B34" s="361"/>
      <c r="C34" s="276" t="s">
        <v>413</v>
      </c>
      <c r="D34" s="272">
        <v>61.180999999999997</v>
      </c>
      <c r="E34" s="270">
        <v>7.6479999999999997</v>
      </c>
      <c r="F34" s="271" t="s">
        <v>57</v>
      </c>
      <c r="G34" s="271" t="s">
        <v>178</v>
      </c>
      <c r="H34" s="271" t="s">
        <v>57</v>
      </c>
      <c r="I34" s="271" t="s">
        <v>178</v>
      </c>
      <c r="J34" s="271">
        <v>1</v>
      </c>
      <c r="K34" s="271" t="s">
        <v>277</v>
      </c>
      <c r="L34" s="271">
        <v>6</v>
      </c>
      <c r="M34" s="271" t="s">
        <v>278</v>
      </c>
      <c r="N34" s="271" t="s">
        <v>57</v>
      </c>
      <c r="O34" s="271" t="s">
        <v>178</v>
      </c>
      <c r="P34" s="271">
        <v>1</v>
      </c>
      <c r="Q34" s="360" t="s">
        <v>277</v>
      </c>
    </row>
    <row r="35" spans="1:17" ht="15.75" customHeight="1" x14ac:dyDescent="0.15">
      <c r="A35" s="376"/>
      <c r="B35" s="361"/>
      <c r="C35" s="273" t="s">
        <v>111</v>
      </c>
      <c r="D35" s="272">
        <v>38.637999999999998</v>
      </c>
      <c r="E35" s="270">
        <v>7.7279999999999998</v>
      </c>
      <c r="F35" s="271" t="s">
        <v>57</v>
      </c>
      <c r="G35" s="271" t="s">
        <v>178</v>
      </c>
      <c r="H35" s="271" t="s">
        <v>57</v>
      </c>
      <c r="I35" s="271" t="s">
        <v>178</v>
      </c>
      <c r="J35" s="271">
        <v>2</v>
      </c>
      <c r="K35" s="271" t="s">
        <v>277</v>
      </c>
      <c r="L35" s="271" t="s">
        <v>57</v>
      </c>
      <c r="M35" s="271" t="s">
        <v>178</v>
      </c>
      <c r="N35" s="271" t="s">
        <v>57</v>
      </c>
      <c r="O35" s="271" t="s">
        <v>178</v>
      </c>
      <c r="P35" s="271">
        <v>3</v>
      </c>
      <c r="Q35" s="360" t="s">
        <v>278</v>
      </c>
    </row>
    <row r="36" spans="1:17" ht="15.75" customHeight="1" x14ac:dyDescent="0.15">
      <c r="A36" s="378"/>
      <c r="B36" s="367"/>
      <c r="C36" s="288" t="s">
        <v>412</v>
      </c>
      <c r="D36" s="295">
        <v>71.796999999999997</v>
      </c>
      <c r="E36" s="293">
        <v>17.949000000000002</v>
      </c>
      <c r="F36" s="294" t="s">
        <v>57</v>
      </c>
      <c r="G36" s="294" t="s">
        <v>178</v>
      </c>
      <c r="H36" s="294">
        <v>1</v>
      </c>
      <c r="I36" s="294" t="s">
        <v>277</v>
      </c>
      <c r="J36" s="294">
        <v>2</v>
      </c>
      <c r="K36" s="294" t="s">
        <v>277</v>
      </c>
      <c r="L36" s="294">
        <v>1</v>
      </c>
      <c r="M36" s="294" t="s">
        <v>277</v>
      </c>
      <c r="N36" s="294" t="s">
        <v>57</v>
      </c>
      <c r="O36" s="294" t="s">
        <v>178</v>
      </c>
      <c r="P36" s="294" t="s">
        <v>57</v>
      </c>
      <c r="Q36" s="366" t="s">
        <v>178</v>
      </c>
    </row>
    <row r="37" spans="1:17" ht="15.75" customHeight="1" x14ac:dyDescent="0.15">
      <c r="A37" s="377" t="s">
        <v>250</v>
      </c>
      <c r="B37" s="364" t="s">
        <v>709</v>
      </c>
      <c r="C37" s="281" t="s">
        <v>641</v>
      </c>
      <c r="D37" s="280">
        <v>1246.452</v>
      </c>
      <c r="E37" s="278">
        <v>113.31399999999999</v>
      </c>
      <c r="F37" s="279">
        <v>1</v>
      </c>
      <c r="G37" s="279" t="s">
        <v>277</v>
      </c>
      <c r="H37" s="279">
        <v>1</v>
      </c>
      <c r="I37" s="279" t="s">
        <v>277</v>
      </c>
      <c r="J37" s="279">
        <v>5</v>
      </c>
      <c r="K37" s="279">
        <v>79.155000000000001</v>
      </c>
      <c r="L37" s="279">
        <v>1</v>
      </c>
      <c r="M37" s="279" t="s">
        <v>277</v>
      </c>
      <c r="N37" s="279">
        <v>1</v>
      </c>
      <c r="O37" s="279" t="s">
        <v>277</v>
      </c>
      <c r="P37" s="279">
        <v>2</v>
      </c>
      <c r="Q37" s="363" t="s">
        <v>277</v>
      </c>
    </row>
    <row r="38" spans="1:17" ht="15.75" customHeight="1" x14ac:dyDescent="0.15">
      <c r="A38" s="376"/>
      <c r="B38" s="361"/>
      <c r="C38" s="276" t="s">
        <v>413</v>
      </c>
      <c r="D38" s="272">
        <v>46.993000000000002</v>
      </c>
      <c r="E38" s="270">
        <v>11.747999999999999</v>
      </c>
      <c r="F38" s="271" t="s">
        <v>57</v>
      </c>
      <c r="G38" s="271" t="s">
        <v>178</v>
      </c>
      <c r="H38" s="271" t="s">
        <v>57</v>
      </c>
      <c r="I38" s="271" t="s">
        <v>178</v>
      </c>
      <c r="J38" s="271">
        <v>2</v>
      </c>
      <c r="K38" s="271" t="s">
        <v>277</v>
      </c>
      <c r="L38" s="271">
        <v>1</v>
      </c>
      <c r="M38" s="271" t="s">
        <v>277</v>
      </c>
      <c r="N38" s="271" t="s">
        <v>57</v>
      </c>
      <c r="O38" s="271" t="s">
        <v>178</v>
      </c>
      <c r="P38" s="271">
        <v>1</v>
      </c>
      <c r="Q38" s="360" t="s">
        <v>277</v>
      </c>
    </row>
    <row r="39" spans="1:17" ht="15.75" customHeight="1" x14ac:dyDescent="0.15">
      <c r="A39" s="376"/>
      <c r="B39" s="361"/>
      <c r="C39" s="273" t="s">
        <v>111</v>
      </c>
      <c r="D39" s="272">
        <v>1115.55</v>
      </c>
      <c r="E39" s="270">
        <v>557.77499999999998</v>
      </c>
      <c r="F39" s="271">
        <v>1</v>
      </c>
      <c r="G39" s="271" t="s">
        <v>277</v>
      </c>
      <c r="H39" s="271" t="s">
        <v>57</v>
      </c>
      <c r="I39" s="271" t="s">
        <v>178</v>
      </c>
      <c r="J39" s="271">
        <v>1</v>
      </c>
      <c r="K39" s="271" t="s">
        <v>277</v>
      </c>
      <c r="L39" s="271" t="s">
        <v>57</v>
      </c>
      <c r="M39" s="271" t="s">
        <v>178</v>
      </c>
      <c r="N39" s="271" t="s">
        <v>57</v>
      </c>
      <c r="O39" s="271" t="s">
        <v>178</v>
      </c>
      <c r="P39" s="271" t="s">
        <v>57</v>
      </c>
      <c r="Q39" s="360" t="s">
        <v>178</v>
      </c>
    </row>
    <row r="40" spans="1:17" ht="15.75" customHeight="1" x14ac:dyDescent="0.15">
      <c r="A40" s="378"/>
      <c r="B40" s="367"/>
      <c r="C40" s="288" t="s">
        <v>412</v>
      </c>
      <c r="D40" s="295">
        <v>83.909000000000006</v>
      </c>
      <c r="E40" s="293">
        <v>16.782</v>
      </c>
      <c r="F40" s="294" t="s">
        <v>57</v>
      </c>
      <c r="G40" s="294" t="s">
        <v>178</v>
      </c>
      <c r="H40" s="294">
        <v>1</v>
      </c>
      <c r="I40" s="294" t="s">
        <v>277</v>
      </c>
      <c r="J40" s="294">
        <v>2</v>
      </c>
      <c r="K40" s="294" t="s">
        <v>277</v>
      </c>
      <c r="L40" s="294" t="s">
        <v>57</v>
      </c>
      <c r="M40" s="294" t="s">
        <v>178</v>
      </c>
      <c r="N40" s="294">
        <v>1</v>
      </c>
      <c r="O40" s="294" t="s">
        <v>277</v>
      </c>
      <c r="P40" s="294">
        <v>1</v>
      </c>
      <c r="Q40" s="366" t="s">
        <v>277</v>
      </c>
    </row>
    <row r="41" spans="1:17" ht="15.75" customHeight="1" x14ac:dyDescent="0.15">
      <c r="A41" s="377" t="s">
        <v>249</v>
      </c>
      <c r="B41" s="364" t="s">
        <v>708</v>
      </c>
      <c r="C41" s="281" t="s">
        <v>641</v>
      </c>
      <c r="D41" s="280">
        <v>109.32899999999999</v>
      </c>
      <c r="E41" s="278">
        <v>9.1110000000000007</v>
      </c>
      <c r="F41" s="279" t="s">
        <v>57</v>
      </c>
      <c r="G41" s="279" t="s">
        <v>178</v>
      </c>
      <c r="H41" s="279">
        <v>1</v>
      </c>
      <c r="I41" s="279" t="s">
        <v>277</v>
      </c>
      <c r="J41" s="279">
        <v>3</v>
      </c>
      <c r="K41" s="279">
        <v>42.651000000000003</v>
      </c>
      <c r="L41" s="279">
        <v>2</v>
      </c>
      <c r="M41" s="279" t="s">
        <v>277</v>
      </c>
      <c r="N41" s="279">
        <v>2</v>
      </c>
      <c r="O41" s="279" t="s">
        <v>277</v>
      </c>
      <c r="P41" s="279">
        <v>4</v>
      </c>
      <c r="Q41" s="363">
        <v>6.4249999999999998</v>
      </c>
    </row>
    <row r="42" spans="1:17" ht="15.75" customHeight="1" x14ac:dyDescent="0.15">
      <c r="A42" s="376"/>
      <c r="B42" s="361"/>
      <c r="C42" s="276" t="s">
        <v>413</v>
      </c>
      <c r="D42" s="272">
        <v>63.625999999999998</v>
      </c>
      <c r="E42" s="270">
        <v>7.9530000000000003</v>
      </c>
      <c r="F42" s="271" t="s">
        <v>57</v>
      </c>
      <c r="G42" s="271" t="s">
        <v>178</v>
      </c>
      <c r="H42" s="271">
        <v>1</v>
      </c>
      <c r="I42" s="271" t="s">
        <v>277</v>
      </c>
      <c r="J42" s="271">
        <v>1</v>
      </c>
      <c r="K42" s="271" t="s">
        <v>277</v>
      </c>
      <c r="L42" s="271" t="s">
        <v>57</v>
      </c>
      <c r="M42" s="271" t="s">
        <v>178</v>
      </c>
      <c r="N42" s="271">
        <v>2</v>
      </c>
      <c r="O42" s="271" t="s">
        <v>277</v>
      </c>
      <c r="P42" s="271">
        <v>4</v>
      </c>
      <c r="Q42" s="360">
        <v>6.4249999999999998</v>
      </c>
    </row>
    <row r="43" spans="1:17" ht="15.75" customHeight="1" x14ac:dyDescent="0.15">
      <c r="A43" s="376"/>
      <c r="B43" s="361"/>
      <c r="C43" s="273" t="s">
        <v>111</v>
      </c>
      <c r="D43" s="272">
        <v>45.703000000000003</v>
      </c>
      <c r="E43" s="270">
        <v>11.426</v>
      </c>
      <c r="F43" s="271" t="s">
        <v>57</v>
      </c>
      <c r="G43" s="271" t="s">
        <v>178</v>
      </c>
      <c r="H43" s="271" t="s">
        <v>57</v>
      </c>
      <c r="I43" s="271" t="s">
        <v>178</v>
      </c>
      <c r="J43" s="271">
        <v>2</v>
      </c>
      <c r="K43" s="271" t="s">
        <v>277</v>
      </c>
      <c r="L43" s="271">
        <v>2</v>
      </c>
      <c r="M43" s="271" t="s">
        <v>277</v>
      </c>
      <c r="N43" s="271" t="s">
        <v>57</v>
      </c>
      <c r="O43" s="271" t="s">
        <v>178</v>
      </c>
      <c r="P43" s="271" t="s">
        <v>57</v>
      </c>
      <c r="Q43" s="360" t="s">
        <v>178</v>
      </c>
    </row>
    <row r="44" spans="1:17" ht="15.75" customHeight="1" thickBot="1" x14ac:dyDescent="0.2">
      <c r="A44" s="375"/>
      <c r="B44" s="358"/>
      <c r="C44" s="266" t="s">
        <v>412</v>
      </c>
      <c r="D44" s="265" t="s">
        <v>178</v>
      </c>
      <c r="E44" s="263" t="s">
        <v>178</v>
      </c>
      <c r="F44" s="264" t="s">
        <v>57</v>
      </c>
      <c r="G44" s="264" t="s">
        <v>178</v>
      </c>
      <c r="H44" s="264" t="s">
        <v>57</v>
      </c>
      <c r="I44" s="264" t="s">
        <v>178</v>
      </c>
      <c r="J44" s="264" t="s">
        <v>57</v>
      </c>
      <c r="K44" s="264" t="s">
        <v>178</v>
      </c>
      <c r="L44" s="264" t="s">
        <v>57</v>
      </c>
      <c r="M44" s="264" t="s">
        <v>178</v>
      </c>
      <c r="N44" s="264" t="s">
        <v>57</v>
      </c>
      <c r="O44" s="264" t="s">
        <v>178</v>
      </c>
      <c r="P44" s="264" t="s">
        <v>57</v>
      </c>
      <c r="Q44" s="357" t="s">
        <v>178</v>
      </c>
    </row>
    <row r="45" spans="1:17" x14ac:dyDescent="0.15">
      <c r="A45" s="142" t="s">
        <v>309</v>
      </c>
    </row>
  </sheetData>
  <mergeCells count="7">
    <mergeCell ref="A1:Q1"/>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A598-50CC-499C-B3D0-42F96EFEA47F}">
  <sheetPr>
    <pageSetUpPr fitToPage="1"/>
  </sheetPr>
  <dimension ref="A1:Q37"/>
  <sheetViews>
    <sheetView zoomScale="70" zoomScaleNormal="70" workbookViewId="0">
      <selection sqref="A1:Q1"/>
    </sheetView>
  </sheetViews>
  <sheetFormatPr defaultRowHeight="13.5" x14ac:dyDescent="0.15"/>
  <cols>
    <col min="1" max="1" width="3.625" style="14" customWidth="1"/>
    <col min="2" max="2" width="8.625" style="14" customWidth="1"/>
    <col min="3" max="3" width="7.625" style="14" customWidth="1"/>
    <col min="4" max="17" width="10.625" style="14" customWidth="1"/>
    <col min="18" max="256" width="9" style="14"/>
    <col min="257" max="257" width="3.625" style="14" customWidth="1"/>
    <col min="258" max="258" width="8.625" style="14" customWidth="1"/>
    <col min="259" max="259" width="7.625" style="14" customWidth="1"/>
    <col min="260" max="273" width="10.625" style="14" customWidth="1"/>
    <col min="274" max="512" width="9" style="14"/>
    <col min="513" max="513" width="3.625" style="14" customWidth="1"/>
    <col min="514" max="514" width="8.625" style="14" customWidth="1"/>
    <col min="515" max="515" width="7.625" style="14" customWidth="1"/>
    <col min="516" max="529" width="10.625" style="14" customWidth="1"/>
    <col min="530" max="768" width="9" style="14"/>
    <col min="769" max="769" width="3.625" style="14" customWidth="1"/>
    <col min="770" max="770" width="8.625" style="14" customWidth="1"/>
    <col min="771" max="771" width="7.625" style="14" customWidth="1"/>
    <col min="772" max="785" width="10.625" style="14" customWidth="1"/>
    <col min="786" max="1024" width="9" style="14"/>
    <col min="1025" max="1025" width="3.625" style="14" customWidth="1"/>
    <col min="1026" max="1026" width="8.625" style="14" customWidth="1"/>
    <col min="1027" max="1027" width="7.625" style="14" customWidth="1"/>
    <col min="1028" max="1041" width="10.625" style="14" customWidth="1"/>
    <col min="1042" max="1280" width="9" style="14"/>
    <col min="1281" max="1281" width="3.625" style="14" customWidth="1"/>
    <col min="1282" max="1282" width="8.625" style="14" customWidth="1"/>
    <col min="1283" max="1283" width="7.625" style="14" customWidth="1"/>
    <col min="1284" max="1297" width="10.625" style="14" customWidth="1"/>
    <col min="1298" max="1536" width="9" style="14"/>
    <col min="1537" max="1537" width="3.625" style="14" customWidth="1"/>
    <col min="1538" max="1538" width="8.625" style="14" customWidth="1"/>
    <col min="1539" max="1539" width="7.625" style="14" customWidth="1"/>
    <col min="1540" max="1553" width="10.625" style="14" customWidth="1"/>
    <col min="1554" max="1792" width="9" style="14"/>
    <col min="1793" max="1793" width="3.625" style="14" customWidth="1"/>
    <col min="1794" max="1794" width="8.625" style="14" customWidth="1"/>
    <col min="1795" max="1795" width="7.625" style="14" customWidth="1"/>
    <col min="1796" max="1809" width="10.625" style="14" customWidth="1"/>
    <col min="1810" max="2048" width="9" style="14"/>
    <col min="2049" max="2049" width="3.625" style="14" customWidth="1"/>
    <col min="2050" max="2050" width="8.625" style="14" customWidth="1"/>
    <col min="2051" max="2051" width="7.625" style="14" customWidth="1"/>
    <col min="2052" max="2065" width="10.625" style="14" customWidth="1"/>
    <col min="2066" max="2304" width="9" style="14"/>
    <col min="2305" max="2305" width="3.625" style="14" customWidth="1"/>
    <col min="2306" max="2306" width="8.625" style="14" customWidth="1"/>
    <col min="2307" max="2307" width="7.625" style="14" customWidth="1"/>
    <col min="2308" max="2321" width="10.625" style="14" customWidth="1"/>
    <col min="2322" max="2560" width="9" style="14"/>
    <col min="2561" max="2561" width="3.625" style="14" customWidth="1"/>
    <col min="2562" max="2562" width="8.625" style="14" customWidth="1"/>
    <col min="2563" max="2563" width="7.625" style="14" customWidth="1"/>
    <col min="2564" max="2577" width="10.625" style="14" customWidth="1"/>
    <col min="2578" max="2816" width="9" style="14"/>
    <col min="2817" max="2817" width="3.625" style="14" customWidth="1"/>
    <col min="2818" max="2818" width="8.625" style="14" customWidth="1"/>
    <col min="2819" max="2819" width="7.625" style="14" customWidth="1"/>
    <col min="2820" max="2833" width="10.625" style="14" customWidth="1"/>
    <col min="2834" max="3072" width="9" style="14"/>
    <col min="3073" max="3073" width="3.625" style="14" customWidth="1"/>
    <col min="3074" max="3074" width="8.625" style="14" customWidth="1"/>
    <col min="3075" max="3075" width="7.625" style="14" customWidth="1"/>
    <col min="3076" max="3089" width="10.625" style="14" customWidth="1"/>
    <col min="3090" max="3328" width="9" style="14"/>
    <col min="3329" max="3329" width="3.625" style="14" customWidth="1"/>
    <col min="3330" max="3330" width="8.625" style="14" customWidth="1"/>
    <col min="3331" max="3331" width="7.625" style="14" customWidth="1"/>
    <col min="3332" max="3345" width="10.625" style="14" customWidth="1"/>
    <col min="3346" max="3584" width="9" style="14"/>
    <col min="3585" max="3585" width="3.625" style="14" customWidth="1"/>
    <col min="3586" max="3586" width="8.625" style="14" customWidth="1"/>
    <col min="3587" max="3587" width="7.625" style="14" customWidth="1"/>
    <col min="3588" max="3601" width="10.625" style="14" customWidth="1"/>
    <col min="3602" max="3840" width="9" style="14"/>
    <col min="3841" max="3841" width="3.625" style="14" customWidth="1"/>
    <col min="3842" max="3842" width="8.625" style="14" customWidth="1"/>
    <col min="3843" max="3843" width="7.625" style="14" customWidth="1"/>
    <col min="3844" max="3857" width="10.625" style="14" customWidth="1"/>
    <col min="3858" max="4096" width="9" style="14"/>
    <col min="4097" max="4097" width="3.625" style="14" customWidth="1"/>
    <col min="4098" max="4098" width="8.625" style="14" customWidth="1"/>
    <col min="4099" max="4099" width="7.625" style="14" customWidth="1"/>
    <col min="4100" max="4113" width="10.625" style="14" customWidth="1"/>
    <col min="4114" max="4352" width="9" style="14"/>
    <col min="4353" max="4353" width="3.625" style="14" customWidth="1"/>
    <col min="4354" max="4354" width="8.625" style="14" customWidth="1"/>
    <col min="4355" max="4355" width="7.625" style="14" customWidth="1"/>
    <col min="4356" max="4369" width="10.625" style="14" customWidth="1"/>
    <col min="4370" max="4608" width="9" style="14"/>
    <col min="4609" max="4609" width="3.625" style="14" customWidth="1"/>
    <col min="4610" max="4610" width="8.625" style="14" customWidth="1"/>
    <col min="4611" max="4611" width="7.625" style="14" customWidth="1"/>
    <col min="4612" max="4625" width="10.625" style="14" customWidth="1"/>
    <col min="4626" max="4864" width="9" style="14"/>
    <col min="4865" max="4865" width="3.625" style="14" customWidth="1"/>
    <col min="4866" max="4866" width="8.625" style="14" customWidth="1"/>
    <col min="4867" max="4867" width="7.625" style="14" customWidth="1"/>
    <col min="4868" max="4881" width="10.625" style="14" customWidth="1"/>
    <col min="4882" max="5120" width="9" style="14"/>
    <col min="5121" max="5121" width="3.625" style="14" customWidth="1"/>
    <col min="5122" max="5122" width="8.625" style="14" customWidth="1"/>
    <col min="5123" max="5123" width="7.625" style="14" customWidth="1"/>
    <col min="5124" max="5137" width="10.625" style="14" customWidth="1"/>
    <col min="5138" max="5376" width="9" style="14"/>
    <col min="5377" max="5377" width="3.625" style="14" customWidth="1"/>
    <col min="5378" max="5378" width="8.625" style="14" customWidth="1"/>
    <col min="5379" max="5379" width="7.625" style="14" customWidth="1"/>
    <col min="5380" max="5393" width="10.625" style="14" customWidth="1"/>
    <col min="5394" max="5632" width="9" style="14"/>
    <col min="5633" max="5633" width="3.625" style="14" customWidth="1"/>
    <col min="5634" max="5634" width="8.625" style="14" customWidth="1"/>
    <col min="5635" max="5635" width="7.625" style="14" customWidth="1"/>
    <col min="5636" max="5649" width="10.625" style="14" customWidth="1"/>
    <col min="5650" max="5888" width="9" style="14"/>
    <col min="5889" max="5889" width="3.625" style="14" customWidth="1"/>
    <col min="5890" max="5890" width="8.625" style="14" customWidth="1"/>
    <col min="5891" max="5891" width="7.625" style="14" customWidth="1"/>
    <col min="5892" max="5905" width="10.625" style="14" customWidth="1"/>
    <col min="5906" max="6144" width="9" style="14"/>
    <col min="6145" max="6145" width="3.625" style="14" customWidth="1"/>
    <col min="6146" max="6146" width="8.625" style="14" customWidth="1"/>
    <col min="6147" max="6147" width="7.625" style="14" customWidth="1"/>
    <col min="6148" max="6161" width="10.625" style="14" customWidth="1"/>
    <col min="6162" max="6400" width="9" style="14"/>
    <col min="6401" max="6401" width="3.625" style="14" customWidth="1"/>
    <col min="6402" max="6402" width="8.625" style="14" customWidth="1"/>
    <col min="6403" max="6403" width="7.625" style="14" customWidth="1"/>
    <col min="6404" max="6417" width="10.625" style="14" customWidth="1"/>
    <col min="6418" max="6656" width="9" style="14"/>
    <col min="6657" max="6657" width="3.625" style="14" customWidth="1"/>
    <col min="6658" max="6658" width="8.625" style="14" customWidth="1"/>
    <col min="6659" max="6659" width="7.625" style="14" customWidth="1"/>
    <col min="6660" max="6673" width="10.625" style="14" customWidth="1"/>
    <col min="6674" max="6912" width="9" style="14"/>
    <col min="6913" max="6913" width="3.625" style="14" customWidth="1"/>
    <col min="6914" max="6914" width="8.625" style="14" customWidth="1"/>
    <col min="6915" max="6915" width="7.625" style="14" customWidth="1"/>
    <col min="6916" max="6929" width="10.625" style="14" customWidth="1"/>
    <col min="6930" max="7168" width="9" style="14"/>
    <col min="7169" max="7169" width="3.625" style="14" customWidth="1"/>
    <col min="7170" max="7170" width="8.625" style="14" customWidth="1"/>
    <col min="7171" max="7171" width="7.625" style="14" customWidth="1"/>
    <col min="7172" max="7185" width="10.625" style="14" customWidth="1"/>
    <col min="7186" max="7424" width="9" style="14"/>
    <col min="7425" max="7425" width="3.625" style="14" customWidth="1"/>
    <col min="7426" max="7426" width="8.625" style="14" customWidth="1"/>
    <col min="7427" max="7427" width="7.625" style="14" customWidth="1"/>
    <col min="7428" max="7441" width="10.625" style="14" customWidth="1"/>
    <col min="7442" max="7680" width="9" style="14"/>
    <col min="7681" max="7681" width="3.625" style="14" customWidth="1"/>
    <col min="7682" max="7682" width="8.625" style="14" customWidth="1"/>
    <col min="7683" max="7683" width="7.625" style="14" customWidth="1"/>
    <col min="7684" max="7697" width="10.625" style="14" customWidth="1"/>
    <col min="7698" max="7936" width="9" style="14"/>
    <col min="7937" max="7937" width="3.625" style="14" customWidth="1"/>
    <col min="7938" max="7938" width="8.625" style="14" customWidth="1"/>
    <col min="7939" max="7939" width="7.625" style="14" customWidth="1"/>
    <col min="7940" max="7953" width="10.625" style="14" customWidth="1"/>
    <col min="7954" max="8192" width="9" style="14"/>
    <col min="8193" max="8193" width="3.625" style="14" customWidth="1"/>
    <col min="8194" max="8194" width="8.625" style="14" customWidth="1"/>
    <col min="8195" max="8195" width="7.625" style="14" customWidth="1"/>
    <col min="8196" max="8209" width="10.625" style="14" customWidth="1"/>
    <col min="8210" max="8448" width="9" style="14"/>
    <col min="8449" max="8449" width="3.625" style="14" customWidth="1"/>
    <col min="8450" max="8450" width="8.625" style="14" customWidth="1"/>
    <col min="8451" max="8451" width="7.625" style="14" customWidth="1"/>
    <col min="8452" max="8465" width="10.625" style="14" customWidth="1"/>
    <col min="8466" max="8704" width="9" style="14"/>
    <col min="8705" max="8705" width="3.625" style="14" customWidth="1"/>
    <col min="8706" max="8706" width="8.625" style="14" customWidth="1"/>
    <col min="8707" max="8707" width="7.625" style="14" customWidth="1"/>
    <col min="8708" max="8721" width="10.625" style="14" customWidth="1"/>
    <col min="8722" max="8960" width="9" style="14"/>
    <col min="8961" max="8961" width="3.625" style="14" customWidth="1"/>
    <col min="8962" max="8962" width="8.625" style="14" customWidth="1"/>
    <col min="8963" max="8963" width="7.625" style="14" customWidth="1"/>
    <col min="8964" max="8977" width="10.625" style="14" customWidth="1"/>
    <col min="8978" max="9216" width="9" style="14"/>
    <col min="9217" max="9217" width="3.625" style="14" customWidth="1"/>
    <col min="9218" max="9218" width="8.625" style="14" customWidth="1"/>
    <col min="9219" max="9219" width="7.625" style="14" customWidth="1"/>
    <col min="9220" max="9233" width="10.625" style="14" customWidth="1"/>
    <col min="9234" max="9472" width="9" style="14"/>
    <col min="9473" max="9473" width="3.625" style="14" customWidth="1"/>
    <col min="9474" max="9474" width="8.625" style="14" customWidth="1"/>
    <col min="9475" max="9475" width="7.625" style="14" customWidth="1"/>
    <col min="9476" max="9489" width="10.625" style="14" customWidth="1"/>
    <col min="9490" max="9728" width="9" style="14"/>
    <col min="9729" max="9729" width="3.625" style="14" customWidth="1"/>
    <col min="9730" max="9730" width="8.625" style="14" customWidth="1"/>
    <col min="9731" max="9731" width="7.625" style="14" customWidth="1"/>
    <col min="9732" max="9745" width="10.625" style="14" customWidth="1"/>
    <col min="9746" max="9984" width="9" style="14"/>
    <col min="9985" max="9985" width="3.625" style="14" customWidth="1"/>
    <col min="9986" max="9986" width="8.625" style="14" customWidth="1"/>
    <col min="9987" max="9987" width="7.625" style="14" customWidth="1"/>
    <col min="9988" max="10001" width="10.625" style="14" customWidth="1"/>
    <col min="10002" max="10240" width="9" style="14"/>
    <col min="10241" max="10241" width="3.625" style="14" customWidth="1"/>
    <col min="10242" max="10242" width="8.625" style="14" customWidth="1"/>
    <col min="10243" max="10243" width="7.625" style="14" customWidth="1"/>
    <col min="10244" max="10257" width="10.625" style="14" customWidth="1"/>
    <col min="10258" max="10496" width="9" style="14"/>
    <col min="10497" max="10497" width="3.625" style="14" customWidth="1"/>
    <col min="10498" max="10498" width="8.625" style="14" customWidth="1"/>
    <col min="10499" max="10499" width="7.625" style="14" customWidth="1"/>
    <col min="10500" max="10513" width="10.625" style="14" customWidth="1"/>
    <col min="10514" max="10752" width="9" style="14"/>
    <col min="10753" max="10753" width="3.625" style="14" customWidth="1"/>
    <col min="10754" max="10754" width="8.625" style="14" customWidth="1"/>
    <col min="10755" max="10755" width="7.625" style="14" customWidth="1"/>
    <col min="10756" max="10769" width="10.625" style="14" customWidth="1"/>
    <col min="10770" max="11008" width="9" style="14"/>
    <col min="11009" max="11009" width="3.625" style="14" customWidth="1"/>
    <col min="11010" max="11010" width="8.625" style="14" customWidth="1"/>
    <col min="11011" max="11011" width="7.625" style="14" customWidth="1"/>
    <col min="11012" max="11025" width="10.625" style="14" customWidth="1"/>
    <col min="11026" max="11264" width="9" style="14"/>
    <col min="11265" max="11265" width="3.625" style="14" customWidth="1"/>
    <col min="11266" max="11266" width="8.625" style="14" customWidth="1"/>
    <col min="11267" max="11267" width="7.625" style="14" customWidth="1"/>
    <col min="11268" max="11281" width="10.625" style="14" customWidth="1"/>
    <col min="11282" max="11520" width="9" style="14"/>
    <col min="11521" max="11521" width="3.625" style="14" customWidth="1"/>
    <col min="11522" max="11522" width="8.625" style="14" customWidth="1"/>
    <col min="11523" max="11523" width="7.625" style="14" customWidth="1"/>
    <col min="11524" max="11537" width="10.625" style="14" customWidth="1"/>
    <col min="11538" max="11776" width="9" style="14"/>
    <col min="11777" max="11777" width="3.625" style="14" customWidth="1"/>
    <col min="11778" max="11778" width="8.625" style="14" customWidth="1"/>
    <col min="11779" max="11779" width="7.625" style="14" customWidth="1"/>
    <col min="11780" max="11793" width="10.625" style="14" customWidth="1"/>
    <col min="11794" max="12032" width="9" style="14"/>
    <col min="12033" max="12033" width="3.625" style="14" customWidth="1"/>
    <col min="12034" max="12034" width="8.625" style="14" customWidth="1"/>
    <col min="12035" max="12035" width="7.625" style="14" customWidth="1"/>
    <col min="12036" max="12049" width="10.625" style="14" customWidth="1"/>
    <col min="12050" max="12288" width="9" style="14"/>
    <col min="12289" max="12289" width="3.625" style="14" customWidth="1"/>
    <col min="12290" max="12290" width="8.625" style="14" customWidth="1"/>
    <col min="12291" max="12291" width="7.625" style="14" customWidth="1"/>
    <col min="12292" max="12305" width="10.625" style="14" customWidth="1"/>
    <col min="12306" max="12544" width="9" style="14"/>
    <col min="12545" max="12545" width="3.625" style="14" customWidth="1"/>
    <col min="12546" max="12546" width="8.625" style="14" customWidth="1"/>
    <col min="12547" max="12547" width="7.625" style="14" customWidth="1"/>
    <col min="12548" max="12561" width="10.625" style="14" customWidth="1"/>
    <col min="12562" max="12800" width="9" style="14"/>
    <col min="12801" max="12801" width="3.625" style="14" customWidth="1"/>
    <col min="12802" max="12802" width="8.625" style="14" customWidth="1"/>
    <col min="12803" max="12803" width="7.625" style="14" customWidth="1"/>
    <col min="12804" max="12817" width="10.625" style="14" customWidth="1"/>
    <col min="12818" max="13056" width="9" style="14"/>
    <col min="13057" max="13057" width="3.625" style="14" customWidth="1"/>
    <col min="13058" max="13058" width="8.625" style="14" customWidth="1"/>
    <col min="13059" max="13059" width="7.625" style="14" customWidth="1"/>
    <col min="13060" max="13073" width="10.625" style="14" customWidth="1"/>
    <col min="13074" max="13312" width="9" style="14"/>
    <col min="13313" max="13313" width="3.625" style="14" customWidth="1"/>
    <col min="13314" max="13314" width="8.625" style="14" customWidth="1"/>
    <col min="13315" max="13315" width="7.625" style="14" customWidth="1"/>
    <col min="13316" max="13329" width="10.625" style="14" customWidth="1"/>
    <col min="13330" max="13568" width="9" style="14"/>
    <col min="13569" max="13569" width="3.625" style="14" customWidth="1"/>
    <col min="13570" max="13570" width="8.625" style="14" customWidth="1"/>
    <col min="13571" max="13571" width="7.625" style="14" customWidth="1"/>
    <col min="13572" max="13585" width="10.625" style="14" customWidth="1"/>
    <col min="13586" max="13824" width="9" style="14"/>
    <col min="13825" max="13825" width="3.625" style="14" customWidth="1"/>
    <col min="13826" max="13826" width="8.625" style="14" customWidth="1"/>
    <col min="13827" max="13827" width="7.625" style="14" customWidth="1"/>
    <col min="13828" max="13841" width="10.625" style="14" customWidth="1"/>
    <col min="13842" max="14080" width="9" style="14"/>
    <col min="14081" max="14081" width="3.625" style="14" customWidth="1"/>
    <col min="14082" max="14082" width="8.625" style="14" customWidth="1"/>
    <col min="14083" max="14083" width="7.625" style="14" customWidth="1"/>
    <col min="14084" max="14097" width="10.625" style="14" customWidth="1"/>
    <col min="14098" max="14336" width="9" style="14"/>
    <col min="14337" max="14337" width="3.625" style="14" customWidth="1"/>
    <col min="14338" max="14338" width="8.625" style="14" customWidth="1"/>
    <col min="14339" max="14339" width="7.625" style="14" customWidth="1"/>
    <col min="14340" max="14353" width="10.625" style="14" customWidth="1"/>
    <col min="14354" max="14592" width="9" style="14"/>
    <col min="14593" max="14593" width="3.625" style="14" customWidth="1"/>
    <col min="14594" max="14594" width="8.625" style="14" customWidth="1"/>
    <col min="14595" max="14595" width="7.625" style="14" customWidth="1"/>
    <col min="14596" max="14609" width="10.625" style="14" customWidth="1"/>
    <col min="14610" max="14848" width="9" style="14"/>
    <col min="14849" max="14849" width="3.625" style="14" customWidth="1"/>
    <col min="14850" max="14850" width="8.625" style="14" customWidth="1"/>
    <col min="14851" max="14851" width="7.625" style="14" customWidth="1"/>
    <col min="14852" max="14865" width="10.625" style="14" customWidth="1"/>
    <col min="14866" max="15104" width="9" style="14"/>
    <col min="15105" max="15105" width="3.625" style="14" customWidth="1"/>
    <col min="15106" max="15106" width="8.625" style="14" customWidth="1"/>
    <col min="15107" max="15107" width="7.625" style="14" customWidth="1"/>
    <col min="15108" max="15121" width="10.625" style="14" customWidth="1"/>
    <col min="15122" max="15360" width="9" style="14"/>
    <col min="15361" max="15361" width="3.625" style="14" customWidth="1"/>
    <col min="15362" max="15362" width="8.625" style="14" customWidth="1"/>
    <col min="15363" max="15363" width="7.625" style="14" customWidth="1"/>
    <col min="15364" max="15377" width="10.625" style="14" customWidth="1"/>
    <col min="15378" max="15616" width="9" style="14"/>
    <col min="15617" max="15617" width="3.625" style="14" customWidth="1"/>
    <col min="15618" max="15618" width="8.625" style="14" customWidth="1"/>
    <col min="15619" max="15619" width="7.625" style="14" customWidth="1"/>
    <col min="15620" max="15633" width="10.625" style="14" customWidth="1"/>
    <col min="15634" max="15872" width="9" style="14"/>
    <col min="15873" max="15873" width="3.625" style="14" customWidth="1"/>
    <col min="15874" max="15874" width="8.625" style="14" customWidth="1"/>
    <col min="15875" max="15875" width="7.625" style="14" customWidth="1"/>
    <col min="15876" max="15889" width="10.625" style="14" customWidth="1"/>
    <col min="15890" max="16128" width="9" style="14"/>
    <col min="16129" max="16129" width="3.625" style="14" customWidth="1"/>
    <col min="16130" max="16130" width="8.625" style="14" customWidth="1"/>
    <col min="16131" max="16131" width="7.625" style="14" customWidth="1"/>
    <col min="16132" max="16145" width="10.625" style="14" customWidth="1"/>
    <col min="16146" max="16384" width="9" style="14"/>
  </cols>
  <sheetData>
    <row r="1" spans="1:17" x14ac:dyDescent="0.15">
      <c r="A1" s="942" t="s">
        <v>732</v>
      </c>
      <c r="B1" s="942"/>
      <c r="C1" s="942"/>
      <c r="D1" s="942"/>
      <c r="E1" s="942"/>
      <c r="F1" s="942"/>
      <c r="G1" s="942"/>
      <c r="H1" s="942"/>
      <c r="I1" s="942"/>
      <c r="J1" s="942"/>
      <c r="K1" s="942"/>
      <c r="L1" s="942"/>
      <c r="M1" s="942"/>
      <c r="N1" s="942"/>
      <c r="O1" s="942"/>
      <c r="P1" s="942"/>
      <c r="Q1" s="942"/>
    </row>
    <row r="2" spans="1:17" ht="14.25" thickBot="1" x14ac:dyDescent="0.2">
      <c r="O2" s="62" t="s">
        <v>401</v>
      </c>
      <c r="Q2" s="62" t="s">
        <v>358</v>
      </c>
    </row>
    <row r="3" spans="1:17" x14ac:dyDescent="0.15">
      <c r="A3" s="317"/>
      <c r="B3" s="316"/>
      <c r="C3" s="315"/>
      <c r="D3" s="380" t="s">
        <v>319</v>
      </c>
      <c r="E3" s="313" t="s">
        <v>634</v>
      </c>
      <c r="F3" s="1019" t="s">
        <v>731</v>
      </c>
      <c r="G3" s="1020"/>
      <c r="H3" s="1019" t="s">
        <v>730</v>
      </c>
      <c r="I3" s="1020"/>
      <c r="J3" s="1019" t="s">
        <v>729</v>
      </c>
      <c r="K3" s="1020"/>
      <c r="L3" s="1019" t="s">
        <v>728</v>
      </c>
      <c r="M3" s="1020"/>
      <c r="N3" s="1019" t="s">
        <v>727</v>
      </c>
      <c r="O3" s="1020"/>
      <c r="P3" s="1019" t="s">
        <v>726</v>
      </c>
      <c r="Q3" s="1021"/>
    </row>
    <row r="4" spans="1:17" ht="14.25" thickBot="1" x14ac:dyDescent="0.2">
      <c r="A4" s="312"/>
      <c r="B4" s="311"/>
      <c r="C4" s="310"/>
      <c r="D4" s="309" t="s">
        <v>321</v>
      </c>
      <c r="E4" s="236" t="s">
        <v>321</v>
      </c>
      <c r="F4" s="233" t="s">
        <v>52</v>
      </c>
      <c r="G4" s="233" t="s">
        <v>23</v>
      </c>
      <c r="H4" s="233" t="s">
        <v>52</v>
      </c>
      <c r="I4" s="233" t="s">
        <v>23</v>
      </c>
      <c r="J4" s="233" t="s">
        <v>52</v>
      </c>
      <c r="K4" s="233" t="s">
        <v>23</v>
      </c>
      <c r="L4" s="233" t="s">
        <v>52</v>
      </c>
      <c r="M4" s="233" t="s">
        <v>23</v>
      </c>
      <c r="N4" s="233" t="s">
        <v>52</v>
      </c>
      <c r="O4" s="233" t="s">
        <v>23</v>
      </c>
      <c r="P4" s="233" t="s">
        <v>52</v>
      </c>
      <c r="Q4" s="231" t="s">
        <v>23</v>
      </c>
    </row>
    <row r="5" spans="1:17" ht="15.75" customHeight="1" thickTop="1" x14ac:dyDescent="0.15">
      <c r="A5" s="379" t="s">
        <v>248</v>
      </c>
      <c r="B5" s="364" t="s">
        <v>725</v>
      </c>
      <c r="C5" s="281" t="s">
        <v>641</v>
      </c>
      <c r="D5" s="280">
        <v>782.59299999999996</v>
      </c>
      <c r="E5" s="278">
        <v>11.68</v>
      </c>
      <c r="F5" s="279" t="s">
        <v>57</v>
      </c>
      <c r="G5" s="279" t="s">
        <v>178</v>
      </c>
      <c r="H5" s="279">
        <v>8</v>
      </c>
      <c r="I5" s="279">
        <v>388.38400000000001</v>
      </c>
      <c r="J5" s="279">
        <v>11</v>
      </c>
      <c r="K5" s="279">
        <v>207.14</v>
      </c>
      <c r="L5" s="279">
        <v>13</v>
      </c>
      <c r="M5" s="279">
        <v>95.548000000000002</v>
      </c>
      <c r="N5" s="279">
        <v>12</v>
      </c>
      <c r="O5" s="279">
        <v>48.185000000000002</v>
      </c>
      <c r="P5" s="279">
        <v>23</v>
      </c>
      <c r="Q5" s="363">
        <v>43.335999999999999</v>
      </c>
    </row>
    <row r="6" spans="1:17" ht="15.75" customHeight="1" x14ac:dyDescent="0.15">
      <c r="A6" s="362"/>
      <c r="B6" s="370"/>
      <c r="C6" s="276" t="s">
        <v>413</v>
      </c>
      <c r="D6" s="272">
        <v>756.67899999999997</v>
      </c>
      <c r="E6" s="270">
        <v>12.205</v>
      </c>
      <c r="F6" s="271" t="s">
        <v>57</v>
      </c>
      <c r="G6" s="271" t="s">
        <v>178</v>
      </c>
      <c r="H6" s="271">
        <v>8</v>
      </c>
      <c r="I6" s="271" t="s">
        <v>278</v>
      </c>
      <c r="J6" s="271">
        <v>11</v>
      </c>
      <c r="K6" s="271">
        <v>207.14</v>
      </c>
      <c r="L6" s="271">
        <v>10</v>
      </c>
      <c r="M6" s="271">
        <v>75.215999999999994</v>
      </c>
      <c r="N6" s="271">
        <v>11</v>
      </c>
      <c r="O6" s="271" t="s">
        <v>278</v>
      </c>
      <c r="P6" s="271">
        <v>22</v>
      </c>
      <c r="Q6" s="360">
        <v>41.898000000000003</v>
      </c>
    </row>
    <row r="7" spans="1:17" ht="15.75" customHeight="1" x14ac:dyDescent="0.15">
      <c r="A7" s="362"/>
      <c r="B7" s="370"/>
      <c r="C7" s="273" t="s">
        <v>111</v>
      </c>
      <c r="D7" s="272">
        <v>9.9939999999999998</v>
      </c>
      <c r="E7" s="270">
        <v>4.9969999999999999</v>
      </c>
      <c r="F7" s="271" t="s">
        <v>57</v>
      </c>
      <c r="G7" s="271" t="s">
        <v>178</v>
      </c>
      <c r="H7" s="271" t="s">
        <v>57</v>
      </c>
      <c r="I7" s="271" t="s">
        <v>178</v>
      </c>
      <c r="J7" s="271" t="s">
        <v>57</v>
      </c>
      <c r="K7" s="271" t="s">
        <v>178</v>
      </c>
      <c r="L7" s="271">
        <v>1</v>
      </c>
      <c r="M7" s="271" t="s">
        <v>277</v>
      </c>
      <c r="N7" s="271">
        <v>1</v>
      </c>
      <c r="O7" s="271" t="s">
        <v>277</v>
      </c>
      <c r="P7" s="271" t="s">
        <v>57</v>
      </c>
      <c r="Q7" s="360" t="s">
        <v>178</v>
      </c>
    </row>
    <row r="8" spans="1:17" ht="15.75" customHeight="1" x14ac:dyDescent="0.15">
      <c r="A8" s="368"/>
      <c r="B8" s="369"/>
      <c r="C8" s="288" t="s">
        <v>412</v>
      </c>
      <c r="D8" s="295">
        <v>15.92</v>
      </c>
      <c r="E8" s="293">
        <v>5.3070000000000004</v>
      </c>
      <c r="F8" s="294" t="s">
        <v>57</v>
      </c>
      <c r="G8" s="294" t="s">
        <v>178</v>
      </c>
      <c r="H8" s="294" t="s">
        <v>57</v>
      </c>
      <c r="I8" s="294" t="s">
        <v>178</v>
      </c>
      <c r="J8" s="294" t="s">
        <v>57</v>
      </c>
      <c r="K8" s="294" t="s">
        <v>178</v>
      </c>
      <c r="L8" s="294">
        <v>2</v>
      </c>
      <c r="M8" s="294" t="s">
        <v>277</v>
      </c>
      <c r="N8" s="294" t="s">
        <v>57</v>
      </c>
      <c r="O8" s="294" t="s">
        <v>178</v>
      </c>
      <c r="P8" s="294">
        <v>1</v>
      </c>
      <c r="Q8" s="366" t="s">
        <v>277</v>
      </c>
    </row>
    <row r="9" spans="1:17" ht="15.75" customHeight="1" x14ac:dyDescent="0.15">
      <c r="A9" s="377" t="s">
        <v>247</v>
      </c>
      <c r="B9" s="364" t="s">
        <v>724</v>
      </c>
      <c r="C9" s="281" t="s">
        <v>641</v>
      </c>
      <c r="D9" s="280">
        <v>812.38900000000001</v>
      </c>
      <c r="E9" s="278">
        <v>42.756999999999998</v>
      </c>
      <c r="F9" s="279">
        <v>3</v>
      </c>
      <c r="G9" s="279">
        <v>519.20699999999999</v>
      </c>
      <c r="H9" s="279">
        <v>3</v>
      </c>
      <c r="I9" s="279" t="s">
        <v>278</v>
      </c>
      <c r="J9" s="279">
        <v>6</v>
      </c>
      <c r="K9" s="279">
        <v>112.15</v>
      </c>
      <c r="L9" s="279">
        <v>5</v>
      </c>
      <c r="M9" s="279">
        <v>37.625999999999998</v>
      </c>
      <c r="N9" s="279" t="s">
        <v>57</v>
      </c>
      <c r="O9" s="279" t="s">
        <v>178</v>
      </c>
      <c r="P9" s="279">
        <v>2</v>
      </c>
      <c r="Q9" s="363" t="s">
        <v>277</v>
      </c>
    </row>
    <row r="10" spans="1:17" ht="15.75" customHeight="1" x14ac:dyDescent="0.15">
      <c r="A10" s="376"/>
      <c r="B10" s="361"/>
      <c r="C10" s="276" t="s">
        <v>413</v>
      </c>
      <c r="D10" s="272">
        <v>419.48700000000002</v>
      </c>
      <c r="E10" s="270">
        <v>26.218</v>
      </c>
      <c r="F10" s="271">
        <v>1</v>
      </c>
      <c r="G10" s="271" t="s">
        <v>277</v>
      </c>
      <c r="H10" s="271">
        <v>3</v>
      </c>
      <c r="I10" s="271" t="s">
        <v>278</v>
      </c>
      <c r="J10" s="271">
        <v>6</v>
      </c>
      <c r="K10" s="271">
        <v>112.15</v>
      </c>
      <c r="L10" s="271">
        <v>4</v>
      </c>
      <c r="M10" s="271" t="s">
        <v>278</v>
      </c>
      <c r="N10" s="271" t="s">
        <v>57</v>
      </c>
      <c r="O10" s="271" t="s">
        <v>178</v>
      </c>
      <c r="P10" s="271">
        <v>2</v>
      </c>
      <c r="Q10" s="360" t="s">
        <v>277</v>
      </c>
    </row>
    <row r="11" spans="1:17" ht="15.75" customHeight="1" x14ac:dyDescent="0.15">
      <c r="A11" s="376"/>
      <c r="B11" s="361"/>
      <c r="C11" s="273" t="s">
        <v>111</v>
      </c>
      <c r="D11" s="272" t="s">
        <v>178</v>
      </c>
      <c r="E11" s="270" t="s">
        <v>178</v>
      </c>
      <c r="F11" s="271" t="s">
        <v>57</v>
      </c>
      <c r="G11" s="271" t="s">
        <v>178</v>
      </c>
      <c r="H11" s="271" t="s">
        <v>57</v>
      </c>
      <c r="I11" s="271" t="s">
        <v>178</v>
      </c>
      <c r="J11" s="271" t="s">
        <v>57</v>
      </c>
      <c r="K11" s="271" t="s">
        <v>178</v>
      </c>
      <c r="L11" s="271" t="s">
        <v>57</v>
      </c>
      <c r="M11" s="271" t="s">
        <v>178</v>
      </c>
      <c r="N11" s="271" t="s">
        <v>57</v>
      </c>
      <c r="O11" s="271" t="s">
        <v>178</v>
      </c>
      <c r="P11" s="271" t="s">
        <v>57</v>
      </c>
      <c r="Q11" s="360" t="s">
        <v>178</v>
      </c>
    </row>
    <row r="12" spans="1:17" ht="15.75" customHeight="1" x14ac:dyDescent="0.15">
      <c r="A12" s="378"/>
      <c r="B12" s="367"/>
      <c r="C12" s="288" t="s">
        <v>412</v>
      </c>
      <c r="D12" s="295">
        <v>392.90199999999999</v>
      </c>
      <c r="E12" s="293">
        <v>130.96700000000001</v>
      </c>
      <c r="F12" s="294">
        <v>2</v>
      </c>
      <c r="G12" s="294" t="s">
        <v>277</v>
      </c>
      <c r="H12" s="294" t="s">
        <v>57</v>
      </c>
      <c r="I12" s="294" t="s">
        <v>178</v>
      </c>
      <c r="J12" s="294" t="s">
        <v>57</v>
      </c>
      <c r="K12" s="294" t="s">
        <v>178</v>
      </c>
      <c r="L12" s="294">
        <v>1</v>
      </c>
      <c r="M12" s="294" t="s">
        <v>277</v>
      </c>
      <c r="N12" s="294" t="s">
        <v>57</v>
      </c>
      <c r="O12" s="294" t="s">
        <v>178</v>
      </c>
      <c r="P12" s="294" t="s">
        <v>57</v>
      </c>
      <c r="Q12" s="366" t="s">
        <v>178</v>
      </c>
    </row>
    <row r="13" spans="1:17" ht="15.75" customHeight="1" x14ac:dyDescent="0.15">
      <c r="A13" s="377" t="s">
        <v>246</v>
      </c>
      <c r="B13" s="364" t="s">
        <v>723</v>
      </c>
      <c r="C13" s="281" t="s">
        <v>641</v>
      </c>
      <c r="D13" s="280">
        <v>150.52699999999999</v>
      </c>
      <c r="E13" s="278">
        <v>10.035</v>
      </c>
      <c r="F13" s="279" t="s">
        <v>57</v>
      </c>
      <c r="G13" s="279" t="s">
        <v>178</v>
      </c>
      <c r="H13" s="279">
        <v>1</v>
      </c>
      <c r="I13" s="279" t="s">
        <v>277</v>
      </c>
      <c r="J13" s="279">
        <v>3</v>
      </c>
      <c r="K13" s="279">
        <v>44.424999999999997</v>
      </c>
      <c r="L13" s="279">
        <v>4</v>
      </c>
      <c r="M13" s="279">
        <v>25.585000000000001</v>
      </c>
      <c r="N13" s="279">
        <v>2</v>
      </c>
      <c r="O13" s="279" t="s">
        <v>277</v>
      </c>
      <c r="P13" s="279">
        <v>5</v>
      </c>
      <c r="Q13" s="363">
        <v>11.826000000000001</v>
      </c>
    </row>
    <row r="14" spans="1:17" ht="15.75" customHeight="1" x14ac:dyDescent="0.15">
      <c r="A14" s="376"/>
      <c r="B14" s="361"/>
      <c r="C14" s="276" t="s">
        <v>413</v>
      </c>
      <c r="D14" s="272">
        <v>108.51300000000001</v>
      </c>
      <c r="E14" s="270">
        <v>10.851000000000001</v>
      </c>
      <c r="F14" s="271" t="s">
        <v>57</v>
      </c>
      <c r="G14" s="271" t="s">
        <v>178</v>
      </c>
      <c r="H14" s="271">
        <v>1</v>
      </c>
      <c r="I14" s="271" t="s">
        <v>277</v>
      </c>
      <c r="J14" s="271">
        <v>1</v>
      </c>
      <c r="K14" s="271" t="s">
        <v>277</v>
      </c>
      <c r="L14" s="271">
        <v>3</v>
      </c>
      <c r="M14" s="271" t="s">
        <v>278</v>
      </c>
      <c r="N14" s="271">
        <v>2</v>
      </c>
      <c r="O14" s="271" t="s">
        <v>277</v>
      </c>
      <c r="P14" s="271">
        <v>3</v>
      </c>
      <c r="Q14" s="360" t="s">
        <v>278</v>
      </c>
    </row>
    <row r="15" spans="1:17" ht="15.75" customHeight="1" x14ac:dyDescent="0.15">
      <c r="A15" s="376"/>
      <c r="B15" s="361"/>
      <c r="C15" s="273" t="s">
        <v>111</v>
      </c>
      <c r="D15" s="272" t="s">
        <v>278</v>
      </c>
      <c r="E15" s="270">
        <v>6.88</v>
      </c>
      <c r="F15" s="271" t="s">
        <v>57</v>
      </c>
      <c r="G15" s="271" t="s">
        <v>178</v>
      </c>
      <c r="H15" s="271" t="s">
        <v>57</v>
      </c>
      <c r="I15" s="271" t="s">
        <v>178</v>
      </c>
      <c r="J15" s="271" t="s">
        <v>57</v>
      </c>
      <c r="K15" s="271" t="s">
        <v>178</v>
      </c>
      <c r="L15" s="271">
        <v>1</v>
      </c>
      <c r="M15" s="271" t="s">
        <v>277</v>
      </c>
      <c r="N15" s="271" t="s">
        <v>57</v>
      </c>
      <c r="O15" s="271" t="s">
        <v>178</v>
      </c>
      <c r="P15" s="271" t="s">
        <v>57</v>
      </c>
      <c r="Q15" s="360" t="s">
        <v>178</v>
      </c>
    </row>
    <row r="16" spans="1:17" ht="15.75" customHeight="1" x14ac:dyDescent="0.15">
      <c r="A16" s="378"/>
      <c r="B16" s="367"/>
      <c r="C16" s="288" t="s">
        <v>412</v>
      </c>
      <c r="D16" s="295" t="s">
        <v>278</v>
      </c>
      <c r="E16" s="293">
        <v>8.7840000000000007</v>
      </c>
      <c r="F16" s="294" t="s">
        <v>57</v>
      </c>
      <c r="G16" s="294" t="s">
        <v>178</v>
      </c>
      <c r="H16" s="294" t="s">
        <v>57</v>
      </c>
      <c r="I16" s="294" t="s">
        <v>178</v>
      </c>
      <c r="J16" s="294">
        <v>2</v>
      </c>
      <c r="K16" s="294" t="s">
        <v>277</v>
      </c>
      <c r="L16" s="294" t="s">
        <v>57</v>
      </c>
      <c r="M16" s="294" t="s">
        <v>178</v>
      </c>
      <c r="N16" s="294" t="s">
        <v>57</v>
      </c>
      <c r="O16" s="294" t="s">
        <v>178</v>
      </c>
      <c r="P16" s="294">
        <v>2</v>
      </c>
      <c r="Q16" s="366" t="s">
        <v>277</v>
      </c>
    </row>
    <row r="17" spans="1:17" ht="15.75" customHeight="1" x14ac:dyDescent="0.15">
      <c r="A17" s="377" t="s">
        <v>245</v>
      </c>
      <c r="B17" s="364" t="s">
        <v>722</v>
      </c>
      <c r="C17" s="281" t="s">
        <v>641</v>
      </c>
      <c r="D17" s="280">
        <v>450.88900000000001</v>
      </c>
      <c r="E17" s="278">
        <v>11.561</v>
      </c>
      <c r="F17" s="279" t="s">
        <v>57</v>
      </c>
      <c r="G17" s="279" t="s">
        <v>178</v>
      </c>
      <c r="H17" s="279">
        <v>5</v>
      </c>
      <c r="I17" s="279">
        <v>194.821</v>
      </c>
      <c r="J17" s="279">
        <v>7</v>
      </c>
      <c r="K17" s="279">
        <v>135.03800000000001</v>
      </c>
      <c r="L17" s="279">
        <v>11</v>
      </c>
      <c r="M17" s="279">
        <v>73.879000000000005</v>
      </c>
      <c r="N17" s="279">
        <v>9</v>
      </c>
      <c r="O17" s="279">
        <v>32.156999999999996</v>
      </c>
      <c r="P17" s="279">
        <v>7</v>
      </c>
      <c r="Q17" s="363">
        <v>14.994</v>
      </c>
    </row>
    <row r="18" spans="1:17" ht="15.75" customHeight="1" x14ac:dyDescent="0.15">
      <c r="A18" s="376"/>
      <c r="B18" s="361"/>
      <c r="C18" s="276" t="s">
        <v>413</v>
      </c>
      <c r="D18" s="272">
        <v>433.101</v>
      </c>
      <c r="E18" s="270">
        <v>12.031000000000001</v>
      </c>
      <c r="F18" s="271" t="s">
        <v>57</v>
      </c>
      <c r="G18" s="271" t="s">
        <v>178</v>
      </c>
      <c r="H18" s="271">
        <v>5</v>
      </c>
      <c r="I18" s="271">
        <v>194.821</v>
      </c>
      <c r="J18" s="271">
        <v>6</v>
      </c>
      <c r="K18" s="271" t="s">
        <v>278</v>
      </c>
      <c r="L18" s="271">
        <v>11</v>
      </c>
      <c r="M18" s="271">
        <v>73.879000000000005</v>
      </c>
      <c r="N18" s="271">
        <v>8</v>
      </c>
      <c r="O18" s="271" t="s">
        <v>278</v>
      </c>
      <c r="P18" s="271">
        <v>6</v>
      </c>
      <c r="Q18" s="360" t="s">
        <v>278</v>
      </c>
    </row>
    <row r="19" spans="1:17" ht="15.75" customHeight="1" x14ac:dyDescent="0.15">
      <c r="A19" s="376"/>
      <c r="B19" s="361"/>
      <c r="C19" s="273" t="s">
        <v>111</v>
      </c>
      <c r="D19" s="272" t="s">
        <v>278</v>
      </c>
      <c r="E19" s="270">
        <v>11.093</v>
      </c>
      <c r="F19" s="271" t="s">
        <v>57</v>
      </c>
      <c r="G19" s="271" t="s">
        <v>178</v>
      </c>
      <c r="H19" s="271" t="s">
        <v>57</v>
      </c>
      <c r="I19" s="271" t="s">
        <v>178</v>
      </c>
      <c r="J19" s="271">
        <v>1</v>
      </c>
      <c r="K19" s="271" t="s">
        <v>277</v>
      </c>
      <c r="L19" s="271" t="s">
        <v>57</v>
      </c>
      <c r="M19" s="271" t="s">
        <v>178</v>
      </c>
      <c r="N19" s="271" t="s">
        <v>57</v>
      </c>
      <c r="O19" s="271" t="s">
        <v>178</v>
      </c>
      <c r="P19" s="271" t="s">
        <v>57</v>
      </c>
      <c r="Q19" s="360" t="s">
        <v>178</v>
      </c>
    </row>
    <row r="20" spans="1:17" ht="15.75" customHeight="1" x14ac:dyDescent="0.15">
      <c r="A20" s="378"/>
      <c r="B20" s="367"/>
      <c r="C20" s="288" t="s">
        <v>412</v>
      </c>
      <c r="D20" s="295" t="s">
        <v>278</v>
      </c>
      <c r="E20" s="293">
        <v>3.3479999999999999</v>
      </c>
      <c r="F20" s="294" t="s">
        <v>57</v>
      </c>
      <c r="G20" s="294" t="s">
        <v>178</v>
      </c>
      <c r="H20" s="294" t="s">
        <v>57</v>
      </c>
      <c r="I20" s="294" t="s">
        <v>178</v>
      </c>
      <c r="J20" s="294" t="s">
        <v>57</v>
      </c>
      <c r="K20" s="294" t="s">
        <v>178</v>
      </c>
      <c r="L20" s="294" t="s">
        <v>57</v>
      </c>
      <c r="M20" s="294" t="s">
        <v>178</v>
      </c>
      <c r="N20" s="294">
        <v>1</v>
      </c>
      <c r="O20" s="294" t="s">
        <v>277</v>
      </c>
      <c r="P20" s="294">
        <v>1</v>
      </c>
      <c r="Q20" s="366" t="s">
        <v>277</v>
      </c>
    </row>
    <row r="21" spans="1:17" ht="15.75" customHeight="1" x14ac:dyDescent="0.15">
      <c r="A21" s="377" t="s">
        <v>244</v>
      </c>
      <c r="B21" s="364" t="s">
        <v>721</v>
      </c>
      <c r="C21" s="281" t="s">
        <v>641</v>
      </c>
      <c r="D21" s="280">
        <v>693.82600000000002</v>
      </c>
      <c r="E21" s="278">
        <v>34.691000000000003</v>
      </c>
      <c r="F21" s="279">
        <v>1</v>
      </c>
      <c r="G21" s="279" t="s">
        <v>277</v>
      </c>
      <c r="H21" s="279">
        <v>5</v>
      </c>
      <c r="I21" s="279">
        <v>217.49100000000001</v>
      </c>
      <c r="J21" s="279">
        <v>2</v>
      </c>
      <c r="K21" s="279" t="s">
        <v>277</v>
      </c>
      <c r="L21" s="279">
        <v>7</v>
      </c>
      <c r="M21" s="279">
        <v>55.835999999999999</v>
      </c>
      <c r="N21" s="279">
        <v>3</v>
      </c>
      <c r="O21" s="279">
        <v>10.996</v>
      </c>
      <c r="P21" s="279">
        <v>2</v>
      </c>
      <c r="Q21" s="363" t="s">
        <v>277</v>
      </c>
    </row>
    <row r="22" spans="1:17" ht="15.75" customHeight="1" x14ac:dyDescent="0.15">
      <c r="A22" s="376"/>
      <c r="B22" s="361"/>
      <c r="C22" s="276" t="s">
        <v>413</v>
      </c>
      <c r="D22" s="272" t="s">
        <v>278</v>
      </c>
      <c r="E22" s="270">
        <v>35.996000000000002</v>
      </c>
      <c r="F22" s="271">
        <v>1</v>
      </c>
      <c r="G22" s="271" t="s">
        <v>277</v>
      </c>
      <c r="H22" s="271">
        <v>5</v>
      </c>
      <c r="I22" s="271">
        <v>217.49100000000001</v>
      </c>
      <c r="J22" s="271">
        <v>2</v>
      </c>
      <c r="K22" s="271" t="s">
        <v>277</v>
      </c>
      <c r="L22" s="271">
        <v>6</v>
      </c>
      <c r="M22" s="271" t="s">
        <v>278</v>
      </c>
      <c r="N22" s="271">
        <v>3</v>
      </c>
      <c r="O22" s="271">
        <v>10.996</v>
      </c>
      <c r="P22" s="271">
        <v>2</v>
      </c>
      <c r="Q22" s="360" t="s">
        <v>277</v>
      </c>
    </row>
    <row r="23" spans="1:17" ht="15.75" customHeight="1" x14ac:dyDescent="0.15">
      <c r="A23" s="376"/>
      <c r="B23" s="361"/>
      <c r="C23" s="273" t="s">
        <v>111</v>
      </c>
      <c r="D23" s="272" t="s">
        <v>278</v>
      </c>
      <c r="E23" s="270">
        <v>9.8930000000000007</v>
      </c>
      <c r="F23" s="271" t="s">
        <v>57</v>
      </c>
      <c r="G23" s="271" t="s">
        <v>178</v>
      </c>
      <c r="H23" s="271" t="s">
        <v>57</v>
      </c>
      <c r="I23" s="271" t="s">
        <v>178</v>
      </c>
      <c r="J23" s="271" t="s">
        <v>57</v>
      </c>
      <c r="K23" s="271" t="s">
        <v>178</v>
      </c>
      <c r="L23" s="271">
        <v>1</v>
      </c>
      <c r="M23" s="271" t="s">
        <v>277</v>
      </c>
      <c r="N23" s="271" t="s">
        <v>57</v>
      </c>
      <c r="O23" s="271" t="s">
        <v>178</v>
      </c>
      <c r="P23" s="271" t="s">
        <v>57</v>
      </c>
      <c r="Q23" s="360" t="s">
        <v>178</v>
      </c>
    </row>
    <row r="24" spans="1:17" ht="15.75" customHeight="1" x14ac:dyDescent="0.15">
      <c r="A24" s="378"/>
      <c r="B24" s="367"/>
      <c r="C24" s="288" t="s">
        <v>412</v>
      </c>
      <c r="D24" s="295" t="s">
        <v>178</v>
      </c>
      <c r="E24" s="293" t="s">
        <v>178</v>
      </c>
      <c r="F24" s="294" t="s">
        <v>57</v>
      </c>
      <c r="G24" s="294" t="s">
        <v>178</v>
      </c>
      <c r="H24" s="294" t="s">
        <v>57</v>
      </c>
      <c r="I24" s="294" t="s">
        <v>178</v>
      </c>
      <c r="J24" s="294" t="s">
        <v>57</v>
      </c>
      <c r="K24" s="294" t="s">
        <v>178</v>
      </c>
      <c r="L24" s="294" t="s">
        <v>57</v>
      </c>
      <c r="M24" s="294" t="s">
        <v>178</v>
      </c>
      <c r="N24" s="294" t="s">
        <v>57</v>
      </c>
      <c r="O24" s="294" t="s">
        <v>178</v>
      </c>
      <c r="P24" s="294" t="s">
        <v>57</v>
      </c>
      <c r="Q24" s="366" t="s">
        <v>178</v>
      </c>
    </row>
    <row r="25" spans="1:17" ht="15.75" customHeight="1" x14ac:dyDescent="0.15">
      <c r="A25" s="377" t="s">
        <v>243</v>
      </c>
      <c r="B25" s="364" t="s">
        <v>720</v>
      </c>
      <c r="C25" s="281" t="s">
        <v>641</v>
      </c>
      <c r="D25" s="280">
        <v>194.19499999999999</v>
      </c>
      <c r="E25" s="278">
        <v>12.946</v>
      </c>
      <c r="F25" s="279" t="s">
        <v>57</v>
      </c>
      <c r="G25" s="279" t="s">
        <v>178</v>
      </c>
      <c r="H25" s="279">
        <v>2</v>
      </c>
      <c r="I25" s="279" t="s">
        <v>277</v>
      </c>
      <c r="J25" s="279">
        <v>3</v>
      </c>
      <c r="K25" s="279">
        <v>47.698999999999998</v>
      </c>
      <c r="L25" s="279">
        <v>6</v>
      </c>
      <c r="M25" s="279">
        <v>41.595999999999997</v>
      </c>
      <c r="N25" s="279">
        <v>1</v>
      </c>
      <c r="O25" s="279" t="s">
        <v>277</v>
      </c>
      <c r="P25" s="279">
        <v>3</v>
      </c>
      <c r="Q25" s="363">
        <v>5.7750000000000004</v>
      </c>
    </row>
    <row r="26" spans="1:17" ht="15.75" customHeight="1" x14ac:dyDescent="0.15">
      <c r="A26" s="376"/>
      <c r="B26" s="361"/>
      <c r="C26" s="276" t="s">
        <v>413</v>
      </c>
      <c r="D26" s="272" t="s">
        <v>278</v>
      </c>
      <c r="E26" s="270">
        <v>11.016</v>
      </c>
      <c r="F26" s="271" t="s">
        <v>57</v>
      </c>
      <c r="G26" s="271" t="s">
        <v>178</v>
      </c>
      <c r="H26" s="271">
        <v>1</v>
      </c>
      <c r="I26" s="271" t="s">
        <v>277</v>
      </c>
      <c r="J26" s="271">
        <v>3</v>
      </c>
      <c r="K26" s="271">
        <v>47.698999999999998</v>
      </c>
      <c r="L26" s="271">
        <v>6</v>
      </c>
      <c r="M26" s="271">
        <v>41.595999999999997</v>
      </c>
      <c r="N26" s="271">
        <v>1</v>
      </c>
      <c r="O26" s="271" t="s">
        <v>277</v>
      </c>
      <c r="P26" s="271">
        <v>3</v>
      </c>
      <c r="Q26" s="360">
        <v>5.7750000000000004</v>
      </c>
    </row>
    <row r="27" spans="1:17" ht="15.75" customHeight="1" x14ac:dyDescent="0.15">
      <c r="A27" s="376"/>
      <c r="B27" s="361"/>
      <c r="C27" s="273" t="s">
        <v>111</v>
      </c>
      <c r="D27" s="272" t="s">
        <v>278</v>
      </c>
      <c r="E27" s="270">
        <v>39.973999999999997</v>
      </c>
      <c r="F27" s="271" t="s">
        <v>57</v>
      </c>
      <c r="G27" s="271" t="s">
        <v>178</v>
      </c>
      <c r="H27" s="271">
        <v>1</v>
      </c>
      <c r="I27" s="271" t="s">
        <v>277</v>
      </c>
      <c r="J27" s="271" t="s">
        <v>57</v>
      </c>
      <c r="K27" s="271" t="s">
        <v>178</v>
      </c>
      <c r="L27" s="271" t="s">
        <v>57</v>
      </c>
      <c r="M27" s="271" t="s">
        <v>178</v>
      </c>
      <c r="N27" s="271" t="s">
        <v>57</v>
      </c>
      <c r="O27" s="271" t="s">
        <v>178</v>
      </c>
      <c r="P27" s="271" t="s">
        <v>57</v>
      </c>
      <c r="Q27" s="360" t="s">
        <v>178</v>
      </c>
    </row>
    <row r="28" spans="1:17" ht="15.75" customHeight="1" x14ac:dyDescent="0.15">
      <c r="A28" s="378"/>
      <c r="B28" s="367"/>
      <c r="C28" s="288" t="s">
        <v>412</v>
      </c>
      <c r="D28" s="295" t="s">
        <v>178</v>
      </c>
      <c r="E28" s="293" t="s">
        <v>178</v>
      </c>
      <c r="F28" s="294" t="s">
        <v>57</v>
      </c>
      <c r="G28" s="294" t="s">
        <v>178</v>
      </c>
      <c r="H28" s="294" t="s">
        <v>57</v>
      </c>
      <c r="I28" s="294" t="s">
        <v>178</v>
      </c>
      <c r="J28" s="294" t="s">
        <v>57</v>
      </c>
      <c r="K28" s="294" t="s">
        <v>178</v>
      </c>
      <c r="L28" s="294" t="s">
        <v>57</v>
      </c>
      <c r="M28" s="294" t="s">
        <v>178</v>
      </c>
      <c r="N28" s="294" t="s">
        <v>57</v>
      </c>
      <c r="O28" s="294" t="s">
        <v>178</v>
      </c>
      <c r="P28" s="294" t="s">
        <v>57</v>
      </c>
      <c r="Q28" s="366" t="s">
        <v>178</v>
      </c>
    </row>
    <row r="29" spans="1:17" ht="15.75" customHeight="1" x14ac:dyDescent="0.15">
      <c r="A29" s="377" t="s">
        <v>242</v>
      </c>
      <c r="B29" s="364" t="s">
        <v>719</v>
      </c>
      <c r="C29" s="281" t="s">
        <v>641</v>
      </c>
      <c r="D29" s="280">
        <v>148.09200000000001</v>
      </c>
      <c r="E29" s="278">
        <v>7.0519999999999996</v>
      </c>
      <c r="F29" s="279" t="s">
        <v>57</v>
      </c>
      <c r="G29" s="279" t="s">
        <v>178</v>
      </c>
      <c r="H29" s="279" t="s">
        <v>57</v>
      </c>
      <c r="I29" s="279" t="s">
        <v>178</v>
      </c>
      <c r="J29" s="279">
        <v>4</v>
      </c>
      <c r="K29" s="279">
        <v>66.376999999999995</v>
      </c>
      <c r="L29" s="279">
        <v>9</v>
      </c>
      <c r="M29" s="279">
        <v>61.386000000000003</v>
      </c>
      <c r="N29" s="279">
        <v>3</v>
      </c>
      <c r="O29" s="279">
        <v>10.802</v>
      </c>
      <c r="P29" s="279">
        <v>5</v>
      </c>
      <c r="Q29" s="363">
        <v>9.5269999999999992</v>
      </c>
    </row>
    <row r="30" spans="1:17" ht="15.75" customHeight="1" x14ac:dyDescent="0.15">
      <c r="A30" s="376"/>
      <c r="B30" s="361"/>
      <c r="C30" s="276" t="s">
        <v>413</v>
      </c>
      <c r="D30" s="272">
        <v>129.459</v>
      </c>
      <c r="E30" s="270">
        <v>7.6150000000000002</v>
      </c>
      <c r="F30" s="271" t="s">
        <v>57</v>
      </c>
      <c r="G30" s="271" t="s">
        <v>178</v>
      </c>
      <c r="H30" s="271" t="s">
        <v>57</v>
      </c>
      <c r="I30" s="271" t="s">
        <v>178</v>
      </c>
      <c r="J30" s="271">
        <v>4</v>
      </c>
      <c r="K30" s="271">
        <v>66.376999999999995</v>
      </c>
      <c r="L30" s="271">
        <v>7</v>
      </c>
      <c r="M30" s="271" t="s">
        <v>278</v>
      </c>
      <c r="N30" s="271">
        <v>2</v>
      </c>
      <c r="O30" s="271" t="s">
        <v>277</v>
      </c>
      <c r="P30" s="271">
        <v>4</v>
      </c>
      <c r="Q30" s="360" t="s">
        <v>278</v>
      </c>
    </row>
    <row r="31" spans="1:17" ht="15.75" customHeight="1" x14ac:dyDescent="0.15">
      <c r="A31" s="376"/>
      <c r="B31" s="361"/>
      <c r="C31" s="273" t="s">
        <v>111</v>
      </c>
      <c r="D31" s="272" t="s">
        <v>278</v>
      </c>
      <c r="E31" s="270">
        <v>5.6459999999999999</v>
      </c>
      <c r="F31" s="271" t="s">
        <v>57</v>
      </c>
      <c r="G31" s="271" t="s">
        <v>178</v>
      </c>
      <c r="H31" s="271" t="s">
        <v>57</v>
      </c>
      <c r="I31" s="271" t="s">
        <v>178</v>
      </c>
      <c r="J31" s="271" t="s">
        <v>57</v>
      </c>
      <c r="K31" s="271" t="s">
        <v>178</v>
      </c>
      <c r="L31" s="271">
        <v>2</v>
      </c>
      <c r="M31" s="271" t="s">
        <v>277</v>
      </c>
      <c r="N31" s="271">
        <v>1</v>
      </c>
      <c r="O31" s="271" t="s">
        <v>277</v>
      </c>
      <c r="P31" s="271" t="s">
        <v>57</v>
      </c>
      <c r="Q31" s="360" t="s">
        <v>178</v>
      </c>
    </row>
    <row r="32" spans="1:17" ht="15.75" customHeight="1" x14ac:dyDescent="0.15">
      <c r="A32" s="378"/>
      <c r="B32" s="367"/>
      <c r="C32" s="288" t="s">
        <v>412</v>
      </c>
      <c r="D32" s="295" t="s">
        <v>278</v>
      </c>
      <c r="E32" s="293">
        <v>1.694</v>
      </c>
      <c r="F32" s="294" t="s">
        <v>57</v>
      </c>
      <c r="G32" s="294" t="s">
        <v>178</v>
      </c>
      <c r="H32" s="294" t="s">
        <v>57</v>
      </c>
      <c r="I32" s="294" t="s">
        <v>178</v>
      </c>
      <c r="J32" s="294" t="s">
        <v>57</v>
      </c>
      <c r="K32" s="294" t="s">
        <v>178</v>
      </c>
      <c r="L32" s="294" t="s">
        <v>57</v>
      </c>
      <c r="M32" s="294" t="s">
        <v>178</v>
      </c>
      <c r="N32" s="294" t="s">
        <v>57</v>
      </c>
      <c r="O32" s="294" t="s">
        <v>178</v>
      </c>
      <c r="P32" s="294">
        <v>1</v>
      </c>
      <c r="Q32" s="366" t="s">
        <v>277</v>
      </c>
    </row>
    <row r="33" spans="1:17" ht="15.75" customHeight="1" x14ac:dyDescent="0.15">
      <c r="A33" s="377" t="s">
        <v>241</v>
      </c>
      <c r="B33" s="364" t="s">
        <v>718</v>
      </c>
      <c r="C33" s="281" t="s">
        <v>641</v>
      </c>
      <c r="D33" s="280" t="s">
        <v>278</v>
      </c>
      <c r="E33" s="278">
        <v>5.0999999999999996</v>
      </c>
      <c r="F33" s="279" t="s">
        <v>57</v>
      </c>
      <c r="G33" s="279" t="s">
        <v>178</v>
      </c>
      <c r="H33" s="279" t="s">
        <v>57</v>
      </c>
      <c r="I33" s="279" t="s">
        <v>178</v>
      </c>
      <c r="J33" s="279" t="s">
        <v>57</v>
      </c>
      <c r="K33" s="279" t="s">
        <v>178</v>
      </c>
      <c r="L33" s="279">
        <v>1</v>
      </c>
      <c r="M33" s="279" t="s">
        <v>277</v>
      </c>
      <c r="N33" s="279" t="s">
        <v>57</v>
      </c>
      <c r="O33" s="279" t="s">
        <v>178</v>
      </c>
      <c r="P33" s="279" t="s">
        <v>57</v>
      </c>
      <c r="Q33" s="363" t="s">
        <v>178</v>
      </c>
    </row>
    <row r="34" spans="1:17" ht="15.75" customHeight="1" x14ac:dyDescent="0.15">
      <c r="A34" s="376"/>
      <c r="B34" s="361"/>
      <c r="C34" s="276" t="s">
        <v>413</v>
      </c>
      <c r="D34" s="272" t="s">
        <v>178</v>
      </c>
      <c r="E34" s="270" t="s">
        <v>178</v>
      </c>
      <c r="F34" s="271" t="s">
        <v>57</v>
      </c>
      <c r="G34" s="271" t="s">
        <v>178</v>
      </c>
      <c r="H34" s="271" t="s">
        <v>57</v>
      </c>
      <c r="I34" s="271" t="s">
        <v>178</v>
      </c>
      <c r="J34" s="271" t="s">
        <v>57</v>
      </c>
      <c r="K34" s="271" t="s">
        <v>178</v>
      </c>
      <c r="L34" s="271" t="s">
        <v>57</v>
      </c>
      <c r="M34" s="271" t="s">
        <v>178</v>
      </c>
      <c r="N34" s="271" t="s">
        <v>57</v>
      </c>
      <c r="O34" s="271" t="s">
        <v>178</v>
      </c>
      <c r="P34" s="271" t="s">
        <v>57</v>
      </c>
      <c r="Q34" s="360" t="s">
        <v>178</v>
      </c>
    </row>
    <row r="35" spans="1:17" ht="15.75" customHeight="1" x14ac:dyDescent="0.15">
      <c r="A35" s="376"/>
      <c r="B35" s="361"/>
      <c r="C35" s="273" t="s">
        <v>111</v>
      </c>
      <c r="D35" s="272" t="s">
        <v>178</v>
      </c>
      <c r="E35" s="270" t="s">
        <v>178</v>
      </c>
      <c r="F35" s="271" t="s">
        <v>57</v>
      </c>
      <c r="G35" s="271" t="s">
        <v>178</v>
      </c>
      <c r="H35" s="271" t="s">
        <v>57</v>
      </c>
      <c r="I35" s="271" t="s">
        <v>178</v>
      </c>
      <c r="J35" s="271" t="s">
        <v>57</v>
      </c>
      <c r="K35" s="271" t="s">
        <v>178</v>
      </c>
      <c r="L35" s="271" t="s">
        <v>57</v>
      </c>
      <c r="M35" s="271" t="s">
        <v>178</v>
      </c>
      <c r="N35" s="271" t="s">
        <v>57</v>
      </c>
      <c r="O35" s="271" t="s">
        <v>178</v>
      </c>
      <c r="P35" s="271" t="s">
        <v>57</v>
      </c>
      <c r="Q35" s="360" t="s">
        <v>178</v>
      </c>
    </row>
    <row r="36" spans="1:17" ht="15.75" customHeight="1" thickBot="1" x14ac:dyDescent="0.2">
      <c r="A36" s="375"/>
      <c r="B36" s="358"/>
      <c r="C36" s="266" t="s">
        <v>412</v>
      </c>
      <c r="D36" s="265" t="s">
        <v>278</v>
      </c>
      <c r="E36" s="263">
        <v>5.0999999999999996</v>
      </c>
      <c r="F36" s="264" t="s">
        <v>57</v>
      </c>
      <c r="G36" s="264" t="s">
        <v>178</v>
      </c>
      <c r="H36" s="264" t="s">
        <v>57</v>
      </c>
      <c r="I36" s="264" t="s">
        <v>178</v>
      </c>
      <c r="J36" s="264" t="s">
        <v>57</v>
      </c>
      <c r="K36" s="264" t="s">
        <v>178</v>
      </c>
      <c r="L36" s="264">
        <v>1</v>
      </c>
      <c r="M36" s="264" t="s">
        <v>277</v>
      </c>
      <c r="N36" s="264" t="s">
        <v>57</v>
      </c>
      <c r="O36" s="264" t="s">
        <v>178</v>
      </c>
      <c r="P36" s="264" t="s">
        <v>57</v>
      </c>
      <c r="Q36" s="357" t="s">
        <v>178</v>
      </c>
    </row>
    <row r="37" spans="1:17" x14ac:dyDescent="0.15">
      <c r="A37" s="142" t="s">
        <v>309</v>
      </c>
    </row>
  </sheetData>
  <mergeCells count="7">
    <mergeCell ref="A1:Q1"/>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856C8-4AE1-49F9-8D76-B1DB8F9BDF81}">
  <sheetPr>
    <pageSetUpPr fitToPage="1"/>
  </sheetPr>
  <dimension ref="A1:Q45"/>
  <sheetViews>
    <sheetView zoomScale="70" zoomScaleNormal="70" workbookViewId="0">
      <selection sqref="A1:Q1"/>
    </sheetView>
  </sheetViews>
  <sheetFormatPr defaultRowHeight="13.5" x14ac:dyDescent="0.15"/>
  <cols>
    <col min="1" max="1" width="3.625" style="14" customWidth="1"/>
    <col min="2" max="2" width="18.625" style="14" customWidth="1"/>
    <col min="3" max="3" width="7.625" style="14" customWidth="1"/>
    <col min="4" max="17" width="10" style="14" customWidth="1"/>
    <col min="18" max="256" width="9" style="14"/>
    <col min="257" max="257" width="3.625" style="14" customWidth="1"/>
    <col min="258" max="258" width="18.625" style="14" customWidth="1"/>
    <col min="259" max="259" width="7.625" style="14" customWidth="1"/>
    <col min="260" max="273" width="10" style="14" customWidth="1"/>
    <col min="274" max="512" width="9" style="14"/>
    <col min="513" max="513" width="3.625" style="14" customWidth="1"/>
    <col min="514" max="514" width="18.625" style="14" customWidth="1"/>
    <col min="515" max="515" width="7.625" style="14" customWidth="1"/>
    <col min="516" max="529" width="10" style="14" customWidth="1"/>
    <col min="530" max="768" width="9" style="14"/>
    <col min="769" max="769" width="3.625" style="14" customWidth="1"/>
    <col min="770" max="770" width="18.625" style="14" customWidth="1"/>
    <col min="771" max="771" width="7.625" style="14" customWidth="1"/>
    <col min="772" max="785" width="10" style="14" customWidth="1"/>
    <col min="786" max="1024" width="9" style="14"/>
    <col min="1025" max="1025" width="3.625" style="14" customWidth="1"/>
    <col min="1026" max="1026" width="18.625" style="14" customWidth="1"/>
    <col min="1027" max="1027" width="7.625" style="14" customWidth="1"/>
    <col min="1028" max="1041" width="10" style="14" customWidth="1"/>
    <col min="1042" max="1280" width="9" style="14"/>
    <col min="1281" max="1281" width="3.625" style="14" customWidth="1"/>
    <col min="1282" max="1282" width="18.625" style="14" customWidth="1"/>
    <col min="1283" max="1283" width="7.625" style="14" customWidth="1"/>
    <col min="1284" max="1297" width="10" style="14" customWidth="1"/>
    <col min="1298" max="1536" width="9" style="14"/>
    <col min="1537" max="1537" width="3.625" style="14" customWidth="1"/>
    <col min="1538" max="1538" width="18.625" style="14" customWidth="1"/>
    <col min="1539" max="1539" width="7.625" style="14" customWidth="1"/>
    <col min="1540" max="1553" width="10" style="14" customWidth="1"/>
    <col min="1554" max="1792" width="9" style="14"/>
    <col min="1793" max="1793" width="3.625" style="14" customWidth="1"/>
    <col min="1794" max="1794" width="18.625" style="14" customWidth="1"/>
    <col min="1795" max="1795" width="7.625" style="14" customWidth="1"/>
    <col min="1796" max="1809" width="10" style="14" customWidth="1"/>
    <col min="1810" max="2048" width="9" style="14"/>
    <col min="2049" max="2049" width="3.625" style="14" customWidth="1"/>
    <col min="2050" max="2050" width="18.625" style="14" customWidth="1"/>
    <col min="2051" max="2051" width="7.625" style="14" customWidth="1"/>
    <col min="2052" max="2065" width="10" style="14" customWidth="1"/>
    <col min="2066" max="2304" width="9" style="14"/>
    <col min="2305" max="2305" width="3.625" style="14" customWidth="1"/>
    <col min="2306" max="2306" width="18.625" style="14" customWidth="1"/>
    <col min="2307" max="2307" width="7.625" style="14" customWidth="1"/>
    <col min="2308" max="2321" width="10" style="14" customWidth="1"/>
    <col min="2322" max="2560" width="9" style="14"/>
    <col min="2561" max="2561" width="3.625" style="14" customWidth="1"/>
    <col min="2562" max="2562" width="18.625" style="14" customWidth="1"/>
    <col min="2563" max="2563" width="7.625" style="14" customWidth="1"/>
    <col min="2564" max="2577" width="10" style="14" customWidth="1"/>
    <col min="2578" max="2816" width="9" style="14"/>
    <col min="2817" max="2817" width="3.625" style="14" customWidth="1"/>
    <col min="2818" max="2818" width="18.625" style="14" customWidth="1"/>
    <col min="2819" max="2819" width="7.625" style="14" customWidth="1"/>
    <col min="2820" max="2833" width="10" style="14" customWidth="1"/>
    <col min="2834" max="3072" width="9" style="14"/>
    <col min="3073" max="3073" width="3.625" style="14" customWidth="1"/>
    <col min="3074" max="3074" width="18.625" style="14" customWidth="1"/>
    <col min="3075" max="3075" width="7.625" style="14" customWidth="1"/>
    <col min="3076" max="3089" width="10" style="14" customWidth="1"/>
    <col min="3090" max="3328" width="9" style="14"/>
    <col min="3329" max="3329" width="3.625" style="14" customWidth="1"/>
    <col min="3330" max="3330" width="18.625" style="14" customWidth="1"/>
    <col min="3331" max="3331" width="7.625" style="14" customWidth="1"/>
    <col min="3332" max="3345" width="10" style="14" customWidth="1"/>
    <col min="3346" max="3584" width="9" style="14"/>
    <col min="3585" max="3585" width="3.625" style="14" customWidth="1"/>
    <col min="3586" max="3586" width="18.625" style="14" customWidth="1"/>
    <col min="3587" max="3587" width="7.625" style="14" customWidth="1"/>
    <col min="3588" max="3601" width="10" style="14" customWidth="1"/>
    <col min="3602" max="3840" width="9" style="14"/>
    <col min="3841" max="3841" width="3.625" style="14" customWidth="1"/>
    <col min="3842" max="3842" width="18.625" style="14" customWidth="1"/>
    <col min="3843" max="3843" width="7.625" style="14" customWidth="1"/>
    <col min="3844" max="3857" width="10" style="14" customWidth="1"/>
    <col min="3858" max="4096" width="9" style="14"/>
    <col min="4097" max="4097" width="3.625" style="14" customWidth="1"/>
    <col min="4098" max="4098" width="18.625" style="14" customWidth="1"/>
    <col min="4099" max="4099" width="7.625" style="14" customWidth="1"/>
    <col min="4100" max="4113" width="10" style="14" customWidth="1"/>
    <col min="4114" max="4352" width="9" style="14"/>
    <col min="4353" max="4353" width="3.625" style="14" customWidth="1"/>
    <col min="4354" max="4354" width="18.625" style="14" customWidth="1"/>
    <col min="4355" max="4355" width="7.625" style="14" customWidth="1"/>
    <col min="4356" max="4369" width="10" style="14" customWidth="1"/>
    <col min="4370" max="4608" width="9" style="14"/>
    <col min="4609" max="4609" width="3.625" style="14" customWidth="1"/>
    <col min="4610" max="4610" width="18.625" style="14" customWidth="1"/>
    <col min="4611" max="4611" width="7.625" style="14" customWidth="1"/>
    <col min="4612" max="4625" width="10" style="14" customWidth="1"/>
    <col min="4626" max="4864" width="9" style="14"/>
    <col min="4865" max="4865" width="3.625" style="14" customWidth="1"/>
    <col min="4866" max="4866" width="18.625" style="14" customWidth="1"/>
    <col min="4867" max="4867" width="7.625" style="14" customWidth="1"/>
    <col min="4868" max="4881" width="10" style="14" customWidth="1"/>
    <col min="4882" max="5120" width="9" style="14"/>
    <col min="5121" max="5121" width="3.625" style="14" customWidth="1"/>
    <col min="5122" max="5122" width="18.625" style="14" customWidth="1"/>
    <col min="5123" max="5123" width="7.625" style="14" customWidth="1"/>
    <col min="5124" max="5137" width="10" style="14" customWidth="1"/>
    <col min="5138" max="5376" width="9" style="14"/>
    <col min="5377" max="5377" width="3.625" style="14" customWidth="1"/>
    <col min="5378" max="5378" width="18.625" style="14" customWidth="1"/>
    <col min="5379" max="5379" width="7.625" style="14" customWidth="1"/>
    <col min="5380" max="5393" width="10" style="14" customWidth="1"/>
    <col min="5394" max="5632" width="9" style="14"/>
    <col min="5633" max="5633" width="3.625" style="14" customWidth="1"/>
    <col min="5634" max="5634" width="18.625" style="14" customWidth="1"/>
    <col min="5635" max="5635" width="7.625" style="14" customWidth="1"/>
    <col min="5636" max="5649" width="10" style="14" customWidth="1"/>
    <col min="5650" max="5888" width="9" style="14"/>
    <col min="5889" max="5889" width="3.625" style="14" customWidth="1"/>
    <col min="5890" max="5890" width="18.625" style="14" customWidth="1"/>
    <col min="5891" max="5891" width="7.625" style="14" customWidth="1"/>
    <col min="5892" max="5905" width="10" style="14" customWidth="1"/>
    <col min="5906" max="6144" width="9" style="14"/>
    <col min="6145" max="6145" width="3.625" style="14" customWidth="1"/>
    <col min="6146" max="6146" width="18.625" style="14" customWidth="1"/>
    <col min="6147" max="6147" width="7.625" style="14" customWidth="1"/>
    <col min="6148" max="6161" width="10" style="14" customWidth="1"/>
    <col min="6162" max="6400" width="9" style="14"/>
    <col min="6401" max="6401" width="3.625" style="14" customWidth="1"/>
    <col min="6402" max="6402" width="18.625" style="14" customWidth="1"/>
    <col min="6403" max="6403" width="7.625" style="14" customWidth="1"/>
    <col min="6404" max="6417" width="10" style="14" customWidth="1"/>
    <col min="6418" max="6656" width="9" style="14"/>
    <col min="6657" max="6657" width="3.625" style="14" customWidth="1"/>
    <col min="6658" max="6658" width="18.625" style="14" customWidth="1"/>
    <col min="6659" max="6659" width="7.625" style="14" customWidth="1"/>
    <col min="6660" max="6673" width="10" style="14" customWidth="1"/>
    <col min="6674" max="6912" width="9" style="14"/>
    <col min="6913" max="6913" width="3.625" style="14" customWidth="1"/>
    <col min="6914" max="6914" width="18.625" style="14" customWidth="1"/>
    <col min="6915" max="6915" width="7.625" style="14" customWidth="1"/>
    <col min="6916" max="6929" width="10" style="14" customWidth="1"/>
    <col min="6930" max="7168" width="9" style="14"/>
    <col min="7169" max="7169" width="3.625" style="14" customWidth="1"/>
    <col min="7170" max="7170" width="18.625" style="14" customWidth="1"/>
    <col min="7171" max="7171" width="7.625" style="14" customWidth="1"/>
    <col min="7172" max="7185" width="10" style="14" customWidth="1"/>
    <col min="7186" max="7424" width="9" style="14"/>
    <col min="7425" max="7425" width="3.625" style="14" customWidth="1"/>
    <col min="7426" max="7426" width="18.625" style="14" customWidth="1"/>
    <col min="7427" max="7427" width="7.625" style="14" customWidth="1"/>
    <col min="7428" max="7441" width="10" style="14" customWidth="1"/>
    <col min="7442" max="7680" width="9" style="14"/>
    <col min="7681" max="7681" width="3.625" style="14" customWidth="1"/>
    <col min="7682" max="7682" width="18.625" style="14" customWidth="1"/>
    <col min="7683" max="7683" width="7.625" style="14" customWidth="1"/>
    <col min="7684" max="7697" width="10" style="14" customWidth="1"/>
    <col min="7698" max="7936" width="9" style="14"/>
    <col min="7937" max="7937" width="3.625" style="14" customWidth="1"/>
    <col min="7938" max="7938" width="18.625" style="14" customWidth="1"/>
    <col min="7939" max="7939" width="7.625" style="14" customWidth="1"/>
    <col min="7940" max="7953" width="10" style="14" customWidth="1"/>
    <col min="7954" max="8192" width="9" style="14"/>
    <col min="8193" max="8193" width="3.625" style="14" customWidth="1"/>
    <col min="8194" max="8194" width="18.625" style="14" customWidth="1"/>
    <col min="8195" max="8195" width="7.625" style="14" customWidth="1"/>
    <col min="8196" max="8209" width="10" style="14" customWidth="1"/>
    <col min="8210" max="8448" width="9" style="14"/>
    <col min="8449" max="8449" width="3.625" style="14" customWidth="1"/>
    <col min="8450" max="8450" width="18.625" style="14" customWidth="1"/>
    <col min="8451" max="8451" width="7.625" style="14" customWidth="1"/>
    <col min="8452" max="8465" width="10" style="14" customWidth="1"/>
    <col min="8466" max="8704" width="9" style="14"/>
    <col min="8705" max="8705" width="3.625" style="14" customWidth="1"/>
    <col min="8706" max="8706" width="18.625" style="14" customWidth="1"/>
    <col min="8707" max="8707" width="7.625" style="14" customWidth="1"/>
    <col min="8708" max="8721" width="10" style="14" customWidth="1"/>
    <col min="8722" max="8960" width="9" style="14"/>
    <col min="8961" max="8961" width="3.625" style="14" customWidth="1"/>
    <col min="8962" max="8962" width="18.625" style="14" customWidth="1"/>
    <col min="8963" max="8963" width="7.625" style="14" customWidth="1"/>
    <col min="8964" max="8977" width="10" style="14" customWidth="1"/>
    <col min="8978" max="9216" width="9" style="14"/>
    <col min="9217" max="9217" width="3.625" style="14" customWidth="1"/>
    <col min="9218" max="9218" width="18.625" style="14" customWidth="1"/>
    <col min="9219" max="9219" width="7.625" style="14" customWidth="1"/>
    <col min="9220" max="9233" width="10" style="14" customWidth="1"/>
    <col min="9234" max="9472" width="9" style="14"/>
    <col min="9473" max="9473" width="3.625" style="14" customWidth="1"/>
    <col min="9474" max="9474" width="18.625" style="14" customWidth="1"/>
    <col min="9475" max="9475" width="7.625" style="14" customWidth="1"/>
    <col min="9476" max="9489" width="10" style="14" customWidth="1"/>
    <col min="9490" max="9728" width="9" style="14"/>
    <col min="9729" max="9729" width="3.625" style="14" customWidth="1"/>
    <col min="9730" max="9730" width="18.625" style="14" customWidth="1"/>
    <col min="9731" max="9731" width="7.625" style="14" customWidth="1"/>
    <col min="9732" max="9745" width="10" style="14" customWidth="1"/>
    <col min="9746" max="9984" width="9" style="14"/>
    <col min="9985" max="9985" width="3.625" style="14" customWidth="1"/>
    <col min="9986" max="9986" width="18.625" style="14" customWidth="1"/>
    <col min="9987" max="9987" width="7.625" style="14" customWidth="1"/>
    <col min="9988" max="10001" width="10" style="14" customWidth="1"/>
    <col min="10002" max="10240" width="9" style="14"/>
    <col min="10241" max="10241" width="3.625" style="14" customWidth="1"/>
    <col min="10242" max="10242" width="18.625" style="14" customWidth="1"/>
    <col min="10243" max="10243" width="7.625" style="14" customWidth="1"/>
    <col min="10244" max="10257" width="10" style="14" customWidth="1"/>
    <col min="10258" max="10496" width="9" style="14"/>
    <col min="10497" max="10497" width="3.625" style="14" customWidth="1"/>
    <col min="10498" max="10498" width="18.625" style="14" customWidth="1"/>
    <col min="10499" max="10499" width="7.625" style="14" customWidth="1"/>
    <col min="10500" max="10513" width="10" style="14" customWidth="1"/>
    <col min="10514" max="10752" width="9" style="14"/>
    <col min="10753" max="10753" width="3.625" style="14" customWidth="1"/>
    <col min="10754" max="10754" width="18.625" style="14" customWidth="1"/>
    <col min="10755" max="10755" width="7.625" style="14" customWidth="1"/>
    <col min="10756" max="10769" width="10" style="14" customWidth="1"/>
    <col min="10770" max="11008" width="9" style="14"/>
    <col min="11009" max="11009" width="3.625" style="14" customWidth="1"/>
    <col min="11010" max="11010" width="18.625" style="14" customWidth="1"/>
    <col min="11011" max="11011" width="7.625" style="14" customWidth="1"/>
    <col min="11012" max="11025" width="10" style="14" customWidth="1"/>
    <col min="11026" max="11264" width="9" style="14"/>
    <col min="11265" max="11265" width="3.625" style="14" customWidth="1"/>
    <col min="11266" max="11266" width="18.625" style="14" customWidth="1"/>
    <col min="11267" max="11267" width="7.625" style="14" customWidth="1"/>
    <col min="11268" max="11281" width="10" style="14" customWidth="1"/>
    <col min="11282" max="11520" width="9" style="14"/>
    <col min="11521" max="11521" width="3.625" style="14" customWidth="1"/>
    <col min="11522" max="11522" width="18.625" style="14" customWidth="1"/>
    <col min="11523" max="11523" width="7.625" style="14" customWidth="1"/>
    <col min="11524" max="11537" width="10" style="14" customWidth="1"/>
    <col min="11538" max="11776" width="9" style="14"/>
    <col min="11777" max="11777" width="3.625" style="14" customWidth="1"/>
    <col min="11778" max="11778" width="18.625" style="14" customWidth="1"/>
    <col min="11779" max="11779" width="7.625" style="14" customWidth="1"/>
    <col min="11780" max="11793" width="10" style="14" customWidth="1"/>
    <col min="11794" max="12032" width="9" style="14"/>
    <col min="12033" max="12033" width="3.625" style="14" customWidth="1"/>
    <col min="12034" max="12034" width="18.625" style="14" customWidth="1"/>
    <col min="12035" max="12035" width="7.625" style="14" customWidth="1"/>
    <col min="12036" max="12049" width="10" style="14" customWidth="1"/>
    <col min="12050" max="12288" width="9" style="14"/>
    <col min="12289" max="12289" width="3.625" style="14" customWidth="1"/>
    <col min="12290" max="12290" width="18.625" style="14" customWidth="1"/>
    <col min="12291" max="12291" width="7.625" style="14" customWidth="1"/>
    <col min="12292" max="12305" width="10" style="14" customWidth="1"/>
    <col min="12306" max="12544" width="9" style="14"/>
    <col min="12545" max="12545" width="3.625" style="14" customWidth="1"/>
    <col min="12546" max="12546" width="18.625" style="14" customWidth="1"/>
    <col min="12547" max="12547" width="7.625" style="14" customWidth="1"/>
    <col min="12548" max="12561" width="10" style="14" customWidth="1"/>
    <col min="12562" max="12800" width="9" style="14"/>
    <col min="12801" max="12801" width="3.625" style="14" customWidth="1"/>
    <col min="12802" max="12802" width="18.625" style="14" customWidth="1"/>
    <col min="12803" max="12803" width="7.625" style="14" customWidth="1"/>
    <col min="12804" max="12817" width="10" style="14" customWidth="1"/>
    <col min="12818" max="13056" width="9" style="14"/>
    <col min="13057" max="13057" width="3.625" style="14" customWidth="1"/>
    <col min="13058" max="13058" width="18.625" style="14" customWidth="1"/>
    <col min="13059" max="13059" width="7.625" style="14" customWidth="1"/>
    <col min="13060" max="13073" width="10" style="14" customWidth="1"/>
    <col min="13074" max="13312" width="9" style="14"/>
    <col min="13313" max="13313" width="3.625" style="14" customWidth="1"/>
    <col min="13314" max="13314" width="18.625" style="14" customWidth="1"/>
    <col min="13315" max="13315" width="7.625" style="14" customWidth="1"/>
    <col min="13316" max="13329" width="10" style="14" customWidth="1"/>
    <col min="13330" max="13568" width="9" style="14"/>
    <col min="13569" max="13569" width="3.625" style="14" customWidth="1"/>
    <col min="13570" max="13570" width="18.625" style="14" customWidth="1"/>
    <col min="13571" max="13571" width="7.625" style="14" customWidth="1"/>
    <col min="13572" max="13585" width="10" style="14" customWidth="1"/>
    <col min="13586" max="13824" width="9" style="14"/>
    <col min="13825" max="13825" width="3.625" style="14" customWidth="1"/>
    <col min="13826" max="13826" width="18.625" style="14" customWidth="1"/>
    <col min="13827" max="13827" width="7.625" style="14" customWidth="1"/>
    <col min="13828" max="13841" width="10" style="14" customWidth="1"/>
    <col min="13842" max="14080" width="9" style="14"/>
    <col min="14081" max="14081" width="3.625" style="14" customWidth="1"/>
    <col min="14082" max="14082" width="18.625" style="14" customWidth="1"/>
    <col min="14083" max="14083" width="7.625" style="14" customWidth="1"/>
    <col min="14084" max="14097" width="10" style="14" customWidth="1"/>
    <col min="14098" max="14336" width="9" style="14"/>
    <col min="14337" max="14337" width="3.625" style="14" customWidth="1"/>
    <col min="14338" max="14338" width="18.625" style="14" customWidth="1"/>
    <col min="14339" max="14339" width="7.625" style="14" customWidth="1"/>
    <col min="14340" max="14353" width="10" style="14" customWidth="1"/>
    <col min="14354" max="14592" width="9" style="14"/>
    <col min="14593" max="14593" width="3.625" style="14" customWidth="1"/>
    <col min="14594" max="14594" width="18.625" style="14" customWidth="1"/>
    <col min="14595" max="14595" width="7.625" style="14" customWidth="1"/>
    <col min="14596" max="14609" width="10" style="14" customWidth="1"/>
    <col min="14610" max="14848" width="9" style="14"/>
    <col min="14849" max="14849" width="3.625" style="14" customWidth="1"/>
    <col min="14850" max="14850" width="18.625" style="14" customWidth="1"/>
    <col min="14851" max="14851" width="7.625" style="14" customWidth="1"/>
    <col min="14852" max="14865" width="10" style="14" customWidth="1"/>
    <col min="14866" max="15104" width="9" style="14"/>
    <col min="15105" max="15105" width="3.625" style="14" customWidth="1"/>
    <col min="15106" max="15106" width="18.625" style="14" customWidth="1"/>
    <col min="15107" max="15107" width="7.625" style="14" customWidth="1"/>
    <col min="15108" max="15121" width="10" style="14" customWidth="1"/>
    <col min="15122" max="15360" width="9" style="14"/>
    <col min="15361" max="15361" width="3.625" style="14" customWidth="1"/>
    <col min="15362" max="15362" width="18.625" style="14" customWidth="1"/>
    <col min="15363" max="15363" width="7.625" style="14" customWidth="1"/>
    <col min="15364" max="15377" width="10" style="14" customWidth="1"/>
    <col min="15378" max="15616" width="9" style="14"/>
    <col min="15617" max="15617" width="3.625" style="14" customWidth="1"/>
    <col min="15618" max="15618" width="18.625" style="14" customWidth="1"/>
    <col min="15619" max="15619" width="7.625" style="14" customWidth="1"/>
    <col min="15620" max="15633" width="10" style="14" customWidth="1"/>
    <col min="15634" max="15872" width="9" style="14"/>
    <col min="15873" max="15873" width="3.625" style="14" customWidth="1"/>
    <col min="15874" max="15874" width="18.625" style="14" customWidth="1"/>
    <col min="15875" max="15875" width="7.625" style="14" customWidth="1"/>
    <col min="15876" max="15889" width="10" style="14" customWidth="1"/>
    <col min="15890" max="16128" width="9" style="14"/>
    <col min="16129" max="16129" width="3.625" style="14" customWidth="1"/>
    <col min="16130" max="16130" width="18.625" style="14" customWidth="1"/>
    <col min="16131" max="16131" width="7.625" style="14" customWidth="1"/>
    <col min="16132" max="16145" width="10" style="14" customWidth="1"/>
    <col min="16146" max="16384" width="9" style="14"/>
  </cols>
  <sheetData>
    <row r="1" spans="1:17" x14ac:dyDescent="0.15">
      <c r="A1" s="942" t="s">
        <v>734</v>
      </c>
      <c r="B1" s="942"/>
      <c r="C1" s="942"/>
      <c r="D1" s="942"/>
      <c r="E1" s="942"/>
      <c r="F1" s="942"/>
      <c r="G1" s="942"/>
      <c r="H1" s="942"/>
      <c r="I1" s="942"/>
      <c r="J1" s="942"/>
      <c r="K1" s="942"/>
      <c r="L1" s="942"/>
      <c r="M1" s="942"/>
      <c r="N1" s="942"/>
      <c r="O1" s="942"/>
      <c r="P1" s="942"/>
      <c r="Q1" s="942"/>
    </row>
    <row r="2" spans="1:17" ht="14.25" thickBot="1" x14ac:dyDescent="0.2">
      <c r="O2" s="62" t="s">
        <v>328</v>
      </c>
      <c r="Q2" s="62" t="s">
        <v>358</v>
      </c>
    </row>
    <row r="3" spans="1:17" x14ac:dyDescent="0.15">
      <c r="A3" s="317"/>
      <c r="B3" s="316"/>
      <c r="C3" s="315"/>
      <c r="D3" s="380" t="s">
        <v>319</v>
      </c>
      <c r="E3" s="313" t="s">
        <v>634</v>
      </c>
      <c r="F3" s="1019" t="s">
        <v>731</v>
      </c>
      <c r="G3" s="1020"/>
      <c r="H3" s="1019" t="s">
        <v>730</v>
      </c>
      <c r="I3" s="1020"/>
      <c r="J3" s="1019" t="s">
        <v>729</v>
      </c>
      <c r="K3" s="1020"/>
      <c r="L3" s="1019" t="s">
        <v>728</v>
      </c>
      <c r="M3" s="1020"/>
      <c r="N3" s="1019" t="s">
        <v>727</v>
      </c>
      <c r="O3" s="1020"/>
      <c r="P3" s="1019" t="s">
        <v>726</v>
      </c>
      <c r="Q3" s="1021"/>
    </row>
    <row r="4" spans="1:17" ht="14.25" thickBot="1" x14ac:dyDescent="0.2">
      <c r="A4" s="312"/>
      <c r="B4" s="311"/>
      <c r="C4" s="310"/>
      <c r="D4" s="309" t="s">
        <v>321</v>
      </c>
      <c r="E4" s="236" t="s">
        <v>321</v>
      </c>
      <c r="F4" s="233" t="s">
        <v>52</v>
      </c>
      <c r="G4" s="233" t="s">
        <v>23</v>
      </c>
      <c r="H4" s="233" t="s">
        <v>52</v>
      </c>
      <c r="I4" s="233" t="s">
        <v>23</v>
      </c>
      <c r="J4" s="233" t="s">
        <v>52</v>
      </c>
      <c r="K4" s="233" t="s">
        <v>23</v>
      </c>
      <c r="L4" s="233" t="s">
        <v>52</v>
      </c>
      <c r="M4" s="233" t="s">
        <v>23</v>
      </c>
      <c r="N4" s="233" t="s">
        <v>52</v>
      </c>
      <c r="O4" s="233" t="s">
        <v>23</v>
      </c>
      <c r="P4" s="233" t="s">
        <v>52</v>
      </c>
      <c r="Q4" s="231" t="s">
        <v>23</v>
      </c>
    </row>
    <row r="5" spans="1:17" ht="15.75" customHeight="1" thickTop="1" x14ac:dyDescent="0.15">
      <c r="A5" s="373" t="s">
        <v>733</v>
      </c>
      <c r="B5" s="372"/>
      <c r="C5" s="303" t="s">
        <v>641</v>
      </c>
      <c r="D5" s="302">
        <v>23653.499</v>
      </c>
      <c r="E5" s="300">
        <v>13.273999999999999</v>
      </c>
      <c r="F5" s="301">
        <v>26</v>
      </c>
      <c r="G5" s="301">
        <v>5156.9989999999998</v>
      </c>
      <c r="H5" s="301">
        <v>150</v>
      </c>
      <c r="I5" s="301">
        <v>7308.9719999999998</v>
      </c>
      <c r="J5" s="301">
        <v>374</v>
      </c>
      <c r="K5" s="301">
        <v>6310.3909999999996</v>
      </c>
      <c r="L5" s="301">
        <v>351</v>
      </c>
      <c r="M5" s="301">
        <v>2522.748</v>
      </c>
      <c r="N5" s="301">
        <v>344</v>
      </c>
      <c r="O5" s="301">
        <v>1322.6310000000001</v>
      </c>
      <c r="P5" s="301">
        <v>537</v>
      </c>
      <c r="Q5" s="371">
        <v>1031.758</v>
      </c>
    </row>
    <row r="6" spans="1:17" ht="15.75" customHeight="1" x14ac:dyDescent="0.15">
      <c r="A6" s="362"/>
      <c r="B6" s="370"/>
      <c r="C6" s="276" t="s">
        <v>413</v>
      </c>
      <c r="D6" s="272">
        <v>19069.329000000002</v>
      </c>
      <c r="E6" s="270">
        <v>12.108000000000001</v>
      </c>
      <c r="F6" s="271">
        <v>16</v>
      </c>
      <c r="G6" s="271">
        <v>2586.0320000000002</v>
      </c>
      <c r="H6" s="271">
        <v>132</v>
      </c>
      <c r="I6" s="271">
        <v>6554.9530000000004</v>
      </c>
      <c r="J6" s="271">
        <v>329</v>
      </c>
      <c r="K6" s="271">
        <v>5585.1660000000002</v>
      </c>
      <c r="L6" s="271">
        <v>311</v>
      </c>
      <c r="M6" s="271">
        <v>2237.8310000000001</v>
      </c>
      <c r="N6" s="271">
        <v>310</v>
      </c>
      <c r="O6" s="271">
        <v>1193.798</v>
      </c>
      <c r="P6" s="271">
        <v>477</v>
      </c>
      <c r="Q6" s="360">
        <v>911.54899999999998</v>
      </c>
    </row>
    <row r="7" spans="1:17" ht="15.75" customHeight="1" x14ac:dyDescent="0.15">
      <c r="A7" s="362"/>
      <c r="B7" s="370"/>
      <c r="C7" s="273" t="s">
        <v>111</v>
      </c>
      <c r="D7" s="272">
        <v>1839.35</v>
      </c>
      <c r="E7" s="270">
        <v>30.655999999999999</v>
      </c>
      <c r="F7" s="271">
        <v>2</v>
      </c>
      <c r="G7" s="271" t="s">
        <v>277</v>
      </c>
      <c r="H7" s="271">
        <v>4</v>
      </c>
      <c r="I7" s="271" t="s">
        <v>278</v>
      </c>
      <c r="J7" s="271">
        <v>14</v>
      </c>
      <c r="K7" s="271">
        <v>237.86199999999999</v>
      </c>
      <c r="L7" s="271">
        <v>9</v>
      </c>
      <c r="M7" s="271">
        <v>66.683000000000007</v>
      </c>
      <c r="N7" s="271">
        <v>8</v>
      </c>
      <c r="O7" s="271">
        <v>29.300999999999998</v>
      </c>
      <c r="P7" s="271">
        <v>23</v>
      </c>
      <c r="Q7" s="360">
        <v>43.21</v>
      </c>
    </row>
    <row r="8" spans="1:17" ht="15.75" customHeight="1" x14ac:dyDescent="0.15">
      <c r="A8" s="368"/>
      <c r="B8" s="369"/>
      <c r="C8" s="288" t="s">
        <v>412</v>
      </c>
      <c r="D8" s="295">
        <v>2744.82</v>
      </c>
      <c r="E8" s="293">
        <v>18.672000000000001</v>
      </c>
      <c r="F8" s="294">
        <v>8</v>
      </c>
      <c r="G8" s="294" t="s">
        <v>278</v>
      </c>
      <c r="H8" s="294">
        <v>14</v>
      </c>
      <c r="I8" s="294" t="s">
        <v>278</v>
      </c>
      <c r="J8" s="294">
        <v>31</v>
      </c>
      <c r="K8" s="294">
        <v>487.363</v>
      </c>
      <c r="L8" s="294">
        <v>31</v>
      </c>
      <c r="M8" s="294">
        <v>218.23400000000001</v>
      </c>
      <c r="N8" s="294">
        <v>26</v>
      </c>
      <c r="O8" s="294">
        <v>99.531999999999996</v>
      </c>
      <c r="P8" s="294">
        <v>37</v>
      </c>
      <c r="Q8" s="366">
        <v>76.998999999999995</v>
      </c>
    </row>
    <row r="9" spans="1:17" ht="15.75" customHeight="1" x14ac:dyDescent="0.15">
      <c r="A9" s="365">
        <v>9</v>
      </c>
      <c r="B9" s="364" t="s">
        <v>650</v>
      </c>
      <c r="C9" s="281" t="s">
        <v>641</v>
      </c>
      <c r="D9" s="280">
        <v>1844.4490000000001</v>
      </c>
      <c r="E9" s="278">
        <v>10.48</v>
      </c>
      <c r="F9" s="279">
        <v>2</v>
      </c>
      <c r="G9" s="279" t="s">
        <v>277</v>
      </c>
      <c r="H9" s="279">
        <v>13</v>
      </c>
      <c r="I9" s="279" t="s">
        <v>278</v>
      </c>
      <c r="J9" s="279">
        <v>36</v>
      </c>
      <c r="K9" s="279">
        <v>594.76</v>
      </c>
      <c r="L9" s="279">
        <v>30</v>
      </c>
      <c r="M9" s="279">
        <v>211.75899999999999</v>
      </c>
      <c r="N9" s="279">
        <v>34</v>
      </c>
      <c r="O9" s="279">
        <v>130.98500000000001</v>
      </c>
      <c r="P9" s="279">
        <v>61</v>
      </c>
      <c r="Q9" s="363">
        <v>115.995</v>
      </c>
    </row>
    <row r="10" spans="1:17" ht="15.75" customHeight="1" x14ac:dyDescent="0.15">
      <c r="A10" s="362"/>
      <c r="B10" s="361"/>
      <c r="C10" s="276" t="s">
        <v>413</v>
      </c>
      <c r="D10" s="272">
        <v>1675.057</v>
      </c>
      <c r="E10" s="270">
        <v>11.167</v>
      </c>
      <c r="F10" s="271">
        <v>2</v>
      </c>
      <c r="G10" s="271" t="s">
        <v>277</v>
      </c>
      <c r="H10" s="271">
        <v>12</v>
      </c>
      <c r="I10" s="271" t="s">
        <v>278</v>
      </c>
      <c r="J10" s="271">
        <v>31</v>
      </c>
      <c r="K10" s="271">
        <v>518.375</v>
      </c>
      <c r="L10" s="271">
        <v>25</v>
      </c>
      <c r="M10" s="271">
        <v>181.24700000000001</v>
      </c>
      <c r="N10" s="271">
        <v>32</v>
      </c>
      <c r="O10" s="271" t="s">
        <v>278</v>
      </c>
      <c r="P10" s="271">
        <v>48</v>
      </c>
      <c r="Q10" s="360">
        <v>91.100999999999999</v>
      </c>
    </row>
    <row r="11" spans="1:17" ht="15.75" customHeight="1" x14ac:dyDescent="0.15">
      <c r="A11" s="362"/>
      <c r="B11" s="361"/>
      <c r="C11" s="273" t="s">
        <v>111</v>
      </c>
      <c r="D11" s="272">
        <v>30.876999999999999</v>
      </c>
      <c r="E11" s="270">
        <v>6.1749999999999998</v>
      </c>
      <c r="F11" s="271" t="s">
        <v>57</v>
      </c>
      <c r="G11" s="271" t="s">
        <v>178</v>
      </c>
      <c r="H11" s="271" t="s">
        <v>57</v>
      </c>
      <c r="I11" s="271" t="s">
        <v>178</v>
      </c>
      <c r="J11" s="271">
        <v>1</v>
      </c>
      <c r="K11" s="271" t="s">
        <v>277</v>
      </c>
      <c r="L11" s="271">
        <v>1</v>
      </c>
      <c r="M11" s="271" t="s">
        <v>277</v>
      </c>
      <c r="N11" s="271" t="s">
        <v>57</v>
      </c>
      <c r="O11" s="271" t="s">
        <v>178</v>
      </c>
      <c r="P11" s="271">
        <v>3</v>
      </c>
      <c r="Q11" s="360">
        <v>5.1929999999999996</v>
      </c>
    </row>
    <row r="12" spans="1:17" ht="15.75" customHeight="1" x14ac:dyDescent="0.15">
      <c r="A12" s="368"/>
      <c r="B12" s="367"/>
      <c r="C12" s="288" t="s">
        <v>412</v>
      </c>
      <c r="D12" s="295">
        <v>138.51499999999999</v>
      </c>
      <c r="E12" s="293">
        <v>6.5960000000000001</v>
      </c>
      <c r="F12" s="294" t="s">
        <v>57</v>
      </c>
      <c r="G12" s="294" t="s">
        <v>178</v>
      </c>
      <c r="H12" s="294">
        <v>1</v>
      </c>
      <c r="I12" s="294" t="s">
        <v>277</v>
      </c>
      <c r="J12" s="294">
        <v>4</v>
      </c>
      <c r="K12" s="294" t="s">
        <v>278</v>
      </c>
      <c r="L12" s="294">
        <v>4</v>
      </c>
      <c r="M12" s="294" t="s">
        <v>278</v>
      </c>
      <c r="N12" s="294">
        <v>2</v>
      </c>
      <c r="O12" s="294" t="s">
        <v>277</v>
      </c>
      <c r="P12" s="294">
        <v>10</v>
      </c>
      <c r="Q12" s="366">
        <v>19.701000000000001</v>
      </c>
    </row>
    <row r="13" spans="1:17" ht="15.75" customHeight="1" x14ac:dyDescent="0.15">
      <c r="A13" s="365">
        <v>10</v>
      </c>
      <c r="B13" s="364" t="s">
        <v>649</v>
      </c>
      <c r="C13" s="281" t="s">
        <v>641</v>
      </c>
      <c r="D13" s="280">
        <v>495.82499999999999</v>
      </c>
      <c r="E13" s="278">
        <v>11.269</v>
      </c>
      <c r="F13" s="279" t="s">
        <v>57</v>
      </c>
      <c r="G13" s="279" t="s">
        <v>178</v>
      </c>
      <c r="H13" s="279">
        <v>4</v>
      </c>
      <c r="I13" s="279">
        <v>218.077</v>
      </c>
      <c r="J13" s="279">
        <v>9</v>
      </c>
      <c r="K13" s="279">
        <v>145.154</v>
      </c>
      <c r="L13" s="279">
        <v>10</v>
      </c>
      <c r="M13" s="279">
        <v>78.058000000000007</v>
      </c>
      <c r="N13" s="279">
        <v>7</v>
      </c>
      <c r="O13" s="279">
        <v>24.948</v>
      </c>
      <c r="P13" s="279">
        <v>14</v>
      </c>
      <c r="Q13" s="363">
        <v>29.588000000000001</v>
      </c>
    </row>
    <row r="14" spans="1:17" ht="15.75" customHeight="1" x14ac:dyDescent="0.15">
      <c r="A14" s="362"/>
      <c r="B14" s="361"/>
      <c r="C14" s="276" t="s">
        <v>413</v>
      </c>
      <c r="D14" s="272">
        <v>374.24799999999999</v>
      </c>
      <c r="E14" s="270">
        <v>10.693</v>
      </c>
      <c r="F14" s="271" t="s">
        <v>57</v>
      </c>
      <c r="G14" s="271" t="s">
        <v>178</v>
      </c>
      <c r="H14" s="271">
        <v>3</v>
      </c>
      <c r="I14" s="271" t="s">
        <v>278</v>
      </c>
      <c r="J14" s="271">
        <v>7</v>
      </c>
      <c r="K14" s="271">
        <v>109.479</v>
      </c>
      <c r="L14" s="271">
        <v>7</v>
      </c>
      <c r="M14" s="271">
        <v>55.502000000000002</v>
      </c>
      <c r="N14" s="271">
        <v>6</v>
      </c>
      <c r="O14" s="271" t="s">
        <v>278</v>
      </c>
      <c r="P14" s="271">
        <v>12</v>
      </c>
      <c r="Q14" s="360" t="s">
        <v>278</v>
      </c>
    </row>
    <row r="15" spans="1:17" ht="15.75" customHeight="1" x14ac:dyDescent="0.15">
      <c r="A15" s="362"/>
      <c r="B15" s="361"/>
      <c r="C15" s="273" t="s">
        <v>111</v>
      </c>
      <c r="D15" s="272">
        <v>22.318999999999999</v>
      </c>
      <c r="E15" s="270">
        <v>7.44</v>
      </c>
      <c r="F15" s="271" t="s">
        <v>57</v>
      </c>
      <c r="G15" s="271" t="s">
        <v>178</v>
      </c>
      <c r="H15" s="271" t="s">
        <v>57</v>
      </c>
      <c r="I15" s="271" t="s">
        <v>178</v>
      </c>
      <c r="J15" s="271">
        <v>1</v>
      </c>
      <c r="K15" s="271" t="s">
        <v>277</v>
      </c>
      <c r="L15" s="271">
        <v>1</v>
      </c>
      <c r="M15" s="271" t="s">
        <v>277</v>
      </c>
      <c r="N15" s="271">
        <v>1</v>
      </c>
      <c r="O15" s="271" t="s">
        <v>277</v>
      </c>
      <c r="P15" s="271" t="s">
        <v>57</v>
      </c>
      <c r="Q15" s="360" t="s">
        <v>178</v>
      </c>
    </row>
    <row r="16" spans="1:17" ht="15.75" customHeight="1" x14ac:dyDescent="0.15">
      <c r="A16" s="368"/>
      <c r="B16" s="367"/>
      <c r="C16" s="288" t="s">
        <v>412</v>
      </c>
      <c r="D16" s="295">
        <v>99.257999999999996</v>
      </c>
      <c r="E16" s="293">
        <v>16.542999999999999</v>
      </c>
      <c r="F16" s="294" t="s">
        <v>57</v>
      </c>
      <c r="G16" s="294" t="s">
        <v>178</v>
      </c>
      <c r="H16" s="294">
        <v>1</v>
      </c>
      <c r="I16" s="294" t="s">
        <v>277</v>
      </c>
      <c r="J16" s="294">
        <v>1</v>
      </c>
      <c r="K16" s="294" t="s">
        <v>277</v>
      </c>
      <c r="L16" s="294">
        <v>2</v>
      </c>
      <c r="M16" s="294" t="s">
        <v>277</v>
      </c>
      <c r="N16" s="294" t="s">
        <v>57</v>
      </c>
      <c r="O16" s="294" t="s">
        <v>178</v>
      </c>
      <c r="P16" s="294">
        <v>2</v>
      </c>
      <c r="Q16" s="366" t="s">
        <v>277</v>
      </c>
    </row>
    <row r="17" spans="1:17" ht="15.75" customHeight="1" x14ac:dyDescent="0.15">
      <c r="A17" s="365">
        <v>11</v>
      </c>
      <c r="B17" s="364" t="s">
        <v>648</v>
      </c>
      <c r="C17" s="281" t="s">
        <v>641</v>
      </c>
      <c r="D17" s="280">
        <v>149.369</v>
      </c>
      <c r="E17" s="278">
        <v>10.669</v>
      </c>
      <c r="F17" s="279" t="s">
        <v>57</v>
      </c>
      <c r="G17" s="279" t="s">
        <v>178</v>
      </c>
      <c r="H17" s="279">
        <v>1</v>
      </c>
      <c r="I17" s="279" t="s">
        <v>277</v>
      </c>
      <c r="J17" s="279">
        <v>2</v>
      </c>
      <c r="K17" s="279" t="s">
        <v>277</v>
      </c>
      <c r="L17" s="279">
        <v>3</v>
      </c>
      <c r="M17" s="279">
        <v>26.074000000000002</v>
      </c>
      <c r="N17" s="279">
        <v>1</v>
      </c>
      <c r="O17" s="279" t="s">
        <v>277</v>
      </c>
      <c r="P17" s="279">
        <v>7</v>
      </c>
      <c r="Q17" s="363">
        <v>14.442</v>
      </c>
    </row>
    <row r="18" spans="1:17" ht="15.75" customHeight="1" x14ac:dyDescent="0.15">
      <c r="A18" s="362"/>
      <c r="B18" s="361"/>
      <c r="C18" s="276" t="s">
        <v>413</v>
      </c>
      <c r="D18" s="272" t="s">
        <v>278</v>
      </c>
      <c r="E18" s="270">
        <v>11.287000000000001</v>
      </c>
      <c r="F18" s="271" t="s">
        <v>57</v>
      </c>
      <c r="G18" s="271" t="s">
        <v>178</v>
      </c>
      <c r="H18" s="271">
        <v>1</v>
      </c>
      <c r="I18" s="271" t="s">
        <v>277</v>
      </c>
      <c r="J18" s="271">
        <v>2</v>
      </c>
      <c r="K18" s="271" t="s">
        <v>277</v>
      </c>
      <c r="L18" s="271">
        <v>3</v>
      </c>
      <c r="M18" s="271">
        <v>26.074000000000002</v>
      </c>
      <c r="N18" s="271">
        <v>1</v>
      </c>
      <c r="O18" s="271" t="s">
        <v>277</v>
      </c>
      <c r="P18" s="271">
        <v>6</v>
      </c>
      <c r="Q18" s="360" t="s">
        <v>278</v>
      </c>
    </row>
    <row r="19" spans="1:17" ht="15.75" customHeight="1" x14ac:dyDescent="0.15">
      <c r="A19" s="362"/>
      <c r="B19" s="361"/>
      <c r="C19" s="273" t="s">
        <v>111</v>
      </c>
      <c r="D19" s="272" t="s">
        <v>278</v>
      </c>
      <c r="E19" s="270">
        <v>2.6440000000000001</v>
      </c>
      <c r="F19" s="271" t="s">
        <v>57</v>
      </c>
      <c r="G19" s="271" t="s">
        <v>178</v>
      </c>
      <c r="H19" s="271" t="s">
        <v>57</v>
      </c>
      <c r="I19" s="271" t="s">
        <v>178</v>
      </c>
      <c r="J19" s="271" t="s">
        <v>57</v>
      </c>
      <c r="K19" s="271" t="s">
        <v>178</v>
      </c>
      <c r="L19" s="271" t="s">
        <v>57</v>
      </c>
      <c r="M19" s="271" t="s">
        <v>178</v>
      </c>
      <c r="N19" s="271" t="s">
        <v>57</v>
      </c>
      <c r="O19" s="271" t="s">
        <v>178</v>
      </c>
      <c r="P19" s="271">
        <v>1</v>
      </c>
      <c r="Q19" s="360" t="s">
        <v>277</v>
      </c>
    </row>
    <row r="20" spans="1:17" ht="15.75" customHeight="1" x14ac:dyDescent="0.15">
      <c r="A20" s="368"/>
      <c r="B20" s="367"/>
      <c r="C20" s="288" t="s">
        <v>412</v>
      </c>
      <c r="D20" s="295" t="s">
        <v>178</v>
      </c>
      <c r="E20" s="293" t="s">
        <v>178</v>
      </c>
      <c r="F20" s="294" t="s">
        <v>57</v>
      </c>
      <c r="G20" s="294" t="s">
        <v>178</v>
      </c>
      <c r="H20" s="294" t="s">
        <v>57</v>
      </c>
      <c r="I20" s="294" t="s">
        <v>178</v>
      </c>
      <c r="J20" s="294" t="s">
        <v>57</v>
      </c>
      <c r="K20" s="294" t="s">
        <v>178</v>
      </c>
      <c r="L20" s="294" t="s">
        <v>57</v>
      </c>
      <c r="M20" s="294" t="s">
        <v>178</v>
      </c>
      <c r="N20" s="294" t="s">
        <v>57</v>
      </c>
      <c r="O20" s="294" t="s">
        <v>178</v>
      </c>
      <c r="P20" s="294" t="s">
        <v>57</v>
      </c>
      <c r="Q20" s="366" t="s">
        <v>178</v>
      </c>
    </row>
    <row r="21" spans="1:17" ht="15.75" customHeight="1" x14ac:dyDescent="0.15">
      <c r="A21" s="365">
        <v>12</v>
      </c>
      <c r="B21" s="364" t="s">
        <v>647</v>
      </c>
      <c r="C21" s="281" t="s">
        <v>641</v>
      </c>
      <c r="D21" s="280">
        <v>85.447999999999993</v>
      </c>
      <c r="E21" s="278">
        <v>6.1029999999999998</v>
      </c>
      <c r="F21" s="279" t="s">
        <v>57</v>
      </c>
      <c r="G21" s="279" t="s">
        <v>178</v>
      </c>
      <c r="H21" s="279" t="s">
        <v>57</v>
      </c>
      <c r="I21" s="279" t="s">
        <v>178</v>
      </c>
      <c r="J21" s="279">
        <v>3</v>
      </c>
      <c r="K21" s="279" t="s">
        <v>278</v>
      </c>
      <c r="L21" s="279">
        <v>2</v>
      </c>
      <c r="M21" s="279" t="s">
        <v>277</v>
      </c>
      <c r="N21" s="279">
        <v>4</v>
      </c>
      <c r="O21" s="279">
        <v>14.28</v>
      </c>
      <c r="P21" s="279">
        <v>5</v>
      </c>
      <c r="Q21" s="363">
        <v>7.7489999999999997</v>
      </c>
    </row>
    <row r="22" spans="1:17" ht="15.75" customHeight="1" x14ac:dyDescent="0.15">
      <c r="A22" s="362"/>
      <c r="B22" s="361"/>
      <c r="C22" s="276" t="s">
        <v>413</v>
      </c>
      <c r="D22" s="272">
        <v>80.647999999999996</v>
      </c>
      <c r="E22" s="270">
        <v>6.7210000000000001</v>
      </c>
      <c r="F22" s="271" t="s">
        <v>57</v>
      </c>
      <c r="G22" s="271" t="s">
        <v>178</v>
      </c>
      <c r="H22" s="271" t="s">
        <v>57</v>
      </c>
      <c r="I22" s="271" t="s">
        <v>178</v>
      </c>
      <c r="J22" s="271">
        <v>3</v>
      </c>
      <c r="K22" s="271" t="s">
        <v>277</v>
      </c>
      <c r="L22" s="271">
        <v>2</v>
      </c>
      <c r="M22" s="271" t="s">
        <v>277</v>
      </c>
      <c r="N22" s="271">
        <v>3</v>
      </c>
      <c r="O22" s="271" t="s">
        <v>278</v>
      </c>
      <c r="P22" s="271">
        <v>4</v>
      </c>
      <c r="Q22" s="360" t="s">
        <v>278</v>
      </c>
    </row>
    <row r="23" spans="1:17" ht="15.75" customHeight="1" x14ac:dyDescent="0.15">
      <c r="A23" s="362"/>
      <c r="B23" s="361"/>
      <c r="C23" s="273" t="s">
        <v>111</v>
      </c>
      <c r="D23" s="272" t="s">
        <v>178</v>
      </c>
      <c r="E23" s="270" t="s">
        <v>178</v>
      </c>
      <c r="F23" s="271" t="s">
        <v>57</v>
      </c>
      <c r="G23" s="271" t="s">
        <v>178</v>
      </c>
      <c r="H23" s="271" t="s">
        <v>57</v>
      </c>
      <c r="I23" s="271" t="s">
        <v>178</v>
      </c>
      <c r="J23" s="271" t="s">
        <v>57</v>
      </c>
      <c r="K23" s="271" t="s">
        <v>178</v>
      </c>
      <c r="L23" s="271" t="s">
        <v>57</v>
      </c>
      <c r="M23" s="271" t="s">
        <v>178</v>
      </c>
      <c r="N23" s="271" t="s">
        <v>57</v>
      </c>
      <c r="O23" s="271" t="s">
        <v>178</v>
      </c>
      <c r="P23" s="271" t="s">
        <v>57</v>
      </c>
      <c r="Q23" s="360" t="s">
        <v>178</v>
      </c>
    </row>
    <row r="24" spans="1:17" ht="15.75" customHeight="1" x14ac:dyDescent="0.15">
      <c r="A24" s="368"/>
      <c r="B24" s="367"/>
      <c r="C24" s="288" t="s">
        <v>412</v>
      </c>
      <c r="D24" s="295">
        <v>4.8</v>
      </c>
      <c r="E24" s="293">
        <v>2.4</v>
      </c>
      <c r="F24" s="294" t="s">
        <v>57</v>
      </c>
      <c r="G24" s="294" t="s">
        <v>178</v>
      </c>
      <c r="H24" s="294" t="s">
        <v>57</v>
      </c>
      <c r="I24" s="294" t="s">
        <v>178</v>
      </c>
      <c r="J24" s="294" t="s">
        <v>57</v>
      </c>
      <c r="K24" s="294" t="s">
        <v>178</v>
      </c>
      <c r="L24" s="294" t="s">
        <v>57</v>
      </c>
      <c r="M24" s="294" t="s">
        <v>178</v>
      </c>
      <c r="N24" s="294">
        <v>1</v>
      </c>
      <c r="O24" s="294" t="s">
        <v>277</v>
      </c>
      <c r="P24" s="294">
        <v>1</v>
      </c>
      <c r="Q24" s="366" t="s">
        <v>277</v>
      </c>
    </row>
    <row r="25" spans="1:17" ht="15.75" customHeight="1" x14ac:dyDescent="0.15">
      <c r="A25" s="365">
        <v>13</v>
      </c>
      <c r="B25" s="364" t="s">
        <v>646</v>
      </c>
      <c r="C25" s="281" t="s">
        <v>641</v>
      </c>
      <c r="D25" s="280">
        <v>1364.06</v>
      </c>
      <c r="E25" s="278">
        <v>29.652999999999999</v>
      </c>
      <c r="F25" s="279">
        <v>4</v>
      </c>
      <c r="G25" s="279">
        <v>759.29899999999998</v>
      </c>
      <c r="H25" s="279">
        <v>5</v>
      </c>
      <c r="I25" s="279">
        <v>246.67099999999999</v>
      </c>
      <c r="J25" s="279">
        <v>12</v>
      </c>
      <c r="K25" s="279">
        <v>236.399</v>
      </c>
      <c r="L25" s="279">
        <v>11</v>
      </c>
      <c r="M25" s="279">
        <v>75.474999999999994</v>
      </c>
      <c r="N25" s="279">
        <v>7</v>
      </c>
      <c r="O25" s="279">
        <v>30.599</v>
      </c>
      <c r="P25" s="279">
        <v>7</v>
      </c>
      <c r="Q25" s="363">
        <v>15.617000000000001</v>
      </c>
    </row>
    <row r="26" spans="1:17" ht="15.75" customHeight="1" x14ac:dyDescent="0.15">
      <c r="A26" s="362"/>
      <c r="B26" s="361"/>
      <c r="C26" s="276" t="s">
        <v>413</v>
      </c>
      <c r="D26" s="272">
        <v>750.84</v>
      </c>
      <c r="E26" s="270">
        <v>20.292999999999999</v>
      </c>
      <c r="F26" s="271">
        <v>1</v>
      </c>
      <c r="G26" s="271" t="s">
        <v>277</v>
      </c>
      <c r="H26" s="271">
        <v>5</v>
      </c>
      <c r="I26" s="271">
        <v>246.67099999999999</v>
      </c>
      <c r="J26" s="271">
        <v>11</v>
      </c>
      <c r="K26" s="271" t="s">
        <v>278</v>
      </c>
      <c r="L26" s="271">
        <v>10</v>
      </c>
      <c r="M26" s="271" t="s">
        <v>278</v>
      </c>
      <c r="N26" s="271">
        <v>5</v>
      </c>
      <c r="O26" s="271" t="s">
        <v>278</v>
      </c>
      <c r="P26" s="271">
        <v>5</v>
      </c>
      <c r="Q26" s="360">
        <v>10.294</v>
      </c>
    </row>
    <row r="27" spans="1:17" ht="15.75" customHeight="1" x14ac:dyDescent="0.15">
      <c r="A27" s="362"/>
      <c r="B27" s="361"/>
      <c r="C27" s="273" t="s">
        <v>111</v>
      </c>
      <c r="D27" s="272">
        <v>8.4350000000000005</v>
      </c>
      <c r="E27" s="270">
        <v>4.218</v>
      </c>
      <c r="F27" s="271" t="s">
        <v>57</v>
      </c>
      <c r="G27" s="271" t="s">
        <v>178</v>
      </c>
      <c r="H27" s="271" t="s">
        <v>57</v>
      </c>
      <c r="I27" s="271" t="s">
        <v>178</v>
      </c>
      <c r="J27" s="271" t="s">
        <v>57</v>
      </c>
      <c r="K27" s="271" t="s">
        <v>178</v>
      </c>
      <c r="L27" s="271">
        <v>1</v>
      </c>
      <c r="M27" s="271" t="s">
        <v>277</v>
      </c>
      <c r="N27" s="271" t="s">
        <v>57</v>
      </c>
      <c r="O27" s="271" t="s">
        <v>178</v>
      </c>
      <c r="P27" s="271">
        <v>1</v>
      </c>
      <c r="Q27" s="360" t="s">
        <v>277</v>
      </c>
    </row>
    <row r="28" spans="1:17" ht="15.75" customHeight="1" x14ac:dyDescent="0.15">
      <c r="A28" s="368"/>
      <c r="B28" s="367"/>
      <c r="C28" s="288" t="s">
        <v>412</v>
      </c>
      <c r="D28" s="295">
        <v>604.78499999999997</v>
      </c>
      <c r="E28" s="293">
        <v>86.397999999999996</v>
      </c>
      <c r="F28" s="294">
        <v>3</v>
      </c>
      <c r="G28" s="294" t="s">
        <v>278</v>
      </c>
      <c r="H28" s="294" t="s">
        <v>57</v>
      </c>
      <c r="I28" s="294" t="s">
        <v>178</v>
      </c>
      <c r="J28" s="294">
        <v>1</v>
      </c>
      <c r="K28" s="294" t="s">
        <v>277</v>
      </c>
      <c r="L28" s="294" t="s">
        <v>57</v>
      </c>
      <c r="M28" s="294" t="s">
        <v>178</v>
      </c>
      <c r="N28" s="294">
        <v>2</v>
      </c>
      <c r="O28" s="294" t="s">
        <v>277</v>
      </c>
      <c r="P28" s="294">
        <v>1</v>
      </c>
      <c r="Q28" s="366" t="s">
        <v>277</v>
      </c>
    </row>
    <row r="29" spans="1:17" ht="15.75" customHeight="1" x14ac:dyDescent="0.15">
      <c r="A29" s="365">
        <v>14</v>
      </c>
      <c r="B29" s="364" t="s">
        <v>645</v>
      </c>
      <c r="C29" s="281" t="s">
        <v>641</v>
      </c>
      <c r="D29" s="280">
        <v>344.738</v>
      </c>
      <c r="E29" s="278">
        <v>18.143999999999998</v>
      </c>
      <c r="F29" s="279" t="s">
        <v>57</v>
      </c>
      <c r="G29" s="279" t="s">
        <v>178</v>
      </c>
      <c r="H29" s="279">
        <v>4</v>
      </c>
      <c r="I29" s="279">
        <v>232.19900000000001</v>
      </c>
      <c r="J29" s="279">
        <v>5</v>
      </c>
      <c r="K29" s="279">
        <v>60.683999999999997</v>
      </c>
      <c r="L29" s="279">
        <v>5</v>
      </c>
      <c r="M29" s="279">
        <v>36.308999999999997</v>
      </c>
      <c r="N29" s="279">
        <v>2</v>
      </c>
      <c r="O29" s="279" t="s">
        <v>277</v>
      </c>
      <c r="P29" s="279">
        <v>3</v>
      </c>
      <c r="Q29" s="363" t="s">
        <v>278</v>
      </c>
    </row>
    <row r="30" spans="1:17" ht="15.75" customHeight="1" x14ac:dyDescent="0.15">
      <c r="A30" s="362"/>
      <c r="B30" s="361"/>
      <c r="C30" s="276" t="s">
        <v>413</v>
      </c>
      <c r="D30" s="272">
        <v>324.26499999999999</v>
      </c>
      <c r="E30" s="270">
        <v>19.074000000000002</v>
      </c>
      <c r="F30" s="271" t="s">
        <v>57</v>
      </c>
      <c r="G30" s="271" t="s">
        <v>178</v>
      </c>
      <c r="H30" s="271">
        <v>4</v>
      </c>
      <c r="I30" s="271">
        <v>232.19900000000001</v>
      </c>
      <c r="J30" s="271">
        <v>4</v>
      </c>
      <c r="K30" s="271" t="s">
        <v>278</v>
      </c>
      <c r="L30" s="271">
        <v>4</v>
      </c>
      <c r="M30" s="271" t="s">
        <v>278</v>
      </c>
      <c r="N30" s="271">
        <v>2</v>
      </c>
      <c r="O30" s="271" t="s">
        <v>277</v>
      </c>
      <c r="P30" s="271">
        <v>3</v>
      </c>
      <c r="Q30" s="360">
        <v>6.82</v>
      </c>
    </row>
    <row r="31" spans="1:17" ht="15.75" customHeight="1" x14ac:dyDescent="0.15">
      <c r="A31" s="362"/>
      <c r="B31" s="361"/>
      <c r="C31" s="273" t="s">
        <v>111</v>
      </c>
      <c r="D31" s="272" t="s">
        <v>278</v>
      </c>
      <c r="E31" s="270">
        <v>11.411</v>
      </c>
      <c r="F31" s="271" t="s">
        <v>57</v>
      </c>
      <c r="G31" s="271" t="s">
        <v>178</v>
      </c>
      <c r="H31" s="271" t="s">
        <v>57</v>
      </c>
      <c r="I31" s="271" t="s">
        <v>178</v>
      </c>
      <c r="J31" s="271">
        <v>1</v>
      </c>
      <c r="K31" s="271" t="s">
        <v>277</v>
      </c>
      <c r="L31" s="271" t="s">
        <v>57</v>
      </c>
      <c r="M31" s="271" t="s">
        <v>178</v>
      </c>
      <c r="N31" s="271" t="s">
        <v>57</v>
      </c>
      <c r="O31" s="271" t="s">
        <v>178</v>
      </c>
      <c r="P31" s="271" t="s">
        <v>57</v>
      </c>
      <c r="Q31" s="360" t="s">
        <v>178</v>
      </c>
    </row>
    <row r="32" spans="1:17" ht="15.75" customHeight="1" x14ac:dyDescent="0.15">
      <c r="A32" s="368"/>
      <c r="B32" s="367"/>
      <c r="C32" s="288" t="s">
        <v>412</v>
      </c>
      <c r="D32" s="295" t="s">
        <v>278</v>
      </c>
      <c r="E32" s="293">
        <v>9.0619999999999994</v>
      </c>
      <c r="F32" s="294" t="s">
        <v>57</v>
      </c>
      <c r="G32" s="294" t="s">
        <v>178</v>
      </c>
      <c r="H32" s="294" t="s">
        <v>57</v>
      </c>
      <c r="I32" s="294" t="s">
        <v>178</v>
      </c>
      <c r="J32" s="294" t="s">
        <v>57</v>
      </c>
      <c r="K32" s="294" t="s">
        <v>178</v>
      </c>
      <c r="L32" s="294">
        <v>1</v>
      </c>
      <c r="M32" s="294" t="s">
        <v>277</v>
      </c>
      <c r="N32" s="294" t="s">
        <v>57</v>
      </c>
      <c r="O32" s="294" t="s">
        <v>178</v>
      </c>
      <c r="P32" s="294" t="s">
        <v>57</v>
      </c>
      <c r="Q32" s="366" t="s">
        <v>178</v>
      </c>
    </row>
    <row r="33" spans="1:17" ht="15.75" customHeight="1" x14ac:dyDescent="0.15">
      <c r="A33" s="365">
        <v>15</v>
      </c>
      <c r="B33" s="364" t="s">
        <v>644</v>
      </c>
      <c r="C33" s="281" t="s">
        <v>641</v>
      </c>
      <c r="D33" s="280">
        <v>364.34100000000001</v>
      </c>
      <c r="E33" s="278">
        <v>11.041</v>
      </c>
      <c r="F33" s="279" t="s">
        <v>57</v>
      </c>
      <c r="G33" s="279" t="s">
        <v>178</v>
      </c>
      <c r="H33" s="279">
        <v>2</v>
      </c>
      <c r="I33" s="279" t="s">
        <v>277</v>
      </c>
      <c r="J33" s="279">
        <v>8</v>
      </c>
      <c r="K33" s="279">
        <v>123.288</v>
      </c>
      <c r="L33" s="279">
        <v>9</v>
      </c>
      <c r="M33" s="279">
        <v>58.356000000000002</v>
      </c>
      <c r="N33" s="279">
        <v>6</v>
      </c>
      <c r="O33" s="279" t="s">
        <v>278</v>
      </c>
      <c r="P33" s="279">
        <v>8</v>
      </c>
      <c r="Q33" s="363">
        <v>14.708</v>
      </c>
    </row>
    <row r="34" spans="1:17" ht="15.75" customHeight="1" x14ac:dyDescent="0.15">
      <c r="A34" s="362"/>
      <c r="B34" s="361"/>
      <c r="C34" s="276" t="s">
        <v>413</v>
      </c>
      <c r="D34" s="272" t="s">
        <v>278</v>
      </c>
      <c r="E34" s="270">
        <v>11.162000000000001</v>
      </c>
      <c r="F34" s="271" t="s">
        <v>57</v>
      </c>
      <c r="G34" s="271" t="s">
        <v>178</v>
      </c>
      <c r="H34" s="271">
        <v>2</v>
      </c>
      <c r="I34" s="271" t="s">
        <v>277</v>
      </c>
      <c r="J34" s="271">
        <v>8</v>
      </c>
      <c r="K34" s="271">
        <v>123.288</v>
      </c>
      <c r="L34" s="271">
        <v>8</v>
      </c>
      <c r="M34" s="271" t="s">
        <v>278</v>
      </c>
      <c r="N34" s="271">
        <v>6</v>
      </c>
      <c r="O34" s="271" t="s">
        <v>278</v>
      </c>
      <c r="P34" s="271">
        <v>8</v>
      </c>
      <c r="Q34" s="360">
        <v>14.708</v>
      </c>
    </row>
    <row r="35" spans="1:17" ht="15.75" customHeight="1" x14ac:dyDescent="0.15">
      <c r="A35" s="362"/>
      <c r="B35" s="361"/>
      <c r="C35" s="273" t="s">
        <v>111</v>
      </c>
      <c r="D35" s="272" t="s">
        <v>178</v>
      </c>
      <c r="E35" s="270" t="s">
        <v>178</v>
      </c>
      <c r="F35" s="271" t="s">
        <v>57</v>
      </c>
      <c r="G35" s="271" t="s">
        <v>178</v>
      </c>
      <c r="H35" s="271" t="s">
        <v>57</v>
      </c>
      <c r="I35" s="271" t="s">
        <v>178</v>
      </c>
      <c r="J35" s="271" t="s">
        <v>57</v>
      </c>
      <c r="K35" s="271" t="s">
        <v>178</v>
      </c>
      <c r="L35" s="271" t="s">
        <v>57</v>
      </c>
      <c r="M35" s="271" t="s">
        <v>178</v>
      </c>
      <c r="N35" s="271" t="s">
        <v>57</v>
      </c>
      <c r="O35" s="271" t="s">
        <v>178</v>
      </c>
      <c r="P35" s="271" t="s">
        <v>57</v>
      </c>
      <c r="Q35" s="360" t="s">
        <v>178</v>
      </c>
    </row>
    <row r="36" spans="1:17" ht="15.75" customHeight="1" x14ac:dyDescent="0.15">
      <c r="A36" s="368"/>
      <c r="B36" s="367"/>
      <c r="C36" s="288" t="s">
        <v>412</v>
      </c>
      <c r="D36" s="295" t="s">
        <v>278</v>
      </c>
      <c r="E36" s="293">
        <v>7.1719999999999997</v>
      </c>
      <c r="F36" s="294" t="s">
        <v>57</v>
      </c>
      <c r="G36" s="294" t="s">
        <v>178</v>
      </c>
      <c r="H36" s="294" t="s">
        <v>57</v>
      </c>
      <c r="I36" s="294" t="s">
        <v>178</v>
      </c>
      <c r="J36" s="294" t="s">
        <v>57</v>
      </c>
      <c r="K36" s="294" t="s">
        <v>178</v>
      </c>
      <c r="L36" s="294">
        <v>1</v>
      </c>
      <c r="M36" s="294" t="s">
        <v>277</v>
      </c>
      <c r="N36" s="294" t="s">
        <v>57</v>
      </c>
      <c r="O36" s="294" t="s">
        <v>178</v>
      </c>
      <c r="P36" s="294" t="s">
        <v>57</v>
      </c>
      <c r="Q36" s="366" t="s">
        <v>178</v>
      </c>
    </row>
    <row r="37" spans="1:17" ht="15.75" customHeight="1" x14ac:dyDescent="0.15">
      <c r="A37" s="365">
        <v>16</v>
      </c>
      <c r="B37" s="364" t="s">
        <v>643</v>
      </c>
      <c r="C37" s="281" t="s">
        <v>641</v>
      </c>
      <c r="D37" s="280">
        <v>412.28199999999998</v>
      </c>
      <c r="E37" s="278">
        <v>9.8160000000000007</v>
      </c>
      <c r="F37" s="279" t="s">
        <v>57</v>
      </c>
      <c r="G37" s="279" t="s">
        <v>178</v>
      </c>
      <c r="H37" s="279">
        <v>3</v>
      </c>
      <c r="I37" s="279">
        <v>144.28399999999999</v>
      </c>
      <c r="J37" s="279">
        <v>11</v>
      </c>
      <c r="K37" s="279">
        <v>172.119</v>
      </c>
      <c r="L37" s="279">
        <v>7</v>
      </c>
      <c r="M37" s="279">
        <v>49.786000000000001</v>
      </c>
      <c r="N37" s="279">
        <v>5</v>
      </c>
      <c r="O37" s="279">
        <v>19.248000000000001</v>
      </c>
      <c r="P37" s="279">
        <v>16</v>
      </c>
      <c r="Q37" s="363">
        <v>26.844999999999999</v>
      </c>
    </row>
    <row r="38" spans="1:17" ht="15.75" customHeight="1" x14ac:dyDescent="0.15">
      <c r="A38" s="362"/>
      <c r="B38" s="361"/>
      <c r="C38" s="276" t="s">
        <v>413</v>
      </c>
      <c r="D38" s="272">
        <v>406.637</v>
      </c>
      <c r="E38" s="270">
        <v>10.166</v>
      </c>
      <c r="F38" s="271" t="s">
        <v>57</v>
      </c>
      <c r="G38" s="271" t="s">
        <v>178</v>
      </c>
      <c r="H38" s="271">
        <v>3</v>
      </c>
      <c r="I38" s="271">
        <v>144.28399999999999</v>
      </c>
      <c r="J38" s="271">
        <v>11</v>
      </c>
      <c r="K38" s="271">
        <v>172.119</v>
      </c>
      <c r="L38" s="271">
        <v>7</v>
      </c>
      <c r="M38" s="271">
        <v>49.786000000000001</v>
      </c>
      <c r="N38" s="271">
        <v>4</v>
      </c>
      <c r="O38" s="271" t="s">
        <v>278</v>
      </c>
      <c r="P38" s="271">
        <v>15</v>
      </c>
      <c r="Q38" s="360" t="s">
        <v>278</v>
      </c>
    </row>
    <row r="39" spans="1:17" ht="15.75" customHeight="1" x14ac:dyDescent="0.15">
      <c r="A39" s="362"/>
      <c r="B39" s="361"/>
      <c r="C39" s="273" t="s">
        <v>111</v>
      </c>
      <c r="D39" s="272" t="s">
        <v>278</v>
      </c>
      <c r="E39" s="270">
        <v>1.6519999999999999</v>
      </c>
      <c r="F39" s="271" t="s">
        <v>57</v>
      </c>
      <c r="G39" s="271" t="s">
        <v>178</v>
      </c>
      <c r="H39" s="271" t="s">
        <v>57</v>
      </c>
      <c r="I39" s="271" t="s">
        <v>178</v>
      </c>
      <c r="J39" s="271" t="s">
        <v>57</v>
      </c>
      <c r="K39" s="271" t="s">
        <v>178</v>
      </c>
      <c r="L39" s="271" t="s">
        <v>57</v>
      </c>
      <c r="M39" s="271" t="s">
        <v>178</v>
      </c>
      <c r="N39" s="271" t="s">
        <v>57</v>
      </c>
      <c r="O39" s="271" t="s">
        <v>178</v>
      </c>
      <c r="P39" s="271">
        <v>1</v>
      </c>
      <c r="Q39" s="360" t="s">
        <v>277</v>
      </c>
    </row>
    <row r="40" spans="1:17" ht="15.75" customHeight="1" x14ac:dyDescent="0.15">
      <c r="A40" s="368"/>
      <c r="B40" s="367"/>
      <c r="C40" s="288" t="s">
        <v>412</v>
      </c>
      <c r="D40" s="295" t="s">
        <v>278</v>
      </c>
      <c r="E40" s="293">
        <v>3.9929999999999999</v>
      </c>
      <c r="F40" s="294" t="s">
        <v>57</v>
      </c>
      <c r="G40" s="294" t="s">
        <v>178</v>
      </c>
      <c r="H40" s="294" t="s">
        <v>57</v>
      </c>
      <c r="I40" s="294" t="s">
        <v>178</v>
      </c>
      <c r="J40" s="294" t="s">
        <v>57</v>
      </c>
      <c r="K40" s="294" t="s">
        <v>178</v>
      </c>
      <c r="L40" s="294" t="s">
        <v>57</v>
      </c>
      <c r="M40" s="294" t="s">
        <v>178</v>
      </c>
      <c r="N40" s="294">
        <v>1</v>
      </c>
      <c r="O40" s="294" t="s">
        <v>277</v>
      </c>
      <c r="P40" s="294" t="s">
        <v>57</v>
      </c>
      <c r="Q40" s="366" t="s">
        <v>178</v>
      </c>
    </row>
    <row r="41" spans="1:17" ht="15.75" customHeight="1" x14ac:dyDescent="0.15">
      <c r="A41" s="365">
        <v>17</v>
      </c>
      <c r="B41" s="364" t="s">
        <v>642</v>
      </c>
      <c r="C41" s="281" t="s">
        <v>641</v>
      </c>
      <c r="D41" s="280">
        <v>1507.6189999999999</v>
      </c>
      <c r="E41" s="278">
        <v>16.940000000000001</v>
      </c>
      <c r="F41" s="279">
        <v>4</v>
      </c>
      <c r="G41" s="279">
        <v>480.25700000000001</v>
      </c>
      <c r="H41" s="279">
        <v>10</v>
      </c>
      <c r="I41" s="279">
        <v>451.33699999999999</v>
      </c>
      <c r="J41" s="279">
        <v>19</v>
      </c>
      <c r="K41" s="279">
        <v>342.41300000000001</v>
      </c>
      <c r="L41" s="279">
        <v>18</v>
      </c>
      <c r="M41" s="279">
        <v>119.98399999999999</v>
      </c>
      <c r="N41" s="279">
        <v>20</v>
      </c>
      <c r="O41" s="279">
        <v>77.543999999999997</v>
      </c>
      <c r="P41" s="279">
        <v>18</v>
      </c>
      <c r="Q41" s="363">
        <v>36.084000000000003</v>
      </c>
    </row>
    <row r="42" spans="1:17" ht="15.75" customHeight="1" x14ac:dyDescent="0.15">
      <c r="A42" s="362"/>
      <c r="B42" s="361"/>
      <c r="C42" s="276" t="s">
        <v>413</v>
      </c>
      <c r="D42" s="272">
        <v>1114.0899999999999</v>
      </c>
      <c r="E42" s="270">
        <v>15.262</v>
      </c>
      <c r="F42" s="271">
        <v>2</v>
      </c>
      <c r="G42" s="271" t="s">
        <v>277</v>
      </c>
      <c r="H42" s="271">
        <v>8</v>
      </c>
      <c r="I42" s="271" t="s">
        <v>278</v>
      </c>
      <c r="J42" s="271">
        <v>16</v>
      </c>
      <c r="K42" s="271">
        <v>276.08100000000002</v>
      </c>
      <c r="L42" s="271">
        <v>15</v>
      </c>
      <c r="M42" s="271">
        <v>99.412999999999997</v>
      </c>
      <c r="N42" s="271">
        <v>17</v>
      </c>
      <c r="O42" s="271">
        <v>64.475999999999999</v>
      </c>
      <c r="P42" s="271">
        <v>15</v>
      </c>
      <c r="Q42" s="360">
        <v>29.713000000000001</v>
      </c>
    </row>
    <row r="43" spans="1:17" ht="15.75" customHeight="1" x14ac:dyDescent="0.15">
      <c r="A43" s="362"/>
      <c r="B43" s="361"/>
      <c r="C43" s="273" t="s">
        <v>111</v>
      </c>
      <c r="D43" s="272">
        <v>79.174999999999997</v>
      </c>
      <c r="E43" s="270">
        <v>13.196</v>
      </c>
      <c r="F43" s="271" t="s">
        <v>57</v>
      </c>
      <c r="G43" s="271" t="s">
        <v>178</v>
      </c>
      <c r="H43" s="271">
        <v>1</v>
      </c>
      <c r="I43" s="271" t="s">
        <v>277</v>
      </c>
      <c r="J43" s="271">
        <v>1</v>
      </c>
      <c r="K43" s="271" t="s">
        <v>277</v>
      </c>
      <c r="L43" s="271">
        <v>1</v>
      </c>
      <c r="M43" s="271" t="s">
        <v>277</v>
      </c>
      <c r="N43" s="271">
        <v>1</v>
      </c>
      <c r="O43" s="271" t="s">
        <v>277</v>
      </c>
      <c r="P43" s="271">
        <v>2</v>
      </c>
      <c r="Q43" s="360" t="s">
        <v>277</v>
      </c>
    </row>
    <row r="44" spans="1:17" ht="15.75" customHeight="1" thickBot="1" x14ac:dyDescent="0.2">
      <c r="A44" s="359"/>
      <c r="B44" s="358"/>
      <c r="C44" s="266" t="s">
        <v>412</v>
      </c>
      <c r="D44" s="265">
        <v>314.35399999999998</v>
      </c>
      <c r="E44" s="263">
        <v>31.434999999999999</v>
      </c>
      <c r="F44" s="264">
        <v>2</v>
      </c>
      <c r="G44" s="264" t="s">
        <v>277</v>
      </c>
      <c r="H44" s="264">
        <v>1</v>
      </c>
      <c r="I44" s="264" t="s">
        <v>277</v>
      </c>
      <c r="J44" s="264">
        <v>2</v>
      </c>
      <c r="K44" s="264" t="s">
        <v>277</v>
      </c>
      <c r="L44" s="264">
        <v>2</v>
      </c>
      <c r="M44" s="264" t="s">
        <v>277</v>
      </c>
      <c r="N44" s="264">
        <v>2</v>
      </c>
      <c r="O44" s="264" t="s">
        <v>277</v>
      </c>
      <c r="P44" s="264">
        <v>1</v>
      </c>
      <c r="Q44" s="357" t="s">
        <v>277</v>
      </c>
    </row>
    <row r="45" spans="1:17" x14ac:dyDescent="0.15">
      <c r="A45" s="142" t="s">
        <v>309</v>
      </c>
    </row>
  </sheetData>
  <mergeCells count="7">
    <mergeCell ref="A1:Q1"/>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281D7-6C4B-4915-B744-FCC4041831CE}">
  <sheetPr>
    <pageSetUpPr fitToPage="1"/>
  </sheetPr>
  <dimension ref="A1:Q45"/>
  <sheetViews>
    <sheetView zoomScale="70" zoomScaleNormal="70" workbookViewId="0">
      <selection sqref="A1:Q1"/>
    </sheetView>
  </sheetViews>
  <sheetFormatPr defaultRowHeight="13.5" x14ac:dyDescent="0.15"/>
  <cols>
    <col min="1" max="1" width="3.625" style="14" customWidth="1"/>
    <col min="2" max="2" width="18.625" style="14" customWidth="1"/>
    <col min="3" max="3" width="7.625" style="14" customWidth="1"/>
    <col min="4" max="17" width="10" style="14" customWidth="1"/>
    <col min="18" max="256" width="9" style="14"/>
    <col min="257" max="257" width="3.625" style="14" customWidth="1"/>
    <col min="258" max="258" width="18.625" style="14" customWidth="1"/>
    <col min="259" max="259" width="7.625" style="14" customWidth="1"/>
    <col min="260" max="273" width="10" style="14" customWidth="1"/>
    <col min="274" max="512" width="9" style="14"/>
    <col min="513" max="513" width="3.625" style="14" customWidth="1"/>
    <col min="514" max="514" width="18.625" style="14" customWidth="1"/>
    <col min="515" max="515" width="7.625" style="14" customWidth="1"/>
    <col min="516" max="529" width="10" style="14" customWidth="1"/>
    <col min="530" max="768" width="9" style="14"/>
    <col min="769" max="769" width="3.625" style="14" customWidth="1"/>
    <col min="770" max="770" width="18.625" style="14" customWidth="1"/>
    <col min="771" max="771" width="7.625" style="14" customWidth="1"/>
    <col min="772" max="785" width="10" style="14" customWidth="1"/>
    <col min="786" max="1024" width="9" style="14"/>
    <col min="1025" max="1025" width="3.625" style="14" customWidth="1"/>
    <col min="1026" max="1026" width="18.625" style="14" customWidth="1"/>
    <col min="1027" max="1027" width="7.625" style="14" customWidth="1"/>
    <col min="1028" max="1041" width="10" style="14" customWidth="1"/>
    <col min="1042" max="1280" width="9" style="14"/>
    <col min="1281" max="1281" width="3.625" style="14" customWidth="1"/>
    <col min="1282" max="1282" width="18.625" style="14" customWidth="1"/>
    <col min="1283" max="1283" width="7.625" style="14" customWidth="1"/>
    <col min="1284" max="1297" width="10" style="14" customWidth="1"/>
    <col min="1298" max="1536" width="9" style="14"/>
    <col min="1537" max="1537" width="3.625" style="14" customWidth="1"/>
    <col min="1538" max="1538" width="18.625" style="14" customWidth="1"/>
    <col min="1539" max="1539" width="7.625" style="14" customWidth="1"/>
    <col min="1540" max="1553" width="10" style="14" customWidth="1"/>
    <col min="1554" max="1792" width="9" style="14"/>
    <col min="1793" max="1793" width="3.625" style="14" customWidth="1"/>
    <col min="1794" max="1794" width="18.625" style="14" customWidth="1"/>
    <col min="1795" max="1795" width="7.625" style="14" customWidth="1"/>
    <col min="1796" max="1809" width="10" style="14" customWidth="1"/>
    <col min="1810" max="2048" width="9" style="14"/>
    <col min="2049" max="2049" width="3.625" style="14" customWidth="1"/>
    <col min="2050" max="2050" width="18.625" style="14" customWidth="1"/>
    <col min="2051" max="2051" width="7.625" style="14" customWidth="1"/>
    <col min="2052" max="2065" width="10" style="14" customWidth="1"/>
    <col min="2066" max="2304" width="9" style="14"/>
    <col min="2305" max="2305" width="3.625" style="14" customWidth="1"/>
    <col min="2306" max="2306" width="18.625" style="14" customWidth="1"/>
    <col min="2307" max="2307" width="7.625" style="14" customWidth="1"/>
    <col min="2308" max="2321" width="10" style="14" customWidth="1"/>
    <col min="2322" max="2560" width="9" style="14"/>
    <col min="2561" max="2561" width="3.625" style="14" customWidth="1"/>
    <col min="2562" max="2562" width="18.625" style="14" customWidth="1"/>
    <col min="2563" max="2563" width="7.625" style="14" customWidth="1"/>
    <col min="2564" max="2577" width="10" style="14" customWidth="1"/>
    <col min="2578" max="2816" width="9" style="14"/>
    <col min="2817" max="2817" width="3.625" style="14" customWidth="1"/>
    <col min="2818" max="2818" width="18.625" style="14" customWidth="1"/>
    <col min="2819" max="2819" width="7.625" style="14" customWidth="1"/>
    <col min="2820" max="2833" width="10" style="14" customWidth="1"/>
    <col min="2834" max="3072" width="9" style="14"/>
    <col min="3073" max="3073" width="3.625" style="14" customWidth="1"/>
    <col min="3074" max="3074" width="18.625" style="14" customWidth="1"/>
    <col min="3075" max="3075" width="7.625" style="14" customWidth="1"/>
    <col min="3076" max="3089" width="10" style="14" customWidth="1"/>
    <col min="3090" max="3328" width="9" style="14"/>
    <col min="3329" max="3329" width="3.625" style="14" customWidth="1"/>
    <col min="3330" max="3330" width="18.625" style="14" customWidth="1"/>
    <col min="3331" max="3331" width="7.625" style="14" customWidth="1"/>
    <col min="3332" max="3345" width="10" style="14" customWidth="1"/>
    <col min="3346" max="3584" width="9" style="14"/>
    <col min="3585" max="3585" width="3.625" style="14" customWidth="1"/>
    <col min="3586" max="3586" width="18.625" style="14" customWidth="1"/>
    <col min="3587" max="3587" width="7.625" style="14" customWidth="1"/>
    <col min="3588" max="3601" width="10" style="14" customWidth="1"/>
    <col min="3602" max="3840" width="9" style="14"/>
    <col min="3841" max="3841" width="3.625" style="14" customWidth="1"/>
    <col min="3842" max="3842" width="18.625" style="14" customWidth="1"/>
    <col min="3843" max="3843" width="7.625" style="14" customWidth="1"/>
    <col min="3844" max="3857" width="10" style="14" customWidth="1"/>
    <col min="3858" max="4096" width="9" style="14"/>
    <col min="4097" max="4097" width="3.625" style="14" customWidth="1"/>
    <col min="4098" max="4098" width="18.625" style="14" customWidth="1"/>
    <col min="4099" max="4099" width="7.625" style="14" customWidth="1"/>
    <col min="4100" max="4113" width="10" style="14" customWidth="1"/>
    <col min="4114" max="4352" width="9" style="14"/>
    <col min="4353" max="4353" width="3.625" style="14" customWidth="1"/>
    <col min="4354" max="4354" width="18.625" style="14" customWidth="1"/>
    <col min="4355" max="4355" width="7.625" style="14" customWidth="1"/>
    <col min="4356" max="4369" width="10" style="14" customWidth="1"/>
    <col min="4370" max="4608" width="9" style="14"/>
    <col min="4609" max="4609" width="3.625" style="14" customWidth="1"/>
    <col min="4610" max="4610" width="18.625" style="14" customWidth="1"/>
    <col min="4611" max="4611" width="7.625" style="14" customWidth="1"/>
    <col min="4612" max="4625" width="10" style="14" customWidth="1"/>
    <col min="4626" max="4864" width="9" style="14"/>
    <col min="4865" max="4865" width="3.625" style="14" customWidth="1"/>
    <col min="4866" max="4866" width="18.625" style="14" customWidth="1"/>
    <col min="4867" max="4867" width="7.625" style="14" customWidth="1"/>
    <col min="4868" max="4881" width="10" style="14" customWidth="1"/>
    <col min="4882" max="5120" width="9" style="14"/>
    <col min="5121" max="5121" width="3.625" style="14" customWidth="1"/>
    <col min="5122" max="5122" width="18.625" style="14" customWidth="1"/>
    <col min="5123" max="5123" width="7.625" style="14" customWidth="1"/>
    <col min="5124" max="5137" width="10" style="14" customWidth="1"/>
    <col min="5138" max="5376" width="9" style="14"/>
    <col min="5377" max="5377" width="3.625" style="14" customWidth="1"/>
    <col min="5378" max="5378" width="18.625" style="14" customWidth="1"/>
    <col min="5379" max="5379" width="7.625" style="14" customWidth="1"/>
    <col min="5380" max="5393" width="10" style="14" customWidth="1"/>
    <col min="5394" max="5632" width="9" style="14"/>
    <col min="5633" max="5633" width="3.625" style="14" customWidth="1"/>
    <col min="5634" max="5634" width="18.625" style="14" customWidth="1"/>
    <col min="5635" max="5635" width="7.625" style="14" customWidth="1"/>
    <col min="5636" max="5649" width="10" style="14" customWidth="1"/>
    <col min="5650" max="5888" width="9" style="14"/>
    <col min="5889" max="5889" width="3.625" style="14" customWidth="1"/>
    <col min="5890" max="5890" width="18.625" style="14" customWidth="1"/>
    <col min="5891" max="5891" width="7.625" style="14" customWidth="1"/>
    <col min="5892" max="5905" width="10" style="14" customWidth="1"/>
    <col min="5906" max="6144" width="9" style="14"/>
    <col min="6145" max="6145" width="3.625" style="14" customWidth="1"/>
    <col min="6146" max="6146" width="18.625" style="14" customWidth="1"/>
    <col min="6147" max="6147" width="7.625" style="14" customWidth="1"/>
    <col min="6148" max="6161" width="10" style="14" customWidth="1"/>
    <col min="6162" max="6400" width="9" style="14"/>
    <col min="6401" max="6401" width="3.625" style="14" customWidth="1"/>
    <col min="6402" max="6402" width="18.625" style="14" customWidth="1"/>
    <col min="6403" max="6403" width="7.625" style="14" customWidth="1"/>
    <col min="6404" max="6417" width="10" style="14" customWidth="1"/>
    <col min="6418" max="6656" width="9" style="14"/>
    <col min="6657" max="6657" width="3.625" style="14" customWidth="1"/>
    <col min="6658" max="6658" width="18.625" style="14" customWidth="1"/>
    <col min="6659" max="6659" width="7.625" style="14" customWidth="1"/>
    <col min="6660" max="6673" width="10" style="14" customWidth="1"/>
    <col min="6674" max="6912" width="9" style="14"/>
    <col min="6913" max="6913" width="3.625" style="14" customWidth="1"/>
    <col min="6914" max="6914" width="18.625" style="14" customWidth="1"/>
    <col min="6915" max="6915" width="7.625" style="14" customWidth="1"/>
    <col min="6916" max="6929" width="10" style="14" customWidth="1"/>
    <col min="6930" max="7168" width="9" style="14"/>
    <col min="7169" max="7169" width="3.625" style="14" customWidth="1"/>
    <col min="7170" max="7170" width="18.625" style="14" customWidth="1"/>
    <col min="7171" max="7171" width="7.625" style="14" customWidth="1"/>
    <col min="7172" max="7185" width="10" style="14" customWidth="1"/>
    <col min="7186" max="7424" width="9" style="14"/>
    <col min="7425" max="7425" width="3.625" style="14" customWidth="1"/>
    <col min="7426" max="7426" width="18.625" style="14" customWidth="1"/>
    <col min="7427" max="7427" width="7.625" style="14" customWidth="1"/>
    <col min="7428" max="7441" width="10" style="14" customWidth="1"/>
    <col min="7442" max="7680" width="9" style="14"/>
    <col min="7681" max="7681" width="3.625" style="14" customWidth="1"/>
    <col min="7682" max="7682" width="18.625" style="14" customWidth="1"/>
    <col min="7683" max="7683" width="7.625" style="14" customWidth="1"/>
    <col min="7684" max="7697" width="10" style="14" customWidth="1"/>
    <col min="7698" max="7936" width="9" style="14"/>
    <col min="7937" max="7937" width="3.625" style="14" customWidth="1"/>
    <col min="7938" max="7938" width="18.625" style="14" customWidth="1"/>
    <col min="7939" max="7939" width="7.625" style="14" customWidth="1"/>
    <col min="7940" max="7953" width="10" style="14" customWidth="1"/>
    <col min="7954" max="8192" width="9" style="14"/>
    <col min="8193" max="8193" width="3.625" style="14" customWidth="1"/>
    <col min="8194" max="8194" width="18.625" style="14" customWidth="1"/>
    <col min="8195" max="8195" width="7.625" style="14" customWidth="1"/>
    <col min="8196" max="8209" width="10" style="14" customWidth="1"/>
    <col min="8210" max="8448" width="9" style="14"/>
    <col min="8449" max="8449" width="3.625" style="14" customWidth="1"/>
    <col min="8450" max="8450" width="18.625" style="14" customWidth="1"/>
    <col min="8451" max="8451" width="7.625" style="14" customWidth="1"/>
    <col min="8452" max="8465" width="10" style="14" customWidth="1"/>
    <col min="8466" max="8704" width="9" style="14"/>
    <col min="8705" max="8705" width="3.625" style="14" customWidth="1"/>
    <col min="8706" max="8706" width="18.625" style="14" customWidth="1"/>
    <col min="8707" max="8707" width="7.625" style="14" customWidth="1"/>
    <col min="8708" max="8721" width="10" style="14" customWidth="1"/>
    <col min="8722" max="8960" width="9" style="14"/>
    <col min="8961" max="8961" width="3.625" style="14" customWidth="1"/>
    <col min="8962" max="8962" width="18.625" style="14" customWidth="1"/>
    <col min="8963" max="8963" width="7.625" style="14" customWidth="1"/>
    <col min="8964" max="8977" width="10" style="14" customWidth="1"/>
    <col min="8978" max="9216" width="9" style="14"/>
    <col min="9217" max="9217" width="3.625" style="14" customWidth="1"/>
    <col min="9218" max="9218" width="18.625" style="14" customWidth="1"/>
    <col min="9219" max="9219" width="7.625" style="14" customWidth="1"/>
    <col min="9220" max="9233" width="10" style="14" customWidth="1"/>
    <col min="9234" max="9472" width="9" style="14"/>
    <col min="9473" max="9473" width="3.625" style="14" customWidth="1"/>
    <col min="9474" max="9474" width="18.625" style="14" customWidth="1"/>
    <col min="9475" max="9475" width="7.625" style="14" customWidth="1"/>
    <col min="9476" max="9489" width="10" style="14" customWidth="1"/>
    <col min="9490" max="9728" width="9" style="14"/>
    <col min="9729" max="9729" width="3.625" style="14" customWidth="1"/>
    <col min="9730" max="9730" width="18.625" style="14" customWidth="1"/>
    <col min="9731" max="9731" width="7.625" style="14" customWidth="1"/>
    <col min="9732" max="9745" width="10" style="14" customWidth="1"/>
    <col min="9746" max="9984" width="9" style="14"/>
    <col min="9985" max="9985" width="3.625" style="14" customWidth="1"/>
    <col min="9986" max="9986" width="18.625" style="14" customWidth="1"/>
    <col min="9987" max="9987" width="7.625" style="14" customWidth="1"/>
    <col min="9988" max="10001" width="10" style="14" customWidth="1"/>
    <col min="10002" max="10240" width="9" style="14"/>
    <col min="10241" max="10241" width="3.625" style="14" customWidth="1"/>
    <col min="10242" max="10242" width="18.625" style="14" customWidth="1"/>
    <col min="10243" max="10243" width="7.625" style="14" customWidth="1"/>
    <col min="10244" max="10257" width="10" style="14" customWidth="1"/>
    <col min="10258" max="10496" width="9" style="14"/>
    <col min="10497" max="10497" width="3.625" style="14" customWidth="1"/>
    <col min="10498" max="10498" width="18.625" style="14" customWidth="1"/>
    <col min="10499" max="10499" width="7.625" style="14" customWidth="1"/>
    <col min="10500" max="10513" width="10" style="14" customWidth="1"/>
    <col min="10514" max="10752" width="9" style="14"/>
    <col min="10753" max="10753" width="3.625" style="14" customWidth="1"/>
    <col min="10754" max="10754" width="18.625" style="14" customWidth="1"/>
    <col min="10755" max="10755" width="7.625" style="14" customWidth="1"/>
    <col min="10756" max="10769" width="10" style="14" customWidth="1"/>
    <col min="10770" max="11008" width="9" style="14"/>
    <col min="11009" max="11009" width="3.625" style="14" customWidth="1"/>
    <col min="11010" max="11010" width="18.625" style="14" customWidth="1"/>
    <col min="11011" max="11011" width="7.625" style="14" customWidth="1"/>
    <col min="11012" max="11025" width="10" style="14" customWidth="1"/>
    <col min="11026" max="11264" width="9" style="14"/>
    <col min="11265" max="11265" width="3.625" style="14" customWidth="1"/>
    <col min="11266" max="11266" width="18.625" style="14" customWidth="1"/>
    <col min="11267" max="11267" width="7.625" style="14" customWidth="1"/>
    <col min="11268" max="11281" width="10" style="14" customWidth="1"/>
    <col min="11282" max="11520" width="9" style="14"/>
    <col min="11521" max="11521" width="3.625" style="14" customWidth="1"/>
    <col min="11522" max="11522" width="18.625" style="14" customWidth="1"/>
    <col min="11523" max="11523" width="7.625" style="14" customWidth="1"/>
    <col min="11524" max="11537" width="10" style="14" customWidth="1"/>
    <col min="11538" max="11776" width="9" style="14"/>
    <col min="11777" max="11777" width="3.625" style="14" customWidth="1"/>
    <col min="11778" max="11778" width="18.625" style="14" customWidth="1"/>
    <col min="11779" max="11779" width="7.625" style="14" customWidth="1"/>
    <col min="11780" max="11793" width="10" style="14" customWidth="1"/>
    <col min="11794" max="12032" width="9" style="14"/>
    <col min="12033" max="12033" width="3.625" style="14" customWidth="1"/>
    <col min="12034" max="12034" width="18.625" style="14" customWidth="1"/>
    <col min="12035" max="12035" width="7.625" style="14" customWidth="1"/>
    <col min="12036" max="12049" width="10" style="14" customWidth="1"/>
    <col min="12050" max="12288" width="9" style="14"/>
    <col min="12289" max="12289" width="3.625" style="14" customWidth="1"/>
    <col min="12290" max="12290" width="18.625" style="14" customWidth="1"/>
    <col min="12291" max="12291" width="7.625" style="14" customWidth="1"/>
    <col min="12292" max="12305" width="10" style="14" customWidth="1"/>
    <col min="12306" max="12544" width="9" style="14"/>
    <col min="12545" max="12545" width="3.625" style="14" customWidth="1"/>
    <col min="12546" max="12546" width="18.625" style="14" customWidth="1"/>
    <col min="12547" max="12547" width="7.625" style="14" customWidth="1"/>
    <col min="12548" max="12561" width="10" style="14" customWidth="1"/>
    <col min="12562" max="12800" width="9" style="14"/>
    <col min="12801" max="12801" width="3.625" style="14" customWidth="1"/>
    <col min="12802" max="12802" width="18.625" style="14" customWidth="1"/>
    <col min="12803" max="12803" width="7.625" style="14" customWidth="1"/>
    <col min="12804" max="12817" width="10" style="14" customWidth="1"/>
    <col min="12818" max="13056" width="9" style="14"/>
    <col min="13057" max="13057" width="3.625" style="14" customWidth="1"/>
    <col min="13058" max="13058" width="18.625" style="14" customWidth="1"/>
    <col min="13059" max="13059" width="7.625" style="14" customWidth="1"/>
    <col min="13060" max="13073" width="10" style="14" customWidth="1"/>
    <col min="13074" max="13312" width="9" style="14"/>
    <col min="13313" max="13313" width="3.625" style="14" customWidth="1"/>
    <col min="13314" max="13314" width="18.625" style="14" customWidth="1"/>
    <col min="13315" max="13315" width="7.625" style="14" customWidth="1"/>
    <col min="13316" max="13329" width="10" style="14" customWidth="1"/>
    <col min="13330" max="13568" width="9" style="14"/>
    <col min="13569" max="13569" width="3.625" style="14" customWidth="1"/>
    <col min="13570" max="13570" width="18.625" style="14" customWidth="1"/>
    <col min="13571" max="13571" width="7.625" style="14" customWidth="1"/>
    <col min="13572" max="13585" width="10" style="14" customWidth="1"/>
    <col min="13586" max="13824" width="9" style="14"/>
    <col min="13825" max="13825" width="3.625" style="14" customWidth="1"/>
    <col min="13826" max="13826" width="18.625" style="14" customWidth="1"/>
    <col min="13827" max="13827" width="7.625" style="14" customWidth="1"/>
    <col min="13828" max="13841" width="10" style="14" customWidth="1"/>
    <col min="13842" max="14080" width="9" style="14"/>
    <col min="14081" max="14081" width="3.625" style="14" customWidth="1"/>
    <col min="14082" max="14082" width="18.625" style="14" customWidth="1"/>
    <col min="14083" max="14083" width="7.625" style="14" customWidth="1"/>
    <col min="14084" max="14097" width="10" style="14" customWidth="1"/>
    <col min="14098" max="14336" width="9" style="14"/>
    <col min="14337" max="14337" width="3.625" style="14" customWidth="1"/>
    <col min="14338" max="14338" width="18.625" style="14" customWidth="1"/>
    <col min="14339" max="14339" width="7.625" style="14" customWidth="1"/>
    <col min="14340" max="14353" width="10" style="14" customWidth="1"/>
    <col min="14354" max="14592" width="9" style="14"/>
    <col min="14593" max="14593" width="3.625" style="14" customWidth="1"/>
    <col min="14594" max="14594" width="18.625" style="14" customWidth="1"/>
    <col min="14595" max="14595" width="7.625" style="14" customWidth="1"/>
    <col min="14596" max="14609" width="10" style="14" customWidth="1"/>
    <col min="14610" max="14848" width="9" style="14"/>
    <col min="14849" max="14849" width="3.625" style="14" customWidth="1"/>
    <col min="14850" max="14850" width="18.625" style="14" customWidth="1"/>
    <col min="14851" max="14851" width="7.625" style="14" customWidth="1"/>
    <col min="14852" max="14865" width="10" style="14" customWidth="1"/>
    <col min="14866" max="15104" width="9" style="14"/>
    <col min="15105" max="15105" width="3.625" style="14" customWidth="1"/>
    <col min="15106" max="15106" width="18.625" style="14" customWidth="1"/>
    <col min="15107" max="15107" width="7.625" style="14" customWidth="1"/>
    <col min="15108" max="15121" width="10" style="14" customWidth="1"/>
    <col min="15122" max="15360" width="9" style="14"/>
    <col min="15361" max="15361" width="3.625" style="14" customWidth="1"/>
    <col min="15362" max="15362" width="18.625" style="14" customWidth="1"/>
    <col min="15363" max="15363" width="7.625" style="14" customWidth="1"/>
    <col min="15364" max="15377" width="10" style="14" customWidth="1"/>
    <col min="15378" max="15616" width="9" style="14"/>
    <col min="15617" max="15617" width="3.625" style="14" customWidth="1"/>
    <col min="15618" max="15618" width="18.625" style="14" customWidth="1"/>
    <col min="15619" max="15619" width="7.625" style="14" customWidth="1"/>
    <col min="15620" max="15633" width="10" style="14" customWidth="1"/>
    <col min="15634" max="15872" width="9" style="14"/>
    <col min="15873" max="15873" width="3.625" style="14" customWidth="1"/>
    <col min="15874" max="15874" width="18.625" style="14" customWidth="1"/>
    <col min="15875" max="15875" width="7.625" style="14" customWidth="1"/>
    <col min="15876" max="15889" width="10" style="14" customWidth="1"/>
    <col min="15890" max="16128" width="9" style="14"/>
    <col min="16129" max="16129" width="3.625" style="14" customWidth="1"/>
    <col min="16130" max="16130" width="18.625" style="14" customWidth="1"/>
    <col min="16131" max="16131" width="7.625" style="14" customWidth="1"/>
    <col min="16132" max="16145" width="10" style="14" customWidth="1"/>
    <col min="16146" max="16384" width="9" style="14"/>
  </cols>
  <sheetData>
    <row r="1" spans="1:17" x14ac:dyDescent="0.15">
      <c r="A1" s="942" t="s">
        <v>734</v>
      </c>
      <c r="B1" s="942"/>
      <c r="C1" s="942"/>
      <c r="D1" s="942"/>
      <c r="E1" s="942"/>
      <c r="F1" s="942"/>
      <c r="G1" s="942"/>
      <c r="H1" s="942"/>
      <c r="I1" s="942"/>
      <c r="J1" s="942"/>
      <c r="K1" s="942"/>
      <c r="L1" s="942"/>
      <c r="M1" s="942"/>
      <c r="N1" s="942"/>
      <c r="O1" s="942"/>
      <c r="P1" s="942"/>
      <c r="Q1" s="942"/>
    </row>
    <row r="2" spans="1:17" ht="14.25" thickBot="1" x14ac:dyDescent="0.2">
      <c r="O2" s="62" t="s">
        <v>333</v>
      </c>
      <c r="Q2" s="62" t="s">
        <v>358</v>
      </c>
    </row>
    <row r="3" spans="1:17" x14ac:dyDescent="0.15">
      <c r="A3" s="317"/>
      <c r="B3" s="316"/>
      <c r="C3" s="315"/>
      <c r="D3" s="380" t="s">
        <v>319</v>
      </c>
      <c r="E3" s="313" t="s">
        <v>634</v>
      </c>
      <c r="F3" s="1019" t="s">
        <v>731</v>
      </c>
      <c r="G3" s="1020"/>
      <c r="H3" s="1019" t="s">
        <v>730</v>
      </c>
      <c r="I3" s="1020"/>
      <c r="J3" s="1019" t="s">
        <v>729</v>
      </c>
      <c r="K3" s="1020"/>
      <c r="L3" s="1019" t="s">
        <v>728</v>
      </c>
      <c r="M3" s="1020"/>
      <c r="N3" s="1019" t="s">
        <v>727</v>
      </c>
      <c r="O3" s="1020"/>
      <c r="P3" s="1019" t="s">
        <v>726</v>
      </c>
      <c r="Q3" s="1021"/>
    </row>
    <row r="4" spans="1:17" ht="14.25" thickBot="1" x14ac:dyDescent="0.2">
      <c r="A4" s="312"/>
      <c r="B4" s="311"/>
      <c r="C4" s="310"/>
      <c r="D4" s="309" t="s">
        <v>321</v>
      </c>
      <c r="E4" s="236" t="s">
        <v>321</v>
      </c>
      <c r="F4" s="233" t="s">
        <v>52</v>
      </c>
      <c r="G4" s="233" t="s">
        <v>23</v>
      </c>
      <c r="H4" s="233" t="s">
        <v>52</v>
      </c>
      <c r="I4" s="233" t="s">
        <v>23</v>
      </c>
      <c r="J4" s="233" t="s">
        <v>52</v>
      </c>
      <c r="K4" s="233" t="s">
        <v>23</v>
      </c>
      <c r="L4" s="233" t="s">
        <v>52</v>
      </c>
      <c r="M4" s="233" t="s">
        <v>23</v>
      </c>
      <c r="N4" s="233" t="s">
        <v>52</v>
      </c>
      <c r="O4" s="233" t="s">
        <v>23</v>
      </c>
      <c r="P4" s="233" t="s">
        <v>52</v>
      </c>
      <c r="Q4" s="231" t="s">
        <v>23</v>
      </c>
    </row>
    <row r="5" spans="1:17" ht="15.75" customHeight="1" thickTop="1" x14ac:dyDescent="0.15">
      <c r="A5" s="374">
        <v>18</v>
      </c>
      <c r="B5" s="364" t="s">
        <v>668</v>
      </c>
      <c r="C5" s="281" t="s">
        <v>641</v>
      </c>
      <c r="D5" s="280">
        <v>122.486</v>
      </c>
      <c r="E5" s="278">
        <v>11.135</v>
      </c>
      <c r="F5" s="279" t="s">
        <v>57</v>
      </c>
      <c r="G5" s="279" t="s">
        <v>178</v>
      </c>
      <c r="H5" s="279">
        <v>1</v>
      </c>
      <c r="I5" s="279" t="s">
        <v>277</v>
      </c>
      <c r="J5" s="279">
        <v>4</v>
      </c>
      <c r="K5" s="279" t="s">
        <v>278</v>
      </c>
      <c r="L5" s="279">
        <v>2</v>
      </c>
      <c r="M5" s="279" t="s">
        <v>277</v>
      </c>
      <c r="N5" s="279">
        <v>4</v>
      </c>
      <c r="O5" s="279">
        <v>17.466000000000001</v>
      </c>
      <c r="P5" s="279" t="s">
        <v>57</v>
      </c>
      <c r="Q5" s="363" t="s">
        <v>178</v>
      </c>
    </row>
    <row r="6" spans="1:17" ht="15.75" customHeight="1" x14ac:dyDescent="0.15">
      <c r="A6" s="362"/>
      <c r="B6" s="361"/>
      <c r="C6" s="276" t="s">
        <v>413</v>
      </c>
      <c r="D6" s="272" t="s">
        <v>278</v>
      </c>
      <c r="E6" s="270">
        <v>9.048</v>
      </c>
      <c r="F6" s="271" t="s">
        <v>57</v>
      </c>
      <c r="G6" s="271" t="s">
        <v>178</v>
      </c>
      <c r="H6" s="271" t="s">
        <v>57</v>
      </c>
      <c r="I6" s="271" t="s">
        <v>178</v>
      </c>
      <c r="J6" s="271">
        <v>4</v>
      </c>
      <c r="K6" s="271" t="s">
        <v>278</v>
      </c>
      <c r="L6" s="271">
        <v>2</v>
      </c>
      <c r="M6" s="271" t="s">
        <v>277</v>
      </c>
      <c r="N6" s="271">
        <v>4</v>
      </c>
      <c r="O6" s="271">
        <v>17.466000000000001</v>
      </c>
      <c r="P6" s="271" t="s">
        <v>57</v>
      </c>
      <c r="Q6" s="360" t="s">
        <v>178</v>
      </c>
    </row>
    <row r="7" spans="1:17" ht="15.75" customHeight="1" x14ac:dyDescent="0.15">
      <c r="A7" s="362"/>
      <c r="B7" s="361"/>
      <c r="C7" s="273" t="s">
        <v>111</v>
      </c>
      <c r="D7" s="272" t="s">
        <v>178</v>
      </c>
      <c r="E7" s="270" t="s">
        <v>178</v>
      </c>
      <c r="F7" s="271" t="s">
        <v>57</v>
      </c>
      <c r="G7" s="271" t="s">
        <v>178</v>
      </c>
      <c r="H7" s="271" t="s">
        <v>57</v>
      </c>
      <c r="I7" s="271" t="s">
        <v>178</v>
      </c>
      <c r="J7" s="271" t="s">
        <v>57</v>
      </c>
      <c r="K7" s="271" t="s">
        <v>178</v>
      </c>
      <c r="L7" s="271" t="s">
        <v>57</v>
      </c>
      <c r="M7" s="271" t="s">
        <v>178</v>
      </c>
      <c r="N7" s="271" t="s">
        <v>57</v>
      </c>
      <c r="O7" s="271" t="s">
        <v>178</v>
      </c>
      <c r="P7" s="271" t="s">
        <v>57</v>
      </c>
      <c r="Q7" s="360" t="s">
        <v>178</v>
      </c>
    </row>
    <row r="8" spans="1:17" ht="15.75" customHeight="1" x14ac:dyDescent="0.15">
      <c r="A8" s="368"/>
      <c r="B8" s="367"/>
      <c r="C8" s="288" t="s">
        <v>412</v>
      </c>
      <c r="D8" s="295" t="s">
        <v>278</v>
      </c>
      <c r="E8" s="293">
        <v>32.011000000000003</v>
      </c>
      <c r="F8" s="294" t="s">
        <v>57</v>
      </c>
      <c r="G8" s="294" t="s">
        <v>178</v>
      </c>
      <c r="H8" s="294">
        <v>1</v>
      </c>
      <c r="I8" s="294" t="s">
        <v>277</v>
      </c>
      <c r="J8" s="294" t="s">
        <v>57</v>
      </c>
      <c r="K8" s="294" t="s">
        <v>178</v>
      </c>
      <c r="L8" s="294" t="s">
        <v>57</v>
      </c>
      <c r="M8" s="294" t="s">
        <v>178</v>
      </c>
      <c r="N8" s="294" t="s">
        <v>57</v>
      </c>
      <c r="O8" s="294" t="s">
        <v>178</v>
      </c>
      <c r="P8" s="294" t="s">
        <v>57</v>
      </c>
      <c r="Q8" s="366" t="s">
        <v>178</v>
      </c>
    </row>
    <row r="9" spans="1:17" ht="15.75" customHeight="1" x14ac:dyDescent="0.15">
      <c r="A9" s="365">
        <v>19</v>
      </c>
      <c r="B9" s="364" t="s">
        <v>667</v>
      </c>
      <c r="C9" s="281" t="s">
        <v>641</v>
      </c>
      <c r="D9" s="280">
        <v>1900.4269999999999</v>
      </c>
      <c r="E9" s="278">
        <v>14.619</v>
      </c>
      <c r="F9" s="279">
        <v>2</v>
      </c>
      <c r="G9" s="279" t="s">
        <v>277</v>
      </c>
      <c r="H9" s="279">
        <v>12</v>
      </c>
      <c r="I9" s="279" t="s">
        <v>278</v>
      </c>
      <c r="J9" s="279">
        <v>30</v>
      </c>
      <c r="K9" s="279">
        <v>521.41200000000003</v>
      </c>
      <c r="L9" s="279">
        <v>32</v>
      </c>
      <c r="M9" s="279">
        <v>240.78100000000001</v>
      </c>
      <c r="N9" s="279">
        <v>23</v>
      </c>
      <c r="O9" s="279">
        <v>88.147000000000006</v>
      </c>
      <c r="P9" s="279">
        <v>31</v>
      </c>
      <c r="Q9" s="363">
        <v>57.695999999999998</v>
      </c>
    </row>
    <row r="10" spans="1:17" ht="15.75" customHeight="1" x14ac:dyDescent="0.15">
      <c r="A10" s="362"/>
      <c r="B10" s="361"/>
      <c r="C10" s="276" t="s">
        <v>413</v>
      </c>
      <c r="D10" s="272">
        <v>1577.174</v>
      </c>
      <c r="E10" s="270">
        <v>13.366</v>
      </c>
      <c r="F10" s="271">
        <v>1</v>
      </c>
      <c r="G10" s="271" t="s">
        <v>277</v>
      </c>
      <c r="H10" s="271">
        <v>10</v>
      </c>
      <c r="I10" s="271">
        <v>558.54200000000003</v>
      </c>
      <c r="J10" s="271">
        <v>28</v>
      </c>
      <c r="K10" s="271">
        <v>494.86200000000002</v>
      </c>
      <c r="L10" s="271">
        <v>29</v>
      </c>
      <c r="M10" s="271">
        <v>220.821</v>
      </c>
      <c r="N10" s="271">
        <v>21</v>
      </c>
      <c r="O10" s="271" t="s">
        <v>278</v>
      </c>
      <c r="P10" s="271">
        <v>29</v>
      </c>
      <c r="Q10" s="360" t="s">
        <v>278</v>
      </c>
    </row>
    <row r="11" spans="1:17" ht="15.75" customHeight="1" x14ac:dyDescent="0.15">
      <c r="A11" s="362"/>
      <c r="B11" s="361"/>
      <c r="C11" s="273" t="s">
        <v>111</v>
      </c>
      <c r="D11" s="272">
        <v>252.10300000000001</v>
      </c>
      <c r="E11" s="270">
        <v>42.017000000000003</v>
      </c>
      <c r="F11" s="271">
        <v>1</v>
      </c>
      <c r="G11" s="271" t="s">
        <v>277</v>
      </c>
      <c r="H11" s="271">
        <v>1</v>
      </c>
      <c r="I11" s="271" t="s">
        <v>277</v>
      </c>
      <c r="J11" s="271">
        <v>1</v>
      </c>
      <c r="K11" s="271" t="s">
        <v>277</v>
      </c>
      <c r="L11" s="271">
        <v>1</v>
      </c>
      <c r="M11" s="271" t="s">
        <v>277</v>
      </c>
      <c r="N11" s="271" t="s">
        <v>57</v>
      </c>
      <c r="O11" s="271" t="s">
        <v>178</v>
      </c>
      <c r="P11" s="271">
        <v>2</v>
      </c>
      <c r="Q11" s="360" t="s">
        <v>277</v>
      </c>
    </row>
    <row r="12" spans="1:17" ht="15.75" customHeight="1" x14ac:dyDescent="0.15">
      <c r="A12" s="368"/>
      <c r="B12" s="367"/>
      <c r="C12" s="288" t="s">
        <v>412</v>
      </c>
      <c r="D12" s="295">
        <v>71.150000000000006</v>
      </c>
      <c r="E12" s="293">
        <v>11.858000000000001</v>
      </c>
      <c r="F12" s="294" t="s">
        <v>57</v>
      </c>
      <c r="G12" s="294" t="s">
        <v>178</v>
      </c>
      <c r="H12" s="294">
        <v>1</v>
      </c>
      <c r="I12" s="294" t="s">
        <v>277</v>
      </c>
      <c r="J12" s="294">
        <v>1</v>
      </c>
      <c r="K12" s="294" t="s">
        <v>277</v>
      </c>
      <c r="L12" s="294">
        <v>2</v>
      </c>
      <c r="M12" s="294" t="s">
        <v>277</v>
      </c>
      <c r="N12" s="294">
        <v>2</v>
      </c>
      <c r="O12" s="294" t="s">
        <v>277</v>
      </c>
      <c r="P12" s="294" t="s">
        <v>57</v>
      </c>
      <c r="Q12" s="366" t="s">
        <v>178</v>
      </c>
    </row>
    <row r="13" spans="1:17" ht="15.75" customHeight="1" x14ac:dyDescent="0.15">
      <c r="A13" s="365">
        <v>20</v>
      </c>
      <c r="B13" s="364" t="s">
        <v>666</v>
      </c>
      <c r="C13" s="281" t="s">
        <v>641</v>
      </c>
      <c r="D13" s="280">
        <v>275.99900000000002</v>
      </c>
      <c r="E13" s="278">
        <v>12.545</v>
      </c>
      <c r="F13" s="279" t="s">
        <v>57</v>
      </c>
      <c r="G13" s="279" t="s">
        <v>178</v>
      </c>
      <c r="H13" s="279">
        <v>4</v>
      </c>
      <c r="I13" s="279" t="s">
        <v>278</v>
      </c>
      <c r="J13" s="279">
        <v>5</v>
      </c>
      <c r="K13" s="279">
        <v>70.632999999999996</v>
      </c>
      <c r="L13" s="279">
        <v>5</v>
      </c>
      <c r="M13" s="279">
        <v>33.465000000000003</v>
      </c>
      <c r="N13" s="279">
        <v>1</v>
      </c>
      <c r="O13" s="279" t="s">
        <v>277</v>
      </c>
      <c r="P13" s="279">
        <v>7</v>
      </c>
      <c r="Q13" s="363">
        <v>13.448</v>
      </c>
    </row>
    <row r="14" spans="1:17" ht="15.75" customHeight="1" x14ac:dyDescent="0.15">
      <c r="A14" s="362"/>
      <c r="B14" s="361"/>
      <c r="C14" s="276" t="s">
        <v>413</v>
      </c>
      <c r="D14" s="272">
        <v>214.35900000000001</v>
      </c>
      <c r="E14" s="270">
        <v>11.282</v>
      </c>
      <c r="F14" s="271" t="s">
        <v>57</v>
      </c>
      <c r="G14" s="271" t="s">
        <v>178</v>
      </c>
      <c r="H14" s="271">
        <v>3</v>
      </c>
      <c r="I14" s="271" t="s">
        <v>278</v>
      </c>
      <c r="J14" s="271">
        <v>4</v>
      </c>
      <c r="K14" s="271" t="s">
        <v>278</v>
      </c>
      <c r="L14" s="271">
        <v>4</v>
      </c>
      <c r="M14" s="271" t="s">
        <v>278</v>
      </c>
      <c r="N14" s="271">
        <v>1</v>
      </c>
      <c r="O14" s="271" t="s">
        <v>277</v>
      </c>
      <c r="P14" s="271">
        <v>7</v>
      </c>
      <c r="Q14" s="360">
        <v>13.448</v>
      </c>
    </row>
    <row r="15" spans="1:17" ht="15.75" customHeight="1" x14ac:dyDescent="0.15">
      <c r="A15" s="362"/>
      <c r="B15" s="361"/>
      <c r="C15" s="273" t="s">
        <v>111</v>
      </c>
      <c r="D15" s="272" t="s">
        <v>278</v>
      </c>
      <c r="E15" s="270">
        <v>10.472</v>
      </c>
      <c r="F15" s="271" t="s">
        <v>57</v>
      </c>
      <c r="G15" s="271" t="s">
        <v>178</v>
      </c>
      <c r="H15" s="271" t="s">
        <v>57</v>
      </c>
      <c r="I15" s="271" t="s">
        <v>178</v>
      </c>
      <c r="J15" s="271">
        <v>1</v>
      </c>
      <c r="K15" s="271" t="s">
        <v>277</v>
      </c>
      <c r="L15" s="271" t="s">
        <v>57</v>
      </c>
      <c r="M15" s="271" t="s">
        <v>178</v>
      </c>
      <c r="N15" s="271" t="s">
        <v>57</v>
      </c>
      <c r="O15" s="271" t="s">
        <v>178</v>
      </c>
      <c r="P15" s="271" t="s">
        <v>57</v>
      </c>
      <c r="Q15" s="360" t="s">
        <v>178</v>
      </c>
    </row>
    <row r="16" spans="1:17" ht="15.75" customHeight="1" x14ac:dyDescent="0.15">
      <c r="A16" s="368"/>
      <c r="B16" s="367"/>
      <c r="C16" s="288" t="s">
        <v>412</v>
      </c>
      <c r="D16" s="295" t="s">
        <v>278</v>
      </c>
      <c r="E16" s="293">
        <v>25.584</v>
      </c>
      <c r="F16" s="294" t="s">
        <v>57</v>
      </c>
      <c r="G16" s="294" t="s">
        <v>178</v>
      </c>
      <c r="H16" s="294">
        <v>1</v>
      </c>
      <c r="I16" s="294" t="s">
        <v>277</v>
      </c>
      <c r="J16" s="294" t="s">
        <v>57</v>
      </c>
      <c r="K16" s="294" t="s">
        <v>178</v>
      </c>
      <c r="L16" s="294">
        <v>1</v>
      </c>
      <c r="M16" s="294" t="s">
        <v>277</v>
      </c>
      <c r="N16" s="294" t="s">
        <v>57</v>
      </c>
      <c r="O16" s="294" t="s">
        <v>178</v>
      </c>
      <c r="P16" s="294" t="s">
        <v>57</v>
      </c>
      <c r="Q16" s="366" t="s">
        <v>178</v>
      </c>
    </row>
    <row r="17" spans="1:17" ht="15.75" customHeight="1" x14ac:dyDescent="0.15">
      <c r="A17" s="365">
        <v>21</v>
      </c>
      <c r="B17" s="364" t="s">
        <v>665</v>
      </c>
      <c r="C17" s="281" t="s">
        <v>641</v>
      </c>
      <c r="D17" s="280">
        <v>5.73</v>
      </c>
      <c r="E17" s="278">
        <v>2.8650000000000002</v>
      </c>
      <c r="F17" s="279" t="s">
        <v>57</v>
      </c>
      <c r="G17" s="279" t="s">
        <v>178</v>
      </c>
      <c r="H17" s="279" t="s">
        <v>57</v>
      </c>
      <c r="I17" s="279" t="s">
        <v>178</v>
      </c>
      <c r="J17" s="279" t="s">
        <v>57</v>
      </c>
      <c r="K17" s="279" t="s">
        <v>178</v>
      </c>
      <c r="L17" s="279" t="s">
        <v>57</v>
      </c>
      <c r="M17" s="279" t="s">
        <v>178</v>
      </c>
      <c r="N17" s="279">
        <v>1</v>
      </c>
      <c r="O17" s="279" t="s">
        <v>277</v>
      </c>
      <c r="P17" s="279">
        <v>1</v>
      </c>
      <c r="Q17" s="363" t="s">
        <v>277</v>
      </c>
    </row>
    <row r="18" spans="1:17" ht="15.75" customHeight="1" x14ac:dyDescent="0.15">
      <c r="A18" s="362"/>
      <c r="B18" s="361"/>
      <c r="C18" s="276" t="s">
        <v>413</v>
      </c>
      <c r="D18" s="272" t="s">
        <v>278</v>
      </c>
      <c r="E18" s="270">
        <v>3.5430000000000001</v>
      </c>
      <c r="F18" s="271" t="s">
        <v>57</v>
      </c>
      <c r="G18" s="271" t="s">
        <v>178</v>
      </c>
      <c r="H18" s="271" t="s">
        <v>57</v>
      </c>
      <c r="I18" s="271" t="s">
        <v>178</v>
      </c>
      <c r="J18" s="271" t="s">
        <v>57</v>
      </c>
      <c r="K18" s="271" t="s">
        <v>178</v>
      </c>
      <c r="L18" s="271" t="s">
        <v>57</v>
      </c>
      <c r="M18" s="271" t="s">
        <v>178</v>
      </c>
      <c r="N18" s="271">
        <v>1</v>
      </c>
      <c r="O18" s="271" t="s">
        <v>277</v>
      </c>
      <c r="P18" s="271" t="s">
        <v>57</v>
      </c>
      <c r="Q18" s="360" t="s">
        <v>178</v>
      </c>
    </row>
    <row r="19" spans="1:17" ht="15.75" customHeight="1" x14ac:dyDescent="0.15">
      <c r="A19" s="362"/>
      <c r="B19" s="361"/>
      <c r="C19" s="273" t="s">
        <v>111</v>
      </c>
      <c r="D19" s="272" t="s">
        <v>178</v>
      </c>
      <c r="E19" s="270" t="s">
        <v>178</v>
      </c>
      <c r="F19" s="271" t="s">
        <v>57</v>
      </c>
      <c r="G19" s="271" t="s">
        <v>178</v>
      </c>
      <c r="H19" s="271" t="s">
        <v>57</v>
      </c>
      <c r="I19" s="271" t="s">
        <v>178</v>
      </c>
      <c r="J19" s="271" t="s">
        <v>57</v>
      </c>
      <c r="K19" s="271" t="s">
        <v>178</v>
      </c>
      <c r="L19" s="271" t="s">
        <v>57</v>
      </c>
      <c r="M19" s="271" t="s">
        <v>178</v>
      </c>
      <c r="N19" s="271" t="s">
        <v>57</v>
      </c>
      <c r="O19" s="271" t="s">
        <v>178</v>
      </c>
      <c r="P19" s="271" t="s">
        <v>57</v>
      </c>
      <c r="Q19" s="360" t="s">
        <v>178</v>
      </c>
    </row>
    <row r="20" spans="1:17" ht="15.75" customHeight="1" x14ac:dyDescent="0.15">
      <c r="A20" s="368"/>
      <c r="B20" s="367"/>
      <c r="C20" s="288" t="s">
        <v>412</v>
      </c>
      <c r="D20" s="295" t="s">
        <v>278</v>
      </c>
      <c r="E20" s="293">
        <v>2.1869999999999998</v>
      </c>
      <c r="F20" s="294" t="s">
        <v>57</v>
      </c>
      <c r="G20" s="294" t="s">
        <v>178</v>
      </c>
      <c r="H20" s="294" t="s">
        <v>57</v>
      </c>
      <c r="I20" s="294" t="s">
        <v>178</v>
      </c>
      <c r="J20" s="294" t="s">
        <v>57</v>
      </c>
      <c r="K20" s="294" t="s">
        <v>178</v>
      </c>
      <c r="L20" s="294" t="s">
        <v>57</v>
      </c>
      <c r="M20" s="294" t="s">
        <v>178</v>
      </c>
      <c r="N20" s="294" t="s">
        <v>57</v>
      </c>
      <c r="O20" s="294" t="s">
        <v>178</v>
      </c>
      <c r="P20" s="294">
        <v>1</v>
      </c>
      <c r="Q20" s="366" t="s">
        <v>277</v>
      </c>
    </row>
    <row r="21" spans="1:17" ht="15.75" customHeight="1" x14ac:dyDescent="0.15">
      <c r="A21" s="365">
        <v>22</v>
      </c>
      <c r="B21" s="364" t="s">
        <v>664</v>
      </c>
      <c r="C21" s="281" t="s">
        <v>641</v>
      </c>
      <c r="D21" s="280">
        <v>392.82100000000003</v>
      </c>
      <c r="E21" s="278">
        <v>10.617000000000001</v>
      </c>
      <c r="F21" s="279" t="s">
        <v>57</v>
      </c>
      <c r="G21" s="279" t="s">
        <v>178</v>
      </c>
      <c r="H21" s="279">
        <v>2</v>
      </c>
      <c r="I21" s="279" t="s">
        <v>277</v>
      </c>
      <c r="J21" s="279">
        <v>12</v>
      </c>
      <c r="K21" s="279">
        <v>217.07400000000001</v>
      </c>
      <c r="L21" s="279">
        <v>5</v>
      </c>
      <c r="M21" s="279" t="s">
        <v>278</v>
      </c>
      <c r="N21" s="279">
        <v>5</v>
      </c>
      <c r="O21" s="279">
        <v>19.687999999999999</v>
      </c>
      <c r="P21" s="279">
        <v>13</v>
      </c>
      <c r="Q21" s="363">
        <v>22.001999999999999</v>
      </c>
    </row>
    <row r="22" spans="1:17" ht="15.75" customHeight="1" x14ac:dyDescent="0.15">
      <c r="A22" s="362"/>
      <c r="B22" s="361"/>
      <c r="C22" s="276" t="s">
        <v>413</v>
      </c>
      <c r="D22" s="272">
        <v>347.07</v>
      </c>
      <c r="E22" s="270">
        <v>10.516999999999999</v>
      </c>
      <c r="F22" s="271" t="s">
        <v>57</v>
      </c>
      <c r="G22" s="271" t="s">
        <v>178</v>
      </c>
      <c r="H22" s="271">
        <v>1</v>
      </c>
      <c r="I22" s="271" t="s">
        <v>277</v>
      </c>
      <c r="J22" s="271">
        <v>11</v>
      </c>
      <c r="K22" s="271" t="s">
        <v>278</v>
      </c>
      <c r="L22" s="271">
        <v>5</v>
      </c>
      <c r="M22" s="271" t="s">
        <v>278</v>
      </c>
      <c r="N22" s="271">
        <v>5</v>
      </c>
      <c r="O22" s="271">
        <v>19.687999999999999</v>
      </c>
      <c r="P22" s="271">
        <v>11</v>
      </c>
      <c r="Q22" s="360" t="s">
        <v>278</v>
      </c>
    </row>
    <row r="23" spans="1:17" ht="15.75" customHeight="1" x14ac:dyDescent="0.15">
      <c r="A23" s="362"/>
      <c r="B23" s="361"/>
      <c r="C23" s="273" t="s">
        <v>111</v>
      </c>
      <c r="D23" s="272" t="s">
        <v>278</v>
      </c>
      <c r="E23" s="270">
        <v>10.308999999999999</v>
      </c>
      <c r="F23" s="271" t="s">
        <v>57</v>
      </c>
      <c r="G23" s="271" t="s">
        <v>178</v>
      </c>
      <c r="H23" s="271" t="s">
        <v>57</v>
      </c>
      <c r="I23" s="271" t="s">
        <v>178</v>
      </c>
      <c r="J23" s="271">
        <v>1</v>
      </c>
      <c r="K23" s="271" t="s">
        <v>277</v>
      </c>
      <c r="L23" s="271" t="s">
        <v>57</v>
      </c>
      <c r="M23" s="271" t="s">
        <v>178</v>
      </c>
      <c r="N23" s="271" t="s">
        <v>57</v>
      </c>
      <c r="O23" s="271" t="s">
        <v>178</v>
      </c>
      <c r="P23" s="271" t="s">
        <v>57</v>
      </c>
      <c r="Q23" s="360" t="s">
        <v>178</v>
      </c>
    </row>
    <row r="24" spans="1:17" ht="15.75" customHeight="1" x14ac:dyDescent="0.15">
      <c r="A24" s="368"/>
      <c r="B24" s="367"/>
      <c r="C24" s="288" t="s">
        <v>412</v>
      </c>
      <c r="D24" s="295" t="s">
        <v>278</v>
      </c>
      <c r="E24" s="293">
        <v>11.814</v>
      </c>
      <c r="F24" s="294" t="s">
        <v>57</v>
      </c>
      <c r="G24" s="294" t="s">
        <v>178</v>
      </c>
      <c r="H24" s="294">
        <v>1</v>
      </c>
      <c r="I24" s="294" t="s">
        <v>277</v>
      </c>
      <c r="J24" s="294" t="s">
        <v>57</v>
      </c>
      <c r="K24" s="294" t="s">
        <v>178</v>
      </c>
      <c r="L24" s="294" t="s">
        <v>57</v>
      </c>
      <c r="M24" s="294" t="s">
        <v>178</v>
      </c>
      <c r="N24" s="294" t="s">
        <v>57</v>
      </c>
      <c r="O24" s="294" t="s">
        <v>178</v>
      </c>
      <c r="P24" s="294">
        <v>2</v>
      </c>
      <c r="Q24" s="366" t="s">
        <v>277</v>
      </c>
    </row>
    <row r="25" spans="1:17" ht="15.75" customHeight="1" x14ac:dyDescent="0.15">
      <c r="A25" s="365">
        <v>23</v>
      </c>
      <c r="B25" s="364" t="s">
        <v>663</v>
      </c>
      <c r="C25" s="281" t="s">
        <v>641</v>
      </c>
      <c r="D25" s="280">
        <v>984.66300000000001</v>
      </c>
      <c r="E25" s="278">
        <v>11.584</v>
      </c>
      <c r="F25" s="279" t="s">
        <v>57</v>
      </c>
      <c r="G25" s="279" t="s">
        <v>178</v>
      </c>
      <c r="H25" s="279">
        <v>7</v>
      </c>
      <c r="I25" s="279">
        <v>375.28199999999998</v>
      </c>
      <c r="J25" s="279">
        <v>23</v>
      </c>
      <c r="K25" s="279">
        <v>375.58300000000003</v>
      </c>
      <c r="L25" s="279">
        <v>19</v>
      </c>
      <c r="M25" s="279">
        <v>132.94900000000001</v>
      </c>
      <c r="N25" s="279">
        <v>15</v>
      </c>
      <c r="O25" s="279">
        <v>55.460999999999999</v>
      </c>
      <c r="P25" s="279">
        <v>21</v>
      </c>
      <c r="Q25" s="363">
        <v>45.387999999999998</v>
      </c>
    </row>
    <row r="26" spans="1:17" ht="15.75" customHeight="1" x14ac:dyDescent="0.15">
      <c r="A26" s="362"/>
      <c r="B26" s="361"/>
      <c r="C26" s="276" t="s">
        <v>413</v>
      </c>
      <c r="D26" s="272">
        <v>784.59699999999998</v>
      </c>
      <c r="E26" s="270">
        <v>11.051</v>
      </c>
      <c r="F26" s="271" t="s">
        <v>57</v>
      </c>
      <c r="G26" s="271" t="s">
        <v>178</v>
      </c>
      <c r="H26" s="271">
        <v>5</v>
      </c>
      <c r="I26" s="271" t="s">
        <v>278</v>
      </c>
      <c r="J26" s="271">
        <v>18</v>
      </c>
      <c r="K26" s="271">
        <v>300.40800000000002</v>
      </c>
      <c r="L26" s="271">
        <v>19</v>
      </c>
      <c r="M26" s="271">
        <v>132.94900000000001</v>
      </c>
      <c r="N26" s="271">
        <v>14</v>
      </c>
      <c r="O26" s="271" t="s">
        <v>278</v>
      </c>
      <c r="P26" s="271">
        <v>15</v>
      </c>
      <c r="Q26" s="360">
        <v>31.277000000000001</v>
      </c>
    </row>
    <row r="27" spans="1:17" ht="15.75" customHeight="1" x14ac:dyDescent="0.15">
      <c r="A27" s="362"/>
      <c r="B27" s="361"/>
      <c r="C27" s="273" t="s">
        <v>111</v>
      </c>
      <c r="D27" s="272">
        <v>32.694000000000003</v>
      </c>
      <c r="E27" s="270">
        <v>10.898</v>
      </c>
      <c r="F27" s="271" t="s">
        <v>57</v>
      </c>
      <c r="G27" s="271" t="s">
        <v>178</v>
      </c>
      <c r="H27" s="271" t="s">
        <v>57</v>
      </c>
      <c r="I27" s="271" t="s">
        <v>178</v>
      </c>
      <c r="J27" s="271">
        <v>2</v>
      </c>
      <c r="K27" s="271" t="s">
        <v>277</v>
      </c>
      <c r="L27" s="271" t="s">
        <v>57</v>
      </c>
      <c r="M27" s="271" t="s">
        <v>178</v>
      </c>
      <c r="N27" s="271" t="s">
        <v>57</v>
      </c>
      <c r="O27" s="271" t="s">
        <v>178</v>
      </c>
      <c r="P27" s="271">
        <v>1</v>
      </c>
      <c r="Q27" s="360" t="s">
        <v>277</v>
      </c>
    </row>
    <row r="28" spans="1:17" ht="15.75" customHeight="1" x14ac:dyDescent="0.15">
      <c r="A28" s="368"/>
      <c r="B28" s="367"/>
      <c r="C28" s="288" t="s">
        <v>412</v>
      </c>
      <c r="D28" s="295">
        <v>167.37200000000001</v>
      </c>
      <c r="E28" s="293">
        <v>15.215999999999999</v>
      </c>
      <c r="F28" s="294" t="s">
        <v>57</v>
      </c>
      <c r="G28" s="294" t="s">
        <v>178</v>
      </c>
      <c r="H28" s="294">
        <v>2</v>
      </c>
      <c r="I28" s="294" t="s">
        <v>277</v>
      </c>
      <c r="J28" s="294">
        <v>3</v>
      </c>
      <c r="K28" s="294" t="s">
        <v>278</v>
      </c>
      <c r="L28" s="294" t="s">
        <v>57</v>
      </c>
      <c r="M28" s="294" t="s">
        <v>178</v>
      </c>
      <c r="N28" s="294">
        <v>1</v>
      </c>
      <c r="O28" s="294" t="s">
        <v>277</v>
      </c>
      <c r="P28" s="294">
        <v>5</v>
      </c>
      <c r="Q28" s="366" t="s">
        <v>278</v>
      </c>
    </row>
    <row r="29" spans="1:17" ht="15.75" customHeight="1" x14ac:dyDescent="0.15">
      <c r="A29" s="365">
        <v>24</v>
      </c>
      <c r="B29" s="364" t="s">
        <v>662</v>
      </c>
      <c r="C29" s="281" t="s">
        <v>641</v>
      </c>
      <c r="D29" s="280">
        <v>517.61800000000005</v>
      </c>
      <c r="E29" s="278">
        <v>9.9540000000000006</v>
      </c>
      <c r="F29" s="279" t="s">
        <v>57</v>
      </c>
      <c r="G29" s="279" t="s">
        <v>178</v>
      </c>
      <c r="H29" s="279">
        <v>3</v>
      </c>
      <c r="I29" s="279">
        <v>191.482</v>
      </c>
      <c r="J29" s="279">
        <v>12</v>
      </c>
      <c r="K29" s="279">
        <v>187.42400000000001</v>
      </c>
      <c r="L29" s="279">
        <v>7</v>
      </c>
      <c r="M29" s="279">
        <v>42.210999999999999</v>
      </c>
      <c r="N29" s="279">
        <v>19</v>
      </c>
      <c r="O29" s="279">
        <v>73.388999999999996</v>
      </c>
      <c r="P29" s="279">
        <v>11</v>
      </c>
      <c r="Q29" s="363">
        <v>23.111999999999998</v>
      </c>
    </row>
    <row r="30" spans="1:17" ht="15.75" customHeight="1" x14ac:dyDescent="0.15">
      <c r="A30" s="362"/>
      <c r="B30" s="361"/>
      <c r="C30" s="276" t="s">
        <v>413</v>
      </c>
      <c r="D30" s="272">
        <v>492.03399999999999</v>
      </c>
      <c r="E30" s="270">
        <v>10.468999999999999</v>
      </c>
      <c r="F30" s="271" t="s">
        <v>57</v>
      </c>
      <c r="G30" s="271" t="s">
        <v>178</v>
      </c>
      <c r="H30" s="271">
        <v>3</v>
      </c>
      <c r="I30" s="271">
        <v>191.482</v>
      </c>
      <c r="J30" s="271">
        <v>11</v>
      </c>
      <c r="K30" s="271" t="s">
        <v>278</v>
      </c>
      <c r="L30" s="271">
        <v>7</v>
      </c>
      <c r="M30" s="271">
        <v>42.210999999999999</v>
      </c>
      <c r="N30" s="271">
        <v>16</v>
      </c>
      <c r="O30" s="271">
        <v>61.648000000000003</v>
      </c>
      <c r="P30" s="271">
        <v>10</v>
      </c>
      <c r="Q30" s="360" t="s">
        <v>278</v>
      </c>
    </row>
    <row r="31" spans="1:17" ht="15.75" customHeight="1" x14ac:dyDescent="0.15">
      <c r="A31" s="362"/>
      <c r="B31" s="361"/>
      <c r="C31" s="273" t="s">
        <v>111</v>
      </c>
      <c r="D31" s="272" t="s">
        <v>278</v>
      </c>
      <c r="E31" s="270">
        <v>1</v>
      </c>
      <c r="F31" s="271" t="s">
        <v>57</v>
      </c>
      <c r="G31" s="271" t="s">
        <v>178</v>
      </c>
      <c r="H31" s="271" t="s">
        <v>57</v>
      </c>
      <c r="I31" s="271" t="s">
        <v>178</v>
      </c>
      <c r="J31" s="271" t="s">
        <v>57</v>
      </c>
      <c r="K31" s="271" t="s">
        <v>178</v>
      </c>
      <c r="L31" s="271" t="s">
        <v>57</v>
      </c>
      <c r="M31" s="271" t="s">
        <v>178</v>
      </c>
      <c r="N31" s="271" t="s">
        <v>57</v>
      </c>
      <c r="O31" s="271" t="s">
        <v>178</v>
      </c>
      <c r="P31" s="271">
        <v>1</v>
      </c>
      <c r="Q31" s="360" t="s">
        <v>277</v>
      </c>
    </row>
    <row r="32" spans="1:17" ht="15.75" customHeight="1" x14ac:dyDescent="0.15">
      <c r="A32" s="368"/>
      <c r="B32" s="367"/>
      <c r="C32" s="288" t="s">
        <v>412</v>
      </c>
      <c r="D32" s="295" t="s">
        <v>278</v>
      </c>
      <c r="E32" s="293">
        <v>6.1459999999999999</v>
      </c>
      <c r="F32" s="294" t="s">
        <v>57</v>
      </c>
      <c r="G32" s="294" t="s">
        <v>178</v>
      </c>
      <c r="H32" s="294" t="s">
        <v>57</v>
      </c>
      <c r="I32" s="294" t="s">
        <v>178</v>
      </c>
      <c r="J32" s="294">
        <v>1</v>
      </c>
      <c r="K32" s="294" t="s">
        <v>277</v>
      </c>
      <c r="L32" s="294" t="s">
        <v>57</v>
      </c>
      <c r="M32" s="294" t="s">
        <v>178</v>
      </c>
      <c r="N32" s="294">
        <v>3</v>
      </c>
      <c r="O32" s="294">
        <v>11.741</v>
      </c>
      <c r="P32" s="294" t="s">
        <v>57</v>
      </c>
      <c r="Q32" s="366" t="s">
        <v>178</v>
      </c>
    </row>
    <row r="33" spans="1:17" ht="15.75" customHeight="1" x14ac:dyDescent="0.15">
      <c r="A33" s="365">
        <v>25</v>
      </c>
      <c r="B33" s="364" t="s">
        <v>661</v>
      </c>
      <c r="C33" s="281" t="s">
        <v>641</v>
      </c>
      <c r="D33" s="280">
        <v>2691.9830000000002</v>
      </c>
      <c r="E33" s="278">
        <v>9.7539999999999996</v>
      </c>
      <c r="F33" s="279">
        <v>1</v>
      </c>
      <c r="G33" s="279" t="s">
        <v>277</v>
      </c>
      <c r="H33" s="279">
        <v>21</v>
      </c>
      <c r="I33" s="279" t="s">
        <v>278</v>
      </c>
      <c r="J33" s="279">
        <v>48</v>
      </c>
      <c r="K33" s="279">
        <v>816.78</v>
      </c>
      <c r="L33" s="279">
        <v>57</v>
      </c>
      <c r="M33" s="279">
        <v>427.42099999999999</v>
      </c>
      <c r="N33" s="279">
        <v>52</v>
      </c>
      <c r="O33" s="279">
        <v>206.38900000000001</v>
      </c>
      <c r="P33" s="279">
        <v>97</v>
      </c>
      <c r="Q33" s="363">
        <v>184.34100000000001</v>
      </c>
    </row>
    <row r="34" spans="1:17" ht="15.75" customHeight="1" x14ac:dyDescent="0.15">
      <c r="A34" s="362"/>
      <c r="B34" s="361"/>
      <c r="C34" s="276" t="s">
        <v>413</v>
      </c>
      <c r="D34" s="272">
        <v>2461.3440000000001</v>
      </c>
      <c r="E34" s="270">
        <v>9.9649999999999999</v>
      </c>
      <c r="F34" s="271">
        <v>1</v>
      </c>
      <c r="G34" s="271" t="s">
        <v>277</v>
      </c>
      <c r="H34" s="271">
        <v>20</v>
      </c>
      <c r="I34" s="271" t="s">
        <v>278</v>
      </c>
      <c r="J34" s="271">
        <v>43</v>
      </c>
      <c r="K34" s="271">
        <v>728.62099999999998</v>
      </c>
      <c r="L34" s="271">
        <v>48</v>
      </c>
      <c r="M34" s="271">
        <v>352.01</v>
      </c>
      <c r="N34" s="271">
        <v>47</v>
      </c>
      <c r="O34" s="271">
        <v>188.47200000000001</v>
      </c>
      <c r="P34" s="271">
        <v>88</v>
      </c>
      <c r="Q34" s="360">
        <v>166.65299999999999</v>
      </c>
    </row>
    <row r="35" spans="1:17" ht="15.75" customHeight="1" x14ac:dyDescent="0.15">
      <c r="A35" s="362"/>
      <c r="B35" s="361"/>
      <c r="C35" s="273" t="s">
        <v>111</v>
      </c>
      <c r="D35" s="272">
        <v>84.712000000000003</v>
      </c>
      <c r="E35" s="270">
        <v>8.4710000000000001</v>
      </c>
      <c r="F35" s="271" t="s">
        <v>57</v>
      </c>
      <c r="G35" s="271" t="s">
        <v>178</v>
      </c>
      <c r="H35" s="271" t="s">
        <v>57</v>
      </c>
      <c r="I35" s="271" t="s">
        <v>178</v>
      </c>
      <c r="J35" s="271">
        <v>2</v>
      </c>
      <c r="K35" s="271" t="s">
        <v>277</v>
      </c>
      <c r="L35" s="271">
        <v>3</v>
      </c>
      <c r="M35" s="271">
        <v>27.515000000000001</v>
      </c>
      <c r="N35" s="271">
        <v>1</v>
      </c>
      <c r="O35" s="271" t="s">
        <v>277</v>
      </c>
      <c r="P35" s="271">
        <v>4</v>
      </c>
      <c r="Q35" s="360">
        <v>6.6020000000000003</v>
      </c>
    </row>
    <row r="36" spans="1:17" ht="15.75" customHeight="1" x14ac:dyDescent="0.15">
      <c r="A36" s="368"/>
      <c r="B36" s="367"/>
      <c r="C36" s="288" t="s">
        <v>412</v>
      </c>
      <c r="D36" s="295">
        <v>145.92699999999999</v>
      </c>
      <c r="E36" s="293">
        <v>7.68</v>
      </c>
      <c r="F36" s="294" t="s">
        <v>57</v>
      </c>
      <c r="G36" s="294" t="s">
        <v>178</v>
      </c>
      <c r="H36" s="294">
        <v>1</v>
      </c>
      <c r="I36" s="294" t="s">
        <v>277</v>
      </c>
      <c r="J36" s="294">
        <v>3</v>
      </c>
      <c r="K36" s="294" t="s">
        <v>278</v>
      </c>
      <c r="L36" s="294">
        <v>6</v>
      </c>
      <c r="M36" s="294">
        <v>47.896000000000001</v>
      </c>
      <c r="N36" s="294">
        <v>4</v>
      </c>
      <c r="O36" s="294" t="s">
        <v>278</v>
      </c>
      <c r="P36" s="294">
        <v>5</v>
      </c>
      <c r="Q36" s="366">
        <v>11.086</v>
      </c>
    </row>
    <row r="37" spans="1:17" ht="15.75" customHeight="1" x14ac:dyDescent="0.15">
      <c r="A37" s="365">
        <v>26</v>
      </c>
      <c r="B37" s="364" t="s">
        <v>660</v>
      </c>
      <c r="C37" s="281" t="s">
        <v>641</v>
      </c>
      <c r="D37" s="280">
        <v>3385.3510000000001</v>
      </c>
      <c r="E37" s="278">
        <v>10.579000000000001</v>
      </c>
      <c r="F37" s="279">
        <v>3</v>
      </c>
      <c r="G37" s="279">
        <v>704.23500000000001</v>
      </c>
      <c r="H37" s="279">
        <v>16</v>
      </c>
      <c r="I37" s="279">
        <v>819.21299999999997</v>
      </c>
      <c r="J37" s="279">
        <v>56</v>
      </c>
      <c r="K37" s="279">
        <v>938.98400000000004</v>
      </c>
      <c r="L37" s="279">
        <v>63</v>
      </c>
      <c r="M37" s="279">
        <v>447.73399999999998</v>
      </c>
      <c r="N37" s="279">
        <v>68</v>
      </c>
      <c r="O37" s="279">
        <v>252.839</v>
      </c>
      <c r="P37" s="279">
        <v>114</v>
      </c>
      <c r="Q37" s="363">
        <v>222.346</v>
      </c>
    </row>
    <row r="38" spans="1:17" ht="15.75" customHeight="1" x14ac:dyDescent="0.15">
      <c r="A38" s="362"/>
      <c r="B38" s="361"/>
      <c r="C38" s="276" t="s">
        <v>413</v>
      </c>
      <c r="D38" s="272">
        <v>3048.4929999999999</v>
      </c>
      <c r="E38" s="270">
        <v>10.369</v>
      </c>
      <c r="F38" s="271">
        <v>2</v>
      </c>
      <c r="G38" s="271" t="s">
        <v>277</v>
      </c>
      <c r="H38" s="271">
        <v>15</v>
      </c>
      <c r="I38" s="271" t="s">
        <v>278</v>
      </c>
      <c r="J38" s="271">
        <v>52</v>
      </c>
      <c r="K38" s="271">
        <v>854.44200000000001</v>
      </c>
      <c r="L38" s="271">
        <v>56</v>
      </c>
      <c r="M38" s="271">
        <v>400.27199999999999</v>
      </c>
      <c r="N38" s="271">
        <v>62</v>
      </c>
      <c r="O38" s="271">
        <v>230.029</v>
      </c>
      <c r="P38" s="271">
        <v>107</v>
      </c>
      <c r="Q38" s="360">
        <v>206.93199999999999</v>
      </c>
    </row>
    <row r="39" spans="1:17" ht="15.75" customHeight="1" x14ac:dyDescent="0.15">
      <c r="A39" s="362"/>
      <c r="B39" s="361"/>
      <c r="C39" s="273" t="s">
        <v>111</v>
      </c>
      <c r="D39" s="272">
        <v>139.351</v>
      </c>
      <c r="E39" s="270">
        <v>12.667999999999999</v>
      </c>
      <c r="F39" s="271" t="s">
        <v>57</v>
      </c>
      <c r="G39" s="271" t="s">
        <v>178</v>
      </c>
      <c r="H39" s="271">
        <v>1</v>
      </c>
      <c r="I39" s="271" t="s">
        <v>277</v>
      </c>
      <c r="J39" s="271">
        <v>3</v>
      </c>
      <c r="K39" s="271" t="s">
        <v>278</v>
      </c>
      <c r="L39" s="271">
        <v>1</v>
      </c>
      <c r="M39" s="271" t="s">
        <v>277</v>
      </c>
      <c r="N39" s="271">
        <v>3</v>
      </c>
      <c r="O39" s="271">
        <v>12.201000000000001</v>
      </c>
      <c r="P39" s="271">
        <v>3</v>
      </c>
      <c r="Q39" s="360">
        <v>6.1159999999999997</v>
      </c>
    </row>
    <row r="40" spans="1:17" ht="15.75" customHeight="1" x14ac:dyDescent="0.15">
      <c r="A40" s="368"/>
      <c r="B40" s="367"/>
      <c r="C40" s="288" t="s">
        <v>412</v>
      </c>
      <c r="D40" s="295">
        <v>197.50700000000001</v>
      </c>
      <c r="E40" s="293">
        <v>13.167</v>
      </c>
      <c r="F40" s="294">
        <v>1</v>
      </c>
      <c r="G40" s="294" t="s">
        <v>277</v>
      </c>
      <c r="H40" s="294" t="s">
        <v>57</v>
      </c>
      <c r="I40" s="294" t="s">
        <v>178</v>
      </c>
      <c r="J40" s="294">
        <v>1</v>
      </c>
      <c r="K40" s="294" t="s">
        <v>277</v>
      </c>
      <c r="L40" s="294">
        <v>6</v>
      </c>
      <c r="M40" s="294" t="s">
        <v>278</v>
      </c>
      <c r="N40" s="294">
        <v>3</v>
      </c>
      <c r="O40" s="294">
        <v>10.609</v>
      </c>
      <c r="P40" s="294">
        <v>4</v>
      </c>
      <c r="Q40" s="366">
        <v>9.298</v>
      </c>
    </row>
    <row r="41" spans="1:17" ht="15.75" customHeight="1" x14ac:dyDescent="0.15">
      <c r="A41" s="365">
        <v>27</v>
      </c>
      <c r="B41" s="364" t="s">
        <v>659</v>
      </c>
      <c r="C41" s="281" t="s">
        <v>641</v>
      </c>
      <c r="D41" s="280">
        <v>935.13099999999997</v>
      </c>
      <c r="E41" s="278">
        <v>14.843</v>
      </c>
      <c r="F41" s="279">
        <v>2</v>
      </c>
      <c r="G41" s="279" t="s">
        <v>277</v>
      </c>
      <c r="H41" s="279">
        <v>6</v>
      </c>
      <c r="I41" s="279" t="s">
        <v>278</v>
      </c>
      <c r="J41" s="279">
        <v>10</v>
      </c>
      <c r="K41" s="279">
        <v>188.089</v>
      </c>
      <c r="L41" s="279">
        <v>11</v>
      </c>
      <c r="M41" s="279">
        <v>84.445999999999998</v>
      </c>
      <c r="N41" s="279">
        <v>18</v>
      </c>
      <c r="O41" s="279">
        <v>73.44</v>
      </c>
      <c r="P41" s="279">
        <v>16</v>
      </c>
      <c r="Q41" s="363">
        <v>28.352</v>
      </c>
    </row>
    <row r="42" spans="1:17" ht="15.75" customHeight="1" x14ac:dyDescent="0.15">
      <c r="A42" s="362"/>
      <c r="B42" s="361"/>
      <c r="C42" s="276" t="s">
        <v>413</v>
      </c>
      <c r="D42" s="272" t="s">
        <v>278</v>
      </c>
      <c r="E42" s="270">
        <v>14.776</v>
      </c>
      <c r="F42" s="271">
        <v>2</v>
      </c>
      <c r="G42" s="271" t="s">
        <v>277</v>
      </c>
      <c r="H42" s="271">
        <v>6</v>
      </c>
      <c r="I42" s="271" t="s">
        <v>278</v>
      </c>
      <c r="J42" s="271">
        <v>8</v>
      </c>
      <c r="K42" s="271" t="s">
        <v>278</v>
      </c>
      <c r="L42" s="271">
        <v>11</v>
      </c>
      <c r="M42" s="271">
        <v>84.445999999999998</v>
      </c>
      <c r="N42" s="271">
        <v>18</v>
      </c>
      <c r="O42" s="271">
        <v>73.44</v>
      </c>
      <c r="P42" s="271">
        <v>16</v>
      </c>
      <c r="Q42" s="360">
        <v>28.352</v>
      </c>
    </row>
    <row r="43" spans="1:17" ht="15.75" customHeight="1" x14ac:dyDescent="0.15">
      <c r="A43" s="362"/>
      <c r="B43" s="361"/>
      <c r="C43" s="273" t="s">
        <v>111</v>
      </c>
      <c r="D43" s="272" t="s">
        <v>178</v>
      </c>
      <c r="E43" s="270" t="s">
        <v>178</v>
      </c>
      <c r="F43" s="271" t="s">
        <v>57</v>
      </c>
      <c r="G43" s="271" t="s">
        <v>178</v>
      </c>
      <c r="H43" s="271" t="s">
        <v>57</v>
      </c>
      <c r="I43" s="271" t="s">
        <v>178</v>
      </c>
      <c r="J43" s="271" t="s">
        <v>57</v>
      </c>
      <c r="K43" s="271" t="s">
        <v>178</v>
      </c>
      <c r="L43" s="271" t="s">
        <v>57</v>
      </c>
      <c r="M43" s="271" t="s">
        <v>178</v>
      </c>
      <c r="N43" s="271" t="s">
        <v>57</v>
      </c>
      <c r="O43" s="271" t="s">
        <v>178</v>
      </c>
      <c r="P43" s="271" t="s">
        <v>57</v>
      </c>
      <c r="Q43" s="360" t="s">
        <v>178</v>
      </c>
    </row>
    <row r="44" spans="1:17" ht="15.75" customHeight="1" thickBot="1" x14ac:dyDescent="0.2">
      <c r="A44" s="359"/>
      <c r="B44" s="358"/>
      <c r="C44" s="266" t="s">
        <v>412</v>
      </c>
      <c r="D44" s="265" t="s">
        <v>278</v>
      </c>
      <c r="E44" s="263">
        <v>16.891999999999999</v>
      </c>
      <c r="F44" s="264" t="s">
        <v>57</v>
      </c>
      <c r="G44" s="264" t="s">
        <v>178</v>
      </c>
      <c r="H44" s="264" t="s">
        <v>57</v>
      </c>
      <c r="I44" s="264" t="s">
        <v>178</v>
      </c>
      <c r="J44" s="264">
        <v>2</v>
      </c>
      <c r="K44" s="264" t="s">
        <v>277</v>
      </c>
      <c r="L44" s="264" t="s">
        <v>57</v>
      </c>
      <c r="M44" s="264" t="s">
        <v>178</v>
      </c>
      <c r="N44" s="264" t="s">
        <v>57</v>
      </c>
      <c r="O44" s="264" t="s">
        <v>178</v>
      </c>
      <c r="P44" s="264" t="s">
        <v>57</v>
      </c>
      <c r="Q44" s="357" t="s">
        <v>178</v>
      </c>
    </row>
    <row r="45" spans="1:17" x14ac:dyDescent="0.15">
      <c r="A45" s="142" t="s">
        <v>309</v>
      </c>
    </row>
  </sheetData>
  <mergeCells count="7">
    <mergeCell ref="A1:Q1"/>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72928-0589-4253-AB9A-A107C06F7D8E}">
  <sheetPr>
    <pageSetUpPr fitToPage="1"/>
  </sheetPr>
  <dimension ref="A1:Q37"/>
  <sheetViews>
    <sheetView zoomScale="70" zoomScaleNormal="70" workbookViewId="0">
      <selection sqref="A1:Q1"/>
    </sheetView>
  </sheetViews>
  <sheetFormatPr defaultRowHeight="13.5" x14ac:dyDescent="0.15"/>
  <cols>
    <col min="1" max="1" width="3.625" style="14" customWidth="1"/>
    <col min="2" max="2" width="18.625" style="14" customWidth="1"/>
    <col min="3" max="3" width="7.625" style="14" customWidth="1"/>
    <col min="4" max="17" width="10" style="14" customWidth="1"/>
    <col min="18" max="256" width="9" style="14"/>
    <col min="257" max="257" width="3.625" style="14" customWidth="1"/>
    <col min="258" max="258" width="18.625" style="14" customWidth="1"/>
    <col min="259" max="259" width="7.625" style="14" customWidth="1"/>
    <col min="260" max="273" width="10" style="14" customWidth="1"/>
    <col min="274" max="512" width="9" style="14"/>
    <col min="513" max="513" width="3.625" style="14" customWidth="1"/>
    <col min="514" max="514" width="18.625" style="14" customWidth="1"/>
    <col min="515" max="515" width="7.625" style="14" customWidth="1"/>
    <col min="516" max="529" width="10" style="14" customWidth="1"/>
    <col min="530" max="768" width="9" style="14"/>
    <col min="769" max="769" width="3.625" style="14" customWidth="1"/>
    <col min="770" max="770" width="18.625" style="14" customWidth="1"/>
    <col min="771" max="771" width="7.625" style="14" customWidth="1"/>
    <col min="772" max="785" width="10" style="14" customWidth="1"/>
    <col min="786" max="1024" width="9" style="14"/>
    <col min="1025" max="1025" width="3.625" style="14" customWidth="1"/>
    <col min="1026" max="1026" width="18.625" style="14" customWidth="1"/>
    <col min="1027" max="1027" width="7.625" style="14" customWidth="1"/>
    <col min="1028" max="1041" width="10" style="14" customWidth="1"/>
    <col min="1042" max="1280" width="9" style="14"/>
    <col min="1281" max="1281" width="3.625" style="14" customWidth="1"/>
    <col min="1282" max="1282" width="18.625" style="14" customWidth="1"/>
    <col min="1283" max="1283" width="7.625" style="14" customWidth="1"/>
    <col min="1284" max="1297" width="10" style="14" customWidth="1"/>
    <col min="1298" max="1536" width="9" style="14"/>
    <col min="1537" max="1537" width="3.625" style="14" customWidth="1"/>
    <col min="1538" max="1538" width="18.625" style="14" customWidth="1"/>
    <col min="1539" max="1539" width="7.625" style="14" customWidth="1"/>
    <col min="1540" max="1553" width="10" style="14" customWidth="1"/>
    <col min="1554" max="1792" width="9" style="14"/>
    <col min="1793" max="1793" width="3.625" style="14" customWidth="1"/>
    <col min="1794" max="1794" width="18.625" style="14" customWidth="1"/>
    <col min="1795" max="1795" width="7.625" style="14" customWidth="1"/>
    <col min="1796" max="1809" width="10" style="14" customWidth="1"/>
    <col min="1810" max="2048" width="9" style="14"/>
    <col min="2049" max="2049" width="3.625" style="14" customWidth="1"/>
    <col min="2050" max="2050" width="18.625" style="14" customWidth="1"/>
    <col min="2051" max="2051" width="7.625" style="14" customWidth="1"/>
    <col min="2052" max="2065" width="10" style="14" customWidth="1"/>
    <col min="2066" max="2304" width="9" style="14"/>
    <col min="2305" max="2305" width="3.625" style="14" customWidth="1"/>
    <col min="2306" max="2306" width="18.625" style="14" customWidth="1"/>
    <col min="2307" max="2307" width="7.625" style="14" customWidth="1"/>
    <col min="2308" max="2321" width="10" style="14" customWidth="1"/>
    <col min="2322" max="2560" width="9" style="14"/>
    <col min="2561" max="2561" width="3.625" style="14" customWidth="1"/>
    <col min="2562" max="2562" width="18.625" style="14" customWidth="1"/>
    <col min="2563" max="2563" width="7.625" style="14" customWidth="1"/>
    <col min="2564" max="2577" width="10" style="14" customWidth="1"/>
    <col min="2578" max="2816" width="9" style="14"/>
    <col min="2817" max="2817" width="3.625" style="14" customWidth="1"/>
    <col min="2818" max="2818" width="18.625" style="14" customWidth="1"/>
    <col min="2819" max="2819" width="7.625" style="14" customWidth="1"/>
    <col min="2820" max="2833" width="10" style="14" customWidth="1"/>
    <col min="2834" max="3072" width="9" style="14"/>
    <col min="3073" max="3073" width="3.625" style="14" customWidth="1"/>
    <col min="3074" max="3074" width="18.625" style="14" customWidth="1"/>
    <col min="3075" max="3075" width="7.625" style="14" customWidth="1"/>
    <col min="3076" max="3089" width="10" style="14" customWidth="1"/>
    <col min="3090" max="3328" width="9" style="14"/>
    <col min="3329" max="3329" width="3.625" style="14" customWidth="1"/>
    <col min="3330" max="3330" width="18.625" style="14" customWidth="1"/>
    <col min="3331" max="3331" width="7.625" style="14" customWidth="1"/>
    <col min="3332" max="3345" width="10" style="14" customWidth="1"/>
    <col min="3346" max="3584" width="9" style="14"/>
    <col min="3585" max="3585" width="3.625" style="14" customWidth="1"/>
    <col min="3586" max="3586" width="18.625" style="14" customWidth="1"/>
    <col min="3587" max="3587" width="7.625" style="14" customWidth="1"/>
    <col min="3588" max="3601" width="10" style="14" customWidth="1"/>
    <col min="3602" max="3840" width="9" style="14"/>
    <col min="3841" max="3841" width="3.625" style="14" customWidth="1"/>
    <col min="3842" max="3842" width="18.625" style="14" customWidth="1"/>
    <col min="3843" max="3843" width="7.625" style="14" customWidth="1"/>
    <col min="3844" max="3857" width="10" style="14" customWidth="1"/>
    <col min="3858" max="4096" width="9" style="14"/>
    <col min="4097" max="4097" width="3.625" style="14" customWidth="1"/>
    <col min="4098" max="4098" width="18.625" style="14" customWidth="1"/>
    <col min="4099" max="4099" width="7.625" style="14" customWidth="1"/>
    <col min="4100" max="4113" width="10" style="14" customWidth="1"/>
    <col min="4114" max="4352" width="9" style="14"/>
    <col min="4353" max="4353" width="3.625" style="14" customWidth="1"/>
    <col min="4354" max="4354" width="18.625" style="14" customWidth="1"/>
    <col min="4355" max="4355" width="7.625" style="14" customWidth="1"/>
    <col min="4356" max="4369" width="10" style="14" customWidth="1"/>
    <col min="4370" max="4608" width="9" style="14"/>
    <col min="4609" max="4609" width="3.625" style="14" customWidth="1"/>
    <col min="4610" max="4610" width="18.625" style="14" customWidth="1"/>
    <col min="4611" max="4611" width="7.625" style="14" customWidth="1"/>
    <col min="4612" max="4625" width="10" style="14" customWidth="1"/>
    <col min="4626" max="4864" width="9" style="14"/>
    <col min="4865" max="4865" width="3.625" style="14" customWidth="1"/>
    <col min="4866" max="4866" width="18.625" style="14" customWidth="1"/>
    <col min="4867" max="4867" width="7.625" style="14" customWidth="1"/>
    <col min="4868" max="4881" width="10" style="14" customWidth="1"/>
    <col min="4882" max="5120" width="9" style="14"/>
    <col min="5121" max="5121" width="3.625" style="14" customWidth="1"/>
    <col min="5122" max="5122" width="18.625" style="14" customWidth="1"/>
    <col min="5123" max="5123" width="7.625" style="14" customWidth="1"/>
    <col min="5124" max="5137" width="10" style="14" customWidth="1"/>
    <col min="5138" max="5376" width="9" style="14"/>
    <col min="5377" max="5377" width="3.625" style="14" customWidth="1"/>
    <col min="5378" max="5378" width="18.625" style="14" customWidth="1"/>
    <col min="5379" max="5379" width="7.625" style="14" customWidth="1"/>
    <col min="5380" max="5393" width="10" style="14" customWidth="1"/>
    <col min="5394" max="5632" width="9" style="14"/>
    <col min="5633" max="5633" width="3.625" style="14" customWidth="1"/>
    <col min="5634" max="5634" width="18.625" style="14" customWidth="1"/>
    <col min="5635" max="5635" width="7.625" style="14" customWidth="1"/>
    <col min="5636" max="5649" width="10" style="14" customWidth="1"/>
    <col min="5650" max="5888" width="9" style="14"/>
    <col min="5889" max="5889" width="3.625" style="14" customWidth="1"/>
    <col min="5890" max="5890" width="18.625" style="14" customWidth="1"/>
    <col min="5891" max="5891" width="7.625" style="14" customWidth="1"/>
    <col min="5892" max="5905" width="10" style="14" customWidth="1"/>
    <col min="5906" max="6144" width="9" style="14"/>
    <col min="6145" max="6145" width="3.625" style="14" customWidth="1"/>
    <col min="6146" max="6146" width="18.625" style="14" customWidth="1"/>
    <col min="6147" max="6147" width="7.625" style="14" customWidth="1"/>
    <col min="6148" max="6161" width="10" style="14" customWidth="1"/>
    <col min="6162" max="6400" width="9" style="14"/>
    <col min="6401" max="6401" width="3.625" style="14" customWidth="1"/>
    <col min="6402" max="6402" width="18.625" style="14" customWidth="1"/>
    <col min="6403" max="6403" width="7.625" style="14" customWidth="1"/>
    <col min="6404" max="6417" width="10" style="14" customWidth="1"/>
    <col min="6418" max="6656" width="9" style="14"/>
    <col min="6657" max="6657" width="3.625" style="14" customWidth="1"/>
    <col min="6658" max="6658" width="18.625" style="14" customWidth="1"/>
    <col min="6659" max="6659" width="7.625" style="14" customWidth="1"/>
    <col min="6660" max="6673" width="10" style="14" customWidth="1"/>
    <col min="6674" max="6912" width="9" style="14"/>
    <col min="6913" max="6913" width="3.625" style="14" customWidth="1"/>
    <col min="6914" max="6914" width="18.625" style="14" customWidth="1"/>
    <col min="6915" max="6915" width="7.625" style="14" customWidth="1"/>
    <col min="6916" max="6929" width="10" style="14" customWidth="1"/>
    <col min="6930" max="7168" width="9" style="14"/>
    <col min="7169" max="7169" width="3.625" style="14" customWidth="1"/>
    <col min="7170" max="7170" width="18.625" style="14" customWidth="1"/>
    <col min="7171" max="7171" width="7.625" style="14" customWidth="1"/>
    <col min="7172" max="7185" width="10" style="14" customWidth="1"/>
    <col min="7186" max="7424" width="9" style="14"/>
    <col min="7425" max="7425" width="3.625" style="14" customWidth="1"/>
    <col min="7426" max="7426" width="18.625" style="14" customWidth="1"/>
    <col min="7427" max="7427" width="7.625" style="14" customWidth="1"/>
    <col min="7428" max="7441" width="10" style="14" customWidth="1"/>
    <col min="7442" max="7680" width="9" style="14"/>
    <col min="7681" max="7681" width="3.625" style="14" customWidth="1"/>
    <col min="7682" max="7682" width="18.625" style="14" customWidth="1"/>
    <col min="7683" max="7683" width="7.625" style="14" customWidth="1"/>
    <col min="7684" max="7697" width="10" style="14" customWidth="1"/>
    <col min="7698" max="7936" width="9" style="14"/>
    <col min="7937" max="7937" width="3.625" style="14" customWidth="1"/>
    <col min="7938" max="7938" width="18.625" style="14" customWidth="1"/>
    <col min="7939" max="7939" width="7.625" style="14" customWidth="1"/>
    <col min="7940" max="7953" width="10" style="14" customWidth="1"/>
    <col min="7954" max="8192" width="9" style="14"/>
    <col min="8193" max="8193" width="3.625" style="14" customWidth="1"/>
    <col min="8194" max="8194" width="18.625" style="14" customWidth="1"/>
    <col min="8195" max="8195" width="7.625" style="14" customWidth="1"/>
    <col min="8196" max="8209" width="10" style="14" customWidth="1"/>
    <col min="8210" max="8448" width="9" style="14"/>
    <col min="8449" max="8449" width="3.625" style="14" customWidth="1"/>
    <col min="8450" max="8450" width="18.625" style="14" customWidth="1"/>
    <col min="8451" max="8451" width="7.625" style="14" customWidth="1"/>
    <col min="8452" max="8465" width="10" style="14" customWidth="1"/>
    <col min="8466" max="8704" width="9" style="14"/>
    <col min="8705" max="8705" width="3.625" style="14" customWidth="1"/>
    <col min="8706" max="8706" width="18.625" style="14" customWidth="1"/>
    <col min="8707" max="8707" width="7.625" style="14" customWidth="1"/>
    <col min="8708" max="8721" width="10" style="14" customWidth="1"/>
    <col min="8722" max="8960" width="9" style="14"/>
    <col min="8961" max="8961" width="3.625" style="14" customWidth="1"/>
    <col min="8962" max="8962" width="18.625" style="14" customWidth="1"/>
    <col min="8963" max="8963" width="7.625" style="14" customWidth="1"/>
    <col min="8964" max="8977" width="10" style="14" customWidth="1"/>
    <col min="8978" max="9216" width="9" style="14"/>
    <col min="9217" max="9217" width="3.625" style="14" customWidth="1"/>
    <col min="9218" max="9218" width="18.625" style="14" customWidth="1"/>
    <col min="9219" max="9219" width="7.625" style="14" customWidth="1"/>
    <col min="9220" max="9233" width="10" style="14" customWidth="1"/>
    <col min="9234" max="9472" width="9" style="14"/>
    <col min="9473" max="9473" width="3.625" style="14" customWidth="1"/>
    <col min="9474" max="9474" width="18.625" style="14" customWidth="1"/>
    <col min="9475" max="9475" width="7.625" style="14" customWidth="1"/>
    <col min="9476" max="9489" width="10" style="14" customWidth="1"/>
    <col min="9490" max="9728" width="9" style="14"/>
    <col min="9729" max="9729" width="3.625" style="14" customWidth="1"/>
    <col min="9730" max="9730" width="18.625" style="14" customWidth="1"/>
    <col min="9731" max="9731" width="7.625" style="14" customWidth="1"/>
    <col min="9732" max="9745" width="10" style="14" customWidth="1"/>
    <col min="9746" max="9984" width="9" style="14"/>
    <col min="9985" max="9985" width="3.625" style="14" customWidth="1"/>
    <col min="9986" max="9986" width="18.625" style="14" customWidth="1"/>
    <col min="9987" max="9987" width="7.625" style="14" customWidth="1"/>
    <col min="9988" max="10001" width="10" style="14" customWidth="1"/>
    <col min="10002" max="10240" width="9" style="14"/>
    <col min="10241" max="10241" width="3.625" style="14" customWidth="1"/>
    <col min="10242" max="10242" width="18.625" style="14" customWidth="1"/>
    <col min="10243" max="10243" width="7.625" style="14" customWidth="1"/>
    <col min="10244" max="10257" width="10" style="14" customWidth="1"/>
    <col min="10258" max="10496" width="9" style="14"/>
    <col min="10497" max="10497" width="3.625" style="14" customWidth="1"/>
    <col min="10498" max="10498" width="18.625" style="14" customWidth="1"/>
    <col min="10499" max="10499" width="7.625" style="14" customWidth="1"/>
    <col min="10500" max="10513" width="10" style="14" customWidth="1"/>
    <col min="10514" max="10752" width="9" style="14"/>
    <col min="10753" max="10753" width="3.625" style="14" customWidth="1"/>
    <col min="10754" max="10754" width="18.625" style="14" customWidth="1"/>
    <col min="10755" max="10755" width="7.625" style="14" customWidth="1"/>
    <col min="10756" max="10769" width="10" style="14" customWidth="1"/>
    <col min="10770" max="11008" width="9" style="14"/>
    <col min="11009" max="11009" width="3.625" style="14" customWidth="1"/>
    <col min="11010" max="11010" width="18.625" style="14" customWidth="1"/>
    <col min="11011" max="11011" width="7.625" style="14" customWidth="1"/>
    <col min="11012" max="11025" width="10" style="14" customWidth="1"/>
    <col min="11026" max="11264" width="9" style="14"/>
    <col min="11265" max="11265" width="3.625" style="14" customWidth="1"/>
    <col min="11266" max="11266" width="18.625" style="14" customWidth="1"/>
    <col min="11267" max="11267" width="7.625" style="14" customWidth="1"/>
    <col min="11268" max="11281" width="10" style="14" customWidth="1"/>
    <col min="11282" max="11520" width="9" style="14"/>
    <col min="11521" max="11521" width="3.625" style="14" customWidth="1"/>
    <col min="11522" max="11522" width="18.625" style="14" customWidth="1"/>
    <col min="11523" max="11523" width="7.625" style="14" customWidth="1"/>
    <col min="11524" max="11537" width="10" style="14" customWidth="1"/>
    <col min="11538" max="11776" width="9" style="14"/>
    <col min="11777" max="11777" width="3.625" style="14" customWidth="1"/>
    <col min="11778" max="11778" width="18.625" style="14" customWidth="1"/>
    <col min="11779" max="11779" width="7.625" style="14" customWidth="1"/>
    <col min="11780" max="11793" width="10" style="14" customWidth="1"/>
    <col min="11794" max="12032" width="9" style="14"/>
    <col min="12033" max="12033" width="3.625" style="14" customWidth="1"/>
    <col min="12034" max="12034" width="18.625" style="14" customWidth="1"/>
    <col min="12035" max="12035" width="7.625" style="14" customWidth="1"/>
    <col min="12036" max="12049" width="10" style="14" customWidth="1"/>
    <col min="12050" max="12288" width="9" style="14"/>
    <col min="12289" max="12289" width="3.625" style="14" customWidth="1"/>
    <col min="12290" max="12290" width="18.625" style="14" customWidth="1"/>
    <col min="12291" max="12291" width="7.625" style="14" customWidth="1"/>
    <col min="12292" max="12305" width="10" style="14" customWidth="1"/>
    <col min="12306" max="12544" width="9" style="14"/>
    <col min="12545" max="12545" width="3.625" style="14" customWidth="1"/>
    <col min="12546" max="12546" width="18.625" style="14" customWidth="1"/>
    <col min="12547" max="12547" width="7.625" style="14" customWidth="1"/>
    <col min="12548" max="12561" width="10" style="14" customWidth="1"/>
    <col min="12562" max="12800" width="9" style="14"/>
    <col min="12801" max="12801" width="3.625" style="14" customWidth="1"/>
    <col min="12802" max="12802" width="18.625" style="14" customWidth="1"/>
    <col min="12803" max="12803" width="7.625" style="14" customWidth="1"/>
    <col min="12804" max="12817" width="10" style="14" customWidth="1"/>
    <col min="12818" max="13056" width="9" style="14"/>
    <col min="13057" max="13057" width="3.625" style="14" customWidth="1"/>
    <col min="13058" max="13058" width="18.625" style="14" customWidth="1"/>
    <col min="13059" max="13059" width="7.625" style="14" customWidth="1"/>
    <col min="13060" max="13073" width="10" style="14" customWidth="1"/>
    <col min="13074" max="13312" width="9" style="14"/>
    <col min="13313" max="13313" width="3.625" style="14" customWidth="1"/>
    <col min="13314" max="13314" width="18.625" style="14" customWidth="1"/>
    <col min="13315" max="13315" width="7.625" style="14" customWidth="1"/>
    <col min="13316" max="13329" width="10" style="14" customWidth="1"/>
    <col min="13330" max="13568" width="9" style="14"/>
    <col min="13569" max="13569" width="3.625" style="14" customWidth="1"/>
    <col min="13570" max="13570" width="18.625" style="14" customWidth="1"/>
    <col min="13571" max="13571" width="7.625" style="14" customWidth="1"/>
    <col min="13572" max="13585" width="10" style="14" customWidth="1"/>
    <col min="13586" max="13824" width="9" style="14"/>
    <col min="13825" max="13825" width="3.625" style="14" customWidth="1"/>
    <col min="13826" max="13826" width="18.625" style="14" customWidth="1"/>
    <col min="13827" max="13827" width="7.625" style="14" customWidth="1"/>
    <col min="13828" max="13841" width="10" style="14" customWidth="1"/>
    <col min="13842" max="14080" width="9" style="14"/>
    <col min="14081" max="14081" width="3.625" style="14" customWidth="1"/>
    <col min="14082" max="14082" width="18.625" style="14" customWidth="1"/>
    <col min="14083" max="14083" width="7.625" style="14" customWidth="1"/>
    <col min="14084" max="14097" width="10" style="14" customWidth="1"/>
    <col min="14098" max="14336" width="9" style="14"/>
    <col min="14337" max="14337" width="3.625" style="14" customWidth="1"/>
    <col min="14338" max="14338" width="18.625" style="14" customWidth="1"/>
    <col min="14339" max="14339" width="7.625" style="14" customWidth="1"/>
    <col min="14340" max="14353" width="10" style="14" customWidth="1"/>
    <col min="14354" max="14592" width="9" style="14"/>
    <col min="14593" max="14593" width="3.625" style="14" customWidth="1"/>
    <col min="14594" max="14594" width="18.625" style="14" customWidth="1"/>
    <col min="14595" max="14595" width="7.625" style="14" customWidth="1"/>
    <col min="14596" max="14609" width="10" style="14" customWidth="1"/>
    <col min="14610" max="14848" width="9" style="14"/>
    <col min="14849" max="14849" width="3.625" style="14" customWidth="1"/>
    <col min="14850" max="14850" width="18.625" style="14" customWidth="1"/>
    <col min="14851" max="14851" width="7.625" style="14" customWidth="1"/>
    <col min="14852" max="14865" width="10" style="14" customWidth="1"/>
    <col min="14866" max="15104" width="9" style="14"/>
    <col min="15105" max="15105" width="3.625" style="14" customWidth="1"/>
    <col min="15106" max="15106" width="18.625" style="14" customWidth="1"/>
    <col min="15107" max="15107" width="7.625" style="14" customWidth="1"/>
    <col min="15108" max="15121" width="10" style="14" customWidth="1"/>
    <col min="15122" max="15360" width="9" style="14"/>
    <col min="15361" max="15361" width="3.625" style="14" customWidth="1"/>
    <col min="15362" max="15362" width="18.625" style="14" customWidth="1"/>
    <col min="15363" max="15363" width="7.625" style="14" customWidth="1"/>
    <col min="15364" max="15377" width="10" style="14" customWidth="1"/>
    <col min="15378" max="15616" width="9" style="14"/>
    <col min="15617" max="15617" width="3.625" style="14" customWidth="1"/>
    <col min="15618" max="15618" width="18.625" style="14" customWidth="1"/>
    <col min="15619" max="15619" width="7.625" style="14" customWidth="1"/>
    <col min="15620" max="15633" width="10" style="14" customWidth="1"/>
    <col min="15634" max="15872" width="9" style="14"/>
    <col min="15873" max="15873" width="3.625" style="14" customWidth="1"/>
    <col min="15874" max="15874" width="18.625" style="14" customWidth="1"/>
    <col min="15875" max="15875" width="7.625" style="14" customWidth="1"/>
    <col min="15876" max="15889" width="10" style="14" customWidth="1"/>
    <col min="15890" max="16128" width="9" style="14"/>
    <col min="16129" max="16129" width="3.625" style="14" customWidth="1"/>
    <col min="16130" max="16130" width="18.625" style="14" customWidth="1"/>
    <col min="16131" max="16131" width="7.625" style="14" customWidth="1"/>
    <col min="16132" max="16145" width="10" style="14" customWidth="1"/>
    <col min="16146" max="16384" width="9" style="14"/>
  </cols>
  <sheetData>
    <row r="1" spans="1:17" x14ac:dyDescent="0.15">
      <c r="A1" s="942" t="s">
        <v>734</v>
      </c>
      <c r="B1" s="942"/>
      <c r="C1" s="942"/>
      <c r="D1" s="942"/>
      <c r="E1" s="942"/>
      <c r="F1" s="942"/>
      <c r="G1" s="942"/>
      <c r="H1" s="942"/>
      <c r="I1" s="942"/>
      <c r="J1" s="942"/>
      <c r="K1" s="942"/>
      <c r="L1" s="942"/>
      <c r="M1" s="942"/>
      <c r="N1" s="942"/>
      <c r="O1" s="942"/>
      <c r="P1" s="942"/>
      <c r="Q1" s="942"/>
    </row>
    <row r="2" spans="1:17" ht="14.25" thickBot="1" x14ac:dyDescent="0.2">
      <c r="O2" s="62" t="s">
        <v>383</v>
      </c>
      <c r="Q2" s="62" t="s">
        <v>358</v>
      </c>
    </row>
    <row r="3" spans="1:17" x14ac:dyDescent="0.15">
      <c r="A3" s="317"/>
      <c r="B3" s="316"/>
      <c r="C3" s="315"/>
      <c r="D3" s="380" t="s">
        <v>319</v>
      </c>
      <c r="E3" s="313" t="s">
        <v>634</v>
      </c>
      <c r="F3" s="1019" t="s">
        <v>731</v>
      </c>
      <c r="G3" s="1020"/>
      <c r="H3" s="1019" t="s">
        <v>730</v>
      </c>
      <c r="I3" s="1020"/>
      <c r="J3" s="1019" t="s">
        <v>729</v>
      </c>
      <c r="K3" s="1020"/>
      <c r="L3" s="1019" t="s">
        <v>728</v>
      </c>
      <c r="M3" s="1020"/>
      <c r="N3" s="1019" t="s">
        <v>727</v>
      </c>
      <c r="O3" s="1020"/>
      <c r="P3" s="1019" t="s">
        <v>726</v>
      </c>
      <c r="Q3" s="1021"/>
    </row>
    <row r="4" spans="1:17" ht="14.25" thickBot="1" x14ac:dyDescent="0.2">
      <c r="A4" s="312"/>
      <c r="B4" s="311"/>
      <c r="C4" s="310"/>
      <c r="D4" s="309" t="s">
        <v>321</v>
      </c>
      <c r="E4" s="236" t="s">
        <v>321</v>
      </c>
      <c r="F4" s="233" t="s">
        <v>52</v>
      </c>
      <c r="G4" s="233" t="s">
        <v>23</v>
      </c>
      <c r="H4" s="233" t="s">
        <v>52</v>
      </c>
      <c r="I4" s="233" t="s">
        <v>23</v>
      </c>
      <c r="J4" s="233" t="s">
        <v>52</v>
      </c>
      <c r="K4" s="233" t="s">
        <v>23</v>
      </c>
      <c r="L4" s="233" t="s">
        <v>52</v>
      </c>
      <c r="M4" s="233" t="s">
        <v>23</v>
      </c>
      <c r="N4" s="233" t="s">
        <v>52</v>
      </c>
      <c r="O4" s="233" t="s">
        <v>23</v>
      </c>
      <c r="P4" s="233" t="s">
        <v>52</v>
      </c>
      <c r="Q4" s="231" t="s">
        <v>23</v>
      </c>
    </row>
    <row r="5" spans="1:17" ht="15.75" customHeight="1" thickTop="1" x14ac:dyDescent="0.15">
      <c r="A5" s="374">
        <v>28</v>
      </c>
      <c r="B5" s="364" t="s">
        <v>676</v>
      </c>
      <c r="C5" s="281" t="s">
        <v>641</v>
      </c>
      <c r="D5" s="280">
        <v>92.096999999999994</v>
      </c>
      <c r="E5" s="278">
        <v>8.3719999999999999</v>
      </c>
      <c r="F5" s="279" t="s">
        <v>57</v>
      </c>
      <c r="G5" s="279" t="s">
        <v>178</v>
      </c>
      <c r="H5" s="279" t="s">
        <v>57</v>
      </c>
      <c r="I5" s="279" t="s">
        <v>178</v>
      </c>
      <c r="J5" s="279">
        <v>3</v>
      </c>
      <c r="K5" s="279" t="s">
        <v>278</v>
      </c>
      <c r="L5" s="279">
        <v>4</v>
      </c>
      <c r="M5" s="279">
        <v>27.646000000000001</v>
      </c>
      <c r="N5" s="279">
        <v>1</v>
      </c>
      <c r="O5" s="279" t="s">
        <v>277</v>
      </c>
      <c r="P5" s="279">
        <v>3</v>
      </c>
      <c r="Q5" s="363">
        <v>4.5999999999999996</v>
      </c>
    </row>
    <row r="6" spans="1:17" ht="15.75" customHeight="1" x14ac:dyDescent="0.15">
      <c r="A6" s="362"/>
      <c r="B6" s="361"/>
      <c r="C6" s="276" t="s">
        <v>413</v>
      </c>
      <c r="D6" s="272">
        <v>78.662000000000006</v>
      </c>
      <c r="E6" s="270">
        <v>8.74</v>
      </c>
      <c r="F6" s="271" t="s">
        <v>57</v>
      </c>
      <c r="G6" s="271" t="s">
        <v>178</v>
      </c>
      <c r="H6" s="271" t="s">
        <v>57</v>
      </c>
      <c r="I6" s="271" t="s">
        <v>178</v>
      </c>
      <c r="J6" s="271">
        <v>2</v>
      </c>
      <c r="K6" s="271" t="s">
        <v>277</v>
      </c>
      <c r="L6" s="271">
        <v>4</v>
      </c>
      <c r="M6" s="271">
        <v>27.646000000000001</v>
      </c>
      <c r="N6" s="271">
        <v>1</v>
      </c>
      <c r="O6" s="271" t="s">
        <v>277</v>
      </c>
      <c r="P6" s="271">
        <v>2</v>
      </c>
      <c r="Q6" s="360" t="s">
        <v>277</v>
      </c>
    </row>
    <row r="7" spans="1:17" ht="15.75" customHeight="1" x14ac:dyDescent="0.15">
      <c r="A7" s="362"/>
      <c r="B7" s="361"/>
      <c r="C7" s="273" t="s">
        <v>111</v>
      </c>
      <c r="D7" s="272" t="s">
        <v>278</v>
      </c>
      <c r="E7" s="270" t="s">
        <v>278</v>
      </c>
      <c r="F7" s="271" t="s">
        <v>57</v>
      </c>
      <c r="G7" s="271" t="s">
        <v>178</v>
      </c>
      <c r="H7" s="271" t="s">
        <v>57</v>
      </c>
      <c r="I7" s="271" t="s">
        <v>178</v>
      </c>
      <c r="J7" s="271" t="s">
        <v>57</v>
      </c>
      <c r="K7" s="271" t="s">
        <v>178</v>
      </c>
      <c r="L7" s="271" t="s">
        <v>57</v>
      </c>
      <c r="M7" s="271" t="s">
        <v>178</v>
      </c>
      <c r="N7" s="271" t="s">
        <v>57</v>
      </c>
      <c r="O7" s="271" t="s">
        <v>178</v>
      </c>
      <c r="P7" s="271">
        <v>1</v>
      </c>
      <c r="Q7" s="360" t="s">
        <v>277</v>
      </c>
    </row>
    <row r="8" spans="1:17" ht="15.75" customHeight="1" x14ac:dyDescent="0.15">
      <c r="A8" s="368"/>
      <c r="B8" s="367"/>
      <c r="C8" s="288" t="s">
        <v>412</v>
      </c>
      <c r="D8" s="295" t="s">
        <v>278</v>
      </c>
      <c r="E8" s="293" t="s">
        <v>278</v>
      </c>
      <c r="F8" s="294" t="s">
        <v>57</v>
      </c>
      <c r="G8" s="294" t="s">
        <v>178</v>
      </c>
      <c r="H8" s="294" t="s">
        <v>57</v>
      </c>
      <c r="I8" s="294" t="s">
        <v>178</v>
      </c>
      <c r="J8" s="294">
        <v>1</v>
      </c>
      <c r="K8" s="294" t="s">
        <v>277</v>
      </c>
      <c r="L8" s="294" t="s">
        <v>57</v>
      </c>
      <c r="M8" s="294" t="s">
        <v>178</v>
      </c>
      <c r="N8" s="294" t="s">
        <v>57</v>
      </c>
      <c r="O8" s="294" t="s">
        <v>178</v>
      </c>
      <c r="P8" s="294" t="s">
        <v>57</v>
      </c>
      <c r="Q8" s="366" t="s">
        <v>178</v>
      </c>
    </row>
    <row r="9" spans="1:17" ht="15.75" customHeight="1" x14ac:dyDescent="0.15">
      <c r="A9" s="365">
        <v>29</v>
      </c>
      <c r="B9" s="364" t="s">
        <v>675</v>
      </c>
      <c r="C9" s="281" t="s">
        <v>641</v>
      </c>
      <c r="D9" s="280">
        <v>1744.62</v>
      </c>
      <c r="E9" s="278">
        <v>23.576000000000001</v>
      </c>
      <c r="F9" s="279">
        <v>4</v>
      </c>
      <c r="G9" s="279">
        <v>731.03200000000004</v>
      </c>
      <c r="H9" s="279">
        <v>11</v>
      </c>
      <c r="I9" s="279">
        <v>560.423</v>
      </c>
      <c r="J9" s="279">
        <v>17</v>
      </c>
      <c r="K9" s="279">
        <v>307.16699999999997</v>
      </c>
      <c r="L9" s="279">
        <v>9</v>
      </c>
      <c r="M9" s="279">
        <v>68.92</v>
      </c>
      <c r="N9" s="279">
        <v>9</v>
      </c>
      <c r="O9" s="279">
        <v>31.794</v>
      </c>
      <c r="P9" s="279">
        <v>24</v>
      </c>
      <c r="Q9" s="363">
        <v>45.283999999999999</v>
      </c>
    </row>
    <row r="10" spans="1:17" ht="15.75" customHeight="1" x14ac:dyDescent="0.15">
      <c r="A10" s="362"/>
      <c r="B10" s="361"/>
      <c r="C10" s="276" t="s">
        <v>413</v>
      </c>
      <c r="D10" s="272">
        <v>1363.829</v>
      </c>
      <c r="E10" s="270">
        <v>20.664000000000001</v>
      </c>
      <c r="F10" s="271">
        <v>3</v>
      </c>
      <c r="G10" s="271" t="s">
        <v>278</v>
      </c>
      <c r="H10" s="271">
        <v>9</v>
      </c>
      <c r="I10" s="271" t="s">
        <v>278</v>
      </c>
      <c r="J10" s="271">
        <v>17</v>
      </c>
      <c r="K10" s="271">
        <v>307.16699999999997</v>
      </c>
      <c r="L10" s="271">
        <v>9</v>
      </c>
      <c r="M10" s="271">
        <v>68.92</v>
      </c>
      <c r="N10" s="271">
        <v>7</v>
      </c>
      <c r="O10" s="271" t="s">
        <v>278</v>
      </c>
      <c r="P10" s="271">
        <v>21</v>
      </c>
      <c r="Q10" s="360">
        <v>39.595999999999997</v>
      </c>
    </row>
    <row r="11" spans="1:17" ht="15.75" customHeight="1" x14ac:dyDescent="0.15">
      <c r="A11" s="362"/>
      <c r="B11" s="361"/>
      <c r="C11" s="273" t="s">
        <v>111</v>
      </c>
      <c r="D11" s="272" t="s">
        <v>278</v>
      </c>
      <c r="E11" s="270">
        <v>2.1779999999999999</v>
      </c>
      <c r="F11" s="271" t="s">
        <v>57</v>
      </c>
      <c r="G11" s="271" t="s">
        <v>178</v>
      </c>
      <c r="H11" s="271" t="s">
        <v>57</v>
      </c>
      <c r="I11" s="271" t="s">
        <v>178</v>
      </c>
      <c r="J11" s="271" t="s">
        <v>57</v>
      </c>
      <c r="K11" s="271" t="s">
        <v>178</v>
      </c>
      <c r="L11" s="271" t="s">
        <v>57</v>
      </c>
      <c r="M11" s="271" t="s">
        <v>178</v>
      </c>
      <c r="N11" s="271" t="s">
        <v>57</v>
      </c>
      <c r="O11" s="271" t="s">
        <v>178</v>
      </c>
      <c r="P11" s="271">
        <v>2</v>
      </c>
      <c r="Q11" s="360" t="s">
        <v>277</v>
      </c>
    </row>
    <row r="12" spans="1:17" ht="15.75" customHeight="1" x14ac:dyDescent="0.15">
      <c r="A12" s="368"/>
      <c r="B12" s="367"/>
      <c r="C12" s="288" t="s">
        <v>412</v>
      </c>
      <c r="D12" s="295" t="s">
        <v>278</v>
      </c>
      <c r="E12" s="293">
        <v>62.738999999999997</v>
      </c>
      <c r="F12" s="294">
        <v>1</v>
      </c>
      <c r="G12" s="294" t="s">
        <v>277</v>
      </c>
      <c r="H12" s="294">
        <v>2</v>
      </c>
      <c r="I12" s="294" t="s">
        <v>277</v>
      </c>
      <c r="J12" s="294" t="s">
        <v>57</v>
      </c>
      <c r="K12" s="294" t="s">
        <v>178</v>
      </c>
      <c r="L12" s="294" t="s">
        <v>57</v>
      </c>
      <c r="M12" s="294" t="s">
        <v>178</v>
      </c>
      <c r="N12" s="294">
        <v>2</v>
      </c>
      <c r="O12" s="294" t="s">
        <v>277</v>
      </c>
      <c r="P12" s="294">
        <v>1</v>
      </c>
      <c r="Q12" s="366" t="s">
        <v>277</v>
      </c>
    </row>
    <row r="13" spans="1:17" ht="15.75" customHeight="1" x14ac:dyDescent="0.15">
      <c r="A13" s="365">
        <v>30</v>
      </c>
      <c r="B13" s="364" t="s">
        <v>674</v>
      </c>
      <c r="C13" s="281" t="s">
        <v>641</v>
      </c>
      <c r="D13" s="280">
        <v>3282.2440000000001</v>
      </c>
      <c r="E13" s="278">
        <v>21.452999999999999</v>
      </c>
      <c r="F13" s="279">
        <v>3</v>
      </c>
      <c r="G13" s="279">
        <v>1334.6569999999999</v>
      </c>
      <c r="H13" s="279">
        <v>20</v>
      </c>
      <c r="I13" s="279">
        <v>963.36900000000003</v>
      </c>
      <c r="J13" s="279">
        <v>36</v>
      </c>
      <c r="K13" s="279">
        <v>607.51800000000003</v>
      </c>
      <c r="L13" s="279">
        <v>27</v>
      </c>
      <c r="M13" s="279">
        <v>184.029</v>
      </c>
      <c r="N13" s="279">
        <v>31</v>
      </c>
      <c r="O13" s="279">
        <v>118.73099999999999</v>
      </c>
      <c r="P13" s="279">
        <v>36</v>
      </c>
      <c r="Q13" s="363">
        <v>73.94</v>
      </c>
    </row>
    <row r="14" spans="1:17" ht="15.75" customHeight="1" x14ac:dyDescent="0.15">
      <c r="A14" s="362"/>
      <c r="B14" s="361"/>
      <c r="C14" s="276" t="s">
        <v>413</v>
      </c>
      <c r="D14" s="272">
        <v>1811.7660000000001</v>
      </c>
      <c r="E14" s="270">
        <v>13.622</v>
      </c>
      <c r="F14" s="271">
        <v>1</v>
      </c>
      <c r="G14" s="271" t="s">
        <v>277</v>
      </c>
      <c r="H14" s="271">
        <v>17</v>
      </c>
      <c r="I14" s="271">
        <v>848.57899999999995</v>
      </c>
      <c r="J14" s="271">
        <v>29</v>
      </c>
      <c r="K14" s="271">
        <v>506.73200000000003</v>
      </c>
      <c r="L14" s="271">
        <v>23</v>
      </c>
      <c r="M14" s="271">
        <v>157.041</v>
      </c>
      <c r="N14" s="271">
        <v>29</v>
      </c>
      <c r="O14" s="271">
        <v>112.41200000000001</v>
      </c>
      <c r="P14" s="271">
        <v>34</v>
      </c>
      <c r="Q14" s="360" t="s">
        <v>278</v>
      </c>
    </row>
    <row r="15" spans="1:17" ht="15.75" customHeight="1" x14ac:dyDescent="0.15">
      <c r="A15" s="362"/>
      <c r="B15" s="361"/>
      <c r="C15" s="273" t="s">
        <v>111</v>
      </c>
      <c r="D15" s="272">
        <v>1142.3620000000001</v>
      </c>
      <c r="E15" s="270">
        <v>380.78699999999998</v>
      </c>
      <c r="F15" s="271">
        <v>1</v>
      </c>
      <c r="G15" s="271" t="s">
        <v>277</v>
      </c>
      <c r="H15" s="271">
        <v>1</v>
      </c>
      <c r="I15" s="271" t="s">
        <v>277</v>
      </c>
      <c r="J15" s="271" t="s">
        <v>57</v>
      </c>
      <c r="K15" s="271" t="s">
        <v>178</v>
      </c>
      <c r="L15" s="271" t="s">
        <v>57</v>
      </c>
      <c r="M15" s="271" t="s">
        <v>178</v>
      </c>
      <c r="N15" s="271">
        <v>1</v>
      </c>
      <c r="O15" s="271" t="s">
        <v>277</v>
      </c>
      <c r="P15" s="271" t="s">
        <v>57</v>
      </c>
      <c r="Q15" s="360" t="s">
        <v>178</v>
      </c>
    </row>
    <row r="16" spans="1:17" ht="15.75" customHeight="1" x14ac:dyDescent="0.15">
      <c r="A16" s="368"/>
      <c r="B16" s="367"/>
      <c r="C16" s="288" t="s">
        <v>412</v>
      </c>
      <c r="D16" s="295">
        <v>328.11599999999999</v>
      </c>
      <c r="E16" s="293">
        <v>19.300999999999998</v>
      </c>
      <c r="F16" s="294">
        <v>1</v>
      </c>
      <c r="G16" s="294" t="s">
        <v>277</v>
      </c>
      <c r="H16" s="294">
        <v>2</v>
      </c>
      <c r="I16" s="294" t="s">
        <v>277</v>
      </c>
      <c r="J16" s="294">
        <v>7</v>
      </c>
      <c r="K16" s="294">
        <v>100.786</v>
      </c>
      <c r="L16" s="294">
        <v>4</v>
      </c>
      <c r="M16" s="294">
        <v>26.988</v>
      </c>
      <c r="N16" s="294">
        <v>1</v>
      </c>
      <c r="O16" s="294" t="s">
        <v>277</v>
      </c>
      <c r="P16" s="294">
        <v>2</v>
      </c>
      <c r="Q16" s="366" t="s">
        <v>277</v>
      </c>
    </row>
    <row r="17" spans="1:17" ht="15.75" customHeight="1" x14ac:dyDescent="0.15">
      <c r="A17" s="365">
        <v>31</v>
      </c>
      <c r="B17" s="364" t="s">
        <v>673</v>
      </c>
      <c r="C17" s="281" t="s">
        <v>641</v>
      </c>
      <c r="D17" s="280">
        <v>256.88600000000002</v>
      </c>
      <c r="E17" s="278">
        <v>10.275</v>
      </c>
      <c r="F17" s="279" t="s">
        <v>57</v>
      </c>
      <c r="G17" s="279" t="s">
        <v>178</v>
      </c>
      <c r="H17" s="279">
        <v>2</v>
      </c>
      <c r="I17" s="279" t="s">
        <v>277</v>
      </c>
      <c r="J17" s="279">
        <v>5</v>
      </c>
      <c r="K17" s="279">
        <v>82.850999999999999</v>
      </c>
      <c r="L17" s="279">
        <v>7</v>
      </c>
      <c r="M17" s="279">
        <v>49.015999999999998</v>
      </c>
      <c r="N17" s="279">
        <v>1</v>
      </c>
      <c r="O17" s="279" t="s">
        <v>277</v>
      </c>
      <c r="P17" s="279">
        <v>10</v>
      </c>
      <c r="Q17" s="363">
        <v>18.038</v>
      </c>
    </row>
    <row r="18" spans="1:17" ht="15.75" customHeight="1" x14ac:dyDescent="0.15">
      <c r="A18" s="362"/>
      <c r="B18" s="361"/>
      <c r="C18" s="276" t="s">
        <v>413</v>
      </c>
      <c r="D18" s="272">
        <v>241.69499999999999</v>
      </c>
      <c r="E18" s="270">
        <v>10.986000000000001</v>
      </c>
      <c r="F18" s="271" t="s">
        <v>57</v>
      </c>
      <c r="G18" s="271" t="s">
        <v>178</v>
      </c>
      <c r="H18" s="271">
        <v>2</v>
      </c>
      <c r="I18" s="271" t="s">
        <v>277</v>
      </c>
      <c r="J18" s="271">
        <v>4</v>
      </c>
      <c r="K18" s="271" t="s">
        <v>278</v>
      </c>
      <c r="L18" s="271">
        <v>7</v>
      </c>
      <c r="M18" s="271">
        <v>49.015999999999998</v>
      </c>
      <c r="N18" s="271">
        <v>1</v>
      </c>
      <c r="O18" s="271" t="s">
        <v>277</v>
      </c>
      <c r="P18" s="271">
        <v>8</v>
      </c>
      <c r="Q18" s="360" t="s">
        <v>278</v>
      </c>
    </row>
    <row r="19" spans="1:17" ht="15.75" customHeight="1" x14ac:dyDescent="0.15">
      <c r="A19" s="362"/>
      <c r="B19" s="361"/>
      <c r="C19" s="273" t="s">
        <v>111</v>
      </c>
      <c r="D19" s="272" t="s">
        <v>178</v>
      </c>
      <c r="E19" s="270" t="s">
        <v>178</v>
      </c>
      <c r="F19" s="271" t="s">
        <v>57</v>
      </c>
      <c r="G19" s="271" t="s">
        <v>178</v>
      </c>
      <c r="H19" s="271" t="s">
        <v>57</v>
      </c>
      <c r="I19" s="271" t="s">
        <v>178</v>
      </c>
      <c r="J19" s="271" t="s">
        <v>57</v>
      </c>
      <c r="K19" s="271" t="s">
        <v>178</v>
      </c>
      <c r="L19" s="271" t="s">
        <v>57</v>
      </c>
      <c r="M19" s="271" t="s">
        <v>178</v>
      </c>
      <c r="N19" s="271" t="s">
        <v>57</v>
      </c>
      <c r="O19" s="271" t="s">
        <v>178</v>
      </c>
      <c r="P19" s="271" t="s">
        <v>57</v>
      </c>
      <c r="Q19" s="360" t="s">
        <v>178</v>
      </c>
    </row>
    <row r="20" spans="1:17" ht="15.75" customHeight="1" x14ac:dyDescent="0.15">
      <c r="A20" s="368"/>
      <c r="B20" s="367"/>
      <c r="C20" s="288" t="s">
        <v>412</v>
      </c>
      <c r="D20" s="295">
        <v>15.191000000000001</v>
      </c>
      <c r="E20" s="293">
        <v>5.0640000000000001</v>
      </c>
      <c r="F20" s="294" t="s">
        <v>57</v>
      </c>
      <c r="G20" s="294" t="s">
        <v>178</v>
      </c>
      <c r="H20" s="294" t="s">
        <v>57</v>
      </c>
      <c r="I20" s="294" t="s">
        <v>178</v>
      </c>
      <c r="J20" s="294">
        <v>1</v>
      </c>
      <c r="K20" s="294" t="s">
        <v>277</v>
      </c>
      <c r="L20" s="294" t="s">
        <v>57</v>
      </c>
      <c r="M20" s="294" t="s">
        <v>178</v>
      </c>
      <c r="N20" s="294" t="s">
        <v>57</v>
      </c>
      <c r="O20" s="294" t="s">
        <v>178</v>
      </c>
      <c r="P20" s="294">
        <v>2</v>
      </c>
      <c r="Q20" s="366" t="s">
        <v>277</v>
      </c>
    </row>
    <row r="21" spans="1:17" ht="15.75" customHeight="1" x14ac:dyDescent="0.15">
      <c r="A21" s="365">
        <v>32</v>
      </c>
      <c r="B21" s="364" t="s">
        <v>672</v>
      </c>
      <c r="C21" s="281" t="s">
        <v>641</v>
      </c>
      <c r="D21" s="280">
        <v>163.65199999999999</v>
      </c>
      <c r="E21" s="278">
        <v>6.2939999999999996</v>
      </c>
      <c r="F21" s="279" t="s">
        <v>57</v>
      </c>
      <c r="G21" s="279" t="s">
        <v>178</v>
      </c>
      <c r="H21" s="279" t="s">
        <v>57</v>
      </c>
      <c r="I21" s="279" t="s">
        <v>178</v>
      </c>
      <c r="J21" s="279">
        <v>5</v>
      </c>
      <c r="K21" s="279" t="s">
        <v>278</v>
      </c>
      <c r="L21" s="279">
        <v>6</v>
      </c>
      <c r="M21" s="279" t="s">
        <v>278</v>
      </c>
      <c r="N21" s="279">
        <v>8</v>
      </c>
      <c r="O21" s="279">
        <v>31.029</v>
      </c>
      <c r="P21" s="279">
        <v>7</v>
      </c>
      <c r="Q21" s="363">
        <v>12.632999999999999</v>
      </c>
    </row>
    <row r="22" spans="1:17" ht="15.75" customHeight="1" x14ac:dyDescent="0.15">
      <c r="A22" s="362"/>
      <c r="B22" s="361"/>
      <c r="C22" s="276" t="s">
        <v>413</v>
      </c>
      <c r="D22" s="272">
        <v>143.33600000000001</v>
      </c>
      <c r="E22" s="270">
        <v>6.5149999999999997</v>
      </c>
      <c r="F22" s="271" t="s">
        <v>57</v>
      </c>
      <c r="G22" s="271" t="s">
        <v>178</v>
      </c>
      <c r="H22" s="271" t="s">
        <v>57</v>
      </c>
      <c r="I22" s="271" t="s">
        <v>178</v>
      </c>
      <c r="J22" s="271">
        <v>5</v>
      </c>
      <c r="K22" s="271" t="s">
        <v>278</v>
      </c>
      <c r="L22" s="271">
        <v>4</v>
      </c>
      <c r="M22" s="271" t="s">
        <v>278</v>
      </c>
      <c r="N22" s="271">
        <v>6</v>
      </c>
      <c r="O22" s="271">
        <v>23.507999999999999</v>
      </c>
      <c r="P22" s="271">
        <v>7</v>
      </c>
      <c r="Q22" s="360">
        <v>12.632999999999999</v>
      </c>
    </row>
    <row r="23" spans="1:17" ht="15.75" customHeight="1" x14ac:dyDescent="0.15">
      <c r="A23" s="362"/>
      <c r="B23" s="361"/>
      <c r="C23" s="273" t="s">
        <v>111</v>
      </c>
      <c r="D23" s="272" t="s">
        <v>178</v>
      </c>
      <c r="E23" s="270" t="s">
        <v>178</v>
      </c>
      <c r="F23" s="271" t="s">
        <v>57</v>
      </c>
      <c r="G23" s="271" t="s">
        <v>178</v>
      </c>
      <c r="H23" s="271" t="s">
        <v>57</v>
      </c>
      <c r="I23" s="271" t="s">
        <v>178</v>
      </c>
      <c r="J23" s="271" t="s">
        <v>57</v>
      </c>
      <c r="K23" s="271" t="s">
        <v>178</v>
      </c>
      <c r="L23" s="271" t="s">
        <v>57</v>
      </c>
      <c r="M23" s="271" t="s">
        <v>178</v>
      </c>
      <c r="N23" s="271" t="s">
        <v>57</v>
      </c>
      <c r="O23" s="271" t="s">
        <v>178</v>
      </c>
      <c r="P23" s="271" t="s">
        <v>57</v>
      </c>
      <c r="Q23" s="360" t="s">
        <v>178</v>
      </c>
    </row>
    <row r="24" spans="1:17" ht="15.75" customHeight="1" x14ac:dyDescent="0.15">
      <c r="A24" s="368"/>
      <c r="B24" s="367"/>
      <c r="C24" s="288" t="s">
        <v>412</v>
      </c>
      <c r="D24" s="295">
        <v>20.315999999999999</v>
      </c>
      <c r="E24" s="293">
        <v>5.0789999999999997</v>
      </c>
      <c r="F24" s="294" t="s">
        <v>57</v>
      </c>
      <c r="G24" s="294" t="s">
        <v>178</v>
      </c>
      <c r="H24" s="294" t="s">
        <v>57</v>
      </c>
      <c r="I24" s="294" t="s">
        <v>178</v>
      </c>
      <c r="J24" s="294" t="s">
        <v>57</v>
      </c>
      <c r="K24" s="294" t="s">
        <v>178</v>
      </c>
      <c r="L24" s="294">
        <v>2</v>
      </c>
      <c r="M24" s="294" t="s">
        <v>277</v>
      </c>
      <c r="N24" s="294">
        <v>2</v>
      </c>
      <c r="O24" s="294" t="s">
        <v>277</v>
      </c>
      <c r="P24" s="294" t="s">
        <v>57</v>
      </c>
      <c r="Q24" s="366" t="s">
        <v>178</v>
      </c>
    </row>
    <row r="25" spans="1:17" ht="15.75" customHeight="1" x14ac:dyDescent="0.15">
      <c r="A25" s="365">
        <v>33</v>
      </c>
      <c r="B25" s="364" t="s">
        <v>671</v>
      </c>
      <c r="C25" s="281" t="s">
        <v>641</v>
      </c>
      <c r="D25" s="280">
        <v>266.51600000000002</v>
      </c>
      <c r="E25" s="278">
        <v>29.613</v>
      </c>
      <c r="F25" s="279">
        <v>1</v>
      </c>
      <c r="G25" s="279" t="s">
        <v>277</v>
      </c>
      <c r="H25" s="279">
        <v>2</v>
      </c>
      <c r="I25" s="279" t="s">
        <v>277</v>
      </c>
      <c r="J25" s="279">
        <v>2</v>
      </c>
      <c r="K25" s="279" t="s">
        <v>277</v>
      </c>
      <c r="L25" s="279">
        <v>1</v>
      </c>
      <c r="M25" s="279" t="s">
        <v>277</v>
      </c>
      <c r="N25" s="279">
        <v>1</v>
      </c>
      <c r="O25" s="279" t="s">
        <v>277</v>
      </c>
      <c r="P25" s="279">
        <v>2</v>
      </c>
      <c r="Q25" s="363" t="s">
        <v>277</v>
      </c>
    </row>
    <row r="26" spans="1:17" ht="15.75" customHeight="1" x14ac:dyDescent="0.15">
      <c r="A26" s="362"/>
      <c r="B26" s="361"/>
      <c r="C26" s="276" t="s">
        <v>413</v>
      </c>
      <c r="D26" s="272" t="s">
        <v>278</v>
      </c>
      <c r="E26" s="270">
        <v>33.286000000000001</v>
      </c>
      <c r="F26" s="271">
        <v>1</v>
      </c>
      <c r="G26" s="271" t="s">
        <v>277</v>
      </c>
      <c r="H26" s="271">
        <v>2</v>
      </c>
      <c r="I26" s="271" t="s">
        <v>277</v>
      </c>
      <c r="J26" s="271" t="s">
        <v>57</v>
      </c>
      <c r="K26" s="271" t="s">
        <v>178</v>
      </c>
      <c r="L26" s="271">
        <v>1</v>
      </c>
      <c r="M26" s="271" t="s">
        <v>277</v>
      </c>
      <c r="N26" s="271">
        <v>1</v>
      </c>
      <c r="O26" s="271" t="s">
        <v>277</v>
      </c>
      <c r="P26" s="271">
        <v>2</v>
      </c>
      <c r="Q26" s="360" t="s">
        <v>277</v>
      </c>
    </row>
    <row r="27" spans="1:17" ht="15.75" customHeight="1" x14ac:dyDescent="0.15">
      <c r="A27" s="362"/>
      <c r="B27" s="361"/>
      <c r="C27" s="273" t="s">
        <v>111</v>
      </c>
      <c r="D27" s="272" t="s">
        <v>178</v>
      </c>
      <c r="E27" s="270" t="s">
        <v>178</v>
      </c>
      <c r="F27" s="271" t="s">
        <v>57</v>
      </c>
      <c r="G27" s="271" t="s">
        <v>178</v>
      </c>
      <c r="H27" s="271" t="s">
        <v>57</v>
      </c>
      <c r="I27" s="271" t="s">
        <v>178</v>
      </c>
      <c r="J27" s="271" t="s">
        <v>57</v>
      </c>
      <c r="K27" s="271" t="s">
        <v>178</v>
      </c>
      <c r="L27" s="271" t="s">
        <v>57</v>
      </c>
      <c r="M27" s="271" t="s">
        <v>178</v>
      </c>
      <c r="N27" s="271" t="s">
        <v>57</v>
      </c>
      <c r="O27" s="271" t="s">
        <v>178</v>
      </c>
      <c r="P27" s="271" t="s">
        <v>57</v>
      </c>
      <c r="Q27" s="360" t="s">
        <v>178</v>
      </c>
    </row>
    <row r="28" spans="1:17" ht="15.75" customHeight="1" x14ac:dyDescent="0.15">
      <c r="A28" s="368"/>
      <c r="B28" s="367"/>
      <c r="C28" s="288" t="s">
        <v>412</v>
      </c>
      <c r="D28" s="295" t="s">
        <v>278</v>
      </c>
      <c r="E28" s="293">
        <v>16.757999999999999</v>
      </c>
      <c r="F28" s="294" t="s">
        <v>57</v>
      </c>
      <c r="G28" s="294" t="s">
        <v>178</v>
      </c>
      <c r="H28" s="294" t="s">
        <v>57</v>
      </c>
      <c r="I28" s="294" t="s">
        <v>178</v>
      </c>
      <c r="J28" s="294">
        <v>2</v>
      </c>
      <c r="K28" s="294" t="s">
        <v>277</v>
      </c>
      <c r="L28" s="294" t="s">
        <v>57</v>
      </c>
      <c r="M28" s="294" t="s">
        <v>178</v>
      </c>
      <c r="N28" s="294" t="s">
        <v>57</v>
      </c>
      <c r="O28" s="294" t="s">
        <v>178</v>
      </c>
      <c r="P28" s="294" t="s">
        <v>57</v>
      </c>
      <c r="Q28" s="366" t="s">
        <v>178</v>
      </c>
    </row>
    <row r="29" spans="1:17" ht="15.75" customHeight="1" x14ac:dyDescent="0.15">
      <c r="A29" s="365">
        <v>34</v>
      </c>
      <c r="B29" s="364" t="s">
        <v>670</v>
      </c>
      <c r="C29" s="281" t="s">
        <v>641</v>
      </c>
      <c r="D29" s="280">
        <v>67.144000000000005</v>
      </c>
      <c r="E29" s="278">
        <v>7.46</v>
      </c>
      <c r="F29" s="279" t="s">
        <v>57</v>
      </c>
      <c r="G29" s="279" t="s">
        <v>178</v>
      </c>
      <c r="H29" s="279">
        <v>1</v>
      </c>
      <c r="I29" s="279" t="s">
        <v>277</v>
      </c>
      <c r="J29" s="279">
        <v>1</v>
      </c>
      <c r="K29" s="279" t="s">
        <v>277</v>
      </c>
      <c r="L29" s="279">
        <v>1</v>
      </c>
      <c r="M29" s="279" t="s">
        <v>277</v>
      </c>
      <c r="N29" s="279">
        <v>1</v>
      </c>
      <c r="O29" s="279" t="s">
        <v>277</v>
      </c>
      <c r="P29" s="279">
        <v>5</v>
      </c>
      <c r="Q29" s="363">
        <v>8.2539999999999996</v>
      </c>
    </row>
    <row r="30" spans="1:17" ht="15.75" customHeight="1" x14ac:dyDescent="0.15">
      <c r="A30" s="362"/>
      <c r="B30" s="361"/>
      <c r="C30" s="276" t="s">
        <v>413</v>
      </c>
      <c r="D30" s="272">
        <v>46.926000000000002</v>
      </c>
      <c r="E30" s="270">
        <v>7.8209999999999997</v>
      </c>
      <c r="F30" s="271" t="s">
        <v>57</v>
      </c>
      <c r="G30" s="271" t="s">
        <v>178</v>
      </c>
      <c r="H30" s="271">
        <v>1</v>
      </c>
      <c r="I30" s="271" t="s">
        <v>277</v>
      </c>
      <c r="J30" s="271" t="s">
        <v>57</v>
      </c>
      <c r="K30" s="271" t="s">
        <v>178</v>
      </c>
      <c r="L30" s="271">
        <v>1</v>
      </c>
      <c r="M30" s="271" t="s">
        <v>277</v>
      </c>
      <c r="N30" s="271" t="s">
        <v>57</v>
      </c>
      <c r="O30" s="271" t="s">
        <v>178</v>
      </c>
      <c r="P30" s="271">
        <v>4</v>
      </c>
      <c r="Q30" s="360" t="s">
        <v>278</v>
      </c>
    </row>
    <row r="31" spans="1:17" ht="15.75" customHeight="1" x14ac:dyDescent="0.15">
      <c r="A31" s="362"/>
      <c r="B31" s="361"/>
      <c r="C31" s="273" t="s">
        <v>111</v>
      </c>
      <c r="D31" s="272" t="s">
        <v>278</v>
      </c>
      <c r="E31" s="270" t="s">
        <v>278</v>
      </c>
      <c r="F31" s="271" t="s">
        <v>57</v>
      </c>
      <c r="G31" s="271" t="s">
        <v>178</v>
      </c>
      <c r="H31" s="271" t="s">
        <v>57</v>
      </c>
      <c r="I31" s="271" t="s">
        <v>178</v>
      </c>
      <c r="J31" s="271" t="s">
        <v>57</v>
      </c>
      <c r="K31" s="271" t="s">
        <v>178</v>
      </c>
      <c r="L31" s="271" t="s">
        <v>57</v>
      </c>
      <c r="M31" s="271" t="s">
        <v>178</v>
      </c>
      <c r="N31" s="271">
        <v>1</v>
      </c>
      <c r="O31" s="271" t="s">
        <v>277</v>
      </c>
      <c r="P31" s="271">
        <v>1</v>
      </c>
      <c r="Q31" s="360" t="s">
        <v>277</v>
      </c>
    </row>
    <row r="32" spans="1:17" ht="15.75" customHeight="1" x14ac:dyDescent="0.15">
      <c r="A32" s="368"/>
      <c r="B32" s="367"/>
      <c r="C32" s="288" t="s">
        <v>412</v>
      </c>
      <c r="D32" s="295" t="s">
        <v>278</v>
      </c>
      <c r="E32" s="293" t="s">
        <v>278</v>
      </c>
      <c r="F32" s="294" t="s">
        <v>57</v>
      </c>
      <c r="G32" s="294" t="s">
        <v>178</v>
      </c>
      <c r="H32" s="294" t="s">
        <v>57</v>
      </c>
      <c r="I32" s="294" t="s">
        <v>178</v>
      </c>
      <c r="J32" s="294">
        <v>1</v>
      </c>
      <c r="K32" s="294" t="s">
        <v>277</v>
      </c>
      <c r="L32" s="294" t="s">
        <v>57</v>
      </c>
      <c r="M32" s="294" t="s">
        <v>178</v>
      </c>
      <c r="N32" s="294" t="s">
        <v>57</v>
      </c>
      <c r="O32" s="294" t="s">
        <v>178</v>
      </c>
      <c r="P32" s="294" t="s">
        <v>57</v>
      </c>
      <c r="Q32" s="366" t="s">
        <v>178</v>
      </c>
    </row>
    <row r="33" spans="1:17" ht="15.75" customHeight="1" x14ac:dyDescent="0.15">
      <c r="A33" s="365">
        <v>35</v>
      </c>
      <c r="B33" s="364" t="s">
        <v>669</v>
      </c>
      <c r="C33" s="281" t="s">
        <v>641</v>
      </c>
      <c r="D33" s="280" t="s">
        <v>178</v>
      </c>
      <c r="E33" s="278" t="s">
        <v>178</v>
      </c>
      <c r="F33" s="279" t="s">
        <v>57</v>
      </c>
      <c r="G33" s="279" t="s">
        <v>178</v>
      </c>
      <c r="H33" s="279" t="s">
        <v>57</v>
      </c>
      <c r="I33" s="279" t="s">
        <v>178</v>
      </c>
      <c r="J33" s="279" t="s">
        <v>57</v>
      </c>
      <c r="K33" s="279" t="s">
        <v>178</v>
      </c>
      <c r="L33" s="279" t="s">
        <v>57</v>
      </c>
      <c r="M33" s="279" t="s">
        <v>178</v>
      </c>
      <c r="N33" s="279" t="s">
        <v>57</v>
      </c>
      <c r="O33" s="279" t="s">
        <v>178</v>
      </c>
      <c r="P33" s="279" t="s">
        <v>57</v>
      </c>
      <c r="Q33" s="363" t="s">
        <v>178</v>
      </c>
    </row>
    <row r="34" spans="1:17" ht="15.75" customHeight="1" x14ac:dyDescent="0.15">
      <c r="A34" s="362"/>
      <c r="B34" s="361"/>
      <c r="C34" s="276" t="s">
        <v>413</v>
      </c>
      <c r="D34" s="272" t="s">
        <v>178</v>
      </c>
      <c r="E34" s="270" t="s">
        <v>178</v>
      </c>
      <c r="F34" s="271" t="s">
        <v>57</v>
      </c>
      <c r="G34" s="271" t="s">
        <v>178</v>
      </c>
      <c r="H34" s="271" t="s">
        <v>57</v>
      </c>
      <c r="I34" s="271" t="s">
        <v>178</v>
      </c>
      <c r="J34" s="271" t="s">
        <v>57</v>
      </c>
      <c r="K34" s="271" t="s">
        <v>178</v>
      </c>
      <c r="L34" s="271" t="s">
        <v>57</v>
      </c>
      <c r="M34" s="271" t="s">
        <v>178</v>
      </c>
      <c r="N34" s="271" t="s">
        <v>57</v>
      </c>
      <c r="O34" s="271" t="s">
        <v>178</v>
      </c>
      <c r="P34" s="271" t="s">
        <v>57</v>
      </c>
      <c r="Q34" s="360" t="s">
        <v>178</v>
      </c>
    </row>
    <row r="35" spans="1:17" ht="15.75" customHeight="1" x14ac:dyDescent="0.15">
      <c r="A35" s="362"/>
      <c r="B35" s="361"/>
      <c r="C35" s="273" t="s">
        <v>111</v>
      </c>
      <c r="D35" s="272" t="s">
        <v>178</v>
      </c>
      <c r="E35" s="270" t="s">
        <v>178</v>
      </c>
      <c r="F35" s="271" t="s">
        <v>57</v>
      </c>
      <c r="G35" s="271" t="s">
        <v>178</v>
      </c>
      <c r="H35" s="271" t="s">
        <v>57</v>
      </c>
      <c r="I35" s="271" t="s">
        <v>178</v>
      </c>
      <c r="J35" s="271" t="s">
        <v>57</v>
      </c>
      <c r="K35" s="271" t="s">
        <v>178</v>
      </c>
      <c r="L35" s="271" t="s">
        <v>57</v>
      </c>
      <c r="M35" s="271" t="s">
        <v>178</v>
      </c>
      <c r="N35" s="271" t="s">
        <v>57</v>
      </c>
      <c r="O35" s="271" t="s">
        <v>178</v>
      </c>
      <c r="P35" s="271" t="s">
        <v>57</v>
      </c>
      <c r="Q35" s="360" t="s">
        <v>178</v>
      </c>
    </row>
    <row r="36" spans="1:17" ht="15.75" customHeight="1" thickBot="1" x14ac:dyDescent="0.2">
      <c r="A36" s="359"/>
      <c r="B36" s="358"/>
      <c r="C36" s="266" t="s">
        <v>412</v>
      </c>
      <c r="D36" s="265" t="s">
        <v>178</v>
      </c>
      <c r="E36" s="263" t="s">
        <v>178</v>
      </c>
      <c r="F36" s="264" t="s">
        <v>57</v>
      </c>
      <c r="G36" s="264" t="s">
        <v>178</v>
      </c>
      <c r="H36" s="264" t="s">
        <v>57</v>
      </c>
      <c r="I36" s="264" t="s">
        <v>178</v>
      </c>
      <c r="J36" s="264" t="s">
        <v>57</v>
      </c>
      <c r="K36" s="264" t="s">
        <v>178</v>
      </c>
      <c r="L36" s="264" t="s">
        <v>57</v>
      </c>
      <c r="M36" s="264" t="s">
        <v>178</v>
      </c>
      <c r="N36" s="264" t="s">
        <v>57</v>
      </c>
      <c r="O36" s="264" t="s">
        <v>178</v>
      </c>
      <c r="P36" s="264" t="s">
        <v>57</v>
      </c>
      <c r="Q36" s="357" t="s">
        <v>178</v>
      </c>
    </row>
    <row r="37" spans="1:17" x14ac:dyDescent="0.15">
      <c r="A37" s="142" t="s">
        <v>309</v>
      </c>
    </row>
  </sheetData>
  <mergeCells count="7">
    <mergeCell ref="A1:Q1"/>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6E18B-ADE6-4263-BD62-CAFBA49BD4C1}">
  <sheetPr>
    <pageSetUpPr fitToPage="1"/>
  </sheetPr>
  <dimension ref="A1:Q29"/>
  <sheetViews>
    <sheetView zoomScale="70" zoomScaleNormal="70" workbookViewId="0">
      <selection sqref="A1:Q1"/>
    </sheetView>
  </sheetViews>
  <sheetFormatPr defaultRowHeight="13.5" x14ac:dyDescent="0.15"/>
  <cols>
    <col min="1" max="1" width="3.625" style="14" customWidth="1"/>
    <col min="2" max="2" width="9.625" style="14" customWidth="1"/>
    <col min="3" max="3" width="0.875" style="14" customWidth="1"/>
    <col min="4" max="17" width="10.625" style="14" customWidth="1"/>
    <col min="18" max="256" width="9" style="14"/>
    <col min="257" max="257" width="3.625" style="14" customWidth="1"/>
    <col min="258" max="258" width="9.625" style="14" customWidth="1"/>
    <col min="259" max="259" width="0.875" style="14" customWidth="1"/>
    <col min="260" max="273" width="10.625" style="14" customWidth="1"/>
    <col min="274" max="512" width="9" style="14"/>
    <col min="513" max="513" width="3.625" style="14" customWidth="1"/>
    <col min="514" max="514" width="9.625" style="14" customWidth="1"/>
    <col min="515" max="515" width="0.875" style="14" customWidth="1"/>
    <col min="516" max="529" width="10.625" style="14" customWidth="1"/>
    <col min="530" max="768" width="9" style="14"/>
    <col min="769" max="769" width="3.625" style="14" customWidth="1"/>
    <col min="770" max="770" width="9.625" style="14" customWidth="1"/>
    <col min="771" max="771" width="0.875" style="14" customWidth="1"/>
    <col min="772" max="785" width="10.625" style="14" customWidth="1"/>
    <col min="786" max="1024" width="9" style="14"/>
    <col min="1025" max="1025" width="3.625" style="14" customWidth="1"/>
    <col min="1026" max="1026" width="9.625" style="14" customWidth="1"/>
    <col min="1027" max="1027" width="0.875" style="14" customWidth="1"/>
    <col min="1028" max="1041" width="10.625" style="14" customWidth="1"/>
    <col min="1042" max="1280" width="9" style="14"/>
    <col min="1281" max="1281" width="3.625" style="14" customWidth="1"/>
    <col min="1282" max="1282" width="9.625" style="14" customWidth="1"/>
    <col min="1283" max="1283" width="0.875" style="14" customWidth="1"/>
    <col min="1284" max="1297" width="10.625" style="14" customWidth="1"/>
    <col min="1298" max="1536" width="9" style="14"/>
    <col min="1537" max="1537" width="3.625" style="14" customWidth="1"/>
    <col min="1538" max="1538" width="9.625" style="14" customWidth="1"/>
    <col min="1539" max="1539" width="0.875" style="14" customWidth="1"/>
    <col min="1540" max="1553" width="10.625" style="14" customWidth="1"/>
    <col min="1554" max="1792" width="9" style="14"/>
    <col min="1793" max="1793" width="3.625" style="14" customWidth="1"/>
    <col min="1794" max="1794" width="9.625" style="14" customWidth="1"/>
    <col min="1795" max="1795" width="0.875" style="14" customWidth="1"/>
    <col min="1796" max="1809" width="10.625" style="14" customWidth="1"/>
    <col min="1810" max="2048" width="9" style="14"/>
    <col min="2049" max="2049" width="3.625" style="14" customWidth="1"/>
    <col min="2050" max="2050" width="9.625" style="14" customWidth="1"/>
    <col min="2051" max="2051" width="0.875" style="14" customWidth="1"/>
    <col min="2052" max="2065" width="10.625" style="14" customWidth="1"/>
    <col min="2066" max="2304" width="9" style="14"/>
    <col min="2305" max="2305" width="3.625" style="14" customWidth="1"/>
    <col min="2306" max="2306" width="9.625" style="14" customWidth="1"/>
    <col min="2307" max="2307" width="0.875" style="14" customWidth="1"/>
    <col min="2308" max="2321" width="10.625" style="14" customWidth="1"/>
    <col min="2322" max="2560" width="9" style="14"/>
    <col min="2561" max="2561" width="3.625" style="14" customWidth="1"/>
    <col min="2562" max="2562" width="9.625" style="14" customWidth="1"/>
    <col min="2563" max="2563" width="0.875" style="14" customWidth="1"/>
    <col min="2564" max="2577" width="10.625" style="14" customWidth="1"/>
    <col min="2578" max="2816" width="9" style="14"/>
    <col min="2817" max="2817" width="3.625" style="14" customWidth="1"/>
    <col min="2818" max="2818" width="9.625" style="14" customWidth="1"/>
    <col min="2819" max="2819" width="0.875" style="14" customWidth="1"/>
    <col min="2820" max="2833" width="10.625" style="14" customWidth="1"/>
    <col min="2834" max="3072" width="9" style="14"/>
    <col min="3073" max="3073" width="3.625" style="14" customWidth="1"/>
    <col min="3074" max="3074" width="9.625" style="14" customWidth="1"/>
    <col min="3075" max="3075" width="0.875" style="14" customWidth="1"/>
    <col min="3076" max="3089" width="10.625" style="14" customWidth="1"/>
    <col min="3090" max="3328" width="9" style="14"/>
    <col min="3329" max="3329" width="3.625" style="14" customWidth="1"/>
    <col min="3330" max="3330" width="9.625" style="14" customWidth="1"/>
    <col min="3331" max="3331" width="0.875" style="14" customWidth="1"/>
    <col min="3332" max="3345" width="10.625" style="14" customWidth="1"/>
    <col min="3346" max="3584" width="9" style="14"/>
    <col min="3585" max="3585" width="3.625" style="14" customWidth="1"/>
    <col min="3586" max="3586" width="9.625" style="14" customWidth="1"/>
    <col min="3587" max="3587" width="0.875" style="14" customWidth="1"/>
    <col min="3588" max="3601" width="10.625" style="14" customWidth="1"/>
    <col min="3602" max="3840" width="9" style="14"/>
    <col min="3841" max="3841" width="3.625" style="14" customWidth="1"/>
    <col min="3842" max="3842" width="9.625" style="14" customWidth="1"/>
    <col min="3843" max="3843" width="0.875" style="14" customWidth="1"/>
    <col min="3844" max="3857" width="10.625" style="14" customWidth="1"/>
    <col min="3858" max="4096" width="9" style="14"/>
    <col min="4097" max="4097" width="3.625" style="14" customWidth="1"/>
    <col min="4098" max="4098" width="9.625" style="14" customWidth="1"/>
    <col min="4099" max="4099" width="0.875" style="14" customWidth="1"/>
    <col min="4100" max="4113" width="10.625" style="14" customWidth="1"/>
    <col min="4114" max="4352" width="9" style="14"/>
    <col min="4353" max="4353" width="3.625" style="14" customWidth="1"/>
    <col min="4354" max="4354" width="9.625" style="14" customWidth="1"/>
    <col min="4355" max="4355" width="0.875" style="14" customWidth="1"/>
    <col min="4356" max="4369" width="10.625" style="14" customWidth="1"/>
    <col min="4370" max="4608" width="9" style="14"/>
    <col min="4609" max="4609" width="3.625" style="14" customWidth="1"/>
    <col min="4610" max="4610" width="9.625" style="14" customWidth="1"/>
    <col min="4611" max="4611" width="0.875" style="14" customWidth="1"/>
    <col min="4612" max="4625" width="10.625" style="14" customWidth="1"/>
    <col min="4626" max="4864" width="9" style="14"/>
    <col min="4865" max="4865" width="3.625" style="14" customWidth="1"/>
    <col min="4866" max="4866" width="9.625" style="14" customWidth="1"/>
    <col min="4867" max="4867" width="0.875" style="14" customWidth="1"/>
    <col min="4868" max="4881" width="10.625" style="14" customWidth="1"/>
    <col min="4882" max="5120" width="9" style="14"/>
    <col min="5121" max="5121" width="3.625" style="14" customWidth="1"/>
    <col min="5122" max="5122" width="9.625" style="14" customWidth="1"/>
    <col min="5123" max="5123" width="0.875" style="14" customWidth="1"/>
    <col min="5124" max="5137" width="10.625" style="14" customWidth="1"/>
    <col min="5138" max="5376" width="9" style="14"/>
    <col min="5377" max="5377" width="3.625" style="14" customWidth="1"/>
    <col min="5378" max="5378" width="9.625" style="14" customWidth="1"/>
    <col min="5379" max="5379" width="0.875" style="14" customWidth="1"/>
    <col min="5380" max="5393" width="10.625" style="14" customWidth="1"/>
    <col min="5394" max="5632" width="9" style="14"/>
    <col min="5633" max="5633" width="3.625" style="14" customWidth="1"/>
    <col min="5634" max="5634" width="9.625" style="14" customWidth="1"/>
    <col min="5635" max="5635" width="0.875" style="14" customWidth="1"/>
    <col min="5636" max="5649" width="10.625" style="14" customWidth="1"/>
    <col min="5650" max="5888" width="9" style="14"/>
    <col min="5889" max="5889" width="3.625" style="14" customWidth="1"/>
    <col min="5890" max="5890" width="9.625" style="14" customWidth="1"/>
    <col min="5891" max="5891" width="0.875" style="14" customWidth="1"/>
    <col min="5892" max="5905" width="10.625" style="14" customWidth="1"/>
    <col min="5906" max="6144" width="9" style="14"/>
    <col min="6145" max="6145" width="3.625" style="14" customWidth="1"/>
    <col min="6146" max="6146" width="9.625" style="14" customWidth="1"/>
    <col min="6147" max="6147" width="0.875" style="14" customWidth="1"/>
    <col min="6148" max="6161" width="10.625" style="14" customWidth="1"/>
    <col min="6162" max="6400" width="9" style="14"/>
    <col min="6401" max="6401" width="3.625" style="14" customWidth="1"/>
    <col min="6402" max="6402" width="9.625" style="14" customWidth="1"/>
    <col min="6403" max="6403" width="0.875" style="14" customWidth="1"/>
    <col min="6404" max="6417" width="10.625" style="14" customWidth="1"/>
    <col min="6418" max="6656" width="9" style="14"/>
    <col min="6657" max="6657" width="3.625" style="14" customWidth="1"/>
    <col min="6658" max="6658" width="9.625" style="14" customWidth="1"/>
    <col min="6659" max="6659" width="0.875" style="14" customWidth="1"/>
    <col min="6660" max="6673" width="10.625" style="14" customWidth="1"/>
    <col min="6674" max="6912" width="9" style="14"/>
    <col min="6913" max="6913" width="3.625" style="14" customWidth="1"/>
    <col min="6914" max="6914" width="9.625" style="14" customWidth="1"/>
    <col min="6915" max="6915" width="0.875" style="14" customWidth="1"/>
    <col min="6916" max="6929" width="10.625" style="14" customWidth="1"/>
    <col min="6930" max="7168" width="9" style="14"/>
    <col min="7169" max="7169" width="3.625" style="14" customWidth="1"/>
    <col min="7170" max="7170" width="9.625" style="14" customWidth="1"/>
    <col min="7171" max="7171" width="0.875" style="14" customWidth="1"/>
    <col min="7172" max="7185" width="10.625" style="14" customWidth="1"/>
    <col min="7186" max="7424" width="9" style="14"/>
    <col min="7425" max="7425" width="3.625" style="14" customWidth="1"/>
    <col min="7426" max="7426" width="9.625" style="14" customWidth="1"/>
    <col min="7427" max="7427" width="0.875" style="14" customWidth="1"/>
    <col min="7428" max="7441" width="10.625" style="14" customWidth="1"/>
    <col min="7442" max="7680" width="9" style="14"/>
    <col min="7681" max="7681" width="3.625" style="14" customWidth="1"/>
    <col min="7682" max="7682" width="9.625" style="14" customWidth="1"/>
    <col min="7683" max="7683" width="0.875" style="14" customWidth="1"/>
    <col min="7684" max="7697" width="10.625" style="14" customWidth="1"/>
    <col min="7698" max="7936" width="9" style="14"/>
    <col min="7937" max="7937" width="3.625" style="14" customWidth="1"/>
    <col min="7938" max="7938" width="9.625" style="14" customWidth="1"/>
    <col min="7939" max="7939" width="0.875" style="14" customWidth="1"/>
    <col min="7940" max="7953" width="10.625" style="14" customWidth="1"/>
    <col min="7954" max="8192" width="9" style="14"/>
    <col min="8193" max="8193" width="3.625" style="14" customWidth="1"/>
    <col min="8194" max="8194" width="9.625" style="14" customWidth="1"/>
    <col min="8195" max="8195" width="0.875" style="14" customWidth="1"/>
    <col min="8196" max="8209" width="10.625" style="14" customWidth="1"/>
    <col min="8210" max="8448" width="9" style="14"/>
    <col min="8449" max="8449" width="3.625" style="14" customWidth="1"/>
    <col min="8450" max="8450" width="9.625" style="14" customWidth="1"/>
    <col min="8451" max="8451" width="0.875" style="14" customWidth="1"/>
    <col min="8452" max="8465" width="10.625" style="14" customWidth="1"/>
    <col min="8466" max="8704" width="9" style="14"/>
    <col min="8705" max="8705" width="3.625" style="14" customWidth="1"/>
    <col min="8706" max="8706" width="9.625" style="14" customWidth="1"/>
    <col min="8707" max="8707" width="0.875" style="14" customWidth="1"/>
    <col min="8708" max="8721" width="10.625" style="14" customWidth="1"/>
    <col min="8722" max="8960" width="9" style="14"/>
    <col min="8961" max="8961" width="3.625" style="14" customWidth="1"/>
    <col min="8962" max="8962" width="9.625" style="14" customWidth="1"/>
    <col min="8963" max="8963" width="0.875" style="14" customWidth="1"/>
    <col min="8964" max="8977" width="10.625" style="14" customWidth="1"/>
    <col min="8978" max="9216" width="9" style="14"/>
    <col min="9217" max="9217" width="3.625" style="14" customWidth="1"/>
    <col min="9218" max="9218" width="9.625" style="14" customWidth="1"/>
    <col min="9219" max="9219" width="0.875" style="14" customWidth="1"/>
    <col min="9220" max="9233" width="10.625" style="14" customWidth="1"/>
    <col min="9234" max="9472" width="9" style="14"/>
    <col min="9473" max="9473" width="3.625" style="14" customWidth="1"/>
    <col min="9474" max="9474" width="9.625" style="14" customWidth="1"/>
    <col min="9475" max="9475" width="0.875" style="14" customWidth="1"/>
    <col min="9476" max="9489" width="10.625" style="14" customWidth="1"/>
    <col min="9490" max="9728" width="9" style="14"/>
    <col min="9729" max="9729" width="3.625" style="14" customWidth="1"/>
    <col min="9730" max="9730" width="9.625" style="14" customWidth="1"/>
    <col min="9731" max="9731" width="0.875" style="14" customWidth="1"/>
    <col min="9732" max="9745" width="10.625" style="14" customWidth="1"/>
    <col min="9746" max="9984" width="9" style="14"/>
    <col min="9985" max="9985" width="3.625" style="14" customWidth="1"/>
    <col min="9986" max="9986" width="9.625" style="14" customWidth="1"/>
    <col min="9987" max="9987" width="0.875" style="14" customWidth="1"/>
    <col min="9988" max="10001" width="10.625" style="14" customWidth="1"/>
    <col min="10002" max="10240" width="9" style="14"/>
    <col min="10241" max="10241" width="3.625" style="14" customWidth="1"/>
    <col min="10242" max="10242" width="9.625" style="14" customWidth="1"/>
    <col min="10243" max="10243" width="0.875" style="14" customWidth="1"/>
    <col min="10244" max="10257" width="10.625" style="14" customWidth="1"/>
    <col min="10258" max="10496" width="9" style="14"/>
    <col min="10497" max="10497" width="3.625" style="14" customWidth="1"/>
    <col min="10498" max="10498" width="9.625" style="14" customWidth="1"/>
    <col min="10499" max="10499" width="0.875" style="14" customWidth="1"/>
    <col min="10500" max="10513" width="10.625" style="14" customWidth="1"/>
    <col min="10514" max="10752" width="9" style="14"/>
    <col min="10753" max="10753" width="3.625" style="14" customWidth="1"/>
    <col min="10754" max="10754" width="9.625" style="14" customWidth="1"/>
    <col min="10755" max="10755" width="0.875" style="14" customWidth="1"/>
    <col min="10756" max="10769" width="10.625" style="14" customWidth="1"/>
    <col min="10770" max="11008" width="9" style="14"/>
    <col min="11009" max="11009" width="3.625" style="14" customWidth="1"/>
    <col min="11010" max="11010" width="9.625" style="14" customWidth="1"/>
    <col min="11011" max="11011" width="0.875" style="14" customWidth="1"/>
    <col min="11012" max="11025" width="10.625" style="14" customWidth="1"/>
    <col min="11026" max="11264" width="9" style="14"/>
    <col min="11265" max="11265" width="3.625" style="14" customWidth="1"/>
    <col min="11266" max="11266" width="9.625" style="14" customWidth="1"/>
    <col min="11267" max="11267" width="0.875" style="14" customWidth="1"/>
    <col min="11268" max="11281" width="10.625" style="14" customWidth="1"/>
    <col min="11282" max="11520" width="9" style="14"/>
    <col min="11521" max="11521" width="3.625" style="14" customWidth="1"/>
    <col min="11522" max="11522" width="9.625" style="14" customWidth="1"/>
    <col min="11523" max="11523" width="0.875" style="14" customWidth="1"/>
    <col min="11524" max="11537" width="10.625" style="14" customWidth="1"/>
    <col min="11538" max="11776" width="9" style="14"/>
    <col min="11777" max="11777" width="3.625" style="14" customWidth="1"/>
    <col min="11778" max="11778" width="9.625" style="14" customWidth="1"/>
    <col min="11779" max="11779" width="0.875" style="14" customWidth="1"/>
    <col min="11780" max="11793" width="10.625" style="14" customWidth="1"/>
    <col min="11794" max="12032" width="9" style="14"/>
    <col min="12033" max="12033" width="3.625" style="14" customWidth="1"/>
    <col min="12034" max="12034" width="9.625" style="14" customWidth="1"/>
    <col min="12035" max="12035" width="0.875" style="14" customWidth="1"/>
    <col min="12036" max="12049" width="10.625" style="14" customWidth="1"/>
    <col min="12050" max="12288" width="9" style="14"/>
    <col min="12289" max="12289" width="3.625" style="14" customWidth="1"/>
    <col min="12290" max="12290" width="9.625" style="14" customWidth="1"/>
    <col min="12291" max="12291" width="0.875" style="14" customWidth="1"/>
    <col min="12292" max="12305" width="10.625" style="14" customWidth="1"/>
    <col min="12306" max="12544" width="9" style="14"/>
    <col min="12545" max="12545" width="3.625" style="14" customWidth="1"/>
    <col min="12546" max="12546" width="9.625" style="14" customWidth="1"/>
    <col min="12547" max="12547" width="0.875" style="14" customWidth="1"/>
    <col min="12548" max="12561" width="10.625" style="14" customWidth="1"/>
    <col min="12562" max="12800" width="9" style="14"/>
    <col min="12801" max="12801" width="3.625" style="14" customWidth="1"/>
    <col min="12802" max="12802" width="9.625" style="14" customWidth="1"/>
    <col min="12803" max="12803" width="0.875" style="14" customWidth="1"/>
    <col min="12804" max="12817" width="10.625" style="14" customWidth="1"/>
    <col min="12818" max="13056" width="9" style="14"/>
    <col min="13057" max="13057" width="3.625" style="14" customWidth="1"/>
    <col min="13058" max="13058" width="9.625" style="14" customWidth="1"/>
    <col min="13059" max="13059" width="0.875" style="14" customWidth="1"/>
    <col min="13060" max="13073" width="10.625" style="14" customWidth="1"/>
    <col min="13074" max="13312" width="9" style="14"/>
    <col min="13313" max="13313" width="3.625" style="14" customWidth="1"/>
    <col min="13314" max="13314" width="9.625" style="14" customWidth="1"/>
    <col min="13315" max="13315" width="0.875" style="14" customWidth="1"/>
    <col min="13316" max="13329" width="10.625" style="14" customWidth="1"/>
    <col min="13330" max="13568" width="9" style="14"/>
    <col min="13569" max="13569" width="3.625" style="14" customWidth="1"/>
    <col min="13570" max="13570" width="9.625" style="14" customWidth="1"/>
    <col min="13571" max="13571" width="0.875" style="14" customWidth="1"/>
    <col min="13572" max="13585" width="10.625" style="14" customWidth="1"/>
    <col min="13586" max="13824" width="9" style="14"/>
    <col min="13825" max="13825" width="3.625" style="14" customWidth="1"/>
    <col min="13826" max="13826" width="9.625" style="14" customWidth="1"/>
    <col min="13827" max="13827" width="0.875" style="14" customWidth="1"/>
    <col min="13828" max="13841" width="10.625" style="14" customWidth="1"/>
    <col min="13842" max="14080" width="9" style="14"/>
    <col min="14081" max="14081" width="3.625" style="14" customWidth="1"/>
    <col min="14082" max="14082" width="9.625" style="14" customWidth="1"/>
    <col min="14083" max="14083" width="0.875" style="14" customWidth="1"/>
    <col min="14084" max="14097" width="10.625" style="14" customWidth="1"/>
    <col min="14098" max="14336" width="9" style="14"/>
    <col min="14337" max="14337" width="3.625" style="14" customWidth="1"/>
    <col min="14338" max="14338" width="9.625" style="14" customWidth="1"/>
    <col min="14339" max="14339" width="0.875" style="14" customWidth="1"/>
    <col min="14340" max="14353" width="10.625" style="14" customWidth="1"/>
    <col min="14354" max="14592" width="9" style="14"/>
    <col min="14593" max="14593" width="3.625" style="14" customWidth="1"/>
    <col min="14594" max="14594" width="9.625" style="14" customWidth="1"/>
    <col min="14595" max="14595" width="0.875" style="14" customWidth="1"/>
    <col min="14596" max="14609" width="10.625" style="14" customWidth="1"/>
    <col min="14610" max="14848" width="9" style="14"/>
    <col min="14849" max="14849" width="3.625" style="14" customWidth="1"/>
    <col min="14850" max="14850" width="9.625" style="14" customWidth="1"/>
    <col min="14851" max="14851" width="0.875" style="14" customWidth="1"/>
    <col min="14852" max="14865" width="10.625" style="14" customWidth="1"/>
    <col min="14866" max="15104" width="9" style="14"/>
    <col min="15105" max="15105" width="3.625" style="14" customWidth="1"/>
    <col min="15106" max="15106" width="9.625" style="14" customWidth="1"/>
    <col min="15107" max="15107" width="0.875" style="14" customWidth="1"/>
    <col min="15108" max="15121" width="10.625" style="14" customWidth="1"/>
    <col min="15122" max="15360" width="9" style="14"/>
    <col min="15361" max="15361" width="3.625" style="14" customWidth="1"/>
    <col min="15362" max="15362" width="9.625" style="14" customWidth="1"/>
    <col min="15363" max="15363" width="0.875" style="14" customWidth="1"/>
    <col min="15364" max="15377" width="10.625" style="14" customWidth="1"/>
    <col min="15378" max="15616" width="9" style="14"/>
    <col min="15617" max="15617" width="3.625" style="14" customWidth="1"/>
    <col min="15618" max="15618" width="9.625" style="14" customWidth="1"/>
    <col min="15619" max="15619" width="0.875" style="14" customWidth="1"/>
    <col min="15620" max="15633" width="10.625" style="14" customWidth="1"/>
    <col min="15634" max="15872" width="9" style="14"/>
    <col min="15873" max="15873" width="3.625" style="14" customWidth="1"/>
    <col min="15874" max="15874" width="9.625" style="14" customWidth="1"/>
    <col min="15875" max="15875" width="0.875" style="14" customWidth="1"/>
    <col min="15876" max="15889" width="10.625" style="14" customWidth="1"/>
    <col min="15890" max="16128" width="9" style="14"/>
    <col min="16129" max="16129" width="3.625" style="14" customWidth="1"/>
    <col min="16130" max="16130" width="9.625" style="14" customWidth="1"/>
    <col min="16131" max="16131" width="0.875" style="14" customWidth="1"/>
    <col min="16132" max="16145" width="10.625" style="14" customWidth="1"/>
    <col min="16146" max="16384" width="9" style="14"/>
  </cols>
  <sheetData>
    <row r="1" spans="1:17" x14ac:dyDescent="0.15">
      <c r="A1" s="942" t="s">
        <v>741</v>
      </c>
      <c r="B1" s="942"/>
      <c r="C1" s="942"/>
      <c r="D1" s="942"/>
      <c r="E1" s="942"/>
      <c r="F1" s="942"/>
      <c r="G1" s="942"/>
      <c r="H1" s="942"/>
      <c r="I1" s="942"/>
      <c r="J1" s="942"/>
      <c r="K1" s="942"/>
      <c r="L1" s="942"/>
      <c r="M1" s="942"/>
      <c r="N1" s="942"/>
      <c r="O1" s="942"/>
      <c r="P1" s="942"/>
      <c r="Q1" s="942"/>
    </row>
    <row r="2" spans="1:17" ht="14.25" thickBot="1" x14ac:dyDescent="0.2">
      <c r="A2" s="15"/>
      <c r="O2" s="62" t="s">
        <v>328</v>
      </c>
      <c r="Q2" s="62" t="s">
        <v>358</v>
      </c>
    </row>
    <row r="3" spans="1:17" s="16" customFormat="1" ht="19.5" customHeight="1" x14ac:dyDescent="0.15">
      <c r="A3" s="188"/>
      <c r="B3" s="184"/>
      <c r="C3" s="187"/>
      <c r="D3" s="391" t="s">
        <v>319</v>
      </c>
      <c r="E3" s="390" t="s">
        <v>634</v>
      </c>
      <c r="F3" s="1015" t="s">
        <v>740</v>
      </c>
      <c r="G3" s="1012"/>
      <c r="H3" s="1015" t="s">
        <v>739</v>
      </c>
      <c r="I3" s="1012"/>
      <c r="J3" s="1015" t="s">
        <v>738</v>
      </c>
      <c r="K3" s="1012"/>
      <c r="L3" s="1015" t="s">
        <v>737</v>
      </c>
      <c r="M3" s="1012"/>
      <c r="N3" s="1015" t="s">
        <v>736</v>
      </c>
      <c r="O3" s="1012"/>
      <c r="P3" s="1015" t="s">
        <v>735</v>
      </c>
      <c r="Q3" s="1013"/>
    </row>
    <row r="4" spans="1:17" s="16" customFormat="1" ht="19.5" customHeight="1" thickBot="1" x14ac:dyDescent="0.2">
      <c r="A4" s="176"/>
      <c r="B4" s="175"/>
      <c r="C4" s="174"/>
      <c r="D4" s="389" t="s">
        <v>321</v>
      </c>
      <c r="E4" s="388" t="s">
        <v>321</v>
      </c>
      <c r="F4" s="172" t="s">
        <v>52</v>
      </c>
      <c r="G4" s="172" t="s">
        <v>23</v>
      </c>
      <c r="H4" s="172" t="s">
        <v>52</v>
      </c>
      <c r="I4" s="172" t="s">
        <v>23</v>
      </c>
      <c r="J4" s="172" t="s">
        <v>52</v>
      </c>
      <c r="K4" s="172" t="s">
        <v>23</v>
      </c>
      <c r="L4" s="172" t="s">
        <v>52</v>
      </c>
      <c r="M4" s="172" t="s">
        <v>23</v>
      </c>
      <c r="N4" s="172" t="s">
        <v>52</v>
      </c>
      <c r="O4" s="172" t="s">
        <v>23</v>
      </c>
      <c r="P4" s="172" t="s">
        <v>52</v>
      </c>
      <c r="Q4" s="353" t="s">
        <v>23</v>
      </c>
    </row>
    <row r="5" spans="1:17" ht="24.75" customHeight="1" thickTop="1" thickBot="1" x14ac:dyDescent="0.2">
      <c r="A5" s="950" t="s">
        <v>274</v>
      </c>
      <c r="B5" s="951"/>
      <c r="C5" s="952"/>
      <c r="D5" s="325">
        <v>17552.565999999999</v>
      </c>
      <c r="E5" s="387">
        <v>12.387</v>
      </c>
      <c r="F5" s="324">
        <v>14</v>
      </c>
      <c r="G5" s="324">
        <v>2094.0149999999999</v>
      </c>
      <c r="H5" s="324">
        <v>58</v>
      </c>
      <c r="I5" s="324">
        <v>3496.348</v>
      </c>
      <c r="J5" s="324">
        <v>301</v>
      </c>
      <c r="K5" s="324">
        <v>6072.7209999999995</v>
      </c>
      <c r="L5" s="324">
        <v>599</v>
      </c>
      <c r="M5" s="324">
        <v>4134.6620000000003</v>
      </c>
      <c r="N5" s="324">
        <v>311</v>
      </c>
      <c r="O5" s="324">
        <v>1397.2090000000001</v>
      </c>
      <c r="P5" s="324">
        <v>134</v>
      </c>
      <c r="Q5" s="323">
        <v>357.61099999999999</v>
      </c>
    </row>
    <row r="6" spans="1:17" ht="24.75" customHeight="1" thickTop="1" x14ac:dyDescent="0.15">
      <c r="A6" s="76" t="s">
        <v>237</v>
      </c>
      <c r="B6" s="56" t="s">
        <v>113</v>
      </c>
      <c r="C6" s="86"/>
      <c r="D6" s="322">
        <v>808.78499999999997</v>
      </c>
      <c r="E6" s="386">
        <v>16.175999999999998</v>
      </c>
      <c r="F6" s="321" t="s">
        <v>57</v>
      </c>
      <c r="G6" s="321" t="s">
        <v>57</v>
      </c>
      <c r="H6" s="321">
        <v>2</v>
      </c>
      <c r="I6" s="321" t="s">
        <v>277</v>
      </c>
      <c r="J6" s="321">
        <v>13</v>
      </c>
      <c r="K6" s="321">
        <v>272.83699999999999</v>
      </c>
      <c r="L6" s="321">
        <v>13</v>
      </c>
      <c r="M6" s="321">
        <v>97.376000000000005</v>
      </c>
      <c r="N6" s="321">
        <v>13</v>
      </c>
      <c r="O6" s="321">
        <v>76.760000000000005</v>
      </c>
      <c r="P6" s="321">
        <v>9</v>
      </c>
      <c r="Q6" s="320" t="s">
        <v>278</v>
      </c>
    </row>
    <row r="7" spans="1:17" ht="24.75" customHeight="1" x14ac:dyDescent="0.15">
      <c r="A7" s="70" t="s">
        <v>235</v>
      </c>
      <c r="B7" s="30" t="s">
        <v>114</v>
      </c>
      <c r="C7" s="83"/>
      <c r="D7" s="255">
        <v>149.626</v>
      </c>
      <c r="E7" s="381">
        <v>6.8010000000000002</v>
      </c>
      <c r="F7" s="254" t="s">
        <v>57</v>
      </c>
      <c r="G7" s="254" t="s">
        <v>57</v>
      </c>
      <c r="H7" s="254" t="s">
        <v>57</v>
      </c>
      <c r="I7" s="254" t="s">
        <v>57</v>
      </c>
      <c r="J7" s="254">
        <v>2</v>
      </c>
      <c r="K7" s="254" t="s">
        <v>277</v>
      </c>
      <c r="L7" s="254">
        <v>14</v>
      </c>
      <c r="M7" s="254">
        <v>90.578000000000003</v>
      </c>
      <c r="N7" s="254">
        <v>5</v>
      </c>
      <c r="O7" s="254">
        <v>21.484999999999999</v>
      </c>
      <c r="P7" s="254">
        <v>1</v>
      </c>
      <c r="Q7" s="253" t="s">
        <v>277</v>
      </c>
    </row>
    <row r="8" spans="1:17" ht="24.75" customHeight="1" x14ac:dyDescent="0.15">
      <c r="A8" s="70" t="s">
        <v>233</v>
      </c>
      <c r="B8" s="30" t="s">
        <v>115</v>
      </c>
      <c r="C8" s="83"/>
      <c r="D8" s="255">
        <v>280.73099999999999</v>
      </c>
      <c r="E8" s="381">
        <v>11.696999999999999</v>
      </c>
      <c r="F8" s="254" t="s">
        <v>57</v>
      </c>
      <c r="G8" s="254" t="s">
        <v>57</v>
      </c>
      <c r="H8" s="254" t="s">
        <v>57</v>
      </c>
      <c r="I8" s="254" t="s">
        <v>57</v>
      </c>
      <c r="J8" s="254">
        <v>2</v>
      </c>
      <c r="K8" s="254" t="s">
        <v>277</v>
      </c>
      <c r="L8" s="254">
        <v>14</v>
      </c>
      <c r="M8" s="254">
        <v>153.73599999999999</v>
      </c>
      <c r="N8" s="254">
        <v>7</v>
      </c>
      <c r="O8" s="254">
        <v>116.932</v>
      </c>
      <c r="P8" s="254">
        <v>1</v>
      </c>
      <c r="Q8" s="253" t="s">
        <v>277</v>
      </c>
    </row>
    <row r="9" spans="1:17" ht="24.75" customHeight="1" x14ac:dyDescent="0.15">
      <c r="A9" s="70" t="s">
        <v>231</v>
      </c>
      <c r="B9" s="30" t="s">
        <v>116</v>
      </c>
      <c r="C9" s="83"/>
      <c r="D9" s="255">
        <v>436.39</v>
      </c>
      <c r="E9" s="381">
        <v>8.0809999999999995</v>
      </c>
      <c r="F9" s="254" t="s">
        <v>57</v>
      </c>
      <c r="G9" s="254" t="s">
        <v>57</v>
      </c>
      <c r="H9" s="254" t="s">
        <v>57</v>
      </c>
      <c r="I9" s="254" t="s">
        <v>57</v>
      </c>
      <c r="J9" s="254">
        <v>3</v>
      </c>
      <c r="K9" s="254">
        <v>24.334</v>
      </c>
      <c r="L9" s="254">
        <v>31</v>
      </c>
      <c r="M9" s="254">
        <v>299.315</v>
      </c>
      <c r="N9" s="254">
        <v>17</v>
      </c>
      <c r="O9" s="254">
        <v>107.581</v>
      </c>
      <c r="P9" s="254">
        <v>3</v>
      </c>
      <c r="Q9" s="253">
        <v>5.16</v>
      </c>
    </row>
    <row r="10" spans="1:17" ht="24.75" customHeight="1" x14ac:dyDescent="0.15">
      <c r="A10" s="82" t="s">
        <v>230</v>
      </c>
      <c r="B10" s="81" t="s">
        <v>117</v>
      </c>
      <c r="C10" s="80"/>
      <c r="D10" s="252">
        <v>153.51499999999999</v>
      </c>
      <c r="E10" s="385">
        <v>9.5950000000000006</v>
      </c>
      <c r="F10" s="251" t="s">
        <v>57</v>
      </c>
      <c r="G10" s="251" t="s">
        <v>57</v>
      </c>
      <c r="H10" s="251">
        <v>1</v>
      </c>
      <c r="I10" s="251" t="s">
        <v>277</v>
      </c>
      <c r="J10" s="251">
        <v>3</v>
      </c>
      <c r="K10" s="251">
        <v>23.797999999999998</v>
      </c>
      <c r="L10" s="251">
        <v>10</v>
      </c>
      <c r="M10" s="251">
        <v>77.896000000000001</v>
      </c>
      <c r="N10" s="251">
        <v>1</v>
      </c>
      <c r="O10" s="251" t="s">
        <v>277</v>
      </c>
      <c r="P10" s="251">
        <v>1</v>
      </c>
      <c r="Q10" s="250" t="s">
        <v>277</v>
      </c>
    </row>
    <row r="11" spans="1:17" ht="24.75" customHeight="1" x14ac:dyDescent="0.15">
      <c r="A11" s="79" t="s">
        <v>229</v>
      </c>
      <c r="B11" s="41" t="s">
        <v>118</v>
      </c>
      <c r="C11" s="78"/>
      <c r="D11" s="249">
        <v>333.565</v>
      </c>
      <c r="E11" s="384">
        <v>7.4130000000000003</v>
      </c>
      <c r="F11" s="248" t="s">
        <v>57</v>
      </c>
      <c r="G11" s="248" t="s">
        <v>57</v>
      </c>
      <c r="H11" s="248" t="s">
        <v>57</v>
      </c>
      <c r="I11" s="248" t="s">
        <v>57</v>
      </c>
      <c r="J11" s="248">
        <v>4</v>
      </c>
      <c r="K11" s="248">
        <v>21.747</v>
      </c>
      <c r="L11" s="248">
        <v>27</v>
      </c>
      <c r="M11" s="248">
        <v>191.26</v>
      </c>
      <c r="N11" s="248">
        <v>11</v>
      </c>
      <c r="O11" s="248">
        <v>96.156000000000006</v>
      </c>
      <c r="P11" s="248">
        <v>3</v>
      </c>
      <c r="Q11" s="247">
        <v>24.402000000000001</v>
      </c>
    </row>
    <row r="12" spans="1:17" ht="24.75" customHeight="1" x14ac:dyDescent="0.15">
      <c r="A12" s="70" t="s">
        <v>227</v>
      </c>
      <c r="B12" s="30" t="s">
        <v>119</v>
      </c>
      <c r="C12" s="83"/>
      <c r="D12" s="255">
        <v>782.04499999999996</v>
      </c>
      <c r="E12" s="381">
        <v>11.672000000000001</v>
      </c>
      <c r="F12" s="254" t="s">
        <v>57</v>
      </c>
      <c r="G12" s="254" t="s">
        <v>57</v>
      </c>
      <c r="H12" s="254">
        <v>3</v>
      </c>
      <c r="I12" s="254">
        <v>188.09399999999999</v>
      </c>
      <c r="J12" s="254">
        <v>7</v>
      </c>
      <c r="K12" s="254">
        <v>115.473</v>
      </c>
      <c r="L12" s="254">
        <v>28</v>
      </c>
      <c r="M12" s="254">
        <v>259.411</v>
      </c>
      <c r="N12" s="254">
        <v>24</v>
      </c>
      <c r="O12" s="254">
        <v>205.84200000000001</v>
      </c>
      <c r="P12" s="254">
        <v>5</v>
      </c>
      <c r="Q12" s="253">
        <v>13.225</v>
      </c>
    </row>
    <row r="13" spans="1:17" ht="24.75" customHeight="1" x14ac:dyDescent="0.15">
      <c r="A13" s="70" t="s">
        <v>225</v>
      </c>
      <c r="B13" s="30" t="s">
        <v>120</v>
      </c>
      <c r="C13" s="83"/>
      <c r="D13" s="255">
        <v>1354.61</v>
      </c>
      <c r="E13" s="381">
        <v>31.503</v>
      </c>
      <c r="F13" s="254">
        <v>3</v>
      </c>
      <c r="G13" s="254">
        <v>757.44600000000003</v>
      </c>
      <c r="H13" s="254">
        <v>3</v>
      </c>
      <c r="I13" s="254">
        <v>194.839</v>
      </c>
      <c r="J13" s="254">
        <v>13</v>
      </c>
      <c r="K13" s="254">
        <v>252.08500000000001</v>
      </c>
      <c r="L13" s="254">
        <v>18</v>
      </c>
      <c r="M13" s="254">
        <v>139.749</v>
      </c>
      <c r="N13" s="254">
        <v>3</v>
      </c>
      <c r="O13" s="254">
        <v>6.6139999999999999</v>
      </c>
      <c r="P13" s="254">
        <v>3</v>
      </c>
      <c r="Q13" s="253">
        <v>3.8769999999999998</v>
      </c>
    </row>
    <row r="14" spans="1:17" ht="24.75" customHeight="1" x14ac:dyDescent="0.15">
      <c r="A14" s="70" t="s">
        <v>224</v>
      </c>
      <c r="B14" s="30" t="s">
        <v>121</v>
      </c>
      <c r="C14" s="83"/>
      <c r="D14" s="255">
        <v>475.488</v>
      </c>
      <c r="E14" s="381">
        <v>11.887</v>
      </c>
      <c r="F14" s="254" t="s">
        <v>57</v>
      </c>
      <c r="G14" s="254" t="s">
        <v>57</v>
      </c>
      <c r="H14" s="254">
        <v>1</v>
      </c>
      <c r="I14" s="254" t="s">
        <v>277</v>
      </c>
      <c r="J14" s="254">
        <v>11</v>
      </c>
      <c r="K14" s="254">
        <v>277.30200000000002</v>
      </c>
      <c r="L14" s="254">
        <v>12</v>
      </c>
      <c r="M14" s="254">
        <v>64.988</v>
      </c>
      <c r="N14" s="254">
        <v>13</v>
      </c>
      <c r="O14" s="254">
        <v>96.863</v>
      </c>
      <c r="P14" s="254">
        <v>3</v>
      </c>
      <c r="Q14" s="253" t="s">
        <v>278</v>
      </c>
    </row>
    <row r="15" spans="1:17" ht="24.75" customHeight="1" x14ac:dyDescent="0.15">
      <c r="A15" s="74" t="s">
        <v>223</v>
      </c>
      <c r="B15" s="25" t="s">
        <v>122</v>
      </c>
      <c r="C15" s="85"/>
      <c r="D15" s="261">
        <v>743.471</v>
      </c>
      <c r="E15" s="383">
        <v>10.047000000000001</v>
      </c>
      <c r="F15" s="260" t="s">
        <v>57</v>
      </c>
      <c r="G15" s="260" t="s">
        <v>57</v>
      </c>
      <c r="H15" s="260">
        <v>4</v>
      </c>
      <c r="I15" s="260">
        <v>242.54300000000001</v>
      </c>
      <c r="J15" s="260">
        <v>12</v>
      </c>
      <c r="K15" s="260">
        <v>271.44900000000001</v>
      </c>
      <c r="L15" s="260">
        <v>28</v>
      </c>
      <c r="M15" s="260">
        <v>144.52799999999999</v>
      </c>
      <c r="N15" s="260">
        <v>18</v>
      </c>
      <c r="O15" s="260">
        <v>56.500999999999998</v>
      </c>
      <c r="P15" s="260">
        <v>12</v>
      </c>
      <c r="Q15" s="259">
        <v>28.45</v>
      </c>
    </row>
    <row r="16" spans="1:17" ht="24.75" customHeight="1" x14ac:dyDescent="0.15">
      <c r="A16" s="72" t="s">
        <v>221</v>
      </c>
      <c r="B16" s="35" t="s">
        <v>123</v>
      </c>
      <c r="C16" s="84"/>
      <c r="D16" s="258">
        <v>513.85799999999995</v>
      </c>
      <c r="E16" s="382">
        <v>8.7089999999999996</v>
      </c>
      <c r="F16" s="257" t="s">
        <v>57</v>
      </c>
      <c r="G16" s="257" t="s">
        <v>57</v>
      </c>
      <c r="H16" s="257">
        <v>2</v>
      </c>
      <c r="I16" s="257" t="s">
        <v>277</v>
      </c>
      <c r="J16" s="257">
        <v>13</v>
      </c>
      <c r="K16" s="257">
        <v>220.49199999999999</v>
      </c>
      <c r="L16" s="257">
        <v>30</v>
      </c>
      <c r="M16" s="257">
        <v>196.18100000000001</v>
      </c>
      <c r="N16" s="257">
        <v>11</v>
      </c>
      <c r="O16" s="257">
        <v>39.612000000000002</v>
      </c>
      <c r="P16" s="257">
        <v>3</v>
      </c>
      <c r="Q16" s="256" t="s">
        <v>278</v>
      </c>
    </row>
    <row r="17" spans="1:17" ht="24.75" customHeight="1" x14ac:dyDescent="0.15">
      <c r="A17" s="70" t="s">
        <v>219</v>
      </c>
      <c r="B17" s="30" t="s">
        <v>124</v>
      </c>
      <c r="C17" s="83"/>
      <c r="D17" s="255">
        <v>326.25299999999999</v>
      </c>
      <c r="E17" s="381">
        <v>11.25</v>
      </c>
      <c r="F17" s="254">
        <v>1</v>
      </c>
      <c r="G17" s="254" t="s">
        <v>277</v>
      </c>
      <c r="H17" s="254" t="s">
        <v>57</v>
      </c>
      <c r="I17" s="254" t="s">
        <v>57</v>
      </c>
      <c r="J17" s="254">
        <v>5</v>
      </c>
      <c r="K17" s="254">
        <v>87.411000000000001</v>
      </c>
      <c r="L17" s="254">
        <v>16</v>
      </c>
      <c r="M17" s="254">
        <v>131.05600000000001</v>
      </c>
      <c r="N17" s="254">
        <v>5</v>
      </c>
      <c r="O17" s="254">
        <v>24.187000000000001</v>
      </c>
      <c r="P17" s="254">
        <v>2</v>
      </c>
      <c r="Q17" s="253" t="s">
        <v>277</v>
      </c>
    </row>
    <row r="18" spans="1:17" ht="24.75" customHeight="1" x14ac:dyDescent="0.15">
      <c r="A18" s="70" t="s">
        <v>217</v>
      </c>
      <c r="B18" s="30" t="s">
        <v>125</v>
      </c>
      <c r="C18" s="83"/>
      <c r="D18" s="255">
        <v>37.933999999999997</v>
      </c>
      <c r="E18" s="381">
        <v>9.484</v>
      </c>
      <c r="F18" s="254" t="s">
        <v>57</v>
      </c>
      <c r="G18" s="254" t="s">
        <v>57</v>
      </c>
      <c r="H18" s="254">
        <v>1</v>
      </c>
      <c r="I18" s="254" t="s">
        <v>277</v>
      </c>
      <c r="J18" s="254" t="s">
        <v>57</v>
      </c>
      <c r="K18" s="254" t="s">
        <v>57</v>
      </c>
      <c r="L18" s="254">
        <v>1</v>
      </c>
      <c r="M18" s="254" t="s">
        <v>277</v>
      </c>
      <c r="N18" s="254">
        <v>2</v>
      </c>
      <c r="O18" s="254" t="s">
        <v>277</v>
      </c>
      <c r="P18" s="254" t="s">
        <v>57</v>
      </c>
      <c r="Q18" s="253" t="s">
        <v>57</v>
      </c>
    </row>
    <row r="19" spans="1:17" ht="24.75" customHeight="1" x14ac:dyDescent="0.15">
      <c r="A19" s="70" t="s">
        <v>215</v>
      </c>
      <c r="B19" s="30" t="s">
        <v>126</v>
      </c>
      <c r="C19" s="83"/>
      <c r="D19" s="255">
        <v>200.27199999999999</v>
      </c>
      <c r="E19" s="381">
        <v>5.7220000000000004</v>
      </c>
      <c r="F19" s="254" t="s">
        <v>57</v>
      </c>
      <c r="G19" s="254" t="s">
        <v>57</v>
      </c>
      <c r="H19" s="254" t="s">
        <v>57</v>
      </c>
      <c r="I19" s="254" t="s">
        <v>57</v>
      </c>
      <c r="J19" s="254">
        <v>7</v>
      </c>
      <c r="K19" s="254">
        <v>85.399000000000001</v>
      </c>
      <c r="L19" s="254">
        <v>17</v>
      </c>
      <c r="M19" s="254">
        <v>89.567999999999998</v>
      </c>
      <c r="N19" s="254">
        <v>8</v>
      </c>
      <c r="O19" s="254">
        <v>20.945</v>
      </c>
      <c r="P19" s="254">
        <v>3</v>
      </c>
      <c r="Q19" s="253">
        <v>4.3600000000000003</v>
      </c>
    </row>
    <row r="20" spans="1:17" ht="24.75" customHeight="1" x14ac:dyDescent="0.15">
      <c r="A20" s="82" t="s">
        <v>273</v>
      </c>
      <c r="B20" s="81" t="s">
        <v>127</v>
      </c>
      <c r="C20" s="80"/>
      <c r="D20" s="252">
        <v>361.04599999999999</v>
      </c>
      <c r="E20" s="385">
        <v>9.2579999999999991</v>
      </c>
      <c r="F20" s="251">
        <v>1</v>
      </c>
      <c r="G20" s="251" t="s">
        <v>277</v>
      </c>
      <c r="H20" s="251" t="s">
        <v>57</v>
      </c>
      <c r="I20" s="251" t="s">
        <v>57</v>
      </c>
      <c r="J20" s="251">
        <v>8</v>
      </c>
      <c r="K20" s="251">
        <v>141.82</v>
      </c>
      <c r="L20" s="251">
        <v>15</v>
      </c>
      <c r="M20" s="251">
        <v>93.897000000000006</v>
      </c>
      <c r="N20" s="251">
        <v>10</v>
      </c>
      <c r="O20" s="251">
        <v>32.377000000000002</v>
      </c>
      <c r="P20" s="251">
        <v>5</v>
      </c>
      <c r="Q20" s="250" t="s">
        <v>278</v>
      </c>
    </row>
    <row r="21" spans="1:17" ht="24.75" customHeight="1" x14ac:dyDescent="0.15">
      <c r="A21" s="79" t="s">
        <v>272</v>
      </c>
      <c r="B21" s="41" t="s">
        <v>128</v>
      </c>
      <c r="C21" s="78"/>
      <c r="D21" s="249">
        <v>418.23899999999998</v>
      </c>
      <c r="E21" s="384">
        <v>15.49</v>
      </c>
      <c r="F21" s="248" t="s">
        <v>57</v>
      </c>
      <c r="G21" s="248" t="s">
        <v>57</v>
      </c>
      <c r="H21" s="248">
        <v>1</v>
      </c>
      <c r="I21" s="248" t="s">
        <v>277</v>
      </c>
      <c r="J21" s="248">
        <v>6</v>
      </c>
      <c r="K21" s="248">
        <v>154.708</v>
      </c>
      <c r="L21" s="248">
        <v>10</v>
      </c>
      <c r="M21" s="248">
        <v>68.599999999999994</v>
      </c>
      <c r="N21" s="248">
        <v>4</v>
      </c>
      <c r="O21" s="248" t="s">
        <v>278</v>
      </c>
      <c r="P21" s="248">
        <v>6</v>
      </c>
      <c r="Q21" s="247">
        <v>9.3420000000000005</v>
      </c>
    </row>
    <row r="22" spans="1:17" ht="24.75" customHeight="1" x14ac:dyDescent="0.15">
      <c r="A22" s="70" t="s">
        <v>271</v>
      </c>
      <c r="B22" s="30" t="s">
        <v>129</v>
      </c>
      <c r="C22" s="83"/>
      <c r="D22" s="255">
        <v>361.92099999999999</v>
      </c>
      <c r="E22" s="381">
        <v>10.645</v>
      </c>
      <c r="F22" s="254" t="s">
        <v>57</v>
      </c>
      <c r="G22" s="254" t="s">
        <v>57</v>
      </c>
      <c r="H22" s="254">
        <v>1</v>
      </c>
      <c r="I22" s="254" t="s">
        <v>277</v>
      </c>
      <c r="J22" s="254">
        <v>9</v>
      </c>
      <c r="K22" s="254">
        <v>156.571</v>
      </c>
      <c r="L22" s="254">
        <v>13</v>
      </c>
      <c r="M22" s="254">
        <v>66.835999999999999</v>
      </c>
      <c r="N22" s="254">
        <v>9</v>
      </c>
      <c r="O22" s="254">
        <v>19.608000000000001</v>
      </c>
      <c r="P22" s="254">
        <v>2</v>
      </c>
      <c r="Q22" s="253" t="s">
        <v>277</v>
      </c>
    </row>
    <row r="23" spans="1:17" ht="24.75" customHeight="1" x14ac:dyDescent="0.15">
      <c r="A23" s="70" t="s">
        <v>270</v>
      </c>
      <c r="B23" s="30" t="s">
        <v>130</v>
      </c>
      <c r="C23" s="83"/>
      <c r="D23" s="255">
        <v>333.96800000000002</v>
      </c>
      <c r="E23" s="381">
        <v>27.831</v>
      </c>
      <c r="F23" s="254">
        <v>2</v>
      </c>
      <c r="G23" s="254" t="s">
        <v>277</v>
      </c>
      <c r="H23" s="254" t="s">
        <v>57</v>
      </c>
      <c r="I23" s="254" t="s">
        <v>57</v>
      </c>
      <c r="J23" s="254">
        <v>3</v>
      </c>
      <c r="K23" s="254">
        <v>51.939</v>
      </c>
      <c r="L23" s="254">
        <v>5</v>
      </c>
      <c r="M23" s="254">
        <v>21.67</v>
      </c>
      <c r="N23" s="254">
        <v>2</v>
      </c>
      <c r="O23" s="254" t="s">
        <v>277</v>
      </c>
      <c r="P23" s="254" t="s">
        <v>57</v>
      </c>
      <c r="Q23" s="253" t="s">
        <v>57</v>
      </c>
    </row>
    <row r="24" spans="1:17" ht="24.75" customHeight="1" x14ac:dyDescent="0.15">
      <c r="A24" s="70" t="s">
        <v>269</v>
      </c>
      <c r="B24" s="30" t="s">
        <v>131</v>
      </c>
      <c r="C24" s="83"/>
      <c r="D24" s="255">
        <v>63.826999999999998</v>
      </c>
      <c r="E24" s="381">
        <v>9.1180000000000003</v>
      </c>
      <c r="F24" s="254" t="s">
        <v>57</v>
      </c>
      <c r="G24" s="254" t="s">
        <v>57</v>
      </c>
      <c r="H24" s="254" t="s">
        <v>57</v>
      </c>
      <c r="I24" s="254" t="s">
        <v>57</v>
      </c>
      <c r="J24" s="254">
        <v>2</v>
      </c>
      <c r="K24" s="254" t="s">
        <v>277</v>
      </c>
      <c r="L24" s="254">
        <v>2</v>
      </c>
      <c r="M24" s="254" t="s">
        <v>277</v>
      </c>
      <c r="N24" s="254" t="s">
        <v>57</v>
      </c>
      <c r="O24" s="254" t="s">
        <v>57</v>
      </c>
      <c r="P24" s="254">
        <v>3</v>
      </c>
      <c r="Q24" s="253">
        <v>6.4139999999999997</v>
      </c>
    </row>
    <row r="25" spans="1:17" ht="24.75" customHeight="1" x14ac:dyDescent="0.15">
      <c r="A25" s="74" t="s">
        <v>268</v>
      </c>
      <c r="B25" s="25" t="s">
        <v>132</v>
      </c>
      <c r="C25" s="85"/>
      <c r="D25" s="261">
        <v>450.41800000000001</v>
      </c>
      <c r="E25" s="383">
        <v>10.986000000000001</v>
      </c>
      <c r="F25" s="260" t="s">
        <v>57</v>
      </c>
      <c r="G25" s="260" t="s">
        <v>57</v>
      </c>
      <c r="H25" s="260">
        <v>3</v>
      </c>
      <c r="I25" s="260">
        <v>114.181</v>
      </c>
      <c r="J25" s="260">
        <v>9</v>
      </c>
      <c r="K25" s="260">
        <v>203.845</v>
      </c>
      <c r="L25" s="260">
        <v>17</v>
      </c>
      <c r="M25" s="260">
        <v>107.242</v>
      </c>
      <c r="N25" s="260">
        <v>8</v>
      </c>
      <c r="O25" s="260">
        <v>16.986999999999998</v>
      </c>
      <c r="P25" s="260">
        <v>4</v>
      </c>
      <c r="Q25" s="259">
        <v>8.1630000000000003</v>
      </c>
    </row>
    <row r="26" spans="1:17" ht="24.75" customHeight="1" x14ac:dyDescent="0.15">
      <c r="A26" s="72" t="s">
        <v>267</v>
      </c>
      <c r="B26" s="35" t="s">
        <v>133</v>
      </c>
      <c r="C26" s="84"/>
      <c r="D26" s="258">
        <v>575.58799999999997</v>
      </c>
      <c r="E26" s="382">
        <v>17.442</v>
      </c>
      <c r="F26" s="257" t="s">
        <v>57</v>
      </c>
      <c r="G26" s="257" t="s">
        <v>57</v>
      </c>
      <c r="H26" s="257">
        <v>4</v>
      </c>
      <c r="I26" s="257">
        <v>312.488</v>
      </c>
      <c r="J26" s="257">
        <v>7</v>
      </c>
      <c r="K26" s="257">
        <v>137.84700000000001</v>
      </c>
      <c r="L26" s="257">
        <v>14</v>
      </c>
      <c r="M26" s="257">
        <v>102.557</v>
      </c>
      <c r="N26" s="257">
        <v>5</v>
      </c>
      <c r="O26" s="257">
        <v>17.158999999999999</v>
      </c>
      <c r="P26" s="257">
        <v>3</v>
      </c>
      <c r="Q26" s="256">
        <v>5.5369999999999999</v>
      </c>
    </row>
    <row r="27" spans="1:17" ht="24.75" customHeight="1" x14ac:dyDescent="0.15">
      <c r="A27" s="70" t="s">
        <v>266</v>
      </c>
      <c r="B27" s="30" t="s">
        <v>134</v>
      </c>
      <c r="C27" s="83"/>
      <c r="D27" s="255">
        <v>1014.147</v>
      </c>
      <c r="E27" s="381">
        <v>13.002000000000001</v>
      </c>
      <c r="F27" s="254">
        <v>1</v>
      </c>
      <c r="G27" s="254" t="s">
        <v>277</v>
      </c>
      <c r="H27" s="254">
        <v>3</v>
      </c>
      <c r="I27" s="254" t="s">
        <v>278</v>
      </c>
      <c r="J27" s="254">
        <v>18</v>
      </c>
      <c r="K27" s="254">
        <v>372.38</v>
      </c>
      <c r="L27" s="254">
        <v>39</v>
      </c>
      <c r="M27" s="254">
        <v>231.804</v>
      </c>
      <c r="N27" s="254">
        <v>13</v>
      </c>
      <c r="O27" s="254">
        <v>33.292000000000002</v>
      </c>
      <c r="P27" s="254">
        <v>4</v>
      </c>
      <c r="Q27" s="253">
        <v>5.3780000000000001</v>
      </c>
    </row>
    <row r="28" spans="1:17" ht="24.75" customHeight="1" thickBot="1" x14ac:dyDescent="0.2">
      <c r="A28" s="68" t="s">
        <v>265</v>
      </c>
      <c r="B28" s="67" t="s">
        <v>135</v>
      </c>
      <c r="C28" s="77"/>
      <c r="D28" s="246">
        <v>515.61099999999999</v>
      </c>
      <c r="E28" s="190">
        <v>8.7390000000000008</v>
      </c>
      <c r="F28" s="144" t="s">
        <v>57</v>
      </c>
      <c r="G28" s="144" t="s">
        <v>57</v>
      </c>
      <c r="H28" s="144">
        <v>3</v>
      </c>
      <c r="I28" s="144">
        <v>50.389000000000003</v>
      </c>
      <c r="J28" s="144">
        <v>15</v>
      </c>
      <c r="K28" s="144">
        <v>285.96499999999997</v>
      </c>
      <c r="L28" s="144">
        <v>25</v>
      </c>
      <c r="M28" s="144">
        <v>136.91999999999999</v>
      </c>
      <c r="N28" s="144">
        <v>11</v>
      </c>
      <c r="O28" s="144">
        <v>33.417999999999999</v>
      </c>
      <c r="P28" s="144">
        <v>5</v>
      </c>
      <c r="Q28" s="143">
        <v>8.9190000000000005</v>
      </c>
    </row>
    <row r="29" spans="1:17" x14ac:dyDescent="0.15">
      <c r="A29" s="142" t="s">
        <v>309</v>
      </c>
    </row>
  </sheetData>
  <mergeCells count="8">
    <mergeCell ref="A5:C5"/>
    <mergeCell ref="A1:Q1"/>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4" orientation="landscape" horizontalDpi="4294967292" verticalDpi="0" r:id="rId1"/>
  <headerFooter alignWithMargins="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5C805-74EA-4DBC-9BFB-7A93ECA39870}">
  <sheetPr>
    <pageSetUpPr fitToPage="1"/>
  </sheetPr>
  <dimension ref="A1:Q30"/>
  <sheetViews>
    <sheetView zoomScale="70" zoomScaleNormal="70" workbookViewId="0">
      <selection sqref="A1:Q1"/>
    </sheetView>
  </sheetViews>
  <sheetFormatPr defaultRowHeight="13.5" x14ac:dyDescent="0.15"/>
  <cols>
    <col min="1" max="1" width="3.625" style="14" customWidth="1"/>
    <col min="2" max="2" width="9.625" style="14" customWidth="1"/>
    <col min="3" max="3" width="0.875" style="14" customWidth="1"/>
    <col min="4" max="17" width="10.625" style="14" customWidth="1"/>
    <col min="18" max="256" width="9" style="14"/>
    <col min="257" max="257" width="3.625" style="14" customWidth="1"/>
    <col min="258" max="258" width="9.625" style="14" customWidth="1"/>
    <col min="259" max="259" width="0.875" style="14" customWidth="1"/>
    <col min="260" max="273" width="10.625" style="14" customWidth="1"/>
    <col min="274" max="512" width="9" style="14"/>
    <col min="513" max="513" width="3.625" style="14" customWidth="1"/>
    <col min="514" max="514" width="9.625" style="14" customWidth="1"/>
    <col min="515" max="515" width="0.875" style="14" customWidth="1"/>
    <col min="516" max="529" width="10.625" style="14" customWidth="1"/>
    <col min="530" max="768" width="9" style="14"/>
    <col min="769" max="769" width="3.625" style="14" customWidth="1"/>
    <col min="770" max="770" width="9.625" style="14" customWidth="1"/>
    <col min="771" max="771" width="0.875" style="14" customWidth="1"/>
    <col min="772" max="785" width="10.625" style="14" customWidth="1"/>
    <col min="786" max="1024" width="9" style="14"/>
    <col min="1025" max="1025" width="3.625" style="14" customWidth="1"/>
    <col min="1026" max="1026" width="9.625" style="14" customWidth="1"/>
    <col min="1027" max="1027" width="0.875" style="14" customWidth="1"/>
    <col min="1028" max="1041" width="10.625" style="14" customWidth="1"/>
    <col min="1042" max="1280" width="9" style="14"/>
    <col min="1281" max="1281" width="3.625" style="14" customWidth="1"/>
    <col min="1282" max="1282" width="9.625" style="14" customWidth="1"/>
    <col min="1283" max="1283" width="0.875" style="14" customWidth="1"/>
    <col min="1284" max="1297" width="10.625" style="14" customWidth="1"/>
    <col min="1298" max="1536" width="9" style="14"/>
    <col min="1537" max="1537" width="3.625" style="14" customWidth="1"/>
    <col min="1538" max="1538" width="9.625" style="14" customWidth="1"/>
    <col min="1539" max="1539" width="0.875" style="14" customWidth="1"/>
    <col min="1540" max="1553" width="10.625" style="14" customWidth="1"/>
    <col min="1554" max="1792" width="9" style="14"/>
    <col min="1793" max="1793" width="3.625" style="14" customWidth="1"/>
    <col min="1794" max="1794" width="9.625" style="14" customWidth="1"/>
    <col min="1795" max="1795" width="0.875" style="14" customWidth="1"/>
    <col min="1796" max="1809" width="10.625" style="14" customWidth="1"/>
    <col min="1810" max="2048" width="9" style="14"/>
    <col min="2049" max="2049" width="3.625" style="14" customWidth="1"/>
    <col min="2050" max="2050" width="9.625" style="14" customWidth="1"/>
    <col min="2051" max="2051" width="0.875" style="14" customWidth="1"/>
    <col min="2052" max="2065" width="10.625" style="14" customWidth="1"/>
    <col min="2066" max="2304" width="9" style="14"/>
    <col min="2305" max="2305" width="3.625" style="14" customWidth="1"/>
    <col min="2306" max="2306" width="9.625" style="14" customWidth="1"/>
    <col min="2307" max="2307" width="0.875" style="14" customWidth="1"/>
    <col min="2308" max="2321" width="10.625" style="14" customWidth="1"/>
    <col min="2322" max="2560" width="9" style="14"/>
    <col min="2561" max="2561" width="3.625" style="14" customWidth="1"/>
    <col min="2562" max="2562" width="9.625" style="14" customWidth="1"/>
    <col min="2563" max="2563" width="0.875" style="14" customWidth="1"/>
    <col min="2564" max="2577" width="10.625" style="14" customWidth="1"/>
    <col min="2578" max="2816" width="9" style="14"/>
    <col min="2817" max="2817" width="3.625" style="14" customWidth="1"/>
    <col min="2818" max="2818" width="9.625" style="14" customWidth="1"/>
    <col min="2819" max="2819" width="0.875" style="14" customWidth="1"/>
    <col min="2820" max="2833" width="10.625" style="14" customWidth="1"/>
    <col min="2834" max="3072" width="9" style="14"/>
    <col min="3073" max="3073" width="3.625" style="14" customWidth="1"/>
    <col min="3074" max="3074" width="9.625" style="14" customWidth="1"/>
    <col min="3075" max="3075" width="0.875" style="14" customWidth="1"/>
    <col min="3076" max="3089" width="10.625" style="14" customWidth="1"/>
    <col min="3090" max="3328" width="9" style="14"/>
    <col min="3329" max="3329" width="3.625" style="14" customWidth="1"/>
    <col min="3330" max="3330" width="9.625" style="14" customWidth="1"/>
    <col min="3331" max="3331" width="0.875" style="14" customWidth="1"/>
    <col min="3332" max="3345" width="10.625" style="14" customWidth="1"/>
    <col min="3346" max="3584" width="9" style="14"/>
    <col min="3585" max="3585" width="3.625" style="14" customWidth="1"/>
    <col min="3586" max="3586" width="9.625" style="14" customWidth="1"/>
    <col min="3587" max="3587" width="0.875" style="14" customWidth="1"/>
    <col min="3588" max="3601" width="10.625" style="14" customWidth="1"/>
    <col min="3602" max="3840" width="9" style="14"/>
    <col min="3841" max="3841" width="3.625" style="14" customWidth="1"/>
    <col min="3842" max="3842" width="9.625" style="14" customWidth="1"/>
    <col min="3843" max="3843" width="0.875" style="14" customWidth="1"/>
    <col min="3844" max="3857" width="10.625" style="14" customWidth="1"/>
    <col min="3858" max="4096" width="9" style="14"/>
    <col min="4097" max="4097" width="3.625" style="14" customWidth="1"/>
    <col min="4098" max="4098" width="9.625" style="14" customWidth="1"/>
    <col min="4099" max="4099" width="0.875" style="14" customWidth="1"/>
    <col min="4100" max="4113" width="10.625" style="14" customWidth="1"/>
    <col min="4114" max="4352" width="9" style="14"/>
    <col min="4353" max="4353" width="3.625" style="14" customWidth="1"/>
    <col min="4354" max="4354" width="9.625" style="14" customWidth="1"/>
    <col min="4355" max="4355" width="0.875" style="14" customWidth="1"/>
    <col min="4356" max="4369" width="10.625" style="14" customWidth="1"/>
    <col min="4370" max="4608" width="9" style="14"/>
    <col min="4609" max="4609" width="3.625" style="14" customWidth="1"/>
    <col min="4610" max="4610" width="9.625" style="14" customWidth="1"/>
    <col min="4611" max="4611" width="0.875" style="14" customWidth="1"/>
    <col min="4612" max="4625" width="10.625" style="14" customWidth="1"/>
    <col min="4626" max="4864" width="9" style="14"/>
    <col min="4865" max="4865" width="3.625" style="14" customWidth="1"/>
    <col min="4866" max="4866" width="9.625" style="14" customWidth="1"/>
    <col min="4867" max="4867" width="0.875" style="14" customWidth="1"/>
    <col min="4868" max="4881" width="10.625" style="14" customWidth="1"/>
    <col min="4882" max="5120" width="9" style="14"/>
    <col min="5121" max="5121" width="3.625" style="14" customWidth="1"/>
    <col min="5122" max="5122" width="9.625" style="14" customWidth="1"/>
    <col min="5123" max="5123" width="0.875" style="14" customWidth="1"/>
    <col min="5124" max="5137" width="10.625" style="14" customWidth="1"/>
    <col min="5138" max="5376" width="9" style="14"/>
    <col min="5377" max="5377" width="3.625" style="14" customWidth="1"/>
    <col min="5378" max="5378" width="9.625" style="14" customWidth="1"/>
    <col min="5379" max="5379" width="0.875" style="14" customWidth="1"/>
    <col min="5380" max="5393" width="10.625" style="14" customWidth="1"/>
    <col min="5394" max="5632" width="9" style="14"/>
    <col min="5633" max="5633" width="3.625" style="14" customWidth="1"/>
    <col min="5634" max="5634" width="9.625" style="14" customWidth="1"/>
    <col min="5635" max="5635" width="0.875" style="14" customWidth="1"/>
    <col min="5636" max="5649" width="10.625" style="14" customWidth="1"/>
    <col min="5650" max="5888" width="9" style="14"/>
    <col min="5889" max="5889" width="3.625" style="14" customWidth="1"/>
    <col min="5890" max="5890" width="9.625" style="14" customWidth="1"/>
    <col min="5891" max="5891" width="0.875" style="14" customWidth="1"/>
    <col min="5892" max="5905" width="10.625" style="14" customWidth="1"/>
    <col min="5906" max="6144" width="9" style="14"/>
    <col min="6145" max="6145" width="3.625" style="14" customWidth="1"/>
    <col min="6146" max="6146" width="9.625" style="14" customWidth="1"/>
    <col min="6147" max="6147" width="0.875" style="14" customWidth="1"/>
    <col min="6148" max="6161" width="10.625" style="14" customWidth="1"/>
    <col min="6162" max="6400" width="9" style="14"/>
    <col min="6401" max="6401" width="3.625" style="14" customWidth="1"/>
    <col min="6402" max="6402" width="9.625" style="14" customWidth="1"/>
    <col min="6403" max="6403" width="0.875" style="14" customWidth="1"/>
    <col min="6404" max="6417" width="10.625" style="14" customWidth="1"/>
    <col min="6418" max="6656" width="9" style="14"/>
    <col min="6657" max="6657" width="3.625" style="14" customWidth="1"/>
    <col min="6658" max="6658" width="9.625" style="14" customWidth="1"/>
    <col min="6659" max="6659" width="0.875" style="14" customWidth="1"/>
    <col min="6660" max="6673" width="10.625" style="14" customWidth="1"/>
    <col min="6674" max="6912" width="9" style="14"/>
    <col min="6913" max="6913" width="3.625" style="14" customWidth="1"/>
    <col min="6914" max="6914" width="9.625" style="14" customWidth="1"/>
    <col min="6915" max="6915" width="0.875" style="14" customWidth="1"/>
    <col min="6916" max="6929" width="10.625" style="14" customWidth="1"/>
    <col min="6930" max="7168" width="9" style="14"/>
    <col min="7169" max="7169" width="3.625" style="14" customWidth="1"/>
    <col min="7170" max="7170" width="9.625" style="14" customWidth="1"/>
    <col min="7171" max="7171" width="0.875" style="14" customWidth="1"/>
    <col min="7172" max="7185" width="10.625" style="14" customWidth="1"/>
    <col min="7186" max="7424" width="9" style="14"/>
    <col min="7425" max="7425" width="3.625" style="14" customWidth="1"/>
    <col min="7426" max="7426" width="9.625" style="14" customWidth="1"/>
    <col min="7427" max="7427" width="0.875" style="14" customWidth="1"/>
    <col min="7428" max="7441" width="10.625" style="14" customWidth="1"/>
    <col min="7442" max="7680" width="9" style="14"/>
    <col min="7681" max="7681" width="3.625" style="14" customWidth="1"/>
    <col min="7682" max="7682" width="9.625" style="14" customWidth="1"/>
    <col min="7683" max="7683" width="0.875" style="14" customWidth="1"/>
    <col min="7684" max="7697" width="10.625" style="14" customWidth="1"/>
    <col min="7698" max="7936" width="9" style="14"/>
    <col min="7937" max="7937" width="3.625" style="14" customWidth="1"/>
    <col min="7938" max="7938" width="9.625" style="14" customWidth="1"/>
    <col min="7939" max="7939" width="0.875" style="14" customWidth="1"/>
    <col min="7940" max="7953" width="10.625" style="14" customWidth="1"/>
    <col min="7954" max="8192" width="9" style="14"/>
    <col min="8193" max="8193" width="3.625" style="14" customWidth="1"/>
    <col min="8194" max="8194" width="9.625" style="14" customWidth="1"/>
    <col min="8195" max="8195" width="0.875" style="14" customWidth="1"/>
    <col min="8196" max="8209" width="10.625" style="14" customWidth="1"/>
    <col min="8210" max="8448" width="9" style="14"/>
    <col min="8449" max="8449" width="3.625" style="14" customWidth="1"/>
    <col min="8450" max="8450" width="9.625" style="14" customWidth="1"/>
    <col min="8451" max="8451" width="0.875" style="14" customWidth="1"/>
    <col min="8452" max="8465" width="10.625" style="14" customWidth="1"/>
    <col min="8466" max="8704" width="9" style="14"/>
    <col min="8705" max="8705" width="3.625" style="14" customWidth="1"/>
    <col min="8706" max="8706" width="9.625" style="14" customWidth="1"/>
    <col min="8707" max="8707" width="0.875" style="14" customWidth="1"/>
    <col min="8708" max="8721" width="10.625" style="14" customWidth="1"/>
    <col min="8722" max="8960" width="9" style="14"/>
    <col min="8961" max="8961" width="3.625" style="14" customWidth="1"/>
    <col min="8962" max="8962" width="9.625" style="14" customWidth="1"/>
    <col min="8963" max="8963" width="0.875" style="14" customWidth="1"/>
    <col min="8964" max="8977" width="10.625" style="14" customWidth="1"/>
    <col min="8978" max="9216" width="9" style="14"/>
    <col min="9217" max="9217" width="3.625" style="14" customWidth="1"/>
    <col min="9218" max="9218" width="9.625" style="14" customWidth="1"/>
    <col min="9219" max="9219" width="0.875" style="14" customWidth="1"/>
    <col min="9220" max="9233" width="10.625" style="14" customWidth="1"/>
    <col min="9234" max="9472" width="9" style="14"/>
    <col min="9473" max="9473" width="3.625" style="14" customWidth="1"/>
    <col min="9474" max="9474" width="9.625" style="14" customWidth="1"/>
    <col min="9475" max="9475" width="0.875" style="14" customWidth="1"/>
    <col min="9476" max="9489" width="10.625" style="14" customWidth="1"/>
    <col min="9490" max="9728" width="9" style="14"/>
    <col min="9729" max="9729" width="3.625" style="14" customWidth="1"/>
    <col min="9730" max="9730" width="9.625" style="14" customWidth="1"/>
    <col min="9731" max="9731" width="0.875" style="14" customWidth="1"/>
    <col min="9732" max="9745" width="10.625" style="14" customWidth="1"/>
    <col min="9746" max="9984" width="9" style="14"/>
    <col min="9985" max="9985" width="3.625" style="14" customWidth="1"/>
    <col min="9986" max="9986" width="9.625" style="14" customWidth="1"/>
    <col min="9987" max="9987" width="0.875" style="14" customWidth="1"/>
    <col min="9988" max="10001" width="10.625" style="14" customWidth="1"/>
    <col min="10002" max="10240" width="9" style="14"/>
    <col min="10241" max="10241" width="3.625" style="14" customWidth="1"/>
    <col min="10242" max="10242" width="9.625" style="14" customWidth="1"/>
    <col min="10243" max="10243" width="0.875" style="14" customWidth="1"/>
    <col min="10244" max="10257" width="10.625" style="14" customWidth="1"/>
    <col min="10258" max="10496" width="9" style="14"/>
    <col min="10497" max="10497" width="3.625" style="14" customWidth="1"/>
    <col min="10498" max="10498" width="9.625" style="14" customWidth="1"/>
    <col min="10499" max="10499" width="0.875" style="14" customWidth="1"/>
    <col min="10500" max="10513" width="10.625" style="14" customWidth="1"/>
    <col min="10514" max="10752" width="9" style="14"/>
    <col min="10753" max="10753" width="3.625" style="14" customWidth="1"/>
    <col min="10754" max="10754" width="9.625" style="14" customWidth="1"/>
    <col min="10755" max="10755" width="0.875" style="14" customWidth="1"/>
    <col min="10756" max="10769" width="10.625" style="14" customWidth="1"/>
    <col min="10770" max="11008" width="9" style="14"/>
    <col min="11009" max="11009" width="3.625" style="14" customWidth="1"/>
    <col min="11010" max="11010" width="9.625" style="14" customWidth="1"/>
    <col min="11011" max="11011" width="0.875" style="14" customWidth="1"/>
    <col min="11012" max="11025" width="10.625" style="14" customWidth="1"/>
    <col min="11026" max="11264" width="9" style="14"/>
    <col min="11265" max="11265" width="3.625" style="14" customWidth="1"/>
    <col min="11266" max="11266" width="9.625" style="14" customWidth="1"/>
    <col min="11267" max="11267" width="0.875" style="14" customWidth="1"/>
    <col min="11268" max="11281" width="10.625" style="14" customWidth="1"/>
    <col min="11282" max="11520" width="9" style="14"/>
    <col min="11521" max="11521" width="3.625" style="14" customWidth="1"/>
    <col min="11522" max="11522" width="9.625" style="14" customWidth="1"/>
    <col min="11523" max="11523" width="0.875" style="14" customWidth="1"/>
    <col min="11524" max="11537" width="10.625" style="14" customWidth="1"/>
    <col min="11538" max="11776" width="9" style="14"/>
    <col min="11777" max="11777" width="3.625" style="14" customWidth="1"/>
    <col min="11778" max="11778" width="9.625" style="14" customWidth="1"/>
    <col min="11779" max="11779" width="0.875" style="14" customWidth="1"/>
    <col min="11780" max="11793" width="10.625" style="14" customWidth="1"/>
    <col min="11794" max="12032" width="9" style="14"/>
    <col min="12033" max="12033" width="3.625" style="14" customWidth="1"/>
    <col min="12034" max="12034" width="9.625" style="14" customWidth="1"/>
    <col min="12035" max="12035" width="0.875" style="14" customWidth="1"/>
    <col min="12036" max="12049" width="10.625" style="14" customWidth="1"/>
    <col min="12050" max="12288" width="9" style="14"/>
    <col min="12289" max="12289" width="3.625" style="14" customWidth="1"/>
    <col min="12290" max="12290" width="9.625" style="14" customWidth="1"/>
    <col min="12291" max="12291" width="0.875" style="14" customWidth="1"/>
    <col min="12292" max="12305" width="10.625" style="14" customWidth="1"/>
    <col min="12306" max="12544" width="9" style="14"/>
    <col min="12545" max="12545" width="3.625" style="14" customWidth="1"/>
    <col min="12546" max="12546" width="9.625" style="14" customWidth="1"/>
    <col min="12547" max="12547" width="0.875" style="14" customWidth="1"/>
    <col min="12548" max="12561" width="10.625" style="14" customWidth="1"/>
    <col min="12562" max="12800" width="9" style="14"/>
    <col min="12801" max="12801" width="3.625" style="14" customWidth="1"/>
    <col min="12802" max="12802" width="9.625" style="14" customWidth="1"/>
    <col min="12803" max="12803" width="0.875" style="14" customWidth="1"/>
    <col min="12804" max="12817" width="10.625" style="14" customWidth="1"/>
    <col min="12818" max="13056" width="9" style="14"/>
    <col min="13057" max="13057" width="3.625" style="14" customWidth="1"/>
    <col min="13058" max="13058" width="9.625" style="14" customWidth="1"/>
    <col min="13059" max="13059" width="0.875" style="14" customWidth="1"/>
    <col min="13060" max="13073" width="10.625" style="14" customWidth="1"/>
    <col min="13074" max="13312" width="9" style="14"/>
    <col min="13313" max="13313" width="3.625" style="14" customWidth="1"/>
    <col min="13314" max="13314" width="9.625" style="14" customWidth="1"/>
    <col min="13315" max="13315" width="0.875" style="14" customWidth="1"/>
    <col min="13316" max="13329" width="10.625" style="14" customWidth="1"/>
    <col min="13330" max="13568" width="9" style="14"/>
    <col min="13569" max="13569" width="3.625" style="14" customWidth="1"/>
    <col min="13570" max="13570" width="9.625" style="14" customWidth="1"/>
    <col min="13571" max="13571" width="0.875" style="14" customWidth="1"/>
    <col min="13572" max="13585" width="10.625" style="14" customWidth="1"/>
    <col min="13586" max="13824" width="9" style="14"/>
    <col min="13825" max="13825" width="3.625" style="14" customWidth="1"/>
    <col min="13826" max="13826" width="9.625" style="14" customWidth="1"/>
    <col min="13827" max="13827" width="0.875" style="14" customWidth="1"/>
    <col min="13828" max="13841" width="10.625" style="14" customWidth="1"/>
    <col min="13842" max="14080" width="9" style="14"/>
    <col min="14081" max="14081" width="3.625" style="14" customWidth="1"/>
    <col min="14082" max="14082" width="9.625" style="14" customWidth="1"/>
    <col min="14083" max="14083" width="0.875" style="14" customWidth="1"/>
    <col min="14084" max="14097" width="10.625" style="14" customWidth="1"/>
    <col min="14098" max="14336" width="9" style="14"/>
    <col min="14337" max="14337" width="3.625" style="14" customWidth="1"/>
    <col min="14338" max="14338" width="9.625" style="14" customWidth="1"/>
    <col min="14339" max="14339" width="0.875" style="14" customWidth="1"/>
    <col min="14340" max="14353" width="10.625" style="14" customWidth="1"/>
    <col min="14354" max="14592" width="9" style="14"/>
    <col min="14593" max="14593" width="3.625" style="14" customWidth="1"/>
    <col min="14594" max="14594" width="9.625" style="14" customWidth="1"/>
    <col min="14595" max="14595" width="0.875" style="14" customWidth="1"/>
    <col min="14596" max="14609" width="10.625" style="14" customWidth="1"/>
    <col min="14610" max="14848" width="9" style="14"/>
    <col min="14849" max="14849" width="3.625" style="14" customWidth="1"/>
    <col min="14850" max="14850" width="9.625" style="14" customWidth="1"/>
    <col min="14851" max="14851" width="0.875" style="14" customWidth="1"/>
    <col min="14852" max="14865" width="10.625" style="14" customWidth="1"/>
    <col min="14866" max="15104" width="9" style="14"/>
    <col min="15105" max="15105" width="3.625" style="14" customWidth="1"/>
    <col min="15106" max="15106" width="9.625" style="14" customWidth="1"/>
    <col min="15107" max="15107" width="0.875" style="14" customWidth="1"/>
    <col min="15108" max="15121" width="10.625" style="14" customWidth="1"/>
    <col min="15122" max="15360" width="9" style="14"/>
    <col min="15361" max="15361" width="3.625" style="14" customWidth="1"/>
    <col min="15362" max="15362" width="9.625" style="14" customWidth="1"/>
    <col min="15363" max="15363" width="0.875" style="14" customWidth="1"/>
    <col min="15364" max="15377" width="10.625" style="14" customWidth="1"/>
    <col min="15378" max="15616" width="9" style="14"/>
    <col min="15617" max="15617" width="3.625" style="14" customWidth="1"/>
    <col min="15618" max="15618" width="9.625" style="14" customWidth="1"/>
    <col min="15619" max="15619" width="0.875" style="14" customWidth="1"/>
    <col min="15620" max="15633" width="10.625" style="14" customWidth="1"/>
    <col min="15634" max="15872" width="9" style="14"/>
    <col min="15873" max="15873" width="3.625" style="14" customWidth="1"/>
    <col min="15874" max="15874" width="9.625" style="14" customWidth="1"/>
    <col min="15875" max="15875" width="0.875" style="14" customWidth="1"/>
    <col min="15876" max="15889" width="10.625" style="14" customWidth="1"/>
    <col min="15890" max="16128" width="9" style="14"/>
    <col min="16129" max="16129" width="3.625" style="14" customWidth="1"/>
    <col min="16130" max="16130" width="9.625" style="14" customWidth="1"/>
    <col min="16131" max="16131" width="0.875" style="14" customWidth="1"/>
    <col min="16132" max="16145" width="10.625" style="14" customWidth="1"/>
    <col min="16146" max="16384" width="9" style="14"/>
  </cols>
  <sheetData>
    <row r="1" spans="1:17" x14ac:dyDescent="0.15">
      <c r="A1" s="942" t="s">
        <v>741</v>
      </c>
      <c r="B1" s="942"/>
      <c r="C1" s="942"/>
      <c r="D1" s="942"/>
      <c r="E1" s="942"/>
      <c r="F1" s="942"/>
      <c r="G1" s="942"/>
      <c r="H1" s="942"/>
      <c r="I1" s="942"/>
      <c r="J1" s="942"/>
      <c r="K1" s="942"/>
      <c r="L1" s="942"/>
      <c r="M1" s="942"/>
      <c r="N1" s="942"/>
      <c r="O1" s="942"/>
      <c r="P1" s="942"/>
      <c r="Q1" s="942"/>
    </row>
    <row r="2" spans="1:17" ht="14.25" thickBot="1" x14ac:dyDescent="0.2">
      <c r="A2" s="15"/>
      <c r="O2" s="62" t="s">
        <v>333</v>
      </c>
      <c r="Q2" s="62" t="s">
        <v>358</v>
      </c>
    </row>
    <row r="3" spans="1:17" s="16" customFormat="1" ht="19.5" customHeight="1" x14ac:dyDescent="0.15">
      <c r="A3" s="188"/>
      <c r="B3" s="184"/>
      <c r="C3" s="187"/>
      <c r="D3" s="391" t="s">
        <v>319</v>
      </c>
      <c r="E3" s="390" t="s">
        <v>634</v>
      </c>
      <c r="F3" s="1015" t="s">
        <v>740</v>
      </c>
      <c r="G3" s="1012"/>
      <c r="H3" s="1015" t="s">
        <v>739</v>
      </c>
      <c r="I3" s="1012"/>
      <c r="J3" s="1015" t="s">
        <v>738</v>
      </c>
      <c r="K3" s="1012"/>
      <c r="L3" s="1015" t="s">
        <v>737</v>
      </c>
      <c r="M3" s="1012"/>
      <c r="N3" s="1015" t="s">
        <v>736</v>
      </c>
      <c r="O3" s="1012"/>
      <c r="P3" s="1015" t="s">
        <v>735</v>
      </c>
      <c r="Q3" s="1013"/>
    </row>
    <row r="4" spans="1:17" s="16" customFormat="1" ht="19.5" customHeight="1" thickBot="1" x14ac:dyDescent="0.2">
      <c r="A4" s="176"/>
      <c r="B4" s="175"/>
      <c r="C4" s="174"/>
      <c r="D4" s="389" t="s">
        <v>321</v>
      </c>
      <c r="E4" s="388" t="s">
        <v>321</v>
      </c>
      <c r="F4" s="172" t="s">
        <v>52</v>
      </c>
      <c r="G4" s="172" t="s">
        <v>23</v>
      </c>
      <c r="H4" s="172" t="s">
        <v>52</v>
      </c>
      <c r="I4" s="172" t="s">
        <v>23</v>
      </c>
      <c r="J4" s="172" t="s">
        <v>52</v>
      </c>
      <c r="K4" s="172" t="s">
        <v>23</v>
      </c>
      <c r="L4" s="172" t="s">
        <v>52</v>
      </c>
      <c r="M4" s="172" t="s">
        <v>23</v>
      </c>
      <c r="N4" s="172" t="s">
        <v>52</v>
      </c>
      <c r="O4" s="172" t="s">
        <v>23</v>
      </c>
      <c r="P4" s="172" t="s">
        <v>52</v>
      </c>
      <c r="Q4" s="353" t="s">
        <v>23</v>
      </c>
    </row>
    <row r="5" spans="1:17" ht="24.75" customHeight="1" thickTop="1" thickBot="1" x14ac:dyDescent="0.2">
      <c r="A5" s="950" t="s">
        <v>274</v>
      </c>
      <c r="B5" s="951"/>
      <c r="C5" s="952"/>
      <c r="D5" s="352">
        <v>17552.565999999999</v>
      </c>
      <c r="E5" s="398">
        <v>12.387</v>
      </c>
      <c r="F5" s="351">
        <v>14</v>
      </c>
      <c r="G5" s="351">
        <v>2094.0149999999999</v>
      </c>
      <c r="H5" s="351">
        <v>58</v>
      </c>
      <c r="I5" s="351">
        <v>3496.348</v>
      </c>
      <c r="J5" s="351">
        <v>301</v>
      </c>
      <c r="K5" s="351">
        <v>6072.7209999999995</v>
      </c>
      <c r="L5" s="351">
        <v>599</v>
      </c>
      <c r="M5" s="351">
        <v>4134.6620000000003</v>
      </c>
      <c r="N5" s="351">
        <v>311</v>
      </c>
      <c r="O5" s="351">
        <v>1397.2090000000001</v>
      </c>
      <c r="P5" s="351">
        <v>134</v>
      </c>
      <c r="Q5" s="350">
        <v>357.61099999999999</v>
      </c>
    </row>
    <row r="6" spans="1:17" ht="24.75" customHeight="1" thickTop="1" x14ac:dyDescent="0.15">
      <c r="A6" s="70" t="s">
        <v>264</v>
      </c>
      <c r="B6" s="30" t="s">
        <v>136</v>
      </c>
      <c r="C6" s="83"/>
      <c r="D6" s="334">
        <v>447.87599999999998</v>
      </c>
      <c r="E6" s="395">
        <v>17.225999999999999</v>
      </c>
      <c r="F6" s="333">
        <v>1</v>
      </c>
      <c r="G6" s="333" t="s">
        <v>277</v>
      </c>
      <c r="H6" s="333">
        <v>2</v>
      </c>
      <c r="I6" s="333" t="s">
        <v>277</v>
      </c>
      <c r="J6" s="333">
        <v>8</v>
      </c>
      <c r="K6" s="333">
        <v>199.2</v>
      </c>
      <c r="L6" s="333">
        <v>9</v>
      </c>
      <c r="M6" s="333">
        <v>77.397000000000006</v>
      </c>
      <c r="N6" s="333">
        <v>3</v>
      </c>
      <c r="O6" s="333">
        <v>20.094000000000001</v>
      </c>
      <c r="P6" s="333">
        <v>3</v>
      </c>
      <c r="Q6" s="332">
        <v>17.391999999999999</v>
      </c>
    </row>
    <row r="7" spans="1:17" ht="24.75" customHeight="1" x14ac:dyDescent="0.15">
      <c r="A7" s="82" t="s">
        <v>263</v>
      </c>
      <c r="B7" s="81" t="s">
        <v>137</v>
      </c>
      <c r="C7" s="80"/>
      <c r="D7" s="346">
        <v>443.21</v>
      </c>
      <c r="E7" s="394">
        <v>14.297000000000001</v>
      </c>
      <c r="F7" s="345" t="s">
        <v>57</v>
      </c>
      <c r="G7" s="345" t="s">
        <v>57</v>
      </c>
      <c r="H7" s="345">
        <v>2</v>
      </c>
      <c r="I7" s="345" t="s">
        <v>277</v>
      </c>
      <c r="J7" s="345">
        <v>8</v>
      </c>
      <c r="K7" s="345">
        <v>210.03700000000001</v>
      </c>
      <c r="L7" s="345">
        <v>9</v>
      </c>
      <c r="M7" s="345">
        <v>66.738</v>
      </c>
      <c r="N7" s="345">
        <v>5</v>
      </c>
      <c r="O7" s="345" t="s">
        <v>278</v>
      </c>
      <c r="P7" s="345">
        <v>7</v>
      </c>
      <c r="Q7" s="344">
        <v>22.536999999999999</v>
      </c>
    </row>
    <row r="8" spans="1:17" ht="24.75" customHeight="1" x14ac:dyDescent="0.15">
      <c r="A8" s="79" t="s">
        <v>262</v>
      </c>
      <c r="B8" s="41" t="s">
        <v>138</v>
      </c>
      <c r="C8" s="78"/>
      <c r="D8" s="343">
        <v>84.665000000000006</v>
      </c>
      <c r="E8" s="393">
        <v>4.4560000000000004</v>
      </c>
      <c r="F8" s="342" t="s">
        <v>57</v>
      </c>
      <c r="G8" s="342" t="s">
        <v>57</v>
      </c>
      <c r="H8" s="342" t="s">
        <v>57</v>
      </c>
      <c r="I8" s="342" t="s">
        <v>57</v>
      </c>
      <c r="J8" s="342" t="s">
        <v>57</v>
      </c>
      <c r="K8" s="342" t="s">
        <v>57</v>
      </c>
      <c r="L8" s="342">
        <v>14</v>
      </c>
      <c r="M8" s="342">
        <v>77.561000000000007</v>
      </c>
      <c r="N8" s="342">
        <v>4</v>
      </c>
      <c r="O8" s="342" t="s">
        <v>278</v>
      </c>
      <c r="P8" s="342">
        <v>1</v>
      </c>
      <c r="Q8" s="341" t="s">
        <v>277</v>
      </c>
    </row>
    <row r="9" spans="1:17" ht="24.75" customHeight="1" x14ac:dyDescent="0.15">
      <c r="A9" s="70" t="s">
        <v>261</v>
      </c>
      <c r="B9" s="30" t="s">
        <v>139</v>
      </c>
      <c r="C9" s="83"/>
      <c r="D9" s="334">
        <v>190.15799999999999</v>
      </c>
      <c r="E9" s="395">
        <v>5.593</v>
      </c>
      <c r="F9" s="333" t="s">
        <v>57</v>
      </c>
      <c r="G9" s="333" t="s">
        <v>57</v>
      </c>
      <c r="H9" s="333">
        <v>1</v>
      </c>
      <c r="I9" s="333" t="s">
        <v>277</v>
      </c>
      <c r="J9" s="333">
        <v>4</v>
      </c>
      <c r="K9" s="333">
        <v>60.795999999999999</v>
      </c>
      <c r="L9" s="333">
        <v>16</v>
      </c>
      <c r="M9" s="333">
        <v>66.334999999999994</v>
      </c>
      <c r="N9" s="333">
        <v>11</v>
      </c>
      <c r="O9" s="333">
        <v>20.315000000000001</v>
      </c>
      <c r="P9" s="333">
        <v>2</v>
      </c>
      <c r="Q9" s="332" t="s">
        <v>277</v>
      </c>
    </row>
    <row r="10" spans="1:17" ht="24.75" customHeight="1" x14ac:dyDescent="0.15">
      <c r="A10" s="70" t="s">
        <v>260</v>
      </c>
      <c r="B10" s="30" t="s">
        <v>140</v>
      </c>
      <c r="C10" s="83"/>
      <c r="D10" s="334">
        <v>991.58</v>
      </c>
      <c r="E10" s="395">
        <v>10.438000000000001</v>
      </c>
      <c r="F10" s="333">
        <v>1</v>
      </c>
      <c r="G10" s="333" t="s">
        <v>277</v>
      </c>
      <c r="H10" s="333">
        <v>5</v>
      </c>
      <c r="I10" s="333" t="s">
        <v>278</v>
      </c>
      <c r="J10" s="333">
        <v>21</v>
      </c>
      <c r="K10" s="333">
        <v>426.58</v>
      </c>
      <c r="L10" s="333">
        <v>37</v>
      </c>
      <c r="M10" s="333">
        <v>242.345</v>
      </c>
      <c r="N10" s="333">
        <v>23</v>
      </c>
      <c r="O10" s="333">
        <v>72.171999999999997</v>
      </c>
      <c r="P10" s="333">
        <v>8</v>
      </c>
      <c r="Q10" s="332">
        <v>11.853</v>
      </c>
    </row>
    <row r="11" spans="1:17" ht="24.75" customHeight="1" x14ac:dyDescent="0.15">
      <c r="A11" s="70" t="s">
        <v>259</v>
      </c>
      <c r="B11" s="30" t="s">
        <v>141</v>
      </c>
      <c r="C11" s="83"/>
      <c r="D11" s="334">
        <v>80.588999999999999</v>
      </c>
      <c r="E11" s="395">
        <v>4.7409999999999997</v>
      </c>
      <c r="F11" s="333" t="s">
        <v>57</v>
      </c>
      <c r="G11" s="333" t="s">
        <v>57</v>
      </c>
      <c r="H11" s="333" t="s">
        <v>57</v>
      </c>
      <c r="I11" s="333" t="s">
        <v>57</v>
      </c>
      <c r="J11" s="333">
        <v>2</v>
      </c>
      <c r="K11" s="333" t="s">
        <v>277</v>
      </c>
      <c r="L11" s="333">
        <v>8</v>
      </c>
      <c r="M11" s="333">
        <v>37.151000000000003</v>
      </c>
      <c r="N11" s="333">
        <v>4</v>
      </c>
      <c r="O11" s="333">
        <v>11.287000000000001</v>
      </c>
      <c r="P11" s="333">
        <v>3</v>
      </c>
      <c r="Q11" s="332" t="s">
        <v>278</v>
      </c>
    </row>
    <row r="12" spans="1:17" ht="24.75" customHeight="1" x14ac:dyDescent="0.15">
      <c r="A12" s="74" t="s">
        <v>258</v>
      </c>
      <c r="B12" s="25" t="s">
        <v>142</v>
      </c>
      <c r="C12" s="85"/>
      <c r="D12" s="340">
        <v>28.254000000000001</v>
      </c>
      <c r="E12" s="397">
        <v>9.4179999999999993</v>
      </c>
      <c r="F12" s="339" t="s">
        <v>57</v>
      </c>
      <c r="G12" s="339" t="s">
        <v>57</v>
      </c>
      <c r="H12" s="339">
        <v>1</v>
      </c>
      <c r="I12" s="339" t="s">
        <v>277</v>
      </c>
      <c r="J12" s="339" t="s">
        <v>57</v>
      </c>
      <c r="K12" s="339" t="s">
        <v>57</v>
      </c>
      <c r="L12" s="339">
        <v>1</v>
      </c>
      <c r="M12" s="339" t="s">
        <v>277</v>
      </c>
      <c r="N12" s="339">
        <v>1</v>
      </c>
      <c r="O12" s="339" t="s">
        <v>277</v>
      </c>
      <c r="P12" s="339" t="s">
        <v>57</v>
      </c>
      <c r="Q12" s="338" t="s">
        <v>57</v>
      </c>
    </row>
    <row r="13" spans="1:17" ht="24.75" customHeight="1" x14ac:dyDescent="0.15">
      <c r="A13" s="72" t="s">
        <v>257</v>
      </c>
      <c r="B13" s="35" t="s">
        <v>143</v>
      </c>
      <c r="C13" s="84"/>
      <c r="D13" s="337">
        <v>78.201999999999998</v>
      </c>
      <c r="E13" s="396">
        <v>19.550999999999998</v>
      </c>
      <c r="F13" s="336">
        <v>1</v>
      </c>
      <c r="G13" s="336" t="s">
        <v>277</v>
      </c>
      <c r="H13" s="336" t="s">
        <v>57</v>
      </c>
      <c r="I13" s="336" t="s">
        <v>57</v>
      </c>
      <c r="J13" s="336" t="s">
        <v>57</v>
      </c>
      <c r="K13" s="336" t="s">
        <v>57</v>
      </c>
      <c r="L13" s="336">
        <v>3</v>
      </c>
      <c r="M13" s="336" t="s">
        <v>278</v>
      </c>
      <c r="N13" s="336" t="s">
        <v>57</v>
      </c>
      <c r="O13" s="336" t="s">
        <v>57</v>
      </c>
      <c r="P13" s="336" t="s">
        <v>57</v>
      </c>
      <c r="Q13" s="335" t="s">
        <v>57</v>
      </c>
    </row>
    <row r="14" spans="1:17" ht="24.75" customHeight="1" x14ac:dyDescent="0.15">
      <c r="A14" s="70" t="s">
        <v>256</v>
      </c>
      <c r="B14" s="30" t="s">
        <v>144</v>
      </c>
      <c r="C14" s="83"/>
      <c r="D14" s="334">
        <v>37.892000000000003</v>
      </c>
      <c r="E14" s="395">
        <v>5.4130000000000003</v>
      </c>
      <c r="F14" s="333" t="s">
        <v>57</v>
      </c>
      <c r="G14" s="333" t="s">
        <v>57</v>
      </c>
      <c r="H14" s="333" t="s">
        <v>57</v>
      </c>
      <c r="I14" s="333" t="s">
        <v>57</v>
      </c>
      <c r="J14" s="333" t="s">
        <v>57</v>
      </c>
      <c r="K14" s="333" t="s">
        <v>57</v>
      </c>
      <c r="L14" s="333">
        <v>3</v>
      </c>
      <c r="M14" s="333">
        <v>32.691000000000003</v>
      </c>
      <c r="N14" s="333">
        <v>2</v>
      </c>
      <c r="O14" s="333" t="s">
        <v>277</v>
      </c>
      <c r="P14" s="333">
        <v>2</v>
      </c>
      <c r="Q14" s="332" t="s">
        <v>277</v>
      </c>
    </row>
    <row r="15" spans="1:17" ht="24.75" customHeight="1" x14ac:dyDescent="0.15">
      <c r="A15" s="70" t="s">
        <v>255</v>
      </c>
      <c r="B15" s="30" t="s">
        <v>145</v>
      </c>
      <c r="C15" s="83"/>
      <c r="D15" s="334">
        <v>409.59800000000001</v>
      </c>
      <c r="E15" s="395">
        <v>16.384</v>
      </c>
      <c r="F15" s="333" t="s">
        <v>57</v>
      </c>
      <c r="G15" s="333" t="s">
        <v>57</v>
      </c>
      <c r="H15" s="333">
        <v>1</v>
      </c>
      <c r="I15" s="333" t="s">
        <v>277</v>
      </c>
      <c r="J15" s="333">
        <v>10</v>
      </c>
      <c r="K15" s="333">
        <v>260.29500000000002</v>
      </c>
      <c r="L15" s="333">
        <v>9</v>
      </c>
      <c r="M15" s="333">
        <v>55.195</v>
      </c>
      <c r="N15" s="333">
        <v>3</v>
      </c>
      <c r="O15" s="333">
        <v>13.423</v>
      </c>
      <c r="P15" s="333">
        <v>2</v>
      </c>
      <c r="Q15" s="332" t="s">
        <v>277</v>
      </c>
    </row>
    <row r="16" spans="1:17" ht="24.75" customHeight="1" x14ac:dyDescent="0.15">
      <c r="A16" s="70" t="s">
        <v>254</v>
      </c>
      <c r="B16" s="30" t="s">
        <v>146</v>
      </c>
      <c r="C16" s="83"/>
      <c r="D16" s="334">
        <v>613.67700000000002</v>
      </c>
      <c r="E16" s="395">
        <v>14.272</v>
      </c>
      <c r="F16" s="333">
        <v>2</v>
      </c>
      <c r="G16" s="333" t="s">
        <v>277</v>
      </c>
      <c r="H16" s="333" t="s">
        <v>57</v>
      </c>
      <c r="I16" s="333" t="s">
        <v>57</v>
      </c>
      <c r="J16" s="333">
        <v>15</v>
      </c>
      <c r="K16" s="333">
        <v>278.62700000000001</v>
      </c>
      <c r="L16" s="333">
        <v>15</v>
      </c>
      <c r="M16" s="333">
        <v>96.73</v>
      </c>
      <c r="N16" s="333">
        <v>8</v>
      </c>
      <c r="O16" s="333">
        <v>17.245999999999999</v>
      </c>
      <c r="P16" s="333">
        <v>3</v>
      </c>
      <c r="Q16" s="332" t="s">
        <v>278</v>
      </c>
    </row>
    <row r="17" spans="1:17" ht="24.75" customHeight="1" x14ac:dyDescent="0.15">
      <c r="A17" s="82" t="s">
        <v>253</v>
      </c>
      <c r="B17" s="81" t="s">
        <v>147</v>
      </c>
      <c r="C17" s="80"/>
      <c r="D17" s="346">
        <v>135.22200000000001</v>
      </c>
      <c r="E17" s="394">
        <v>13.522</v>
      </c>
      <c r="F17" s="345" t="s">
        <v>57</v>
      </c>
      <c r="G17" s="345" t="s">
        <v>57</v>
      </c>
      <c r="H17" s="345">
        <v>1</v>
      </c>
      <c r="I17" s="345" t="s">
        <v>277</v>
      </c>
      <c r="J17" s="345">
        <v>1</v>
      </c>
      <c r="K17" s="345" t="s">
        <v>277</v>
      </c>
      <c r="L17" s="345">
        <v>5</v>
      </c>
      <c r="M17" s="345">
        <v>56.72</v>
      </c>
      <c r="N17" s="345">
        <v>2</v>
      </c>
      <c r="O17" s="345" t="s">
        <v>277</v>
      </c>
      <c r="P17" s="345">
        <v>1</v>
      </c>
      <c r="Q17" s="344" t="s">
        <v>277</v>
      </c>
    </row>
    <row r="18" spans="1:17" ht="24.75" customHeight="1" x14ac:dyDescent="0.15">
      <c r="A18" s="79" t="s">
        <v>252</v>
      </c>
      <c r="B18" s="41" t="s">
        <v>148</v>
      </c>
      <c r="C18" s="78"/>
      <c r="D18" s="343">
        <v>93.275999999999996</v>
      </c>
      <c r="E18" s="393">
        <v>18.655000000000001</v>
      </c>
      <c r="F18" s="342" t="s">
        <v>57</v>
      </c>
      <c r="G18" s="342" t="s">
        <v>57</v>
      </c>
      <c r="H18" s="342" t="s">
        <v>57</v>
      </c>
      <c r="I18" s="342" t="s">
        <v>57</v>
      </c>
      <c r="J18" s="342">
        <v>3</v>
      </c>
      <c r="K18" s="342" t="s">
        <v>278</v>
      </c>
      <c r="L18" s="342">
        <v>2</v>
      </c>
      <c r="M18" s="342" t="s">
        <v>277</v>
      </c>
      <c r="N18" s="342" t="s">
        <v>57</v>
      </c>
      <c r="O18" s="342" t="s">
        <v>57</v>
      </c>
      <c r="P18" s="342" t="s">
        <v>57</v>
      </c>
      <c r="Q18" s="341" t="s">
        <v>57</v>
      </c>
    </row>
    <row r="19" spans="1:17" ht="24.75" customHeight="1" x14ac:dyDescent="0.15">
      <c r="A19" s="70" t="s">
        <v>251</v>
      </c>
      <c r="B19" s="30" t="s">
        <v>149</v>
      </c>
      <c r="C19" s="83"/>
      <c r="D19" s="334">
        <v>140.85499999999999</v>
      </c>
      <c r="E19" s="395">
        <v>10.061</v>
      </c>
      <c r="F19" s="333" t="s">
        <v>57</v>
      </c>
      <c r="G19" s="333" t="s">
        <v>57</v>
      </c>
      <c r="H19" s="333">
        <v>1</v>
      </c>
      <c r="I19" s="333" t="s">
        <v>277</v>
      </c>
      <c r="J19" s="333">
        <v>4</v>
      </c>
      <c r="K19" s="333">
        <v>69.462000000000003</v>
      </c>
      <c r="L19" s="333">
        <v>4</v>
      </c>
      <c r="M19" s="333">
        <v>34.851999999999997</v>
      </c>
      <c r="N19" s="333">
        <v>4</v>
      </c>
      <c r="O19" s="333">
        <v>12.507999999999999</v>
      </c>
      <c r="P19" s="333">
        <v>1</v>
      </c>
      <c r="Q19" s="332" t="s">
        <v>277</v>
      </c>
    </row>
    <row r="20" spans="1:17" ht="24.75" customHeight="1" x14ac:dyDescent="0.15">
      <c r="A20" s="70" t="s">
        <v>250</v>
      </c>
      <c r="B20" s="30" t="s">
        <v>150</v>
      </c>
      <c r="C20" s="83"/>
      <c r="D20" s="334">
        <v>127.557</v>
      </c>
      <c r="E20" s="395">
        <v>14.173</v>
      </c>
      <c r="F20" s="333" t="s">
        <v>57</v>
      </c>
      <c r="G20" s="333" t="s">
        <v>57</v>
      </c>
      <c r="H20" s="333">
        <v>1</v>
      </c>
      <c r="I20" s="333" t="s">
        <v>277</v>
      </c>
      <c r="J20" s="333">
        <v>3</v>
      </c>
      <c r="K20" s="333">
        <v>48.52</v>
      </c>
      <c r="L20" s="333">
        <v>4</v>
      </c>
      <c r="M20" s="333">
        <v>24.385999999999999</v>
      </c>
      <c r="N20" s="333">
        <v>1</v>
      </c>
      <c r="O20" s="333" t="s">
        <v>277</v>
      </c>
      <c r="P20" s="333" t="s">
        <v>57</v>
      </c>
      <c r="Q20" s="332" t="s">
        <v>57</v>
      </c>
    </row>
    <row r="21" spans="1:17" ht="24.75" customHeight="1" x14ac:dyDescent="0.15">
      <c r="A21" s="70" t="s">
        <v>249</v>
      </c>
      <c r="B21" s="30" t="s">
        <v>151</v>
      </c>
      <c r="C21" s="83"/>
      <c r="D21" s="334">
        <v>87.218000000000004</v>
      </c>
      <c r="E21" s="395">
        <v>8.7219999999999995</v>
      </c>
      <c r="F21" s="333" t="s">
        <v>57</v>
      </c>
      <c r="G21" s="333" t="s">
        <v>57</v>
      </c>
      <c r="H21" s="333" t="s">
        <v>57</v>
      </c>
      <c r="I21" s="333" t="s">
        <v>57</v>
      </c>
      <c r="J21" s="333">
        <v>1</v>
      </c>
      <c r="K21" s="333" t="s">
        <v>277</v>
      </c>
      <c r="L21" s="333">
        <v>4</v>
      </c>
      <c r="M21" s="333">
        <v>19.942</v>
      </c>
      <c r="N21" s="333">
        <v>2</v>
      </c>
      <c r="O21" s="333" t="s">
        <v>277</v>
      </c>
      <c r="P21" s="333">
        <v>3</v>
      </c>
      <c r="Q21" s="332">
        <v>38.654000000000003</v>
      </c>
    </row>
    <row r="22" spans="1:17" ht="24.75" customHeight="1" x14ac:dyDescent="0.15">
      <c r="A22" s="74" t="s">
        <v>248</v>
      </c>
      <c r="B22" s="25" t="s">
        <v>152</v>
      </c>
      <c r="C22" s="85"/>
      <c r="D22" s="340">
        <v>729.28300000000002</v>
      </c>
      <c r="E22" s="397">
        <v>12.361000000000001</v>
      </c>
      <c r="F22" s="339" t="s">
        <v>57</v>
      </c>
      <c r="G22" s="339" t="s">
        <v>57</v>
      </c>
      <c r="H22" s="339">
        <v>6</v>
      </c>
      <c r="I22" s="339">
        <v>226.23699999999999</v>
      </c>
      <c r="J22" s="339">
        <v>15</v>
      </c>
      <c r="K22" s="339">
        <v>350.68200000000002</v>
      </c>
      <c r="L22" s="339">
        <v>16</v>
      </c>
      <c r="M22" s="339">
        <v>94.504999999999995</v>
      </c>
      <c r="N22" s="339">
        <v>16</v>
      </c>
      <c r="O22" s="339">
        <v>47.319000000000003</v>
      </c>
      <c r="P22" s="339">
        <v>6</v>
      </c>
      <c r="Q22" s="338">
        <v>10.54</v>
      </c>
    </row>
    <row r="23" spans="1:17" ht="24.75" customHeight="1" x14ac:dyDescent="0.15">
      <c r="A23" s="72" t="s">
        <v>247</v>
      </c>
      <c r="B23" s="35" t="s">
        <v>153</v>
      </c>
      <c r="C23" s="84"/>
      <c r="D23" s="337">
        <v>697.51099999999997</v>
      </c>
      <c r="E23" s="396">
        <v>38.750999999999998</v>
      </c>
      <c r="F23" s="336" t="s">
        <v>57</v>
      </c>
      <c r="G23" s="336" t="s">
        <v>57</v>
      </c>
      <c r="H23" s="336">
        <v>3</v>
      </c>
      <c r="I23" s="336">
        <v>469.08199999999999</v>
      </c>
      <c r="J23" s="336">
        <v>7</v>
      </c>
      <c r="K23" s="336">
        <v>145.02799999999999</v>
      </c>
      <c r="L23" s="336">
        <v>3</v>
      </c>
      <c r="M23" s="336" t="s">
        <v>278</v>
      </c>
      <c r="N23" s="336">
        <v>3</v>
      </c>
      <c r="O23" s="336">
        <v>20.166</v>
      </c>
      <c r="P23" s="336">
        <v>2</v>
      </c>
      <c r="Q23" s="335" t="s">
        <v>277</v>
      </c>
    </row>
    <row r="24" spans="1:17" ht="24.75" customHeight="1" x14ac:dyDescent="0.15">
      <c r="A24" s="70" t="s">
        <v>246</v>
      </c>
      <c r="B24" s="30" t="s">
        <v>154</v>
      </c>
      <c r="C24" s="83"/>
      <c r="D24" s="334">
        <v>67.757000000000005</v>
      </c>
      <c r="E24" s="395">
        <v>6.16</v>
      </c>
      <c r="F24" s="333" t="s">
        <v>57</v>
      </c>
      <c r="G24" s="333" t="s">
        <v>57</v>
      </c>
      <c r="H24" s="333" t="s">
        <v>57</v>
      </c>
      <c r="I24" s="333" t="s">
        <v>57</v>
      </c>
      <c r="J24" s="333">
        <v>2</v>
      </c>
      <c r="K24" s="333" t="s">
        <v>277</v>
      </c>
      <c r="L24" s="333">
        <v>5</v>
      </c>
      <c r="M24" s="333">
        <v>25.2</v>
      </c>
      <c r="N24" s="333">
        <v>4</v>
      </c>
      <c r="O24" s="333" t="s">
        <v>278</v>
      </c>
      <c r="P24" s="333" t="s">
        <v>57</v>
      </c>
      <c r="Q24" s="332" t="s">
        <v>57</v>
      </c>
    </row>
    <row r="25" spans="1:17" ht="24.75" customHeight="1" x14ac:dyDescent="0.15">
      <c r="A25" s="70" t="s">
        <v>245</v>
      </c>
      <c r="B25" s="30" t="s">
        <v>155</v>
      </c>
      <c r="C25" s="83"/>
      <c r="D25" s="334">
        <v>389.17399999999998</v>
      </c>
      <c r="E25" s="395">
        <v>12.554</v>
      </c>
      <c r="F25" s="333" t="s">
        <v>57</v>
      </c>
      <c r="G25" s="333" t="s">
        <v>57</v>
      </c>
      <c r="H25" s="333" t="s">
        <v>57</v>
      </c>
      <c r="I25" s="333" t="s">
        <v>57</v>
      </c>
      <c r="J25" s="333">
        <v>13</v>
      </c>
      <c r="K25" s="333">
        <v>298.30399999999997</v>
      </c>
      <c r="L25" s="333">
        <v>10</v>
      </c>
      <c r="M25" s="333">
        <v>68.102999999999994</v>
      </c>
      <c r="N25" s="333">
        <v>6</v>
      </c>
      <c r="O25" s="333" t="s">
        <v>278</v>
      </c>
      <c r="P25" s="333">
        <v>2</v>
      </c>
      <c r="Q25" s="332" t="s">
        <v>277</v>
      </c>
    </row>
    <row r="26" spans="1:17" ht="24.75" customHeight="1" x14ac:dyDescent="0.15">
      <c r="A26" s="70" t="s">
        <v>244</v>
      </c>
      <c r="B26" s="30" t="s">
        <v>156</v>
      </c>
      <c r="C26" s="83"/>
      <c r="D26" s="334">
        <v>658.28099999999995</v>
      </c>
      <c r="E26" s="395">
        <v>34.646000000000001</v>
      </c>
      <c r="F26" s="333">
        <v>1</v>
      </c>
      <c r="G26" s="333" t="s">
        <v>277</v>
      </c>
      <c r="H26" s="333">
        <v>1</v>
      </c>
      <c r="I26" s="333" t="s">
        <v>277</v>
      </c>
      <c r="J26" s="333">
        <v>8</v>
      </c>
      <c r="K26" s="333">
        <v>215.72800000000001</v>
      </c>
      <c r="L26" s="333">
        <v>5</v>
      </c>
      <c r="M26" s="333">
        <v>37.853000000000002</v>
      </c>
      <c r="N26" s="333">
        <v>2</v>
      </c>
      <c r="O26" s="333" t="s">
        <v>277</v>
      </c>
      <c r="P26" s="333">
        <v>2</v>
      </c>
      <c r="Q26" s="332" t="s">
        <v>277</v>
      </c>
    </row>
    <row r="27" spans="1:17" ht="24.75" customHeight="1" x14ac:dyDescent="0.15">
      <c r="A27" s="82" t="s">
        <v>243</v>
      </c>
      <c r="B27" s="81" t="s">
        <v>157</v>
      </c>
      <c r="C27" s="80"/>
      <c r="D27" s="346">
        <v>188.66399999999999</v>
      </c>
      <c r="E27" s="394">
        <v>13.476000000000001</v>
      </c>
      <c r="F27" s="345" t="s">
        <v>57</v>
      </c>
      <c r="G27" s="345" t="s">
        <v>57</v>
      </c>
      <c r="H27" s="345">
        <v>1</v>
      </c>
      <c r="I27" s="345" t="s">
        <v>277</v>
      </c>
      <c r="J27" s="345">
        <v>3</v>
      </c>
      <c r="K27" s="345">
        <v>83.721999999999994</v>
      </c>
      <c r="L27" s="345">
        <v>6</v>
      </c>
      <c r="M27" s="345">
        <v>50.595999999999997</v>
      </c>
      <c r="N27" s="345">
        <v>3</v>
      </c>
      <c r="O27" s="345">
        <v>12.227</v>
      </c>
      <c r="P27" s="345">
        <v>1</v>
      </c>
      <c r="Q27" s="344" t="s">
        <v>277</v>
      </c>
    </row>
    <row r="28" spans="1:17" ht="24.75" customHeight="1" x14ac:dyDescent="0.15">
      <c r="A28" s="79" t="s">
        <v>242</v>
      </c>
      <c r="B28" s="41" t="s">
        <v>158</v>
      </c>
      <c r="C28" s="78"/>
      <c r="D28" s="343">
        <v>135.65899999999999</v>
      </c>
      <c r="E28" s="393">
        <v>6.7830000000000004</v>
      </c>
      <c r="F28" s="342" t="s">
        <v>57</v>
      </c>
      <c r="G28" s="342" t="s">
        <v>57</v>
      </c>
      <c r="H28" s="342" t="s">
        <v>57</v>
      </c>
      <c r="I28" s="342" t="s">
        <v>57</v>
      </c>
      <c r="J28" s="342">
        <v>1</v>
      </c>
      <c r="K28" s="342" t="s">
        <v>277</v>
      </c>
      <c r="L28" s="342">
        <v>11</v>
      </c>
      <c r="M28" s="342">
        <v>89.893000000000001</v>
      </c>
      <c r="N28" s="342">
        <v>4</v>
      </c>
      <c r="O28" s="342" t="s">
        <v>278</v>
      </c>
      <c r="P28" s="342">
        <v>4</v>
      </c>
      <c r="Q28" s="341">
        <v>13.516</v>
      </c>
    </row>
    <row r="29" spans="1:17" ht="24.75" customHeight="1" thickBot="1" x14ac:dyDescent="0.2">
      <c r="A29" s="68" t="s">
        <v>241</v>
      </c>
      <c r="B29" s="67" t="s">
        <v>159</v>
      </c>
      <c r="C29" s="77"/>
      <c r="D29" s="331" t="s">
        <v>278</v>
      </c>
      <c r="E29" s="392" t="s">
        <v>278</v>
      </c>
      <c r="F29" s="330" t="s">
        <v>57</v>
      </c>
      <c r="G29" s="330" t="s">
        <v>57</v>
      </c>
      <c r="H29" s="330" t="s">
        <v>57</v>
      </c>
      <c r="I29" s="330" t="s">
        <v>57</v>
      </c>
      <c r="J29" s="330" t="s">
        <v>57</v>
      </c>
      <c r="K29" s="330" t="s">
        <v>57</v>
      </c>
      <c r="L29" s="330">
        <v>1</v>
      </c>
      <c r="M29" s="330" t="s">
        <v>277</v>
      </c>
      <c r="N29" s="330" t="s">
        <v>57</v>
      </c>
      <c r="O29" s="330" t="s">
        <v>57</v>
      </c>
      <c r="P29" s="330" t="s">
        <v>57</v>
      </c>
      <c r="Q29" s="329" t="s">
        <v>57</v>
      </c>
    </row>
    <row r="30" spans="1:17" x14ac:dyDescent="0.15">
      <c r="A30" s="142" t="s">
        <v>309</v>
      </c>
    </row>
  </sheetData>
  <mergeCells count="8">
    <mergeCell ref="A5:C5"/>
    <mergeCell ref="A1:Q1"/>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1" orientation="landscape" horizontalDpi="4294967292" verticalDpi="0" r:id="rId1"/>
  <headerFooter alignWithMargins="0"/>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ED7E4-7B67-44F9-8478-C3E6D4703AB2}">
  <sheetPr>
    <pageSetUpPr fitToPage="1"/>
  </sheetPr>
  <dimension ref="A1:Q33"/>
  <sheetViews>
    <sheetView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17" width="10.5" style="14" customWidth="1"/>
    <col min="18" max="256" width="9" style="14"/>
    <col min="257" max="257" width="3.625" style="14" customWidth="1"/>
    <col min="258" max="258" width="18.625" style="14" customWidth="1"/>
    <col min="259" max="259" width="0.875" style="14" customWidth="1"/>
    <col min="260" max="273" width="10.5" style="14" customWidth="1"/>
    <col min="274" max="512" width="9" style="14"/>
    <col min="513" max="513" width="3.625" style="14" customWidth="1"/>
    <col min="514" max="514" width="18.625" style="14" customWidth="1"/>
    <col min="515" max="515" width="0.875" style="14" customWidth="1"/>
    <col min="516" max="529" width="10.5" style="14" customWidth="1"/>
    <col min="530" max="768" width="9" style="14"/>
    <col min="769" max="769" width="3.625" style="14" customWidth="1"/>
    <col min="770" max="770" width="18.625" style="14" customWidth="1"/>
    <col min="771" max="771" width="0.875" style="14" customWidth="1"/>
    <col min="772" max="785" width="10.5" style="14" customWidth="1"/>
    <col min="786" max="1024" width="9" style="14"/>
    <col min="1025" max="1025" width="3.625" style="14" customWidth="1"/>
    <col min="1026" max="1026" width="18.625" style="14" customWidth="1"/>
    <col min="1027" max="1027" width="0.875" style="14" customWidth="1"/>
    <col min="1028" max="1041" width="10.5" style="14" customWidth="1"/>
    <col min="1042" max="1280" width="9" style="14"/>
    <col min="1281" max="1281" width="3.625" style="14" customWidth="1"/>
    <col min="1282" max="1282" width="18.625" style="14" customWidth="1"/>
    <col min="1283" max="1283" width="0.875" style="14" customWidth="1"/>
    <col min="1284" max="1297" width="10.5" style="14" customWidth="1"/>
    <col min="1298" max="1536" width="9" style="14"/>
    <col min="1537" max="1537" width="3.625" style="14" customWidth="1"/>
    <col min="1538" max="1538" width="18.625" style="14" customWidth="1"/>
    <col min="1539" max="1539" width="0.875" style="14" customWidth="1"/>
    <col min="1540" max="1553" width="10.5" style="14" customWidth="1"/>
    <col min="1554" max="1792" width="9" style="14"/>
    <col min="1793" max="1793" width="3.625" style="14" customWidth="1"/>
    <col min="1794" max="1794" width="18.625" style="14" customWidth="1"/>
    <col min="1795" max="1795" width="0.875" style="14" customWidth="1"/>
    <col min="1796" max="1809" width="10.5" style="14" customWidth="1"/>
    <col min="1810" max="2048" width="9" style="14"/>
    <col min="2049" max="2049" width="3.625" style="14" customWidth="1"/>
    <col min="2050" max="2050" width="18.625" style="14" customWidth="1"/>
    <col min="2051" max="2051" width="0.875" style="14" customWidth="1"/>
    <col min="2052" max="2065" width="10.5" style="14" customWidth="1"/>
    <col min="2066" max="2304" width="9" style="14"/>
    <col min="2305" max="2305" width="3.625" style="14" customWidth="1"/>
    <col min="2306" max="2306" width="18.625" style="14" customWidth="1"/>
    <col min="2307" max="2307" width="0.875" style="14" customWidth="1"/>
    <col min="2308" max="2321" width="10.5" style="14" customWidth="1"/>
    <col min="2322" max="2560" width="9" style="14"/>
    <col min="2561" max="2561" width="3.625" style="14" customWidth="1"/>
    <col min="2562" max="2562" width="18.625" style="14" customWidth="1"/>
    <col min="2563" max="2563" width="0.875" style="14" customWidth="1"/>
    <col min="2564" max="2577" width="10.5" style="14" customWidth="1"/>
    <col min="2578" max="2816" width="9" style="14"/>
    <col min="2817" max="2817" width="3.625" style="14" customWidth="1"/>
    <col min="2818" max="2818" width="18.625" style="14" customWidth="1"/>
    <col min="2819" max="2819" width="0.875" style="14" customWidth="1"/>
    <col min="2820" max="2833" width="10.5" style="14" customWidth="1"/>
    <col min="2834" max="3072" width="9" style="14"/>
    <col min="3073" max="3073" width="3.625" style="14" customWidth="1"/>
    <col min="3074" max="3074" width="18.625" style="14" customWidth="1"/>
    <col min="3075" max="3075" width="0.875" style="14" customWidth="1"/>
    <col min="3076" max="3089" width="10.5" style="14" customWidth="1"/>
    <col min="3090" max="3328" width="9" style="14"/>
    <col min="3329" max="3329" width="3.625" style="14" customWidth="1"/>
    <col min="3330" max="3330" width="18.625" style="14" customWidth="1"/>
    <col min="3331" max="3331" width="0.875" style="14" customWidth="1"/>
    <col min="3332" max="3345" width="10.5" style="14" customWidth="1"/>
    <col min="3346" max="3584" width="9" style="14"/>
    <col min="3585" max="3585" width="3.625" style="14" customWidth="1"/>
    <col min="3586" max="3586" width="18.625" style="14" customWidth="1"/>
    <col min="3587" max="3587" width="0.875" style="14" customWidth="1"/>
    <col min="3588" max="3601" width="10.5" style="14" customWidth="1"/>
    <col min="3602" max="3840" width="9" style="14"/>
    <col min="3841" max="3841" width="3.625" style="14" customWidth="1"/>
    <col min="3842" max="3842" width="18.625" style="14" customWidth="1"/>
    <col min="3843" max="3843" width="0.875" style="14" customWidth="1"/>
    <col min="3844" max="3857" width="10.5" style="14" customWidth="1"/>
    <col min="3858" max="4096" width="9" style="14"/>
    <col min="4097" max="4097" width="3.625" style="14" customWidth="1"/>
    <col min="4098" max="4098" width="18.625" style="14" customWidth="1"/>
    <col min="4099" max="4099" width="0.875" style="14" customWidth="1"/>
    <col min="4100" max="4113" width="10.5" style="14" customWidth="1"/>
    <col min="4114" max="4352" width="9" style="14"/>
    <col min="4353" max="4353" width="3.625" style="14" customWidth="1"/>
    <col min="4354" max="4354" width="18.625" style="14" customWidth="1"/>
    <col min="4355" max="4355" width="0.875" style="14" customWidth="1"/>
    <col min="4356" max="4369" width="10.5" style="14" customWidth="1"/>
    <col min="4370" max="4608" width="9" style="14"/>
    <col min="4609" max="4609" width="3.625" style="14" customWidth="1"/>
    <col min="4610" max="4610" width="18.625" style="14" customWidth="1"/>
    <col min="4611" max="4611" width="0.875" style="14" customWidth="1"/>
    <col min="4612" max="4625" width="10.5" style="14" customWidth="1"/>
    <col min="4626" max="4864" width="9" style="14"/>
    <col min="4865" max="4865" width="3.625" style="14" customWidth="1"/>
    <col min="4866" max="4866" width="18.625" style="14" customWidth="1"/>
    <col min="4867" max="4867" width="0.875" style="14" customWidth="1"/>
    <col min="4868" max="4881" width="10.5" style="14" customWidth="1"/>
    <col min="4882" max="5120" width="9" style="14"/>
    <col min="5121" max="5121" width="3.625" style="14" customWidth="1"/>
    <col min="5122" max="5122" width="18.625" style="14" customWidth="1"/>
    <col min="5123" max="5123" width="0.875" style="14" customWidth="1"/>
    <col min="5124" max="5137" width="10.5" style="14" customWidth="1"/>
    <col min="5138" max="5376" width="9" style="14"/>
    <col min="5377" max="5377" width="3.625" style="14" customWidth="1"/>
    <col min="5378" max="5378" width="18.625" style="14" customWidth="1"/>
    <col min="5379" max="5379" width="0.875" style="14" customWidth="1"/>
    <col min="5380" max="5393" width="10.5" style="14" customWidth="1"/>
    <col min="5394" max="5632" width="9" style="14"/>
    <col min="5633" max="5633" width="3.625" style="14" customWidth="1"/>
    <col min="5634" max="5634" width="18.625" style="14" customWidth="1"/>
    <col min="5635" max="5635" width="0.875" style="14" customWidth="1"/>
    <col min="5636" max="5649" width="10.5" style="14" customWidth="1"/>
    <col min="5650" max="5888" width="9" style="14"/>
    <col min="5889" max="5889" width="3.625" style="14" customWidth="1"/>
    <col min="5890" max="5890" width="18.625" style="14" customWidth="1"/>
    <col min="5891" max="5891" width="0.875" style="14" customWidth="1"/>
    <col min="5892" max="5905" width="10.5" style="14" customWidth="1"/>
    <col min="5906" max="6144" width="9" style="14"/>
    <col min="6145" max="6145" width="3.625" style="14" customWidth="1"/>
    <col min="6146" max="6146" width="18.625" style="14" customWidth="1"/>
    <col min="6147" max="6147" width="0.875" style="14" customWidth="1"/>
    <col min="6148" max="6161" width="10.5" style="14" customWidth="1"/>
    <col min="6162" max="6400" width="9" style="14"/>
    <col min="6401" max="6401" width="3.625" style="14" customWidth="1"/>
    <col min="6402" max="6402" width="18.625" style="14" customWidth="1"/>
    <col min="6403" max="6403" width="0.875" style="14" customWidth="1"/>
    <col min="6404" max="6417" width="10.5" style="14" customWidth="1"/>
    <col min="6418" max="6656" width="9" style="14"/>
    <col min="6657" max="6657" width="3.625" style="14" customWidth="1"/>
    <col min="6658" max="6658" width="18.625" style="14" customWidth="1"/>
    <col min="6659" max="6659" width="0.875" style="14" customWidth="1"/>
    <col min="6660" max="6673" width="10.5" style="14" customWidth="1"/>
    <col min="6674" max="6912" width="9" style="14"/>
    <col min="6913" max="6913" width="3.625" style="14" customWidth="1"/>
    <col min="6914" max="6914" width="18.625" style="14" customWidth="1"/>
    <col min="6915" max="6915" width="0.875" style="14" customWidth="1"/>
    <col min="6916" max="6929" width="10.5" style="14" customWidth="1"/>
    <col min="6930" max="7168" width="9" style="14"/>
    <col min="7169" max="7169" width="3.625" style="14" customWidth="1"/>
    <col min="7170" max="7170" width="18.625" style="14" customWidth="1"/>
    <col min="7171" max="7171" width="0.875" style="14" customWidth="1"/>
    <col min="7172" max="7185" width="10.5" style="14" customWidth="1"/>
    <col min="7186" max="7424" width="9" style="14"/>
    <col min="7425" max="7425" width="3.625" style="14" customWidth="1"/>
    <col min="7426" max="7426" width="18.625" style="14" customWidth="1"/>
    <col min="7427" max="7427" width="0.875" style="14" customWidth="1"/>
    <col min="7428" max="7441" width="10.5" style="14" customWidth="1"/>
    <col min="7442" max="7680" width="9" style="14"/>
    <col min="7681" max="7681" width="3.625" style="14" customWidth="1"/>
    <col min="7682" max="7682" width="18.625" style="14" customWidth="1"/>
    <col min="7683" max="7683" width="0.875" style="14" customWidth="1"/>
    <col min="7684" max="7697" width="10.5" style="14" customWidth="1"/>
    <col min="7698" max="7936" width="9" style="14"/>
    <col min="7937" max="7937" width="3.625" style="14" customWidth="1"/>
    <col min="7938" max="7938" width="18.625" style="14" customWidth="1"/>
    <col min="7939" max="7939" width="0.875" style="14" customWidth="1"/>
    <col min="7940" max="7953" width="10.5" style="14" customWidth="1"/>
    <col min="7954" max="8192" width="9" style="14"/>
    <col min="8193" max="8193" width="3.625" style="14" customWidth="1"/>
    <col min="8194" max="8194" width="18.625" style="14" customWidth="1"/>
    <col min="8195" max="8195" width="0.875" style="14" customWidth="1"/>
    <col min="8196" max="8209" width="10.5" style="14" customWidth="1"/>
    <col min="8210" max="8448" width="9" style="14"/>
    <col min="8449" max="8449" width="3.625" style="14" customWidth="1"/>
    <col min="8450" max="8450" width="18.625" style="14" customWidth="1"/>
    <col min="8451" max="8451" width="0.875" style="14" customWidth="1"/>
    <col min="8452" max="8465" width="10.5" style="14" customWidth="1"/>
    <col min="8466" max="8704" width="9" style="14"/>
    <col min="8705" max="8705" width="3.625" style="14" customWidth="1"/>
    <col min="8706" max="8706" width="18.625" style="14" customWidth="1"/>
    <col min="8707" max="8707" width="0.875" style="14" customWidth="1"/>
    <col min="8708" max="8721" width="10.5" style="14" customWidth="1"/>
    <col min="8722" max="8960" width="9" style="14"/>
    <col min="8961" max="8961" width="3.625" style="14" customWidth="1"/>
    <col min="8962" max="8962" width="18.625" style="14" customWidth="1"/>
    <col min="8963" max="8963" width="0.875" style="14" customWidth="1"/>
    <col min="8964" max="8977" width="10.5" style="14" customWidth="1"/>
    <col min="8978" max="9216" width="9" style="14"/>
    <col min="9217" max="9217" width="3.625" style="14" customWidth="1"/>
    <col min="9218" max="9218" width="18.625" style="14" customWidth="1"/>
    <col min="9219" max="9219" width="0.875" style="14" customWidth="1"/>
    <col min="9220" max="9233" width="10.5" style="14" customWidth="1"/>
    <col min="9234" max="9472" width="9" style="14"/>
    <col min="9473" max="9473" width="3.625" style="14" customWidth="1"/>
    <col min="9474" max="9474" width="18.625" style="14" customWidth="1"/>
    <col min="9475" max="9475" width="0.875" style="14" customWidth="1"/>
    <col min="9476" max="9489" width="10.5" style="14" customWidth="1"/>
    <col min="9490" max="9728" width="9" style="14"/>
    <col min="9729" max="9729" width="3.625" style="14" customWidth="1"/>
    <col min="9730" max="9730" width="18.625" style="14" customWidth="1"/>
    <col min="9731" max="9731" width="0.875" style="14" customWidth="1"/>
    <col min="9732" max="9745" width="10.5" style="14" customWidth="1"/>
    <col min="9746" max="9984" width="9" style="14"/>
    <col min="9985" max="9985" width="3.625" style="14" customWidth="1"/>
    <col min="9986" max="9986" width="18.625" style="14" customWidth="1"/>
    <col min="9987" max="9987" width="0.875" style="14" customWidth="1"/>
    <col min="9988" max="10001" width="10.5" style="14" customWidth="1"/>
    <col min="10002" max="10240" width="9" style="14"/>
    <col min="10241" max="10241" width="3.625" style="14" customWidth="1"/>
    <col min="10242" max="10242" width="18.625" style="14" customWidth="1"/>
    <col min="10243" max="10243" width="0.875" style="14" customWidth="1"/>
    <col min="10244" max="10257" width="10.5" style="14" customWidth="1"/>
    <col min="10258" max="10496" width="9" style="14"/>
    <col min="10497" max="10497" width="3.625" style="14" customWidth="1"/>
    <col min="10498" max="10498" width="18.625" style="14" customWidth="1"/>
    <col min="10499" max="10499" width="0.875" style="14" customWidth="1"/>
    <col min="10500" max="10513" width="10.5" style="14" customWidth="1"/>
    <col min="10514" max="10752" width="9" style="14"/>
    <col min="10753" max="10753" width="3.625" style="14" customWidth="1"/>
    <col min="10754" max="10754" width="18.625" style="14" customWidth="1"/>
    <col min="10755" max="10755" width="0.875" style="14" customWidth="1"/>
    <col min="10756" max="10769" width="10.5" style="14" customWidth="1"/>
    <col min="10770" max="11008" width="9" style="14"/>
    <col min="11009" max="11009" width="3.625" style="14" customWidth="1"/>
    <col min="11010" max="11010" width="18.625" style="14" customWidth="1"/>
    <col min="11011" max="11011" width="0.875" style="14" customWidth="1"/>
    <col min="11012" max="11025" width="10.5" style="14" customWidth="1"/>
    <col min="11026" max="11264" width="9" style="14"/>
    <col min="11265" max="11265" width="3.625" style="14" customWidth="1"/>
    <col min="11266" max="11266" width="18.625" style="14" customWidth="1"/>
    <col min="11267" max="11267" width="0.875" style="14" customWidth="1"/>
    <col min="11268" max="11281" width="10.5" style="14" customWidth="1"/>
    <col min="11282" max="11520" width="9" style="14"/>
    <col min="11521" max="11521" width="3.625" style="14" customWidth="1"/>
    <col min="11522" max="11522" width="18.625" style="14" customWidth="1"/>
    <col min="11523" max="11523" width="0.875" style="14" customWidth="1"/>
    <col min="11524" max="11537" width="10.5" style="14" customWidth="1"/>
    <col min="11538" max="11776" width="9" style="14"/>
    <col min="11777" max="11777" width="3.625" style="14" customWidth="1"/>
    <col min="11778" max="11778" width="18.625" style="14" customWidth="1"/>
    <col min="11779" max="11779" width="0.875" style="14" customWidth="1"/>
    <col min="11780" max="11793" width="10.5" style="14" customWidth="1"/>
    <col min="11794" max="12032" width="9" style="14"/>
    <col min="12033" max="12033" width="3.625" style="14" customWidth="1"/>
    <col min="12034" max="12034" width="18.625" style="14" customWidth="1"/>
    <col min="12035" max="12035" width="0.875" style="14" customWidth="1"/>
    <col min="12036" max="12049" width="10.5" style="14" customWidth="1"/>
    <col min="12050" max="12288" width="9" style="14"/>
    <col min="12289" max="12289" width="3.625" style="14" customWidth="1"/>
    <col min="12290" max="12290" width="18.625" style="14" customWidth="1"/>
    <col min="12291" max="12291" width="0.875" style="14" customWidth="1"/>
    <col min="12292" max="12305" width="10.5" style="14" customWidth="1"/>
    <col min="12306" max="12544" width="9" style="14"/>
    <col min="12545" max="12545" width="3.625" style="14" customWidth="1"/>
    <col min="12546" max="12546" width="18.625" style="14" customWidth="1"/>
    <col min="12547" max="12547" width="0.875" style="14" customWidth="1"/>
    <col min="12548" max="12561" width="10.5" style="14" customWidth="1"/>
    <col min="12562" max="12800" width="9" style="14"/>
    <col min="12801" max="12801" width="3.625" style="14" customWidth="1"/>
    <col min="12802" max="12802" width="18.625" style="14" customWidth="1"/>
    <col min="12803" max="12803" width="0.875" style="14" customWidth="1"/>
    <col min="12804" max="12817" width="10.5" style="14" customWidth="1"/>
    <col min="12818" max="13056" width="9" style="14"/>
    <col min="13057" max="13057" width="3.625" style="14" customWidth="1"/>
    <col min="13058" max="13058" width="18.625" style="14" customWidth="1"/>
    <col min="13059" max="13059" width="0.875" style="14" customWidth="1"/>
    <col min="13060" max="13073" width="10.5" style="14" customWidth="1"/>
    <col min="13074" max="13312" width="9" style="14"/>
    <col min="13313" max="13313" width="3.625" style="14" customWidth="1"/>
    <col min="13314" max="13314" width="18.625" style="14" customWidth="1"/>
    <col min="13315" max="13315" width="0.875" style="14" customWidth="1"/>
    <col min="13316" max="13329" width="10.5" style="14" customWidth="1"/>
    <col min="13330" max="13568" width="9" style="14"/>
    <col min="13569" max="13569" width="3.625" style="14" customWidth="1"/>
    <col min="13570" max="13570" width="18.625" style="14" customWidth="1"/>
    <col min="13571" max="13571" width="0.875" style="14" customWidth="1"/>
    <col min="13572" max="13585" width="10.5" style="14" customWidth="1"/>
    <col min="13586" max="13824" width="9" style="14"/>
    <col min="13825" max="13825" width="3.625" style="14" customWidth="1"/>
    <col min="13826" max="13826" width="18.625" style="14" customWidth="1"/>
    <col min="13827" max="13827" width="0.875" style="14" customWidth="1"/>
    <col min="13828" max="13841" width="10.5" style="14" customWidth="1"/>
    <col min="13842" max="14080" width="9" style="14"/>
    <col min="14081" max="14081" width="3.625" style="14" customWidth="1"/>
    <col min="14082" max="14082" width="18.625" style="14" customWidth="1"/>
    <col min="14083" max="14083" width="0.875" style="14" customWidth="1"/>
    <col min="14084" max="14097" width="10.5" style="14" customWidth="1"/>
    <col min="14098" max="14336" width="9" style="14"/>
    <col min="14337" max="14337" width="3.625" style="14" customWidth="1"/>
    <col min="14338" max="14338" width="18.625" style="14" customWidth="1"/>
    <col min="14339" max="14339" width="0.875" style="14" customWidth="1"/>
    <col min="14340" max="14353" width="10.5" style="14" customWidth="1"/>
    <col min="14354" max="14592" width="9" style="14"/>
    <col min="14593" max="14593" width="3.625" style="14" customWidth="1"/>
    <col min="14594" max="14594" width="18.625" style="14" customWidth="1"/>
    <col min="14595" max="14595" width="0.875" style="14" customWidth="1"/>
    <col min="14596" max="14609" width="10.5" style="14" customWidth="1"/>
    <col min="14610" max="14848" width="9" style="14"/>
    <col min="14849" max="14849" width="3.625" style="14" customWidth="1"/>
    <col min="14850" max="14850" width="18.625" style="14" customWidth="1"/>
    <col min="14851" max="14851" width="0.875" style="14" customWidth="1"/>
    <col min="14852" max="14865" width="10.5" style="14" customWidth="1"/>
    <col min="14866" max="15104" width="9" style="14"/>
    <col min="15105" max="15105" width="3.625" style="14" customWidth="1"/>
    <col min="15106" max="15106" width="18.625" style="14" customWidth="1"/>
    <col min="15107" max="15107" width="0.875" style="14" customWidth="1"/>
    <col min="15108" max="15121" width="10.5" style="14" customWidth="1"/>
    <col min="15122" max="15360" width="9" style="14"/>
    <col min="15361" max="15361" width="3.625" style="14" customWidth="1"/>
    <col min="15362" max="15362" width="18.625" style="14" customWidth="1"/>
    <col min="15363" max="15363" width="0.875" style="14" customWidth="1"/>
    <col min="15364" max="15377" width="10.5" style="14" customWidth="1"/>
    <col min="15378" max="15616" width="9" style="14"/>
    <col min="15617" max="15617" width="3.625" style="14" customWidth="1"/>
    <col min="15618" max="15618" width="18.625" style="14" customWidth="1"/>
    <col min="15619" max="15619" width="0.875" style="14" customWidth="1"/>
    <col min="15620" max="15633" width="10.5" style="14" customWidth="1"/>
    <col min="15634" max="15872" width="9" style="14"/>
    <col min="15873" max="15873" width="3.625" style="14" customWidth="1"/>
    <col min="15874" max="15874" width="18.625" style="14" customWidth="1"/>
    <col min="15875" max="15875" width="0.875" style="14" customWidth="1"/>
    <col min="15876" max="15889" width="10.5" style="14" customWidth="1"/>
    <col min="15890" max="16128" width="9" style="14"/>
    <col min="16129" max="16129" width="3.625" style="14" customWidth="1"/>
    <col min="16130" max="16130" width="18.625" style="14" customWidth="1"/>
    <col min="16131" max="16131" width="0.875" style="14" customWidth="1"/>
    <col min="16132" max="16145" width="10.5" style="14" customWidth="1"/>
    <col min="16146" max="16384" width="9" style="14"/>
  </cols>
  <sheetData>
    <row r="1" spans="1:17" x14ac:dyDescent="0.15">
      <c r="A1" s="953" t="s">
        <v>742</v>
      </c>
      <c r="B1" s="953"/>
      <c r="C1" s="953"/>
      <c r="D1" s="953"/>
      <c r="E1" s="953"/>
      <c r="F1" s="953"/>
      <c r="G1" s="953"/>
      <c r="H1" s="953"/>
      <c r="I1" s="953"/>
      <c r="J1" s="953"/>
      <c r="K1" s="953"/>
      <c r="L1" s="953"/>
      <c r="M1" s="953"/>
      <c r="N1" s="953"/>
      <c r="O1" s="953"/>
      <c r="P1" s="953"/>
      <c r="Q1" s="953"/>
    </row>
    <row r="2" spans="1:17" ht="14.25" thickBot="1" x14ac:dyDescent="0.2">
      <c r="Q2" s="62" t="s">
        <v>358</v>
      </c>
    </row>
    <row r="3" spans="1:17" x14ac:dyDescent="0.15">
      <c r="A3" s="188"/>
      <c r="B3" s="184"/>
      <c r="C3" s="187"/>
      <c r="D3" s="380" t="s">
        <v>319</v>
      </c>
      <c r="E3" s="313" t="s">
        <v>634</v>
      </c>
      <c r="F3" s="997" t="s">
        <v>740</v>
      </c>
      <c r="G3" s="986"/>
      <c r="H3" s="997" t="s">
        <v>739</v>
      </c>
      <c r="I3" s="986"/>
      <c r="J3" s="997" t="s">
        <v>738</v>
      </c>
      <c r="K3" s="986"/>
      <c r="L3" s="997" t="s">
        <v>737</v>
      </c>
      <c r="M3" s="986"/>
      <c r="N3" s="997" t="s">
        <v>736</v>
      </c>
      <c r="O3" s="986"/>
      <c r="P3" s="997" t="s">
        <v>735</v>
      </c>
      <c r="Q3" s="989"/>
    </row>
    <row r="4" spans="1:17" ht="14.25" thickBot="1" x14ac:dyDescent="0.2">
      <c r="A4" s="176"/>
      <c r="B4" s="175"/>
      <c r="C4" s="174"/>
      <c r="D4" s="309" t="s">
        <v>321</v>
      </c>
      <c r="E4" s="236" t="s">
        <v>321</v>
      </c>
      <c r="F4" s="233" t="s">
        <v>52</v>
      </c>
      <c r="G4" s="233" t="s">
        <v>23</v>
      </c>
      <c r="H4" s="233" t="s">
        <v>52</v>
      </c>
      <c r="I4" s="233" t="s">
        <v>23</v>
      </c>
      <c r="J4" s="233" t="s">
        <v>52</v>
      </c>
      <c r="K4" s="233" t="s">
        <v>23</v>
      </c>
      <c r="L4" s="233" t="s">
        <v>52</v>
      </c>
      <c r="M4" s="233" t="s">
        <v>23</v>
      </c>
      <c r="N4" s="233" t="s">
        <v>52</v>
      </c>
      <c r="O4" s="233" t="s">
        <v>23</v>
      </c>
      <c r="P4" s="233" t="s">
        <v>52</v>
      </c>
      <c r="Q4" s="231" t="s">
        <v>23</v>
      </c>
    </row>
    <row r="5" spans="1:17" ht="21.75" customHeight="1" thickTop="1" thickBot="1" x14ac:dyDescent="0.2">
      <c r="A5" s="982" t="s">
        <v>209</v>
      </c>
      <c r="B5" s="983"/>
      <c r="C5" s="984"/>
      <c r="D5" s="352">
        <v>17552.565999999999</v>
      </c>
      <c r="E5" s="398">
        <v>12.387</v>
      </c>
      <c r="F5" s="351">
        <v>14</v>
      </c>
      <c r="G5" s="351">
        <v>2094.0149999999999</v>
      </c>
      <c r="H5" s="351">
        <v>58</v>
      </c>
      <c r="I5" s="351">
        <v>3496.348</v>
      </c>
      <c r="J5" s="351">
        <v>301</v>
      </c>
      <c r="K5" s="351">
        <v>6072.7209999999995</v>
      </c>
      <c r="L5" s="351">
        <v>599</v>
      </c>
      <c r="M5" s="351">
        <v>4134.6620000000003</v>
      </c>
      <c r="N5" s="351">
        <v>311</v>
      </c>
      <c r="O5" s="351">
        <v>1397.2090000000001</v>
      </c>
      <c r="P5" s="351">
        <v>134</v>
      </c>
      <c r="Q5" s="350">
        <v>357.61099999999999</v>
      </c>
    </row>
    <row r="6" spans="1:17" ht="21.75" customHeight="1" thickTop="1" x14ac:dyDescent="0.15">
      <c r="A6" s="57">
        <v>9</v>
      </c>
      <c r="B6" s="56" t="s">
        <v>208</v>
      </c>
      <c r="C6" s="86"/>
      <c r="D6" s="426">
        <v>1394.2670000000001</v>
      </c>
      <c r="E6" s="425">
        <v>9.6820000000000004</v>
      </c>
      <c r="F6" s="424" t="s">
        <v>57</v>
      </c>
      <c r="G6" s="424" t="s">
        <v>178</v>
      </c>
      <c r="H6" s="424">
        <v>4</v>
      </c>
      <c r="I6" s="424">
        <v>266.553</v>
      </c>
      <c r="J6" s="424">
        <v>26</v>
      </c>
      <c r="K6" s="424">
        <v>535.50300000000004</v>
      </c>
      <c r="L6" s="424">
        <v>70</v>
      </c>
      <c r="M6" s="424">
        <v>442.78</v>
      </c>
      <c r="N6" s="424">
        <v>29</v>
      </c>
      <c r="O6" s="424">
        <v>119.12</v>
      </c>
      <c r="P6" s="424">
        <v>15</v>
      </c>
      <c r="Q6" s="423">
        <v>30.311</v>
      </c>
    </row>
    <row r="7" spans="1:17" ht="21.75" customHeight="1" x14ac:dyDescent="0.15">
      <c r="A7" s="31">
        <v>10</v>
      </c>
      <c r="B7" s="92" t="s">
        <v>207</v>
      </c>
      <c r="C7" s="226"/>
      <c r="D7" s="406">
        <v>441.565</v>
      </c>
      <c r="E7" s="405">
        <v>11.039</v>
      </c>
      <c r="F7" s="404" t="s">
        <v>57</v>
      </c>
      <c r="G7" s="404" t="s">
        <v>178</v>
      </c>
      <c r="H7" s="404">
        <v>1</v>
      </c>
      <c r="I7" s="404" t="s">
        <v>277</v>
      </c>
      <c r="J7" s="404">
        <v>7</v>
      </c>
      <c r="K7" s="404">
        <v>135.49700000000001</v>
      </c>
      <c r="L7" s="404">
        <v>14</v>
      </c>
      <c r="M7" s="404">
        <v>100.95099999999999</v>
      </c>
      <c r="N7" s="404">
        <v>12</v>
      </c>
      <c r="O7" s="404">
        <v>92.375</v>
      </c>
      <c r="P7" s="404">
        <v>6</v>
      </c>
      <c r="Q7" s="403" t="s">
        <v>278</v>
      </c>
    </row>
    <row r="8" spans="1:17" ht="21.75" customHeight="1" x14ac:dyDescent="0.15">
      <c r="A8" s="31">
        <v>11</v>
      </c>
      <c r="B8" s="92" t="s">
        <v>206</v>
      </c>
      <c r="C8" s="226"/>
      <c r="D8" s="406">
        <v>149.369</v>
      </c>
      <c r="E8" s="405">
        <v>10.669</v>
      </c>
      <c r="F8" s="404" t="s">
        <v>57</v>
      </c>
      <c r="G8" s="404" t="s">
        <v>178</v>
      </c>
      <c r="H8" s="404">
        <v>2</v>
      </c>
      <c r="I8" s="404" t="s">
        <v>277</v>
      </c>
      <c r="J8" s="404">
        <v>2</v>
      </c>
      <c r="K8" s="404" t="s">
        <v>277</v>
      </c>
      <c r="L8" s="404">
        <v>6</v>
      </c>
      <c r="M8" s="404">
        <v>36.418999999999997</v>
      </c>
      <c r="N8" s="404">
        <v>3</v>
      </c>
      <c r="O8" s="404">
        <v>5.819</v>
      </c>
      <c r="P8" s="404">
        <v>1</v>
      </c>
      <c r="Q8" s="403" t="s">
        <v>277</v>
      </c>
    </row>
    <row r="9" spans="1:17" ht="21.75" customHeight="1" x14ac:dyDescent="0.15">
      <c r="A9" s="31">
        <v>12</v>
      </c>
      <c r="B9" s="92" t="s">
        <v>205</v>
      </c>
      <c r="C9" s="226"/>
      <c r="D9" s="406">
        <v>85.447999999999993</v>
      </c>
      <c r="E9" s="405">
        <v>6.1029999999999998</v>
      </c>
      <c r="F9" s="404" t="s">
        <v>57</v>
      </c>
      <c r="G9" s="404" t="s">
        <v>178</v>
      </c>
      <c r="H9" s="404" t="s">
        <v>57</v>
      </c>
      <c r="I9" s="404" t="s">
        <v>178</v>
      </c>
      <c r="J9" s="404">
        <v>3</v>
      </c>
      <c r="K9" s="404">
        <v>48.045000000000002</v>
      </c>
      <c r="L9" s="404">
        <v>4</v>
      </c>
      <c r="M9" s="404" t="s">
        <v>278</v>
      </c>
      <c r="N9" s="404">
        <v>4</v>
      </c>
      <c r="O9" s="404">
        <v>10.305999999999999</v>
      </c>
      <c r="P9" s="404">
        <v>3</v>
      </c>
      <c r="Q9" s="403" t="s">
        <v>278</v>
      </c>
    </row>
    <row r="10" spans="1:17" ht="21.75" customHeight="1" x14ac:dyDescent="0.15">
      <c r="A10" s="47">
        <v>13</v>
      </c>
      <c r="B10" s="99" t="s">
        <v>204</v>
      </c>
      <c r="C10" s="230"/>
      <c r="D10" s="422">
        <v>1059.902</v>
      </c>
      <c r="E10" s="421">
        <v>27.891999999999999</v>
      </c>
      <c r="F10" s="420">
        <v>2</v>
      </c>
      <c r="G10" s="420" t="s">
        <v>277</v>
      </c>
      <c r="H10" s="420">
        <v>2</v>
      </c>
      <c r="I10" s="420" t="s">
        <v>277</v>
      </c>
      <c r="J10" s="420">
        <v>9</v>
      </c>
      <c r="K10" s="420">
        <v>181.875</v>
      </c>
      <c r="L10" s="420">
        <v>16</v>
      </c>
      <c r="M10" s="420">
        <v>148.84800000000001</v>
      </c>
      <c r="N10" s="420">
        <v>8</v>
      </c>
      <c r="O10" s="420">
        <v>48.936999999999998</v>
      </c>
      <c r="P10" s="420">
        <v>1</v>
      </c>
      <c r="Q10" s="419" t="s">
        <v>277</v>
      </c>
    </row>
    <row r="11" spans="1:17" ht="21.75" customHeight="1" x14ac:dyDescent="0.15">
      <c r="A11" s="42">
        <v>14</v>
      </c>
      <c r="B11" s="95" t="s">
        <v>203</v>
      </c>
      <c r="C11" s="229"/>
      <c r="D11" s="418">
        <v>272.68</v>
      </c>
      <c r="E11" s="417">
        <v>18.178999999999998</v>
      </c>
      <c r="F11" s="416" t="s">
        <v>57</v>
      </c>
      <c r="G11" s="416" t="s">
        <v>178</v>
      </c>
      <c r="H11" s="416">
        <v>1</v>
      </c>
      <c r="I11" s="416" t="s">
        <v>277</v>
      </c>
      <c r="J11" s="416">
        <v>4</v>
      </c>
      <c r="K11" s="416" t="s">
        <v>278</v>
      </c>
      <c r="L11" s="416">
        <v>7</v>
      </c>
      <c r="M11" s="416">
        <v>49.936</v>
      </c>
      <c r="N11" s="416">
        <v>3</v>
      </c>
      <c r="O11" s="416">
        <v>101.833</v>
      </c>
      <c r="P11" s="416" t="s">
        <v>57</v>
      </c>
      <c r="Q11" s="415" t="s">
        <v>178</v>
      </c>
    </row>
    <row r="12" spans="1:17" ht="21.75" customHeight="1" x14ac:dyDescent="0.15">
      <c r="A12" s="31">
        <v>15</v>
      </c>
      <c r="B12" s="92" t="s">
        <v>202</v>
      </c>
      <c r="C12" s="226"/>
      <c r="D12" s="406">
        <v>264.87700000000001</v>
      </c>
      <c r="E12" s="405">
        <v>11.037000000000001</v>
      </c>
      <c r="F12" s="404">
        <v>1</v>
      </c>
      <c r="G12" s="404" t="s">
        <v>277</v>
      </c>
      <c r="H12" s="404" t="s">
        <v>57</v>
      </c>
      <c r="I12" s="404" t="s">
        <v>178</v>
      </c>
      <c r="J12" s="404">
        <v>9</v>
      </c>
      <c r="K12" s="404">
        <v>129.488</v>
      </c>
      <c r="L12" s="404">
        <v>8</v>
      </c>
      <c r="M12" s="404">
        <v>36.558</v>
      </c>
      <c r="N12" s="404">
        <v>4</v>
      </c>
      <c r="O12" s="404">
        <v>11.454000000000001</v>
      </c>
      <c r="P12" s="404">
        <v>2</v>
      </c>
      <c r="Q12" s="403" t="s">
        <v>277</v>
      </c>
    </row>
    <row r="13" spans="1:17" ht="21.75" customHeight="1" x14ac:dyDescent="0.15">
      <c r="A13" s="31">
        <v>16</v>
      </c>
      <c r="B13" s="92" t="s">
        <v>201</v>
      </c>
      <c r="C13" s="226"/>
      <c r="D13" s="406">
        <v>270.96899999999999</v>
      </c>
      <c r="E13" s="405">
        <v>9.6769999999999996</v>
      </c>
      <c r="F13" s="404" t="s">
        <v>57</v>
      </c>
      <c r="G13" s="404" t="s">
        <v>178</v>
      </c>
      <c r="H13" s="404" t="s">
        <v>57</v>
      </c>
      <c r="I13" s="404" t="s">
        <v>178</v>
      </c>
      <c r="J13" s="404">
        <v>7</v>
      </c>
      <c r="K13" s="404">
        <v>174.453</v>
      </c>
      <c r="L13" s="404">
        <v>13</v>
      </c>
      <c r="M13" s="404">
        <v>82.742000000000004</v>
      </c>
      <c r="N13" s="404">
        <v>7</v>
      </c>
      <c r="O13" s="404" t="s">
        <v>278</v>
      </c>
      <c r="P13" s="404">
        <v>1</v>
      </c>
      <c r="Q13" s="403" t="s">
        <v>277</v>
      </c>
    </row>
    <row r="14" spans="1:17" ht="21.75" customHeight="1" x14ac:dyDescent="0.15">
      <c r="A14" s="31">
        <v>17</v>
      </c>
      <c r="B14" s="92" t="s">
        <v>200</v>
      </c>
      <c r="C14" s="226"/>
      <c r="D14" s="406">
        <v>980.89</v>
      </c>
      <c r="E14" s="405">
        <v>15.821</v>
      </c>
      <c r="F14" s="404">
        <v>2</v>
      </c>
      <c r="G14" s="404" t="s">
        <v>277</v>
      </c>
      <c r="H14" s="404">
        <v>1</v>
      </c>
      <c r="I14" s="404" t="s">
        <v>277</v>
      </c>
      <c r="J14" s="404">
        <v>12</v>
      </c>
      <c r="K14" s="404">
        <v>319.43400000000003</v>
      </c>
      <c r="L14" s="404">
        <v>30</v>
      </c>
      <c r="M14" s="404">
        <v>278.52300000000002</v>
      </c>
      <c r="N14" s="404">
        <v>7</v>
      </c>
      <c r="O14" s="404">
        <v>26.398</v>
      </c>
      <c r="P14" s="404">
        <v>10</v>
      </c>
      <c r="Q14" s="403">
        <v>39.01</v>
      </c>
    </row>
    <row r="15" spans="1:17" ht="21.75" customHeight="1" x14ac:dyDescent="0.15">
      <c r="A15" s="26">
        <v>18</v>
      </c>
      <c r="B15" s="94" t="s">
        <v>199</v>
      </c>
      <c r="C15" s="228"/>
      <c r="D15" s="414">
        <v>59.631</v>
      </c>
      <c r="E15" s="413">
        <v>9.9390000000000001</v>
      </c>
      <c r="F15" s="412" t="s">
        <v>57</v>
      </c>
      <c r="G15" s="412" t="s">
        <v>178</v>
      </c>
      <c r="H15" s="412" t="s">
        <v>57</v>
      </c>
      <c r="I15" s="412" t="s">
        <v>178</v>
      </c>
      <c r="J15" s="412">
        <v>2</v>
      </c>
      <c r="K15" s="412" t="s">
        <v>277</v>
      </c>
      <c r="L15" s="412">
        <v>1</v>
      </c>
      <c r="M15" s="412" t="s">
        <v>277</v>
      </c>
      <c r="N15" s="412">
        <v>2</v>
      </c>
      <c r="O15" s="412" t="s">
        <v>277</v>
      </c>
      <c r="P15" s="412">
        <v>1</v>
      </c>
      <c r="Q15" s="411" t="s">
        <v>277</v>
      </c>
    </row>
    <row r="16" spans="1:17" ht="21.75" customHeight="1" x14ac:dyDescent="0.15">
      <c r="A16" s="36">
        <v>19</v>
      </c>
      <c r="B16" s="93" t="s">
        <v>198</v>
      </c>
      <c r="C16" s="227"/>
      <c r="D16" s="410">
        <v>1560.2</v>
      </c>
      <c r="E16" s="409">
        <v>14.859</v>
      </c>
      <c r="F16" s="408">
        <v>1</v>
      </c>
      <c r="G16" s="408" t="s">
        <v>277</v>
      </c>
      <c r="H16" s="408">
        <v>4</v>
      </c>
      <c r="I16" s="408" t="s">
        <v>278</v>
      </c>
      <c r="J16" s="408">
        <v>25</v>
      </c>
      <c r="K16" s="408">
        <v>615.678</v>
      </c>
      <c r="L16" s="408">
        <v>47</v>
      </c>
      <c r="M16" s="408">
        <v>295.24200000000002</v>
      </c>
      <c r="N16" s="408">
        <v>20</v>
      </c>
      <c r="O16" s="408">
        <v>87.55</v>
      </c>
      <c r="P16" s="408">
        <v>8</v>
      </c>
      <c r="Q16" s="407">
        <v>13.101000000000001</v>
      </c>
    </row>
    <row r="17" spans="1:17" ht="21.75" customHeight="1" x14ac:dyDescent="0.15">
      <c r="A17" s="31">
        <v>20</v>
      </c>
      <c r="B17" s="92" t="s">
        <v>197</v>
      </c>
      <c r="C17" s="226"/>
      <c r="D17" s="406">
        <v>218.209</v>
      </c>
      <c r="E17" s="405">
        <v>13.638</v>
      </c>
      <c r="F17" s="404" t="s">
        <v>57</v>
      </c>
      <c r="G17" s="404" t="s">
        <v>178</v>
      </c>
      <c r="H17" s="404">
        <v>2</v>
      </c>
      <c r="I17" s="404" t="s">
        <v>277</v>
      </c>
      <c r="J17" s="404">
        <v>4</v>
      </c>
      <c r="K17" s="404">
        <v>46.536000000000001</v>
      </c>
      <c r="L17" s="404">
        <v>4</v>
      </c>
      <c r="M17" s="404" t="s">
        <v>278</v>
      </c>
      <c r="N17" s="404">
        <v>4</v>
      </c>
      <c r="O17" s="404">
        <v>17.847000000000001</v>
      </c>
      <c r="P17" s="404">
        <v>2</v>
      </c>
      <c r="Q17" s="403" t="s">
        <v>277</v>
      </c>
    </row>
    <row r="18" spans="1:17" ht="21.75" customHeight="1" x14ac:dyDescent="0.15">
      <c r="A18" s="31">
        <v>21</v>
      </c>
      <c r="B18" s="92" t="s">
        <v>196</v>
      </c>
      <c r="C18" s="226"/>
      <c r="D18" s="406" t="s">
        <v>278</v>
      </c>
      <c r="E18" s="405" t="s">
        <v>278</v>
      </c>
      <c r="F18" s="404" t="s">
        <v>57</v>
      </c>
      <c r="G18" s="404" t="s">
        <v>178</v>
      </c>
      <c r="H18" s="404" t="s">
        <v>57</v>
      </c>
      <c r="I18" s="404" t="s">
        <v>178</v>
      </c>
      <c r="J18" s="404" t="s">
        <v>57</v>
      </c>
      <c r="K18" s="404" t="s">
        <v>178</v>
      </c>
      <c r="L18" s="404" t="s">
        <v>57</v>
      </c>
      <c r="M18" s="404" t="s">
        <v>178</v>
      </c>
      <c r="N18" s="404">
        <v>1</v>
      </c>
      <c r="O18" s="404" t="s">
        <v>277</v>
      </c>
      <c r="P18" s="404" t="s">
        <v>57</v>
      </c>
      <c r="Q18" s="403" t="s">
        <v>178</v>
      </c>
    </row>
    <row r="19" spans="1:17" ht="21.75" customHeight="1" x14ac:dyDescent="0.15">
      <c r="A19" s="31">
        <v>22</v>
      </c>
      <c r="B19" s="92" t="s">
        <v>195</v>
      </c>
      <c r="C19" s="226"/>
      <c r="D19" s="406">
        <v>346.30200000000002</v>
      </c>
      <c r="E19" s="405">
        <v>11.542999999999999</v>
      </c>
      <c r="F19" s="404" t="s">
        <v>57</v>
      </c>
      <c r="G19" s="404" t="s">
        <v>178</v>
      </c>
      <c r="H19" s="404">
        <v>1</v>
      </c>
      <c r="I19" s="404" t="s">
        <v>277</v>
      </c>
      <c r="J19" s="404">
        <v>4</v>
      </c>
      <c r="K19" s="404" t="s">
        <v>278</v>
      </c>
      <c r="L19" s="404">
        <v>13</v>
      </c>
      <c r="M19" s="404">
        <v>136.75899999999999</v>
      </c>
      <c r="N19" s="404">
        <v>7</v>
      </c>
      <c r="O19" s="404">
        <v>44.502000000000002</v>
      </c>
      <c r="P19" s="404">
        <v>5</v>
      </c>
      <c r="Q19" s="403">
        <v>6.3739999999999997</v>
      </c>
    </row>
    <row r="20" spans="1:17" ht="21.75" customHeight="1" x14ac:dyDescent="0.15">
      <c r="A20" s="47">
        <v>23</v>
      </c>
      <c r="B20" s="99" t="s">
        <v>194</v>
      </c>
      <c r="C20" s="230"/>
      <c r="D20" s="422">
        <v>750.53099999999995</v>
      </c>
      <c r="E20" s="421">
        <v>12.105</v>
      </c>
      <c r="F20" s="420">
        <v>1</v>
      </c>
      <c r="G20" s="420" t="s">
        <v>277</v>
      </c>
      <c r="H20" s="420">
        <v>4</v>
      </c>
      <c r="I20" s="420">
        <v>164.523</v>
      </c>
      <c r="J20" s="420">
        <v>17</v>
      </c>
      <c r="K20" s="420">
        <v>283.649</v>
      </c>
      <c r="L20" s="420">
        <v>26</v>
      </c>
      <c r="M20" s="420">
        <v>160.393</v>
      </c>
      <c r="N20" s="420">
        <v>11</v>
      </c>
      <c r="O20" s="420">
        <v>59.176000000000002</v>
      </c>
      <c r="P20" s="420">
        <v>3</v>
      </c>
      <c r="Q20" s="419" t="s">
        <v>278</v>
      </c>
    </row>
    <row r="21" spans="1:17" ht="21.75" customHeight="1" x14ac:dyDescent="0.15">
      <c r="A21" s="42">
        <v>24</v>
      </c>
      <c r="B21" s="95" t="s">
        <v>193</v>
      </c>
      <c r="C21" s="229"/>
      <c r="D21" s="418">
        <v>332.59399999999999</v>
      </c>
      <c r="E21" s="417">
        <v>8.5280000000000005</v>
      </c>
      <c r="F21" s="416" t="s">
        <v>57</v>
      </c>
      <c r="G21" s="416" t="s">
        <v>178</v>
      </c>
      <c r="H21" s="416" t="s">
        <v>57</v>
      </c>
      <c r="I21" s="416" t="s">
        <v>178</v>
      </c>
      <c r="J21" s="416">
        <v>6</v>
      </c>
      <c r="K21" s="416" t="s">
        <v>278</v>
      </c>
      <c r="L21" s="416">
        <v>20</v>
      </c>
      <c r="M21" s="416">
        <v>123.875</v>
      </c>
      <c r="N21" s="416">
        <v>11</v>
      </c>
      <c r="O21" s="416">
        <v>50.924999999999997</v>
      </c>
      <c r="P21" s="416">
        <v>2</v>
      </c>
      <c r="Q21" s="415" t="s">
        <v>277</v>
      </c>
    </row>
    <row r="22" spans="1:17" ht="21.75" customHeight="1" x14ac:dyDescent="0.15">
      <c r="A22" s="31">
        <v>25</v>
      </c>
      <c r="B22" s="92" t="s">
        <v>192</v>
      </c>
      <c r="C22" s="226"/>
      <c r="D22" s="406">
        <v>2192.357</v>
      </c>
      <c r="E22" s="405">
        <v>9.92</v>
      </c>
      <c r="F22" s="404" t="s">
        <v>57</v>
      </c>
      <c r="G22" s="404" t="s">
        <v>178</v>
      </c>
      <c r="H22" s="404">
        <v>8</v>
      </c>
      <c r="I22" s="404">
        <v>436.34899999999999</v>
      </c>
      <c r="J22" s="404">
        <v>54</v>
      </c>
      <c r="K22" s="404">
        <v>995.827</v>
      </c>
      <c r="L22" s="404">
        <v>83</v>
      </c>
      <c r="M22" s="404">
        <v>553.77099999999996</v>
      </c>
      <c r="N22" s="404">
        <v>52</v>
      </c>
      <c r="O22" s="404">
        <v>159.87299999999999</v>
      </c>
      <c r="P22" s="404">
        <v>24</v>
      </c>
      <c r="Q22" s="403">
        <v>46.536999999999999</v>
      </c>
    </row>
    <row r="23" spans="1:17" ht="21.75" customHeight="1" x14ac:dyDescent="0.15">
      <c r="A23" s="31">
        <v>26</v>
      </c>
      <c r="B23" s="92" t="s">
        <v>191</v>
      </c>
      <c r="C23" s="226"/>
      <c r="D23" s="406">
        <v>2804.393</v>
      </c>
      <c r="E23" s="405">
        <v>11.129</v>
      </c>
      <c r="F23" s="404">
        <v>3</v>
      </c>
      <c r="G23" s="404">
        <v>631.97199999999998</v>
      </c>
      <c r="H23" s="404">
        <v>10</v>
      </c>
      <c r="I23" s="404">
        <v>487.99599999999998</v>
      </c>
      <c r="J23" s="404">
        <v>45</v>
      </c>
      <c r="K23" s="404">
        <v>756.98599999999999</v>
      </c>
      <c r="L23" s="404">
        <v>116</v>
      </c>
      <c r="M23" s="404">
        <v>674.98199999999997</v>
      </c>
      <c r="N23" s="404">
        <v>63</v>
      </c>
      <c r="O23" s="404">
        <v>221.124</v>
      </c>
      <c r="P23" s="404">
        <v>15</v>
      </c>
      <c r="Q23" s="403">
        <v>31.332999999999998</v>
      </c>
    </row>
    <row r="24" spans="1:17" ht="21.75" customHeight="1" x14ac:dyDescent="0.15">
      <c r="A24" s="31">
        <v>27</v>
      </c>
      <c r="B24" s="92" t="s">
        <v>190</v>
      </c>
      <c r="C24" s="226"/>
      <c r="D24" s="406">
        <v>729.96400000000006</v>
      </c>
      <c r="E24" s="405">
        <v>13.518000000000001</v>
      </c>
      <c r="F24" s="404">
        <v>2</v>
      </c>
      <c r="G24" s="404" t="s">
        <v>277</v>
      </c>
      <c r="H24" s="404">
        <v>2</v>
      </c>
      <c r="I24" s="404" t="s">
        <v>277</v>
      </c>
      <c r="J24" s="404">
        <v>10</v>
      </c>
      <c r="K24" s="404">
        <v>196.08600000000001</v>
      </c>
      <c r="L24" s="404">
        <v>21</v>
      </c>
      <c r="M24" s="404">
        <v>148.12200000000001</v>
      </c>
      <c r="N24" s="404">
        <v>12</v>
      </c>
      <c r="O24" s="404">
        <v>44.713999999999999</v>
      </c>
      <c r="P24" s="404">
        <v>7</v>
      </c>
      <c r="Q24" s="403">
        <v>19.643000000000001</v>
      </c>
    </row>
    <row r="25" spans="1:17" ht="21.75" customHeight="1" x14ac:dyDescent="0.15">
      <c r="A25" s="26">
        <v>28</v>
      </c>
      <c r="B25" s="94" t="s">
        <v>189</v>
      </c>
      <c r="C25" s="228"/>
      <c r="D25" s="414">
        <v>74.361000000000004</v>
      </c>
      <c r="E25" s="413">
        <v>8.2620000000000005</v>
      </c>
      <c r="F25" s="412" t="s">
        <v>57</v>
      </c>
      <c r="G25" s="412" t="s">
        <v>178</v>
      </c>
      <c r="H25" s="412" t="s">
        <v>57</v>
      </c>
      <c r="I25" s="412" t="s">
        <v>178</v>
      </c>
      <c r="J25" s="412">
        <v>2</v>
      </c>
      <c r="K25" s="412" t="s">
        <v>277</v>
      </c>
      <c r="L25" s="412">
        <v>4</v>
      </c>
      <c r="M25" s="412" t="s">
        <v>278</v>
      </c>
      <c r="N25" s="412">
        <v>2</v>
      </c>
      <c r="O25" s="412" t="s">
        <v>277</v>
      </c>
      <c r="P25" s="412">
        <v>1</v>
      </c>
      <c r="Q25" s="411" t="s">
        <v>277</v>
      </c>
    </row>
    <row r="26" spans="1:17" ht="21.75" customHeight="1" x14ac:dyDescent="0.15">
      <c r="A26" s="36">
        <v>29</v>
      </c>
      <c r="B26" s="93" t="s">
        <v>75</v>
      </c>
      <c r="C26" s="227"/>
      <c r="D26" s="410">
        <v>1121.7650000000001</v>
      </c>
      <c r="E26" s="409">
        <v>19.013000000000002</v>
      </c>
      <c r="F26" s="408">
        <v>1</v>
      </c>
      <c r="G26" s="408" t="s">
        <v>277</v>
      </c>
      <c r="H26" s="408">
        <v>5</v>
      </c>
      <c r="I26" s="408" t="s">
        <v>278</v>
      </c>
      <c r="J26" s="408">
        <v>13</v>
      </c>
      <c r="K26" s="408">
        <v>345.25900000000001</v>
      </c>
      <c r="L26" s="408">
        <v>23</v>
      </c>
      <c r="M26" s="408">
        <v>160.65</v>
      </c>
      <c r="N26" s="408">
        <v>12</v>
      </c>
      <c r="O26" s="408">
        <v>59.526000000000003</v>
      </c>
      <c r="P26" s="408">
        <v>5</v>
      </c>
      <c r="Q26" s="407">
        <v>7.6150000000000002</v>
      </c>
    </row>
    <row r="27" spans="1:17" ht="21.75" customHeight="1" x14ac:dyDescent="0.15">
      <c r="A27" s="31">
        <v>30</v>
      </c>
      <c r="B27" s="92" t="s">
        <v>188</v>
      </c>
      <c r="C27" s="226"/>
      <c r="D27" s="406">
        <v>1885.2239999999999</v>
      </c>
      <c r="E27" s="405">
        <v>14.843999999999999</v>
      </c>
      <c r="F27" s="404">
        <v>1</v>
      </c>
      <c r="G27" s="404" t="s">
        <v>277</v>
      </c>
      <c r="H27" s="404">
        <v>10</v>
      </c>
      <c r="I27" s="404" t="s">
        <v>278</v>
      </c>
      <c r="J27" s="404">
        <v>30</v>
      </c>
      <c r="K27" s="404">
        <v>686.50800000000004</v>
      </c>
      <c r="L27" s="404">
        <v>51</v>
      </c>
      <c r="M27" s="404">
        <v>406.80599999999998</v>
      </c>
      <c r="N27" s="404">
        <v>26</v>
      </c>
      <c r="O27" s="404">
        <v>162.393</v>
      </c>
      <c r="P27" s="404">
        <v>9</v>
      </c>
      <c r="Q27" s="403">
        <v>34.793999999999997</v>
      </c>
    </row>
    <row r="28" spans="1:17" ht="21.75" customHeight="1" x14ac:dyDescent="0.15">
      <c r="A28" s="31">
        <v>31</v>
      </c>
      <c r="B28" s="92" t="s">
        <v>187</v>
      </c>
      <c r="C28" s="226"/>
      <c r="D28" s="406">
        <v>255.23400000000001</v>
      </c>
      <c r="E28" s="405">
        <v>10.635</v>
      </c>
      <c r="F28" s="404" t="s">
        <v>57</v>
      </c>
      <c r="G28" s="404" t="s">
        <v>178</v>
      </c>
      <c r="H28" s="404">
        <v>1</v>
      </c>
      <c r="I28" s="404" t="s">
        <v>277</v>
      </c>
      <c r="J28" s="404">
        <v>5</v>
      </c>
      <c r="K28" s="404">
        <v>117.61199999999999</v>
      </c>
      <c r="L28" s="404">
        <v>10</v>
      </c>
      <c r="M28" s="404">
        <v>67.778999999999996</v>
      </c>
      <c r="N28" s="404">
        <v>6</v>
      </c>
      <c r="O28" s="404">
        <v>21.902000000000001</v>
      </c>
      <c r="P28" s="404">
        <v>2</v>
      </c>
      <c r="Q28" s="403" t="s">
        <v>277</v>
      </c>
    </row>
    <row r="29" spans="1:17" ht="21.75" customHeight="1" x14ac:dyDescent="0.15">
      <c r="A29" s="26">
        <v>32</v>
      </c>
      <c r="B29" s="94" t="s">
        <v>186</v>
      </c>
      <c r="C29" s="228"/>
      <c r="D29" s="414">
        <v>125.07599999999999</v>
      </c>
      <c r="E29" s="413">
        <v>7.3570000000000002</v>
      </c>
      <c r="F29" s="412" t="s">
        <v>57</v>
      </c>
      <c r="G29" s="412" t="s">
        <v>178</v>
      </c>
      <c r="H29" s="412" t="s">
        <v>57</v>
      </c>
      <c r="I29" s="412" t="s">
        <v>178</v>
      </c>
      <c r="J29" s="412">
        <v>4</v>
      </c>
      <c r="K29" s="412">
        <v>55.051000000000002</v>
      </c>
      <c r="L29" s="412">
        <v>7</v>
      </c>
      <c r="M29" s="412">
        <v>45.741999999999997</v>
      </c>
      <c r="N29" s="412">
        <v>3</v>
      </c>
      <c r="O29" s="412">
        <v>12.095000000000001</v>
      </c>
      <c r="P29" s="412">
        <v>3</v>
      </c>
      <c r="Q29" s="411">
        <v>12.188000000000001</v>
      </c>
    </row>
    <row r="30" spans="1:17" ht="21.75" customHeight="1" x14ac:dyDescent="0.15">
      <c r="A30" s="36">
        <v>33</v>
      </c>
      <c r="B30" s="93" t="s">
        <v>185</v>
      </c>
      <c r="C30" s="227"/>
      <c r="D30" s="410">
        <v>107.42700000000001</v>
      </c>
      <c r="E30" s="409">
        <v>15.347</v>
      </c>
      <c r="F30" s="408" t="s">
        <v>57</v>
      </c>
      <c r="G30" s="408" t="s">
        <v>178</v>
      </c>
      <c r="H30" s="408" t="s">
        <v>57</v>
      </c>
      <c r="I30" s="408" t="s">
        <v>178</v>
      </c>
      <c r="J30" s="408">
        <v>1</v>
      </c>
      <c r="K30" s="408" t="s">
        <v>277</v>
      </c>
      <c r="L30" s="408" t="s">
        <v>57</v>
      </c>
      <c r="M30" s="408" t="s">
        <v>178</v>
      </c>
      <c r="N30" s="408">
        <v>2</v>
      </c>
      <c r="O30" s="408" t="s">
        <v>277</v>
      </c>
      <c r="P30" s="408">
        <v>4</v>
      </c>
      <c r="Q30" s="407">
        <v>49.582999999999998</v>
      </c>
    </row>
    <row r="31" spans="1:17" ht="21.75" customHeight="1" x14ac:dyDescent="0.15">
      <c r="A31" s="31">
        <v>34</v>
      </c>
      <c r="B31" s="92" t="s">
        <v>184</v>
      </c>
      <c r="C31" s="226"/>
      <c r="D31" s="406">
        <v>67.144000000000005</v>
      </c>
      <c r="E31" s="405">
        <v>7.46</v>
      </c>
      <c r="F31" s="404" t="s">
        <v>57</v>
      </c>
      <c r="G31" s="404" t="s">
        <v>178</v>
      </c>
      <c r="H31" s="404" t="s">
        <v>57</v>
      </c>
      <c r="I31" s="404" t="s">
        <v>178</v>
      </c>
      <c r="J31" s="404" t="s">
        <v>57</v>
      </c>
      <c r="K31" s="404" t="s">
        <v>178</v>
      </c>
      <c r="L31" s="404">
        <v>5</v>
      </c>
      <c r="M31" s="404">
        <v>60.061999999999998</v>
      </c>
      <c r="N31" s="404" t="s">
        <v>57</v>
      </c>
      <c r="O31" s="404" t="s">
        <v>178</v>
      </c>
      <c r="P31" s="404">
        <v>4</v>
      </c>
      <c r="Q31" s="403">
        <v>7.0819999999999999</v>
      </c>
    </row>
    <row r="32" spans="1:17" ht="21.75" customHeight="1" thickBot="1" x14ac:dyDescent="0.2">
      <c r="A32" s="91">
        <v>35</v>
      </c>
      <c r="B32" s="90" t="s">
        <v>183</v>
      </c>
      <c r="C32" s="225"/>
      <c r="D32" s="402" t="s">
        <v>178</v>
      </c>
      <c r="E32" s="401" t="s">
        <v>178</v>
      </c>
      <c r="F32" s="400" t="s">
        <v>57</v>
      </c>
      <c r="G32" s="400" t="s">
        <v>178</v>
      </c>
      <c r="H32" s="400" t="s">
        <v>57</v>
      </c>
      <c r="I32" s="400" t="s">
        <v>178</v>
      </c>
      <c r="J32" s="400" t="s">
        <v>57</v>
      </c>
      <c r="K32" s="400" t="s">
        <v>178</v>
      </c>
      <c r="L32" s="400" t="s">
        <v>57</v>
      </c>
      <c r="M32" s="400" t="s">
        <v>178</v>
      </c>
      <c r="N32" s="400" t="s">
        <v>57</v>
      </c>
      <c r="O32" s="400" t="s">
        <v>178</v>
      </c>
      <c r="P32" s="400" t="s">
        <v>57</v>
      </c>
      <c r="Q32" s="399" t="s">
        <v>178</v>
      </c>
    </row>
    <row r="33" spans="1:1" x14ac:dyDescent="0.15">
      <c r="A33" s="142" t="s">
        <v>309</v>
      </c>
    </row>
  </sheetData>
  <mergeCells count="8">
    <mergeCell ref="A5:C5"/>
    <mergeCell ref="A1:Q1"/>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FB9AD-A647-419A-99C1-91ACC3C4ACA0}">
  <dimension ref="A1:M45"/>
  <sheetViews>
    <sheetView zoomScale="70" zoomScaleNormal="70" workbookViewId="0">
      <selection sqref="A1:Q1"/>
    </sheetView>
  </sheetViews>
  <sheetFormatPr defaultRowHeight="13.5" x14ac:dyDescent="0.15"/>
  <cols>
    <col min="1" max="1" width="3.625" style="14" customWidth="1"/>
    <col min="2" max="2" width="18.625" style="14" customWidth="1"/>
    <col min="3" max="3" width="8.625" style="14" customWidth="1"/>
    <col min="4" max="13" width="11.625" style="14" customWidth="1"/>
    <col min="14" max="256" width="9" style="14"/>
    <col min="257" max="257" width="3.625" style="14" customWidth="1"/>
    <col min="258" max="258" width="18.625" style="14" customWidth="1"/>
    <col min="259" max="259" width="8.625" style="14" customWidth="1"/>
    <col min="260" max="269" width="11.625" style="14" customWidth="1"/>
    <col min="270" max="512" width="9" style="14"/>
    <col min="513" max="513" width="3.625" style="14" customWidth="1"/>
    <col min="514" max="514" width="18.625" style="14" customWidth="1"/>
    <col min="515" max="515" width="8.625" style="14" customWidth="1"/>
    <col min="516" max="525" width="11.625" style="14" customWidth="1"/>
    <col min="526" max="768" width="9" style="14"/>
    <col min="769" max="769" width="3.625" style="14" customWidth="1"/>
    <col min="770" max="770" width="18.625" style="14" customWidth="1"/>
    <col min="771" max="771" width="8.625" style="14" customWidth="1"/>
    <col min="772" max="781" width="11.625" style="14" customWidth="1"/>
    <col min="782" max="1024" width="9" style="14"/>
    <col min="1025" max="1025" width="3.625" style="14" customWidth="1"/>
    <col min="1026" max="1026" width="18.625" style="14" customWidth="1"/>
    <col min="1027" max="1027" width="8.625" style="14" customWidth="1"/>
    <col min="1028" max="1037" width="11.625" style="14" customWidth="1"/>
    <col min="1038" max="1280" width="9" style="14"/>
    <col min="1281" max="1281" width="3.625" style="14" customWidth="1"/>
    <col min="1282" max="1282" width="18.625" style="14" customWidth="1"/>
    <col min="1283" max="1283" width="8.625" style="14" customWidth="1"/>
    <col min="1284" max="1293" width="11.625" style="14" customWidth="1"/>
    <col min="1294" max="1536" width="9" style="14"/>
    <col min="1537" max="1537" width="3.625" style="14" customWidth="1"/>
    <col min="1538" max="1538" width="18.625" style="14" customWidth="1"/>
    <col min="1539" max="1539" width="8.625" style="14" customWidth="1"/>
    <col min="1540" max="1549" width="11.625" style="14" customWidth="1"/>
    <col min="1550" max="1792" width="9" style="14"/>
    <col min="1793" max="1793" width="3.625" style="14" customWidth="1"/>
    <col min="1794" max="1794" width="18.625" style="14" customWidth="1"/>
    <col min="1795" max="1795" width="8.625" style="14" customWidth="1"/>
    <col min="1796" max="1805" width="11.625" style="14" customWidth="1"/>
    <col min="1806" max="2048" width="9" style="14"/>
    <col min="2049" max="2049" width="3.625" style="14" customWidth="1"/>
    <col min="2050" max="2050" width="18.625" style="14" customWidth="1"/>
    <col min="2051" max="2051" width="8.625" style="14" customWidth="1"/>
    <col min="2052" max="2061" width="11.625" style="14" customWidth="1"/>
    <col min="2062" max="2304" width="9" style="14"/>
    <col min="2305" max="2305" width="3.625" style="14" customWidth="1"/>
    <col min="2306" max="2306" width="18.625" style="14" customWidth="1"/>
    <col min="2307" max="2307" width="8.625" style="14" customWidth="1"/>
    <col min="2308" max="2317" width="11.625" style="14" customWidth="1"/>
    <col min="2318" max="2560" width="9" style="14"/>
    <col min="2561" max="2561" width="3.625" style="14" customWidth="1"/>
    <col min="2562" max="2562" width="18.625" style="14" customWidth="1"/>
    <col min="2563" max="2563" width="8.625" style="14" customWidth="1"/>
    <col min="2564" max="2573" width="11.625" style="14" customWidth="1"/>
    <col min="2574" max="2816" width="9" style="14"/>
    <col min="2817" max="2817" width="3.625" style="14" customWidth="1"/>
    <col min="2818" max="2818" width="18.625" style="14" customWidth="1"/>
    <col min="2819" max="2819" width="8.625" style="14" customWidth="1"/>
    <col min="2820" max="2829" width="11.625" style="14" customWidth="1"/>
    <col min="2830" max="3072" width="9" style="14"/>
    <col min="3073" max="3073" width="3.625" style="14" customWidth="1"/>
    <col min="3074" max="3074" width="18.625" style="14" customWidth="1"/>
    <col min="3075" max="3075" width="8.625" style="14" customWidth="1"/>
    <col min="3076" max="3085" width="11.625" style="14" customWidth="1"/>
    <col min="3086" max="3328" width="9" style="14"/>
    <col min="3329" max="3329" width="3.625" style="14" customWidth="1"/>
    <col min="3330" max="3330" width="18.625" style="14" customWidth="1"/>
    <col min="3331" max="3331" width="8.625" style="14" customWidth="1"/>
    <col min="3332" max="3341" width="11.625" style="14" customWidth="1"/>
    <col min="3342" max="3584" width="9" style="14"/>
    <col min="3585" max="3585" width="3.625" style="14" customWidth="1"/>
    <col min="3586" max="3586" width="18.625" style="14" customWidth="1"/>
    <col min="3587" max="3587" width="8.625" style="14" customWidth="1"/>
    <col min="3588" max="3597" width="11.625" style="14" customWidth="1"/>
    <col min="3598" max="3840" width="9" style="14"/>
    <col min="3841" max="3841" width="3.625" style="14" customWidth="1"/>
    <col min="3842" max="3842" width="18.625" style="14" customWidth="1"/>
    <col min="3843" max="3843" width="8.625" style="14" customWidth="1"/>
    <col min="3844" max="3853" width="11.625" style="14" customWidth="1"/>
    <col min="3854" max="4096" width="9" style="14"/>
    <col min="4097" max="4097" width="3.625" style="14" customWidth="1"/>
    <col min="4098" max="4098" width="18.625" style="14" customWidth="1"/>
    <col min="4099" max="4099" width="8.625" style="14" customWidth="1"/>
    <col min="4100" max="4109" width="11.625" style="14" customWidth="1"/>
    <col min="4110" max="4352" width="9" style="14"/>
    <col min="4353" max="4353" width="3.625" style="14" customWidth="1"/>
    <col min="4354" max="4354" width="18.625" style="14" customWidth="1"/>
    <col min="4355" max="4355" width="8.625" style="14" customWidth="1"/>
    <col min="4356" max="4365" width="11.625" style="14" customWidth="1"/>
    <col min="4366" max="4608" width="9" style="14"/>
    <col min="4609" max="4609" width="3.625" style="14" customWidth="1"/>
    <col min="4610" max="4610" width="18.625" style="14" customWidth="1"/>
    <col min="4611" max="4611" width="8.625" style="14" customWidth="1"/>
    <col min="4612" max="4621" width="11.625" style="14" customWidth="1"/>
    <col min="4622" max="4864" width="9" style="14"/>
    <col min="4865" max="4865" width="3.625" style="14" customWidth="1"/>
    <col min="4866" max="4866" width="18.625" style="14" customWidth="1"/>
    <col min="4867" max="4867" width="8.625" style="14" customWidth="1"/>
    <col min="4868" max="4877" width="11.625" style="14" customWidth="1"/>
    <col min="4878" max="5120" width="9" style="14"/>
    <col min="5121" max="5121" width="3.625" style="14" customWidth="1"/>
    <col min="5122" max="5122" width="18.625" style="14" customWidth="1"/>
    <col min="5123" max="5123" width="8.625" style="14" customWidth="1"/>
    <col min="5124" max="5133" width="11.625" style="14" customWidth="1"/>
    <col min="5134" max="5376" width="9" style="14"/>
    <col min="5377" max="5377" width="3.625" style="14" customWidth="1"/>
    <col min="5378" max="5378" width="18.625" style="14" customWidth="1"/>
    <col min="5379" max="5379" width="8.625" style="14" customWidth="1"/>
    <col min="5380" max="5389" width="11.625" style="14" customWidth="1"/>
    <col min="5390" max="5632" width="9" style="14"/>
    <col min="5633" max="5633" width="3.625" style="14" customWidth="1"/>
    <col min="5634" max="5634" width="18.625" style="14" customWidth="1"/>
    <col min="5635" max="5635" width="8.625" style="14" customWidth="1"/>
    <col min="5636" max="5645" width="11.625" style="14" customWidth="1"/>
    <col min="5646" max="5888" width="9" style="14"/>
    <col min="5889" max="5889" width="3.625" style="14" customWidth="1"/>
    <col min="5890" max="5890" width="18.625" style="14" customWidth="1"/>
    <col min="5891" max="5891" width="8.625" style="14" customWidth="1"/>
    <col min="5892" max="5901" width="11.625" style="14" customWidth="1"/>
    <col min="5902" max="6144" width="9" style="14"/>
    <col min="6145" max="6145" width="3.625" style="14" customWidth="1"/>
    <col min="6146" max="6146" width="18.625" style="14" customWidth="1"/>
    <col min="6147" max="6147" width="8.625" style="14" customWidth="1"/>
    <col min="6148" max="6157" width="11.625" style="14" customWidth="1"/>
    <col min="6158" max="6400" width="9" style="14"/>
    <col min="6401" max="6401" width="3.625" style="14" customWidth="1"/>
    <col min="6402" max="6402" width="18.625" style="14" customWidth="1"/>
    <col min="6403" max="6403" width="8.625" style="14" customWidth="1"/>
    <col min="6404" max="6413" width="11.625" style="14" customWidth="1"/>
    <col min="6414" max="6656" width="9" style="14"/>
    <col min="6657" max="6657" width="3.625" style="14" customWidth="1"/>
    <col min="6658" max="6658" width="18.625" style="14" customWidth="1"/>
    <col min="6659" max="6659" width="8.625" style="14" customWidth="1"/>
    <col min="6660" max="6669" width="11.625" style="14" customWidth="1"/>
    <col min="6670" max="6912" width="9" style="14"/>
    <col min="6913" max="6913" width="3.625" style="14" customWidth="1"/>
    <col min="6914" max="6914" width="18.625" style="14" customWidth="1"/>
    <col min="6915" max="6915" width="8.625" style="14" customWidth="1"/>
    <col min="6916" max="6925" width="11.625" style="14" customWidth="1"/>
    <col min="6926" max="7168" width="9" style="14"/>
    <col min="7169" max="7169" width="3.625" style="14" customWidth="1"/>
    <col min="7170" max="7170" width="18.625" style="14" customWidth="1"/>
    <col min="7171" max="7171" width="8.625" style="14" customWidth="1"/>
    <col min="7172" max="7181" width="11.625" style="14" customWidth="1"/>
    <col min="7182" max="7424" width="9" style="14"/>
    <col min="7425" max="7425" width="3.625" style="14" customWidth="1"/>
    <col min="7426" max="7426" width="18.625" style="14" customWidth="1"/>
    <col min="7427" max="7427" width="8.625" style="14" customWidth="1"/>
    <col min="7428" max="7437" width="11.625" style="14" customWidth="1"/>
    <col min="7438" max="7680" width="9" style="14"/>
    <col min="7681" max="7681" width="3.625" style="14" customWidth="1"/>
    <col min="7682" max="7682" width="18.625" style="14" customWidth="1"/>
    <col min="7683" max="7683" width="8.625" style="14" customWidth="1"/>
    <col min="7684" max="7693" width="11.625" style="14" customWidth="1"/>
    <col min="7694" max="7936" width="9" style="14"/>
    <col min="7937" max="7937" width="3.625" style="14" customWidth="1"/>
    <col min="7938" max="7938" width="18.625" style="14" customWidth="1"/>
    <col min="7939" max="7939" width="8.625" style="14" customWidth="1"/>
    <col min="7940" max="7949" width="11.625" style="14" customWidth="1"/>
    <col min="7950" max="8192" width="9" style="14"/>
    <col min="8193" max="8193" width="3.625" style="14" customWidth="1"/>
    <col min="8194" max="8194" width="18.625" style="14" customWidth="1"/>
    <col min="8195" max="8195" width="8.625" style="14" customWidth="1"/>
    <col min="8196" max="8205" width="11.625" style="14" customWidth="1"/>
    <col min="8206" max="8448" width="9" style="14"/>
    <col min="8449" max="8449" width="3.625" style="14" customWidth="1"/>
    <col min="8450" max="8450" width="18.625" style="14" customWidth="1"/>
    <col min="8451" max="8451" width="8.625" style="14" customWidth="1"/>
    <col min="8452" max="8461" width="11.625" style="14" customWidth="1"/>
    <col min="8462" max="8704" width="9" style="14"/>
    <col min="8705" max="8705" width="3.625" style="14" customWidth="1"/>
    <col min="8706" max="8706" width="18.625" style="14" customWidth="1"/>
    <col min="8707" max="8707" width="8.625" style="14" customWidth="1"/>
    <col min="8708" max="8717" width="11.625" style="14" customWidth="1"/>
    <col min="8718" max="8960" width="9" style="14"/>
    <col min="8961" max="8961" width="3.625" style="14" customWidth="1"/>
    <col min="8962" max="8962" width="18.625" style="14" customWidth="1"/>
    <col min="8963" max="8963" width="8.625" style="14" customWidth="1"/>
    <col min="8964" max="8973" width="11.625" style="14" customWidth="1"/>
    <col min="8974" max="9216" width="9" style="14"/>
    <col min="9217" max="9217" width="3.625" style="14" customWidth="1"/>
    <col min="9218" max="9218" width="18.625" style="14" customWidth="1"/>
    <col min="9219" max="9219" width="8.625" style="14" customWidth="1"/>
    <col min="9220" max="9229" width="11.625" style="14" customWidth="1"/>
    <col min="9230" max="9472" width="9" style="14"/>
    <col min="9473" max="9473" width="3.625" style="14" customWidth="1"/>
    <col min="9474" max="9474" width="18.625" style="14" customWidth="1"/>
    <col min="9475" max="9475" width="8.625" style="14" customWidth="1"/>
    <col min="9476" max="9485" width="11.625" style="14" customWidth="1"/>
    <col min="9486" max="9728" width="9" style="14"/>
    <col min="9729" max="9729" width="3.625" style="14" customWidth="1"/>
    <col min="9730" max="9730" width="18.625" style="14" customWidth="1"/>
    <col min="9731" max="9731" width="8.625" style="14" customWidth="1"/>
    <col min="9732" max="9741" width="11.625" style="14" customWidth="1"/>
    <col min="9742" max="9984" width="9" style="14"/>
    <col min="9985" max="9985" width="3.625" style="14" customWidth="1"/>
    <col min="9986" max="9986" width="18.625" style="14" customWidth="1"/>
    <col min="9987" max="9987" width="8.625" style="14" customWidth="1"/>
    <col min="9988" max="9997" width="11.625" style="14" customWidth="1"/>
    <col min="9998" max="10240" width="9" style="14"/>
    <col min="10241" max="10241" width="3.625" style="14" customWidth="1"/>
    <col min="10242" max="10242" width="18.625" style="14" customWidth="1"/>
    <col min="10243" max="10243" width="8.625" style="14" customWidth="1"/>
    <col min="10244" max="10253" width="11.625" style="14" customWidth="1"/>
    <col min="10254" max="10496" width="9" style="14"/>
    <col min="10497" max="10497" width="3.625" style="14" customWidth="1"/>
    <col min="10498" max="10498" width="18.625" style="14" customWidth="1"/>
    <col min="10499" max="10499" width="8.625" style="14" customWidth="1"/>
    <col min="10500" max="10509" width="11.625" style="14" customWidth="1"/>
    <col min="10510" max="10752" width="9" style="14"/>
    <col min="10753" max="10753" width="3.625" style="14" customWidth="1"/>
    <col min="10754" max="10754" width="18.625" style="14" customWidth="1"/>
    <col min="10755" max="10755" width="8.625" style="14" customWidth="1"/>
    <col min="10756" max="10765" width="11.625" style="14" customWidth="1"/>
    <col min="10766" max="11008" width="9" style="14"/>
    <col min="11009" max="11009" width="3.625" style="14" customWidth="1"/>
    <col min="11010" max="11010" width="18.625" style="14" customWidth="1"/>
    <col min="11011" max="11011" width="8.625" style="14" customWidth="1"/>
    <col min="11012" max="11021" width="11.625" style="14" customWidth="1"/>
    <col min="11022" max="11264" width="9" style="14"/>
    <col min="11265" max="11265" width="3.625" style="14" customWidth="1"/>
    <col min="11266" max="11266" width="18.625" style="14" customWidth="1"/>
    <col min="11267" max="11267" width="8.625" style="14" customWidth="1"/>
    <col min="11268" max="11277" width="11.625" style="14" customWidth="1"/>
    <col min="11278" max="11520" width="9" style="14"/>
    <col min="11521" max="11521" width="3.625" style="14" customWidth="1"/>
    <col min="11522" max="11522" width="18.625" style="14" customWidth="1"/>
    <col min="11523" max="11523" width="8.625" style="14" customWidth="1"/>
    <col min="11524" max="11533" width="11.625" style="14" customWidth="1"/>
    <col min="11534" max="11776" width="9" style="14"/>
    <col min="11777" max="11777" width="3.625" style="14" customWidth="1"/>
    <col min="11778" max="11778" width="18.625" style="14" customWidth="1"/>
    <col min="11779" max="11779" width="8.625" style="14" customWidth="1"/>
    <col min="11780" max="11789" width="11.625" style="14" customWidth="1"/>
    <col min="11790" max="12032" width="9" style="14"/>
    <col min="12033" max="12033" width="3.625" style="14" customWidth="1"/>
    <col min="12034" max="12034" width="18.625" style="14" customWidth="1"/>
    <col min="12035" max="12035" width="8.625" style="14" customWidth="1"/>
    <col min="12036" max="12045" width="11.625" style="14" customWidth="1"/>
    <col min="12046" max="12288" width="9" style="14"/>
    <col min="12289" max="12289" width="3.625" style="14" customWidth="1"/>
    <col min="12290" max="12290" width="18.625" style="14" customWidth="1"/>
    <col min="12291" max="12291" width="8.625" style="14" customWidth="1"/>
    <col min="12292" max="12301" width="11.625" style="14" customWidth="1"/>
    <col min="12302" max="12544" width="9" style="14"/>
    <col min="12545" max="12545" width="3.625" style="14" customWidth="1"/>
    <col min="12546" max="12546" width="18.625" style="14" customWidth="1"/>
    <col min="12547" max="12547" width="8.625" style="14" customWidth="1"/>
    <col min="12548" max="12557" width="11.625" style="14" customWidth="1"/>
    <col min="12558" max="12800" width="9" style="14"/>
    <col min="12801" max="12801" width="3.625" style="14" customWidth="1"/>
    <col min="12802" max="12802" width="18.625" style="14" customWidth="1"/>
    <col min="12803" max="12803" width="8.625" style="14" customWidth="1"/>
    <col min="12804" max="12813" width="11.625" style="14" customWidth="1"/>
    <col min="12814" max="13056" width="9" style="14"/>
    <col min="13057" max="13057" width="3.625" style="14" customWidth="1"/>
    <col min="13058" max="13058" width="18.625" style="14" customWidth="1"/>
    <col min="13059" max="13059" width="8.625" style="14" customWidth="1"/>
    <col min="13060" max="13069" width="11.625" style="14" customWidth="1"/>
    <col min="13070" max="13312" width="9" style="14"/>
    <col min="13313" max="13313" width="3.625" style="14" customWidth="1"/>
    <col min="13314" max="13314" width="18.625" style="14" customWidth="1"/>
    <col min="13315" max="13315" width="8.625" style="14" customWidth="1"/>
    <col min="13316" max="13325" width="11.625" style="14" customWidth="1"/>
    <col min="13326" max="13568" width="9" style="14"/>
    <col min="13569" max="13569" width="3.625" style="14" customWidth="1"/>
    <col min="13570" max="13570" width="18.625" style="14" customWidth="1"/>
    <col min="13571" max="13571" width="8.625" style="14" customWidth="1"/>
    <col min="13572" max="13581" width="11.625" style="14" customWidth="1"/>
    <col min="13582" max="13824" width="9" style="14"/>
    <col min="13825" max="13825" width="3.625" style="14" customWidth="1"/>
    <col min="13826" max="13826" width="18.625" style="14" customWidth="1"/>
    <col min="13827" max="13827" width="8.625" style="14" customWidth="1"/>
    <col min="13828" max="13837" width="11.625" style="14" customWidth="1"/>
    <col min="13838" max="14080" width="9" style="14"/>
    <col min="14081" max="14081" width="3.625" style="14" customWidth="1"/>
    <col min="14082" max="14082" width="18.625" style="14" customWidth="1"/>
    <col min="14083" max="14083" width="8.625" style="14" customWidth="1"/>
    <col min="14084" max="14093" width="11.625" style="14" customWidth="1"/>
    <col min="14094" max="14336" width="9" style="14"/>
    <col min="14337" max="14337" width="3.625" style="14" customWidth="1"/>
    <col min="14338" max="14338" width="18.625" style="14" customWidth="1"/>
    <col min="14339" max="14339" width="8.625" style="14" customWidth="1"/>
    <col min="14340" max="14349" width="11.625" style="14" customWidth="1"/>
    <col min="14350" max="14592" width="9" style="14"/>
    <col min="14593" max="14593" width="3.625" style="14" customWidth="1"/>
    <col min="14594" max="14594" width="18.625" style="14" customWidth="1"/>
    <col min="14595" max="14595" width="8.625" style="14" customWidth="1"/>
    <col min="14596" max="14605" width="11.625" style="14" customWidth="1"/>
    <col min="14606" max="14848" width="9" style="14"/>
    <col min="14849" max="14849" width="3.625" style="14" customWidth="1"/>
    <col min="14850" max="14850" width="18.625" style="14" customWidth="1"/>
    <col min="14851" max="14851" width="8.625" style="14" customWidth="1"/>
    <col min="14852" max="14861" width="11.625" style="14" customWidth="1"/>
    <col min="14862" max="15104" width="9" style="14"/>
    <col min="15105" max="15105" width="3.625" style="14" customWidth="1"/>
    <col min="15106" max="15106" width="18.625" style="14" customWidth="1"/>
    <col min="15107" max="15107" width="8.625" style="14" customWidth="1"/>
    <col min="15108" max="15117" width="11.625" style="14" customWidth="1"/>
    <col min="15118" max="15360" width="9" style="14"/>
    <col min="15361" max="15361" width="3.625" style="14" customWidth="1"/>
    <col min="15362" max="15362" width="18.625" style="14" customWidth="1"/>
    <col min="15363" max="15363" width="8.625" style="14" customWidth="1"/>
    <col min="15364" max="15373" width="11.625" style="14" customWidth="1"/>
    <col min="15374" max="15616" width="9" style="14"/>
    <col min="15617" max="15617" width="3.625" style="14" customWidth="1"/>
    <col min="15618" max="15618" width="18.625" style="14" customWidth="1"/>
    <col min="15619" max="15619" width="8.625" style="14" customWidth="1"/>
    <col min="15620" max="15629" width="11.625" style="14" customWidth="1"/>
    <col min="15630" max="15872" width="9" style="14"/>
    <col min="15873" max="15873" width="3.625" style="14" customWidth="1"/>
    <col min="15874" max="15874" width="18.625" style="14" customWidth="1"/>
    <col min="15875" max="15875" width="8.625" style="14" customWidth="1"/>
    <col min="15876" max="15885" width="11.625" style="14" customWidth="1"/>
    <col min="15886" max="16128" width="9" style="14"/>
    <col min="16129" max="16129" width="3.625" style="14" customWidth="1"/>
    <col min="16130" max="16130" width="18.625" style="14" customWidth="1"/>
    <col min="16131" max="16131" width="8.625" style="14" customWidth="1"/>
    <col min="16132" max="16141" width="11.625" style="14" customWidth="1"/>
    <col min="16142" max="16384" width="9" style="14"/>
  </cols>
  <sheetData>
    <row r="1" spans="1:13" x14ac:dyDescent="0.15">
      <c r="A1" s="942" t="s">
        <v>754</v>
      </c>
      <c r="B1" s="942"/>
      <c r="C1" s="942"/>
      <c r="D1" s="942"/>
      <c r="E1" s="942"/>
      <c r="F1" s="942"/>
      <c r="G1" s="942"/>
      <c r="H1" s="942"/>
      <c r="I1" s="942"/>
      <c r="J1" s="942"/>
      <c r="K1" s="942"/>
      <c r="L1" s="942"/>
      <c r="M1" s="942"/>
    </row>
    <row r="2" spans="1:13" ht="14.25" thickBot="1" x14ac:dyDescent="0.2">
      <c r="K2" s="62" t="s">
        <v>328</v>
      </c>
      <c r="M2" s="62" t="s">
        <v>212</v>
      </c>
    </row>
    <row r="3" spans="1:13" ht="15.75" customHeight="1" thickBot="1" x14ac:dyDescent="0.2">
      <c r="A3" s="317"/>
      <c r="B3" s="316"/>
      <c r="C3" s="315"/>
      <c r="D3" s="430" t="s">
        <v>753</v>
      </c>
      <c r="E3" s="429" t="s">
        <v>752</v>
      </c>
      <c r="F3" s="429" t="s">
        <v>751</v>
      </c>
      <c r="G3" s="429" t="s">
        <v>750</v>
      </c>
      <c r="H3" s="429" t="s">
        <v>749</v>
      </c>
      <c r="I3" s="429" t="s">
        <v>748</v>
      </c>
      <c r="J3" s="429" t="s">
        <v>747</v>
      </c>
      <c r="K3" s="429" t="s">
        <v>746</v>
      </c>
      <c r="L3" s="428" t="s">
        <v>745</v>
      </c>
      <c r="M3" s="427" t="s">
        <v>744</v>
      </c>
    </row>
    <row r="4" spans="1:13" ht="15.75" customHeight="1" thickTop="1" x14ac:dyDescent="0.15">
      <c r="A4" s="373" t="s">
        <v>733</v>
      </c>
      <c r="B4" s="372"/>
      <c r="C4" s="303" t="s">
        <v>641</v>
      </c>
      <c r="D4" s="301">
        <v>603</v>
      </c>
      <c r="E4" s="301">
        <v>211</v>
      </c>
      <c r="F4" s="301">
        <v>93</v>
      </c>
      <c r="G4" s="301">
        <v>36</v>
      </c>
      <c r="H4" s="301">
        <v>37</v>
      </c>
      <c r="I4" s="301">
        <v>8</v>
      </c>
      <c r="J4" s="301">
        <v>4</v>
      </c>
      <c r="K4" s="301">
        <v>1</v>
      </c>
      <c r="L4" s="300">
        <v>4.2</v>
      </c>
      <c r="M4" s="371">
        <v>993</v>
      </c>
    </row>
    <row r="5" spans="1:13" ht="15.75" customHeight="1" x14ac:dyDescent="0.15">
      <c r="A5" s="362"/>
      <c r="B5" s="370"/>
      <c r="C5" s="276" t="s">
        <v>413</v>
      </c>
      <c r="D5" s="271">
        <v>520</v>
      </c>
      <c r="E5" s="271">
        <v>189</v>
      </c>
      <c r="F5" s="271">
        <v>83</v>
      </c>
      <c r="G5" s="271">
        <v>33</v>
      </c>
      <c r="H5" s="271">
        <v>34</v>
      </c>
      <c r="I5" s="271">
        <v>7</v>
      </c>
      <c r="J5" s="271">
        <v>4</v>
      </c>
      <c r="K5" s="271" t="s">
        <v>57</v>
      </c>
      <c r="L5" s="270">
        <v>4.0999999999999996</v>
      </c>
      <c r="M5" s="360">
        <v>870</v>
      </c>
    </row>
    <row r="6" spans="1:13" ht="15.75" customHeight="1" x14ac:dyDescent="0.15">
      <c r="A6" s="362"/>
      <c r="B6" s="370"/>
      <c r="C6" s="273" t="s">
        <v>111</v>
      </c>
      <c r="D6" s="271">
        <v>25</v>
      </c>
      <c r="E6" s="271">
        <v>6</v>
      </c>
      <c r="F6" s="271">
        <v>5</v>
      </c>
      <c r="G6" s="271" t="s">
        <v>57</v>
      </c>
      <c r="H6" s="271">
        <v>1</v>
      </c>
      <c r="I6" s="271" t="s">
        <v>57</v>
      </c>
      <c r="J6" s="271" t="s">
        <v>57</v>
      </c>
      <c r="K6" s="271" t="s">
        <v>57</v>
      </c>
      <c r="L6" s="270">
        <v>3.1</v>
      </c>
      <c r="M6" s="360">
        <v>37</v>
      </c>
    </row>
    <row r="7" spans="1:13" ht="15.75" customHeight="1" x14ac:dyDescent="0.15">
      <c r="A7" s="368"/>
      <c r="B7" s="369"/>
      <c r="C7" s="288" t="s">
        <v>412</v>
      </c>
      <c r="D7" s="294">
        <v>58</v>
      </c>
      <c r="E7" s="294">
        <v>16</v>
      </c>
      <c r="F7" s="294">
        <v>5</v>
      </c>
      <c r="G7" s="294">
        <v>3</v>
      </c>
      <c r="H7" s="294">
        <v>2</v>
      </c>
      <c r="I7" s="294">
        <v>1</v>
      </c>
      <c r="J7" s="294" t="s">
        <v>57</v>
      </c>
      <c r="K7" s="294">
        <v>1</v>
      </c>
      <c r="L7" s="293">
        <v>5.5</v>
      </c>
      <c r="M7" s="366">
        <v>86</v>
      </c>
    </row>
    <row r="8" spans="1:13" ht="15.75" customHeight="1" x14ac:dyDescent="0.15">
      <c r="A8" s="365">
        <v>9</v>
      </c>
      <c r="B8" s="364" t="s">
        <v>650</v>
      </c>
      <c r="C8" s="281" t="s">
        <v>641</v>
      </c>
      <c r="D8" s="279">
        <v>61</v>
      </c>
      <c r="E8" s="279">
        <v>22</v>
      </c>
      <c r="F8" s="279">
        <v>8</v>
      </c>
      <c r="G8" s="279">
        <v>3</v>
      </c>
      <c r="H8" s="279">
        <v>5</v>
      </c>
      <c r="I8" s="279">
        <v>2</v>
      </c>
      <c r="J8" s="279">
        <v>1</v>
      </c>
      <c r="K8" s="279" t="s">
        <v>57</v>
      </c>
      <c r="L8" s="278">
        <v>4.5999999999999996</v>
      </c>
      <c r="M8" s="363">
        <v>102</v>
      </c>
    </row>
    <row r="9" spans="1:13" ht="15.75" customHeight="1" x14ac:dyDescent="0.15">
      <c r="A9" s="362"/>
      <c r="B9" s="361"/>
      <c r="C9" s="276" t="s">
        <v>413</v>
      </c>
      <c r="D9" s="271">
        <v>54</v>
      </c>
      <c r="E9" s="271">
        <v>20</v>
      </c>
      <c r="F9" s="271">
        <v>7</v>
      </c>
      <c r="G9" s="271">
        <v>2</v>
      </c>
      <c r="H9" s="271">
        <v>5</v>
      </c>
      <c r="I9" s="271">
        <v>2</v>
      </c>
      <c r="J9" s="271">
        <v>1</v>
      </c>
      <c r="K9" s="271" t="s">
        <v>57</v>
      </c>
      <c r="L9" s="270">
        <v>4.7</v>
      </c>
      <c r="M9" s="360">
        <v>91</v>
      </c>
    </row>
    <row r="10" spans="1:13" ht="15.75" customHeight="1" x14ac:dyDescent="0.15">
      <c r="A10" s="362"/>
      <c r="B10" s="361"/>
      <c r="C10" s="273" t="s">
        <v>111</v>
      </c>
      <c r="D10" s="271">
        <v>4</v>
      </c>
      <c r="E10" s="271" t="s">
        <v>57</v>
      </c>
      <c r="F10" s="271" t="s">
        <v>57</v>
      </c>
      <c r="G10" s="271" t="s">
        <v>57</v>
      </c>
      <c r="H10" s="271" t="s">
        <v>57</v>
      </c>
      <c r="I10" s="271" t="s">
        <v>57</v>
      </c>
      <c r="J10" s="271" t="s">
        <v>57</v>
      </c>
      <c r="K10" s="271" t="s">
        <v>57</v>
      </c>
      <c r="L10" s="270">
        <v>1.8</v>
      </c>
      <c r="M10" s="360">
        <v>4</v>
      </c>
    </row>
    <row r="11" spans="1:13" ht="15.75" customHeight="1" x14ac:dyDescent="0.15">
      <c r="A11" s="368"/>
      <c r="B11" s="367"/>
      <c r="C11" s="288" t="s">
        <v>412</v>
      </c>
      <c r="D11" s="294">
        <v>3</v>
      </c>
      <c r="E11" s="294">
        <v>2</v>
      </c>
      <c r="F11" s="294">
        <v>1</v>
      </c>
      <c r="G11" s="294">
        <v>1</v>
      </c>
      <c r="H11" s="294" t="s">
        <v>57</v>
      </c>
      <c r="I11" s="294" t="s">
        <v>57</v>
      </c>
      <c r="J11" s="294" t="s">
        <v>57</v>
      </c>
      <c r="K11" s="294" t="s">
        <v>57</v>
      </c>
      <c r="L11" s="293">
        <v>5.3</v>
      </c>
      <c r="M11" s="366">
        <v>7</v>
      </c>
    </row>
    <row r="12" spans="1:13" ht="15.75" customHeight="1" x14ac:dyDescent="0.15">
      <c r="A12" s="365">
        <v>10</v>
      </c>
      <c r="B12" s="364" t="s">
        <v>649</v>
      </c>
      <c r="C12" s="281" t="s">
        <v>641</v>
      </c>
      <c r="D12" s="279">
        <v>16</v>
      </c>
      <c r="E12" s="279">
        <v>6</v>
      </c>
      <c r="F12" s="279">
        <v>4</v>
      </c>
      <c r="G12" s="279" t="s">
        <v>57</v>
      </c>
      <c r="H12" s="279">
        <v>1</v>
      </c>
      <c r="I12" s="279" t="s">
        <v>57</v>
      </c>
      <c r="J12" s="279" t="s">
        <v>57</v>
      </c>
      <c r="K12" s="279" t="s">
        <v>57</v>
      </c>
      <c r="L12" s="278">
        <v>3.4</v>
      </c>
      <c r="M12" s="363">
        <v>27</v>
      </c>
    </row>
    <row r="13" spans="1:13" ht="15.75" customHeight="1" x14ac:dyDescent="0.15">
      <c r="A13" s="362"/>
      <c r="B13" s="361"/>
      <c r="C13" s="276" t="s">
        <v>413</v>
      </c>
      <c r="D13" s="271">
        <v>13</v>
      </c>
      <c r="E13" s="271">
        <v>4</v>
      </c>
      <c r="F13" s="271">
        <v>4</v>
      </c>
      <c r="G13" s="271" t="s">
        <v>57</v>
      </c>
      <c r="H13" s="271">
        <v>1</v>
      </c>
      <c r="I13" s="271" t="s">
        <v>57</v>
      </c>
      <c r="J13" s="271" t="s">
        <v>57</v>
      </c>
      <c r="K13" s="271" t="s">
        <v>57</v>
      </c>
      <c r="L13" s="270">
        <v>3.6</v>
      </c>
      <c r="M13" s="360">
        <v>22</v>
      </c>
    </row>
    <row r="14" spans="1:13" ht="15.75" customHeight="1" x14ac:dyDescent="0.15">
      <c r="A14" s="362"/>
      <c r="B14" s="361"/>
      <c r="C14" s="273" t="s">
        <v>111</v>
      </c>
      <c r="D14" s="271">
        <v>1</v>
      </c>
      <c r="E14" s="271" t="s">
        <v>57</v>
      </c>
      <c r="F14" s="271" t="s">
        <v>57</v>
      </c>
      <c r="G14" s="271" t="s">
        <v>57</v>
      </c>
      <c r="H14" s="271" t="s">
        <v>57</v>
      </c>
      <c r="I14" s="271" t="s">
        <v>57</v>
      </c>
      <c r="J14" s="271" t="s">
        <v>57</v>
      </c>
      <c r="K14" s="271" t="s">
        <v>57</v>
      </c>
      <c r="L14" s="270">
        <v>0</v>
      </c>
      <c r="M14" s="360">
        <v>1</v>
      </c>
    </row>
    <row r="15" spans="1:13" ht="15.75" customHeight="1" x14ac:dyDescent="0.15">
      <c r="A15" s="368"/>
      <c r="B15" s="367"/>
      <c r="C15" s="288" t="s">
        <v>412</v>
      </c>
      <c r="D15" s="294">
        <v>2</v>
      </c>
      <c r="E15" s="294">
        <v>2</v>
      </c>
      <c r="F15" s="294" t="s">
        <v>57</v>
      </c>
      <c r="G15" s="294" t="s">
        <v>57</v>
      </c>
      <c r="H15" s="294" t="s">
        <v>57</v>
      </c>
      <c r="I15" s="294" t="s">
        <v>57</v>
      </c>
      <c r="J15" s="294" t="s">
        <v>57</v>
      </c>
      <c r="K15" s="294" t="s">
        <v>57</v>
      </c>
      <c r="L15" s="293">
        <v>2.8</v>
      </c>
      <c r="M15" s="366">
        <v>4</v>
      </c>
    </row>
    <row r="16" spans="1:13" ht="15.75" customHeight="1" x14ac:dyDescent="0.15">
      <c r="A16" s="365">
        <v>11</v>
      </c>
      <c r="B16" s="364" t="s">
        <v>648</v>
      </c>
      <c r="C16" s="281" t="s">
        <v>641</v>
      </c>
      <c r="D16" s="279">
        <v>3</v>
      </c>
      <c r="E16" s="279">
        <v>2</v>
      </c>
      <c r="F16" s="279">
        <v>1</v>
      </c>
      <c r="G16" s="279" t="s">
        <v>57</v>
      </c>
      <c r="H16" s="279">
        <v>1</v>
      </c>
      <c r="I16" s="279" t="s">
        <v>57</v>
      </c>
      <c r="J16" s="279" t="s">
        <v>57</v>
      </c>
      <c r="K16" s="279" t="s">
        <v>57</v>
      </c>
      <c r="L16" s="278">
        <v>5.7</v>
      </c>
      <c r="M16" s="363">
        <v>7</v>
      </c>
    </row>
    <row r="17" spans="1:13" ht="15.75" customHeight="1" x14ac:dyDescent="0.15">
      <c r="A17" s="362"/>
      <c r="B17" s="361"/>
      <c r="C17" s="276" t="s">
        <v>413</v>
      </c>
      <c r="D17" s="271">
        <v>2</v>
      </c>
      <c r="E17" s="271">
        <v>2</v>
      </c>
      <c r="F17" s="271">
        <v>1</v>
      </c>
      <c r="G17" s="271" t="s">
        <v>57</v>
      </c>
      <c r="H17" s="271">
        <v>1</v>
      </c>
      <c r="I17" s="271" t="s">
        <v>57</v>
      </c>
      <c r="J17" s="271" t="s">
        <v>57</v>
      </c>
      <c r="K17" s="271" t="s">
        <v>57</v>
      </c>
      <c r="L17" s="270">
        <v>6.7</v>
      </c>
      <c r="M17" s="360">
        <v>6</v>
      </c>
    </row>
    <row r="18" spans="1:13" ht="15.75" customHeight="1" x14ac:dyDescent="0.15">
      <c r="A18" s="362"/>
      <c r="B18" s="361"/>
      <c r="C18" s="273" t="s">
        <v>111</v>
      </c>
      <c r="D18" s="271">
        <v>1</v>
      </c>
      <c r="E18" s="271" t="s">
        <v>57</v>
      </c>
      <c r="F18" s="271" t="s">
        <v>57</v>
      </c>
      <c r="G18" s="271" t="s">
        <v>57</v>
      </c>
      <c r="H18" s="271" t="s">
        <v>57</v>
      </c>
      <c r="I18" s="271" t="s">
        <v>57</v>
      </c>
      <c r="J18" s="271" t="s">
        <v>57</v>
      </c>
      <c r="K18" s="271" t="s">
        <v>57</v>
      </c>
      <c r="L18" s="270">
        <v>0</v>
      </c>
      <c r="M18" s="360">
        <v>1</v>
      </c>
    </row>
    <row r="19" spans="1:13" ht="15.75" customHeight="1" x14ac:dyDescent="0.15">
      <c r="A19" s="368"/>
      <c r="B19" s="367"/>
      <c r="C19" s="288" t="s">
        <v>412</v>
      </c>
      <c r="D19" s="294" t="s">
        <v>57</v>
      </c>
      <c r="E19" s="294" t="s">
        <v>57</v>
      </c>
      <c r="F19" s="294" t="s">
        <v>57</v>
      </c>
      <c r="G19" s="294" t="s">
        <v>57</v>
      </c>
      <c r="H19" s="294" t="s">
        <v>57</v>
      </c>
      <c r="I19" s="294" t="s">
        <v>57</v>
      </c>
      <c r="J19" s="294" t="s">
        <v>57</v>
      </c>
      <c r="K19" s="294" t="s">
        <v>57</v>
      </c>
      <c r="L19" s="293" t="s">
        <v>743</v>
      </c>
      <c r="M19" s="366" t="s">
        <v>57</v>
      </c>
    </row>
    <row r="20" spans="1:13" ht="15.75" customHeight="1" x14ac:dyDescent="0.15">
      <c r="A20" s="365">
        <v>12</v>
      </c>
      <c r="B20" s="364" t="s">
        <v>647</v>
      </c>
      <c r="C20" s="281" t="s">
        <v>641</v>
      </c>
      <c r="D20" s="279">
        <v>8</v>
      </c>
      <c r="E20" s="279">
        <v>2</v>
      </c>
      <c r="F20" s="279">
        <v>2</v>
      </c>
      <c r="G20" s="279" t="s">
        <v>57</v>
      </c>
      <c r="H20" s="279">
        <v>1</v>
      </c>
      <c r="I20" s="279" t="s">
        <v>57</v>
      </c>
      <c r="J20" s="279" t="s">
        <v>57</v>
      </c>
      <c r="K20" s="279" t="s">
        <v>57</v>
      </c>
      <c r="L20" s="278">
        <v>4.8</v>
      </c>
      <c r="M20" s="363">
        <v>13</v>
      </c>
    </row>
    <row r="21" spans="1:13" ht="15.75" customHeight="1" x14ac:dyDescent="0.15">
      <c r="A21" s="362"/>
      <c r="B21" s="361"/>
      <c r="C21" s="276" t="s">
        <v>413</v>
      </c>
      <c r="D21" s="271">
        <v>6</v>
      </c>
      <c r="E21" s="271">
        <v>2</v>
      </c>
      <c r="F21" s="271">
        <v>2</v>
      </c>
      <c r="G21" s="271" t="s">
        <v>57</v>
      </c>
      <c r="H21" s="271">
        <v>1</v>
      </c>
      <c r="I21" s="271" t="s">
        <v>57</v>
      </c>
      <c r="J21" s="271" t="s">
        <v>57</v>
      </c>
      <c r="K21" s="271" t="s">
        <v>57</v>
      </c>
      <c r="L21" s="270">
        <v>5.4</v>
      </c>
      <c r="M21" s="360">
        <v>11</v>
      </c>
    </row>
    <row r="22" spans="1:13" ht="15.75" customHeight="1" x14ac:dyDescent="0.15">
      <c r="A22" s="362"/>
      <c r="B22" s="361"/>
      <c r="C22" s="273" t="s">
        <v>111</v>
      </c>
      <c r="D22" s="271" t="s">
        <v>57</v>
      </c>
      <c r="E22" s="271" t="s">
        <v>57</v>
      </c>
      <c r="F22" s="271" t="s">
        <v>57</v>
      </c>
      <c r="G22" s="271" t="s">
        <v>57</v>
      </c>
      <c r="H22" s="271" t="s">
        <v>57</v>
      </c>
      <c r="I22" s="271" t="s">
        <v>57</v>
      </c>
      <c r="J22" s="271" t="s">
        <v>57</v>
      </c>
      <c r="K22" s="271" t="s">
        <v>57</v>
      </c>
      <c r="L22" s="270" t="s">
        <v>743</v>
      </c>
      <c r="M22" s="360" t="s">
        <v>57</v>
      </c>
    </row>
    <row r="23" spans="1:13" ht="15.75" customHeight="1" x14ac:dyDescent="0.15">
      <c r="A23" s="368"/>
      <c r="B23" s="367"/>
      <c r="C23" s="288" t="s">
        <v>412</v>
      </c>
      <c r="D23" s="294">
        <v>2</v>
      </c>
      <c r="E23" s="294" t="s">
        <v>57</v>
      </c>
      <c r="F23" s="294" t="s">
        <v>57</v>
      </c>
      <c r="G23" s="294" t="s">
        <v>57</v>
      </c>
      <c r="H23" s="294" t="s">
        <v>57</v>
      </c>
      <c r="I23" s="294" t="s">
        <v>57</v>
      </c>
      <c r="J23" s="294" t="s">
        <v>57</v>
      </c>
      <c r="K23" s="294" t="s">
        <v>57</v>
      </c>
      <c r="L23" s="293">
        <v>2</v>
      </c>
      <c r="M23" s="366">
        <v>2</v>
      </c>
    </row>
    <row r="24" spans="1:13" ht="15.75" customHeight="1" x14ac:dyDescent="0.15">
      <c r="A24" s="365">
        <v>13</v>
      </c>
      <c r="B24" s="364" t="s">
        <v>646</v>
      </c>
      <c r="C24" s="281" t="s">
        <v>641</v>
      </c>
      <c r="D24" s="279">
        <v>14</v>
      </c>
      <c r="E24" s="279">
        <v>7</v>
      </c>
      <c r="F24" s="279">
        <v>1</v>
      </c>
      <c r="G24" s="279">
        <v>2</v>
      </c>
      <c r="H24" s="279">
        <v>4</v>
      </c>
      <c r="I24" s="279" t="s">
        <v>57</v>
      </c>
      <c r="J24" s="279" t="s">
        <v>57</v>
      </c>
      <c r="K24" s="279">
        <v>1</v>
      </c>
      <c r="L24" s="278">
        <v>11.5</v>
      </c>
      <c r="M24" s="363">
        <v>29</v>
      </c>
    </row>
    <row r="25" spans="1:13" ht="15.75" customHeight="1" x14ac:dyDescent="0.15">
      <c r="A25" s="362"/>
      <c r="B25" s="361"/>
      <c r="C25" s="276" t="s">
        <v>413</v>
      </c>
      <c r="D25" s="271">
        <v>11</v>
      </c>
      <c r="E25" s="271">
        <v>7</v>
      </c>
      <c r="F25" s="271">
        <v>1</v>
      </c>
      <c r="G25" s="271">
        <v>1</v>
      </c>
      <c r="H25" s="271">
        <v>4</v>
      </c>
      <c r="I25" s="271" t="s">
        <v>57</v>
      </c>
      <c r="J25" s="271" t="s">
        <v>57</v>
      </c>
      <c r="K25" s="271" t="s">
        <v>57</v>
      </c>
      <c r="L25" s="270">
        <v>5.6</v>
      </c>
      <c r="M25" s="360">
        <v>24</v>
      </c>
    </row>
    <row r="26" spans="1:13" ht="15.75" customHeight="1" x14ac:dyDescent="0.15">
      <c r="A26" s="362"/>
      <c r="B26" s="361"/>
      <c r="C26" s="273" t="s">
        <v>111</v>
      </c>
      <c r="D26" s="271">
        <v>1</v>
      </c>
      <c r="E26" s="271" t="s">
        <v>57</v>
      </c>
      <c r="F26" s="271" t="s">
        <v>57</v>
      </c>
      <c r="G26" s="271" t="s">
        <v>57</v>
      </c>
      <c r="H26" s="271" t="s">
        <v>57</v>
      </c>
      <c r="I26" s="271" t="s">
        <v>57</v>
      </c>
      <c r="J26" s="271" t="s">
        <v>57</v>
      </c>
      <c r="K26" s="271" t="s">
        <v>57</v>
      </c>
      <c r="L26" s="270">
        <v>0</v>
      </c>
      <c r="M26" s="360">
        <v>1</v>
      </c>
    </row>
    <row r="27" spans="1:13" ht="15.75" customHeight="1" x14ac:dyDescent="0.15">
      <c r="A27" s="368"/>
      <c r="B27" s="367"/>
      <c r="C27" s="288" t="s">
        <v>412</v>
      </c>
      <c r="D27" s="294">
        <v>2</v>
      </c>
      <c r="E27" s="294" t="s">
        <v>57</v>
      </c>
      <c r="F27" s="294" t="s">
        <v>57</v>
      </c>
      <c r="G27" s="294">
        <v>1</v>
      </c>
      <c r="H27" s="294" t="s">
        <v>57</v>
      </c>
      <c r="I27" s="294" t="s">
        <v>57</v>
      </c>
      <c r="J27" s="294" t="s">
        <v>57</v>
      </c>
      <c r="K27" s="294">
        <v>1</v>
      </c>
      <c r="L27" s="293">
        <v>49.8</v>
      </c>
      <c r="M27" s="366">
        <v>4</v>
      </c>
    </row>
    <row r="28" spans="1:13" ht="15.75" customHeight="1" x14ac:dyDescent="0.15">
      <c r="A28" s="365">
        <v>14</v>
      </c>
      <c r="B28" s="364" t="s">
        <v>645</v>
      </c>
      <c r="C28" s="281" t="s">
        <v>641</v>
      </c>
      <c r="D28" s="279">
        <v>6</v>
      </c>
      <c r="E28" s="279">
        <v>3</v>
      </c>
      <c r="F28" s="279">
        <v>3</v>
      </c>
      <c r="G28" s="279" t="s">
        <v>57</v>
      </c>
      <c r="H28" s="279">
        <v>1</v>
      </c>
      <c r="I28" s="279" t="s">
        <v>57</v>
      </c>
      <c r="J28" s="279" t="s">
        <v>57</v>
      </c>
      <c r="K28" s="279" t="s">
        <v>57</v>
      </c>
      <c r="L28" s="278">
        <v>5.2</v>
      </c>
      <c r="M28" s="363">
        <v>13</v>
      </c>
    </row>
    <row r="29" spans="1:13" ht="15.75" customHeight="1" x14ac:dyDescent="0.15">
      <c r="A29" s="362"/>
      <c r="B29" s="361"/>
      <c r="C29" s="276" t="s">
        <v>413</v>
      </c>
      <c r="D29" s="271">
        <v>5</v>
      </c>
      <c r="E29" s="271">
        <v>3</v>
      </c>
      <c r="F29" s="271">
        <v>3</v>
      </c>
      <c r="G29" s="271" t="s">
        <v>57</v>
      </c>
      <c r="H29" s="271">
        <v>1</v>
      </c>
      <c r="I29" s="271" t="s">
        <v>57</v>
      </c>
      <c r="J29" s="271" t="s">
        <v>57</v>
      </c>
      <c r="K29" s="271" t="s">
        <v>57</v>
      </c>
      <c r="L29" s="270">
        <v>5.7</v>
      </c>
      <c r="M29" s="360">
        <v>12</v>
      </c>
    </row>
    <row r="30" spans="1:13" ht="15.75" customHeight="1" x14ac:dyDescent="0.15">
      <c r="A30" s="362"/>
      <c r="B30" s="361"/>
      <c r="C30" s="273" t="s">
        <v>111</v>
      </c>
      <c r="D30" s="271">
        <v>1</v>
      </c>
      <c r="E30" s="271" t="s">
        <v>57</v>
      </c>
      <c r="F30" s="271" t="s">
        <v>57</v>
      </c>
      <c r="G30" s="271" t="s">
        <v>57</v>
      </c>
      <c r="H30" s="271" t="s">
        <v>57</v>
      </c>
      <c r="I30" s="271" t="s">
        <v>57</v>
      </c>
      <c r="J30" s="271" t="s">
        <v>57</v>
      </c>
      <c r="K30" s="271" t="s">
        <v>57</v>
      </c>
      <c r="L30" s="270">
        <v>0</v>
      </c>
      <c r="M30" s="360">
        <v>1</v>
      </c>
    </row>
    <row r="31" spans="1:13" ht="15.75" customHeight="1" x14ac:dyDescent="0.15">
      <c r="A31" s="368"/>
      <c r="B31" s="367"/>
      <c r="C31" s="288" t="s">
        <v>412</v>
      </c>
      <c r="D31" s="294" t="s">
        <v>57</v>
      </c>
      <c r="E31" s="294" t="s">
        <v>57</v>
      </c>
      <c r="F31" s="294" t="s">
        <v>57</v>
      </c>
      <c r="G31" s="294" t="s">
        <v>57</v>
      </c>
      <c r="H31" s="294" t="s">
        <v>57</v>
      </c>
      <c r="I31" s="294" t="s">
        <v>57</v>
      </c>
      <c r="J31" s="294" t="s">
        <v>57</v>
      </c>
      <c r="K31" s="294" t="s">
        <v>57</v>
      </c>
      <c r="L31" s="293" t="s">
        <v>743</v>
      </c>
      <c r="M31" s="366" t="s">
        <v>57</v>
      </c>
    </row>
    <row r="32" spans="1:13" ht="15.75" customHeight="1" x14ac:dyDescent="0.15">
      <c r="A32" s="365">
        <v>15</v>
      </c>
      <c r="B32" s="364" t="s">
        <v>644</v>
      </c>
      <c r="C32" s="281" t="s">
        <v>641</v>
      </c>
      <c r="D32" s="279">
        <v>5</v>
      </c>
      <c r="E32" s="279">
        <v>7</v>
      </c>
      <c r="F32" s="279">
        <v>4</v>
      </c>
      <c r="G32" s="279" t="s">
        <v>57</v>
      </c>
      <c r="H32" s="279">
        <v>1</v>
      </c>
      <c r="I32" s="279" t="s">
        <v>57</v>
      </c>
      <c r="J32" s="279" t="s">
        <v>57</v>
      </c>
      <c r="K32" s="279" t="s">
        <v>57</v>
      </c>
      <c r="L32" s="278">
        <v>4.5999999999999996</v>
      </c>
      <c r="M32" s="363">
        <v>17</v>
      </c>
    </row>
    <row r="33" spans="1:13" ht="15.75" customHeight="1" x14ac:dyDescent="0.15">
      <c r="A33" s="362"/>
      <c r="B33" s="361"/>
      <c r="C33" s="276" t="s">
        <v>413</v>
      </c>
      <c r="D33" s="271">
        <v>5</v>
      </c>
      <c r="E33" s="271">
        <v>7</v>
      </c>
      <c r="F33" s="271">
        <v>4</v>
      </c>
      <c r="G33" s="271" t="s">
        <v>57</v>
      </c>
      <c r="H33" s="271">
        <v>1</v>
      </c>
      <c r="I33" s="271" t="s">
        <v>57</v>
      </c>
      <c r="J33" s="271" t="s">
        <v>57</v>
      </c>
      <c r="K33" s="271" t="s">
        <v>57</v>
      </c>
      <c r="L33" s="270">
        <v>4.5999999999999996</v>
      </c>
      <c r="M33" s="360">
        <v>17</v>
      </c>
    </row>
    <row r="34" spans="1:13" ht="15.75" customHeight="1" x14ac:dyDescent="0.15">
      <c r="A34" s="362"/>
      <c r="B34" s="361"/>
      <c r="C34" s="273" t="s">
        <v>111</v>
      </c>
      <c r="D34" s="271" t="s">
        <v>57</v>
      </c>
      <c r="E34" s="271" t="s">
        <v>57</v>
      </c>
      <c r="F34" s="271" t="s">
        <v>57</v>
      </c>
      <c r="G34" s="271" t="s">
        <v>57</v>
      </c>
      <c r="H34" s="271" t="s">
        <v>57</v>
      </c>
      <c r="I34" s="271" t="s">
        <v>57</v>
      </c>
      <c r="J34" s="271" t="s">
        <v>57</v>
      </c>
      <c r="K34" s="271" t="s">
        <v>57</v>
      </c>
      <c r="L34" s="270" t="s">
        <v>743</v>
      </c>
      <c r="M34" s="360" t="s">
        <v>57</v>
      </c>
    </row>
    <row r="35" spans="1:13" ht="15.75" customHeight="1" x14ac:dyDescent="0.15">
      <c r="A35" s="368"/>
      <c r="B35" s="367"/>
      <c r="C35" s="288" t="s">
        <v>412</v>
      </c>
      <c r="D35" s="294" t="s">
        <v>57</v>
      </c>
      <c r="E35" s="294" t="s">
        <v>57</v>
      </c>
      <c r="F35" s="294" t="s">
        <v>57</v>
      </c>
      <c r="G35" s="294" t="s">
        <v>57</v>
      </c>
      <c r="H35" s="294" t="s">
        <v>57</v>
      </c>
      <c r="I35" s="294" t="s">
        <v>57</v>
      </c>
      <c r="J35" s="294" t="s">
        <v>57</v>
      </c>
      <c r="K35" s="294" t="s">
        <v>57</v>
      </c>
      <c r="L35" s="293" t="s">
        <v>743</v>
      </c>
      <c r="M35" s="366" t="s">
        <v>57</v>
      </c>
    </row>
    <row r="36" spans="1:13" ht="15.75" customHeight="1" x14ac:dyDescent="0.15">
      <c r="A36" s="365">
        <v>16</v>
      </c>
      <c r="B36" s="364" t="s">
        <v>643</v>
      </c>
      <c r="C36" s="281" t="s">
        <v>641</v>
      </c>
      <c r="D36" s="279">
        <v>12</v>
      </c>
      <c r="E36" s="279">
        <v>9</v>
      </c>
      <c r="F36" s="279">
        <v>6</v>
      </c>
      <c r="G36" s="279" t="s">
        <v>57</v>
      </c>
      <c r="H36" s="279" t="s">
        <v>57</v>
      </c>
      <c r="I36" s="279">
        <v>1</v>
      </c>
      <c r="J36" s="279" t="s">
        <v>57</v>
      </c>
      <c r="K36" s="279" t="s">
        <v>57</v>
      </c>
      <c r="L36" s="278">
        <v>5</v>
      </c>
      <c r="M36" s="363">
        <v>28</v>
      </c>
    </row>
    <row r="37" spans="1:13" ht="15.75" customHeight="1" x14ac:dyDescent="0.15">
      <c r="A37" s="362"/>
      <c r="B37" s="361"/>
      <c r="C37" s="276" t="s">
        <v>413</v>
      </c>
      <c r="D37" s="271">
        <v>12</v>
      </c>
      <c r="E37" s="271">
        <v>9</v>
      </c>
      <c r="F37" s="271">
        <v>5</v>
      </c>
      <c r="G37" s="271" t="s">
        <v>57</v>
      </c>
      <c r="H37" s="271" t="s">
        <v>57</v>
      </c>
      <c r="I37" s="271">
        <v>1</v>
      </c>
      <c r="J37" s="271" t="s">
        <v>57</v>
      </c>
      <c r="K37" s="271" t="s">
        <v>57</v>
      </c>
      <c r="L37" s="270">
        <v>4.9000000000000004</v>
      </c>
      <c r="M37" s="360">
        <v>27</v>
      </c>
    </row>
    <row r="38" spans="1:13" ht="15.75" customHeight="1" x14ac:dyDescent="0.15">
      <c r="A38" s="362"/>
      <c r="B38" s="361"/>
      <c r="C38" s="273" t="s">
        <v>111</v>
      </c>
      <c r="D38" s="271" t="s">
        <v>57</v>
      </c>
      <c r="E38" s="271" t="s">
        <v>57</v>
      </c>
      <c r="F38" s="271">
        <v>1</v>
      </c>
      <c r="G38" s="271" t="s">
        <v>57</v>
      </c>
      <c r="H38" s="271" t="s">
        <v>57</v>
      </c>
      <c r="I38" s="271" t="s">
        <v>57</v>
      </c>
      <c r="J38" s="271" t="s">
        <v>57</v>
      </c>
      <c r="K38" s="271" t="s">
        <v>57</v>
      </c>
      <c r="L38" s="270">
        <v>9</v>
      </c>
      <c r="M38" s="360">
        <v>1</v>
      </c>
    </row>
    <row r="39" spans="1:13" ht="15.75" customHeight="1" x14ac:dyDescent="0.15">
      <c r="A39" s="368"/>
      <c r="B39" s="367"/>
      <c r="C39" s="288" t="s">
        <v>412</v>
      </c>
      <c r="D39" s="294" t="s">
        <v>57</v>
      </c>
      <c r="E39" s="294" t="s">
        <v>57</v>
      </c>
      <c r="F39" s="294" t="s">
        <v>57</v>
      </c>
      <c r="G39" s="294" t="s">
        <v>57</v>
      </c>
      <c r="H39" s="294" t="s">
        <v>57</v>
      </c>
      <c r="I39" s="294" t="s">
        <v>57</v>
      </c>
      <c r="J39" s="294" t="s">
        <v>57</v>
      </c>
      <c r="K39" s="294" t="s">
        <v>57</v>
      </c>
      <c r="L39" s="293" t="s">
        <v>743</v>
      </c>
      <c r="M39" s="366" t="s">
        <v>57</v>
      </c>
    </row>
    <row r="40" spans="1:13" ht="15.75" customHeight="1" x14ac:dyDescent="0.15">
      <c r="A40" s="365">
        <v>17</v>
      </c>
      <c r="B40" s="364" t="s">
        <v>642</v>
      </c>
      <c r="C40" s="281" t="s">
        <v>641</v>
      </c>
      <c r="D40" s="279">
        <v>31</v>
      </c>
      <c r="E40" s="279">
        <v>11</v>
      </c>
      <c r="F40" s="279">
        <v>5</v>
      </c>
      <c r="G40" s="279">
        <v>2</v>
      </c>
      <c r="H40" s="279">
        <v>1</v>
      </c>
      <c r="I40" s="279" t="s">
        <v>57</v>
      </c>
      <c r="J40" s="279" t="s">
        <v>57</v>
      </c>
      <c r="K40" s="279" t="s">
        <v>57</v>
      </c>
      <c r="L40" s="278">
        <v>3.6</v>
      </c>
      <c r="M40" s="363">
        <v>50</v>
      </c>
    </row>
    <row r="41" spans="1:13" ht="15.75" customHeight="1" x14ac:dyDescent="0.15">
      <c r="A41" s="362"/>
      <c r="B41" s="361"/>
      <c r="C41" s="276" t="s">
        <v>413</v>
      </c>
      <c r="D41" s="271">
        <v>23</v>
      </c>
      <c r="E41" s="271">
        <v>11</v>
      </c>
      <c r="F41" s="271">
        <v>4</v>
      </c>
      <c r="G41" s="271">
        <v>2</v>
      </c>
      <c r="H41" s="271">
        <v>1</v>
      </c>
      <c r="I41" s="271" t="s">
        <v>57</v>
      </c>
      <c r="J41" s="271" t="s">
        <v>57</v>
      </c>
      <c r="K41" s="271" t="s">
        <v>57</v>
      </c>
      <c r="L41" s="270">
        <v>3.9</v>
      </c>
      <c r="M41" s="360">
        <v>41</v>
      </c>
    </row>
    <row r="42" spans="1:13" ht="15.75" customHeight="1" x14ac:dyDescent="0.15">
      <c r="A42" s="362"/>
      <c r="B42" s="361"/>
      <c r="C42" s="273" t="s">
        <v>111</v>
      </c>
      <c r="D42" s="271">
        <v>3</v>
      </c>
      <c r="E42" s="271" t="s">
        <v>57</v>
      </c>
      <c r="F42" s="271">
        <v>1</v>
      </c>
      <c r="G42" s="271" t="s">
        <v>57</v>
      </c>
      <c r="H42" s="271" t="s">
        <v>57</v>
      </c>
      <c r="I42" s="271" t="s">
        <v>57</v>
      </c>
      <c r="J42" s="271" t="s">
        <v>57</v>
      </c>
      <c r="K42" s="271" t="s">
        <v>57</v>
      </c>
      <c r="L42" s="270">
        <v>3.8</v>
      </c>
      <c r="M42" s="360">
        <v>4</v>
      </c>
    </row>
    <row r="43" spans="1:13" ht="15.75" customHeight="1" thickBot="1" x14ac:dyDescent="0.2">
      <c r="A43" s="359"/>
      <c r="B43" s="358"/>
      <c r="C43" s="266" t="s">
        <v>412</v>
      </c>
      <c r="D43" s="264">
        <v>5</v>
      </c>
      <c r="E43" s="264" t="s">
        <v>57</v>
      </c>
      <c r="F43" s="264" t="s">
        <v>57</v>
      </c>
      <c r="G43" s="264" t="s">
        <v>57</v>
      </c>
      <c r="H43" s="264" t="s">
        <v>57</v>
      </c>
      <c r="I43" s="264" t="s">
        <v>57</v>
      </c>
      <c r="J43" s="264" t="s">
        <v>57</v>
      </c>
      <c r="K43" s="264" t="s">
        <v>57</v>
      </c>
      <c r="L43" s="263">
        <v>1.2</v>
      </c>
      <c r="M43" s="357">
        <v>5</v>
      </c>
    </row>
    <row r="44" spans="1:13" x14ac:dyDescent="0.15">
      <c r="A44" s="101" t="s">
        <v>417</v>
      </c>
    </row>
    <row r="45" spans="1:13" x14ac:dyDescent="0.15">
      <c r="A45" s="142" t="s">
        <v>632</v>
      </c>
    </row>
  </sheetData>
  <mergeCells count="1">
    <mergeCell ref="A1:M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608B0-568D-46F9-A792-116000A12928}">
  <dimension ref="A1:M45"/>
  <sheetViews>
    <sheetView zoomScale="70" zoomScaleNormal="70" workbookViewId="0">
      <selection sqref="A1:Q1"/>
    </sheetView>
  </sheetViews>
  <sheetFormatPr defaultRowHeight="13.5" x14ac:dyDescent="0.15"/>
  <cols>
    <col min="1" max="1" width="3.625" style="14" customWidth="1"/>
    <col min="2" max="2" width="18.625" style="14" customWidth="1"/>
    <col min="3" max="3" width="8.625" style="14" customWidth="1"/>
    <col min="4" max="13" width="11.625" style="14" customWidth="1"/>
    <col min="14" max="256" width="9" style="14"/>
    <col min="257" max="257" width="3.625" style="14" customWidth="1"/>
    <col min="258" max="258" width="18.625" style="14" customWidth="1"/>
    <col min="259" max="259" width="8.625" style="14" customWidth="1"/>
    <col min="260" max="269" width="11.625" style="14" customWidth="1"/>
    <col min="270" max="512" width="9" style="14"/>
    <col min="513" max="513" width="3.625" style="14" customWidth="1"/>
    <col min="514" max="514" width="18.625" style="14" customWidth="1"/>
    <col min="515" max="515" width="8.625" style="14" customWidth="1"/>
    <col min="516" max="525" width="11.625" style="14" customWidth="1"/>
    <col min="526" max="768" width="9" style="14"/>
    <col min="769" max="769" width="3.625" style="14" customWidth="1"/>
    <col min="770" max="770" width="18.625" style="14" customWidth="1"/>
    <col min="771" max="771" width="8.625" style="14" customWidth="1"/>
    <col min="772" max="781" width="11.625" style="14" customWidth="1"/>
    <col min="782" max="1024" width="9" style="14"/>
    <col min="1025" max="1025" width="3.625" style="14" customWidth="1"/>
    <col min="1026" max="1026" width="18.625" style="14" customWidth="1"/>
    <col min="1027" max="1027" width="8.625" style="14" customWidth="1"/>
    <col min="1028" max="1037" width="11.625" style="14" customWidth="1"/>
    <col min="1038" max="1280" width="9" style="14"/>
    <col min="1281" max="1281" width="3.625" style="14" customWidth="1"/>
    <col min="1282" max="1282" width="18.625" style="14" customWidth="1"/>
    <col min="1283" max="1283" width="8.625" style="14" customWidth="1"/>
    <col min="1284" max="1293" width="11.625" style="14" customWidth="1"/>
    <col min="1294" max="1536" width="9" style="14"/>
    <col min="1537" max="1537" width="3.625" style="14" customWidth="1"/>
    <col min="1538" max="1538" width="18.625" style="14" customWidth="1"/>
    <col min="1539" max="1539" width="8.625" style="14" customWidth="1"/>
    <col min="1540" max="1549" width="11.625" style="14" customWidth="1"/>
    <col min="1550" max="1792" width="9" style="14"/>
    <col min="1793" max="1793" width="3.625" style="14" customWidth="1"/>
    <col min="1794" max="1794" width="18.625" style="14" customWidth="1"/>
    <col min="1795" max="1795" width="8.625" style="14" customWidth="1"/>
    <col min="1796" max="1805" width="11.625" style="14" customWidth="1"/>
    <col min="1806" max="2048" width="9" style="14"/>
    <col min="2049" max="2049" width="3.625" style="14" customWidth="1"/>
    <col min="2050" max="2050" width="18.625" style="14" customWidth="1"/>
    <col min="2051" max="2051" width="8.625" style="14" customWidth="1"/>
    <col min="2052" max="2061" width="11.625" style="14" customWidth="1"/>
    <col min="2062" max="2304" width="9" style="14"/>
    <col min="2305" max="2305" width="3.625" style="14" customWidth="1"/>
    <col min="2306" max="2306" width="18.625" style="14" customWidth="1"/>
    <col min="2307" max="2307" width="8.625" style="14" customWidth="1"/>
    <col min="2308" max="2317" width="11.625" style="14" customWidth="1"/>
    <col min="2318" max="2560" width="9" style="14"/>
    <col min="2561" max="2561" width="3.625" style="14" customWidth="1"/>
    <col min="2562" max="2562" width="18.625" style="14" customWidth="1"/>
    <col min="2563" max="2563" width="8.625" style="14" customWidth="1"/>
    <col min="2564" max="2573" width="11.625" style="14" customWidth="1"/>
    <col min="2574" max="2816" width="9" style="14"/>
    <col min="2817" max="2817" width="3.625" style="14" customWidth="1"/>
    <col min="2818" max="2818" width="18.625" style="14" customWidth="1"/>
    <col min="2819" max="2819" width="8.625" style="14" customWidth="1"/>
    <col min="2820" max="2829" width="11.625" style="14" customWidth="1"/>
    <col min="2830" max="3072" width="9" style="14"/>
    <col min="3073" max="3073" width="3.625" style="14" customWidth="1"/>
    <col min="3074" max="3074" width="18.625" style="14" customWidth="1"/>
    <col min="3075" max="3075" width="8.625" style="14" customWidth="1"/>
    <col min="3076" max="3085" width="11.625" style="14" customWidth="1"/>
    <col min="3086" max="3328" width="9" style="14"/>
    <col min="3329" max="3329" width="3.625" style="14" customWidth="1"/>
    <col min="3330" max="3330" width="18.625" style="14" customWidth="1"/>
    <col min="3331" max="3331" width="8.625" style="14" customWidth="1"/>
    <col min="3332" max="3341" width="11.625" style="14" customWidth="1"/>
    <col min="3342" max="3584" width="9" style="14"/>
    <col min="3585" max="3585" width="3.625" style="14" customWidth="1"/>
    <col min="3586" max="3586" width="18.625" style="14" customWidth="1"/>
    <col min="3587" max="3587" width="8.625" style="14" customWidth="1"/>
    <col min="3588" max="3597" width="11.625" style="14" customWidth="1"/>
    <col min="3598" max="3840" width="9" style="14"/>
    <col min="3841" max="3841" width="3.625" style="14" customWidth="1"/>
    <col min="3842" max="3842" width="18.625" style="14" customWidth="1"/>
    <col min="3843" max="3843" width="8.625" style="14" customWidth="1"/>
    <col min="3844" max="3853" width="11.625" style="14" customWidth="1"/>
    <col min="3854" max="4096" width="9" style="14"/>
    <col min="4097" max="4097" width="3.625" style="14" customWidth="1"/>
    <col min="4098" max="4098" width="18.625" style="14" customWidth="1"/>
    <col min="4099" max="4099" width="8.625" style="14" customWidth="1"/>
    <col min="4100" max="4109" width="11.625" style="14" customWidth="1"/>
    <col min="4110" max="4352" width="9" style="14"/>
    <col min="4353" max="4353" width="3.625" style="14" customWidth="1"/>
    <col min="4354" max="4354" width="18.625" style="14" customWidth="1"/>
    <col min="4355" max="4355" width="8.625" style="14" customWidth="1"/>
    <col min="4356" max="4365" width="11.625" style="14" customWidth="1"/>
    <col min="4366" max="4608" width="9" style="14"/>
    <col min="4609" max="4609" width="3.625" style="14" customWidth="1"/>
    <col min="4610" max="4610" width="18.625" style="14" customWidth="1"/>
    <col min="4611" max="4611" width="8.625" style="14" customWidth="1"/>
    <col min="4612" max="4621" width="11.625" style="14" customWidth="1"/>
    <col min="4622" max="4864" width="9" style="14"/>
    <col min="4865" max="4865" width="3.625" style="14" customWidth="1"/>
    <col min="4866" max="4866" width="18.625" style="14" customWidth="1"/>
    <col min="4867" max="4867" width="8.625" style="14" customWidth="1"/>
    <col min="4868" max="4877" width="11.625" style="14" customWidth="1"/>
    <col min="4878" max="5120" width="9" style="14"/>
    <col min="5121" max="5121" width="3.625" style="14" customWidth="1"/>
    <col min="5122" max="5122" width="18.625" style="14" customWidth="1"/>
    <col min="5123" max="5123" width="8.625" style="14" customWidth="1"/>
    <col min="5124" max="5133" width="11.625" style="14" customWidth="1"/>
    <col min="5134" max="5376" width="9" style="14"/>
    <col min="5377" max="5377" width="3.625" style="14" customWidth="1"/>
    <col min="5378" max="5378" width="18.625" style="14" customWidth="1"/>
    <col min="5379" max="5379" width="8.625" style="14" customWidth="1"/>
    <col min="5380" max="5389" width="11.625" style="14" customWidth="1"/>
    <col min="5390" max="5632" width="9" style="14"/>
    <col min="5633" max="5633" width="3.625" style="14" customWidth="1"/>
    <col min="5634" max="5634" width="18.625" style="14" customWidth="1"/>
    <col min="5635" max="5635" width="8.625" style="14" customWidth="1"/>
    <col min="5636" max="5645" width="11.625" style="14" customWidth="1"/>
    <col min="5646" max="5888" width="9" style="14"/>
    <col min="5889" max="5889" width="3.625" style="14" customWidth="1"/>
    <col min="5890" max="5890" width="18.625" style="14" customWidth="1"/>
    <col min="5891" max="5891" width="8.625" style="14" customWidth="1"/>
    <col min="5892" max="5901" width="11.625" style="14" customWidth="1"/>
    <col min="5902" max="6144" width="9" style="14"/>
    <col min="6145" max="6145" width="3.625" style="14" customWidth="1"/>
    <col min="6146" max="6146" width="18.625" style="14" customWidth="1"/>
    <col min="6147" max="6147" width="8.625" style="14" customWidth="1"/>
    <col min="6148" max="6157" width="11.625" style="14" customWidth="1"/>
    <col min="6158" max="6400" width="9" style="14"/>
    <col min="6401" max="6401" width="3.625" style="14" customWidth="1"/>
    <col min="6402" max="6402" width="18.625" style="14" customWidth="1"/>
    <col min="6403" max="6403" width="8.625" style="14" customWidth="1"/>
    <col min="6404" max="6413" width="11.625" style="14" customWidth="1"/>
    <col min="6414" max="6656" width="9" style="14"/>
    <col min="6657" max="6657" width="3.625" style="14" customWidth="1"/>
    <col min="6658" max="6658" width="18.625" style="14" customWidth="1"/>
    <col min="6659" max="6659" width="8.625" style="14" customWidth="1"/>
    <col min="6660" max="6669" width="11.625" style="14" customWidth="1"/>
    <col min="6670" max="6912" width="9" style="14"/>
    <col min="6913" max="6913" width="3.625" style="14" customWidth="1"/>
    <col min="6914" max="6914" width="18.625" style="14" customWidth="1"/>
    <col min="6915" max="6915" width="8.625" style="14" customWidth="1"/>
    <col min="6916" max="6925" width="11.625" style="14" customWidth="1"/>
    <col min="6926" max="7168" width="9" style="14"/>
    <col min="7169" max="7169" width="3.625" style="14" customWidth="1"/>
    <col min="7170" max="7170" width="18.625" style="14" customWidth="1"/>
    <col min="7171" max="7171" width="8.625" style="14" customWidth="1"/>
    <col min="7172" max="7181" width="11.625" style="14" customWidth="1"/>
    <col min="7182" max="7424" width="9" style="14"/>
    <col min="7425" max="7425" width="3.625" style="14" customWidth="1"/>
    <col min="7426" max="7426" width="18.625" style="14" customWidth="1"/>
    <col min="7427" max="7427" width="8.625" style="14" customWidth="1"/>
    <col min="7428" max="7437" width="11.625" style="14" customWidth="1"/>
    <col min="7438" max="7680" width="9" style="14"/>
    <col min="7681" max="7681" width="3.625" style="14" customWidth="1"/>
    <col min="7682" max="7682" width="18.625" style="14" customWidth="1"/>
    <col min="7683" max="7683" width="8.625" style="14" customWidth="1"/>
    <col min="7684" max="7693" width="11.625" style="14" customWidth="1"/>
    <col min="7694" max="7936" width="9" style="14"/>
    <col min="7937" max="7937" width="3.625" style="14" customWidth="1"/>
    <col min="7938" max="7938" width="18.625" style="14" customWidth="1"/>
    <col min="7939" max="7939" width="8.625" style="14" customWidth="1"/>
    <col min="7940" max="7949" width="11.625" style="14" customWidth="1"/>
    <col min="7950" max="8192" width="9" style="14"/>
    <col min="8193" max="8193" width="3.625" style="14" customWidth="1"/>
    <col min="8194" max="8194" width="18.625" style="14" customWidth="1"/>
    <col min="8195" max="8195" width="8.625" style="14" customWidth="1"/>
    <col min="8196" max="8205" width="11.625" style="14" customWidth="1"/>
    <col min="8206" max="8448" width="9" style="14"/>
    <col min="8449" max="8449" width="3.625" style="14" customWidth="1"/>
    <col min="8450" max="8450" width="18.625" style="14" customWidth="1"/>
    <col min="8451" max="8451" width="8.625" style="14" customWidth="1"/>
    <col min="8452" max="8461" width="11.625" style="14" customWidth="1"/>
    <col min="8462" max="8704" width="9" style="14"/>
    <col min="8705" max="8705" width="3.625" style="14" customWidth="1"/>
    <col min="8706" max="8706" width="18.625" style="14" customWidth="1"/>
    <col min="8707" max="8707" width="8.625" style="14" customWidth="1"/>
    <col min="8708" max="8717" width="11.625" style="14" customWidth="1"/>
    <col min="8718" max="8960" width="9" style="14"/>
    <col min="8961" max="8961" width="3.625" style="14" customWidth="1"/>
    <col min="8962" max="8962" width="18.625" style="14" customWidth="1"/>
    <col min="8963" max="8963" width="8.625" style="14" customWidth="1"/>
    <col min="8964" max="8973" width="11.625" style="14" customWidth="1"/>
    <col min="8974" max="9216" width="9" style="14"/>
    <col min="9217" max="9217" width="3.625" style="14" customWidth="1"/>
    <col min="9218" max="9218" width="18.625" style="14" customWidth="1"/>
    <col min="9219" max="9219" width="8.625" style="14" customWidth="1"/>
    <col min="9220" max="9229" width="11.625" style="14" customWidth="1"/>
    <col min="9230" max="9472" width="9" style="14"/>
    <col min="9473" max="9473" width="3.625" style="14" customWidth="1"/>
    <col min="9474" max="9474" width="18.625" style="14" customWidth="1"/>
    <col min="9475" max="9475" width="8.625" style="14" customWidth="1"/>
    <col min="9476" max="9485" width="11.625" style="14" customWidth="1"/>
    <col min="9486" max="9728" width="9" style="14"/>
    <col min="9729" max="9729" width="3.625" style="14" customWidth="1"/>
    <col min="9730" max="9730" width="18.625" style="14" customWidth="1"/>
    <col min="9731" max="9731" width="8.625" style="14" customWidth="1"/>
    <col min="9732" max="9741" width="11.625" style="14" customWidth="1"/>
    <col min="9742" max="9984" width="9" style="14"/>
    <col min="9985" max="9985" width="3.625" style="14" customWidth="1"/>
    <col min="9986" max="9986" width="18.625" style="14" customWidth="1"/>
    <col min="9987" max="9987" width="8.625" style="14" customWidth="1"/>
    <col min="9988" max="9997" width="11.625" style="14" customWidth="1"/>
    <col min="9998" max="10240" width="9" style="14"/>
    <col min="10241" max="10241" width="3.625" style="14" customWidth="1"/>
    <col min="10242" max="10242" width="18.625" style="14" customWidth="1"/>
    <col min="10243" max="10243" width="8.625" style="14" customWidth="1"/>
    <col min="10244" max="10253" width="11.625" style="14" customWidth="1"/>
    <col min="10254" max="10496" width="9" style="14"/>
    <col min="10497" max="10497" width="3.625" style="14" customWidth="1"/>
    <col min="10498" max="10498" width="18.625" style="14" customWidth="1"/>
    <col min="10499" max="10499" width="8.625" style="14" customWidth="1"/>
    <col min="10500" max="10509" width="11.625" style="14" customWidth="1"/>
    <col min="10510" max="10752" width="9" style="14"/>
    <col min="10753" max="10753" width="3.625" style="14" customWidth="1"/>
    <col min="10754" max="10754" width="18.625" style="14" customWidth="1"/>
    <col min="10755" max="10755" width="8.625" style="14" customWidth="1"/>
    <col min="10756" max="10765" width="11.625" style="14" customWidth="1"/>
    <col min="10766" max="11008" width="9" style="14"/>
    <col min="11009" max="11009" width="3.625" style="14" customWidth="1"/>
    <col min="11010" max="11010" width="18.625" style="14" customWidth="1"/>
    <col min="11011" max="11011" width="8.625" style="14" customWidth="1"/>
    <col min="11012" max="11021" width="11.625" style="14" customWidth="1"/>
    <col min="11022" max="11264" width="9" style="14"/>
    <col min="11265" max="11265" width="3.625" style="14" customWidth="1"/>
    <col min="11266" max="11266" width="18.625" style="14" customWidth="1"/>
    <col min="11267" max="11267" width="8.625" style="14" customWidth="1"/>
    <col min="11268" max="11277" width="11.625" style="14" customWidth="1"/>
    <col min="11278" max="11520" width="9" style="14"/>
    <col min="11521" max="11521" width="3.625" style="14" customWidth="1"/>
    <col min="11522" max="11522" width="18.625" style="14" customWidth="1"/>
    <col min="11523" max="11523" width="8.625" style="14" customWidth="1"/>
    <col min="11524" max="11533" width="11.625" style="14" customWidth="1"/>
    <col min="11534" max="11776" width="9" style="14"/>
    <col min="11777" max="11777" width="3.625" style="14" customWidth="1"/>
    <col min="11778" max="11778" width="18.625" style="14" customWidth="1"/>
    <col min="11779" max="11779" width="8.625" style="14" customWidth="1"/>
    <col min="11780" max="11789" width="11.625" style="14" customWidth="1"/>
    <col min="11790" max="12032" width="9" style="14"/>
    <col min="12033" max="12033" width="3.625" style="14" customWidth="1"/>
    <col min="12034" max="12034" width="18.625" style="14" customWidth="1"/>
    <col min="12035" max="12035" width="8.625" style="14" customWidth="1"/>
    <col min="12036" max="12045" width="11.625" style="14" customWidth="1"/>
    <col min="12046" max="12288" width="9" style="14"/>
    <col min="12289" max="12289" width="3.625" style="14" customWidth="1"/>
    <col min="12290" max="12290" width="18.625" style="14" customWidth="1"/>
    <col min="12291" max="12291" width="8.625" style="14" customWidth="1"/>
    <col min="12292" max="12301" width="11.625" style="14" customWidth="1"/>
    <col min="12302" max="12544" width="9" style="14"/>
    <col min="12545" max="12545" width="3.625" style="14" customWidth="1"/>
    <col min="12546" max="12546" width="18.625" style="14" customWidth="1"/>
    <col min="12547" max="12547" width="8.625" style="14" customWidth="1"/>
    <col min="12548" max="12557" width="11.625" style="14" customWidth="1"/>
    <col min="12558" max="12800" width="9" style="14"/>
    <col min="12801" max="12801" width="3.625" style="14" customWidth="1"/>
    <col min="12802" max="12802" width="18.625" style="14" customWidth="1"/>
    <col min="12803" max="12803" width="8.625" style="14" customWidth="1"/>
    <col min="12804" max="12813" width="11.625" style="14" customWidth="1"/>
    <col min="12814" max="13056" width="9" style="14"/>
    <col min="13057" max="13057" width="3.625" style="14" customWidth="1"/>
    <col min="13058" max="13058" width="18.625" style="14" customWidth="1"/>
    <col min="13059" max="13059" width="8.625" style="14" customWidth="1"/>
    <col min="13060" max="13069" width="11.625" style="14" customWidth="1"/>
    <col min="13070" max="13312" width="9" style="14"/>
    <col min="13313" max="13313" width="3.625" style="14" customWidth="1"/>
    <col min="13314" max="13314" width="18.625" style="14" customWidth="1"/>
    <col min="13315" max="13315" width="8.625" style="14" customWidth="1"/>
    <col min="13316" max="13325" width="11.625" style="14" customWidth="1"/>
    <col min="13326" max="13568" width="9" style="14"/>
    <col min="13569" max="13569" width="3.625" style="14" customWidth="1"/>
    <col min="13570" max="13570" width="18.625" style="14" customWidth="1"/>
    <col min="13571" max="13571" width="8.625" style="14" customWidth="1"/>
    <col min="13572" max="13581" width="11.625" style="14" customWidth="1"/>
    <col min="13582" max="13824" width="9" style="14"/>
    <col min="13825" max="13825" width="3.625" style="14" customWidth="1"/>
    <col min="13826" max="13826" width="18.625" style="14" customWidth="1"/>
    <col min="13827" max="13827" width="8.625" style="14" customWidth="1"/>
    <col min="13828" max="13837" width="11.625" style="14" customWidth="1"/>
    <col min="13838" max="14080" width="9" style="14"/>
    <col min="14081" max="14081" width="3.625" style="14" customWidth="1"/>
    <col min="14082" max="14082" width="18.625" style="14" customWidth="1"/>
    <col min="14083" max="14083" width="8.625" style="14" customWidth="1"/>
    <col min="14084" max="14093" width="11.625" style="14" customWidth="1"/>
    <col min="14094" max="14336" width="9" style="14"/>
    <col min="14337" max="14337" width="3.625" style="14" customWidth="1"/>
    <col min="14338" max="14338" width="18.625" style="14" customWidth="1"/>
    <col min="14339" max="14339" width="8.625" style="14" customWidth="1"/>
    <col min="14340" max="14349" width="11.625" style="14" customWidth="1"/>
    <col min="14350" max="14592" width="9" style="14"/>
    <col min="14593" max="14593" width="3.625" style="14" customWidth="1"/>
    <col min="14594" max="14594" width="18.625" style="14" customWidth="1"/>
    <col min="14595" max="14595" width="8.625" style="14" customWidth="1"/>
    <col min="14596" max="14605" width="11.625" style="14" customWidth="1"/>
    <col min="14606" max="14848" width="9" style="14"/>
    <col min="14849" max="14849" width="3.625" style="14" customWidth="1"/>
    <col min="14850" max="14850" width="18.625" style="14" customWidth="1"/>
    <col min="14851" max="14851" width="8.625" style="14" customWidth="1"/>
    <col min="14852" max="14861" width="11.625" style="14" customWidth="1"/>
    <col min="14862" max="15104" width="9" style="14"/>
    <col min="15105" max="15105" width="3.625" style="14" customWidth="1"/>
    <col min="15106" max="15106" width="18.625" style="14" customWidth="1"/>
    <col min="15107" max="15107" width="8.625" style="14" customWidth="1"/>
    <col min="15108" max="15117" width="11.625" style="14" customWidth="1"/>
    <col min="15118" max="15360" width="9" style="14"/>
    <col min="15361" max="15361" width="3.625" style="14" customWidth="1"/>
    <col min="15362" max="15362" width="18.625" style="14" customWidth="1"/>
    <col min="15363" max="15363" width="8.625" style="14" customWidth="1"/>
    <col min="15364" max="15373" width="11.625" style="14" customWidth="1"/>
    <col min="15374" max="15616" width="9" style="14"/>
    <col min="15617" max="15617" width="3.625" style="14" customWidth="1"/>
    <col min="15618" max="15618" width="18.625" style="14" customWidth="1"/>
    <col min="15619" max="15619" width="8.625" style="14" customWidth="1"/>
    <col min="15620" max="15629" width="11.625" style="14" customWidth="1"/>
    <col min="15630" max="15872" width="9" style="14"/>
    <col min="15873" max="15873" width="3.625" style="14" customWidth="1"/>
    <col min="15874" max="15874" width="18.625" style="14" customWidth="1"/>
    <col min="15875" max="15875" width="8.625" style="14" customWidth="1"/>
    <col min="15876" max="15885" width="11.625" style="14" customWidth="1"/>
    <col min="15886" max="16128" width="9" style="14"/>
    <col min="16129" max="16129" width="3.625" style="14" customWidth="1"/>
    <col min="16130" max="16130" width="18.625" style="14" customWidth="1"/>
    <col min="16131" max="16131" width="8.625" style="14" customWidth="1"/>
    <col min="16132" max="16141" width="11.625" style="14" customWidth="1"/>
    <col min="16142" max="16384" width="9" style="14"/>
  </cols>
  <sheetData>
    <row r="1" spans="1:13" x14ac:dyDescent="0.15">
      <c r="A1" s="942" t="s">
        <v>754</v>
      </c>
      <c r="B1" s="942"/>
      <c r="C1" s="942"/>
      <c r="D1" s="942"/>
      <c r="E1" s="942"/>
      <c r="F1" s="942"/>
      <c r="G1" s="942"/>
      <c r="H1" s="942"/>
      <c r="I1" s="942"/>
      <c r="J1" s="942"/>
      <c r="K1" s="942"/>
      <c r="L1" s="942"/>
      <c r="M1" s="942"/>
    </row>
    <row r="2" spans="1:13" ht="14.25" thickBot="1" x14ac:dyDescent="0.2">
      <c r="K2" s="62" t="s">
        <v>333</v>
      </c>
      <c r="M2" s="62" t="s">
        <v>212</v>
      </c>
    </row>
    <row r="3" spans="1:13" ht="15.75" customHeight="1" thickBot="1" x14ac:dyDescent="0.2">
      <c r="A3" s="317"/>
      <c r="B3" s="316"/>
      <c r="C3" s="315"/>
      <c r="D3" s="430" t="s">
        <v>753</v>
      </c>
      <c r="E3" s="429" t="s">
        <v>752</v>
      </c>
      <c r="F3" s="429" t="s">
        <v>751</v>
      </c>
      <c r="G3" s="429" t="s">
        <v>750</v>
      </c>
      <c r="H3" s="429" t="s">
        <v>749</v>
      </c>
      <c r="I3" s="429" t="s">
        <v>748</v>
      </c>
      <c r="J3" s="429" t="s">
        <v>747</v>
      </c>
      <c r="K3" s="429" t="s">
        <v>746</v>
      </c>
      <c r="L3" s="428" t="s">
        <v>745</v>
      </c>
      <c r="M3" s="427" t="s">
        <v>744</v>
      </c>
    </row>
    <row r="4" spans="1:13" ht="15.75" customHeight="1" thickTop="1" x14ac:dyDescent="0.15">
      <c r="A4" s="374">
        <v>18</v>
      </c>
      <c r="B4" s="364" t="s">
        <v>668</v>
      </c>
      <c r="C4" s="281" t="s">
        <v>641</v>
      </c>
      <c r="D4" s="279">
        <v>4</v>
      </c>
      <c r="E4" s="279" t="s">
        <v>57</v>
      </c>
      <c r="F4" s="279">
        <v>1</v>
      </c>
      <c r="G4" s="279" t="s">
        <v>57</v>
      </c>
      <c r="H4" s="279">
        <v>1</v>
      </c>
      <c r="I4" s="279" t="s">
        <v>57</v>
      </c>
      <c r="J4" s="279" t="s">
        <v>57</v>
      </c>
      <c r="K4" s="279" t="s">
        <v>57</v>
      </c>
      <c r="L4" s="278">
        <v>4.8</v>
      </c>
      <c r="M4" s="363">
        <v>6</v>
      </c>
    </row>
    <row r="5" spans="1:13" ht="15.75" customHeight="1" x14ac:dyDescent="0.15">
      <c r="A5" s="362"/>
      <c r="B5" s="361"/>
      <c r="C5" s="276" t="s">
        <v>413</v>
      </c>
      <c r="D5" s="271">
        <v>3</v>
      </c>
      <c r="E5" s="271" t="s">
        <v>57</v>
      </c>
      <c r="F5" s="271">
        <v>1</v>
      </c>
      <c r="G5" s="271" t="s">
        <v>57</v>
      </c>
      <c r="H5" s="271">
        <v>1</v>
      </c>
      <c r="I5" s="271" t="s">
        <v>57</v>
      </c>
      <c r="J5" s="271" t="s">
        <v>57</v>
      </c>
      <c r="K5" s="271" t="s">
        <v>57</v>
      </c>
      <c r="L5" s="270">
        <v>5.2</v>
      </c>
      <c r="M5" s="360">
        <v>5</v>
      </c>
    </row>
    <row r="6" spans="1:13" ht="15.75" customHeight="1" x14ac:dyDescent="0.15">
      <c r="A6" s="362"/>
      <c r="B6" s="361"/>
      <c r="C6" s="273" t="s">
        <v>111</v>
      </c>
      <c r="D6" s="271" t="s">
        <v>57</v>
      </c>
      <c r="E6" s="271" t="s">
        <v>57</v>
      </c>
      <c r="F6" s="271" t="s">
        <v>57</v>
      </c>
      <c r="G6" s="271" t="s">
        <v>57</v>
      </c>
      <c r="H6" s="271" t="s">
        <v>57</v>
      </c>
      <c r="I6" s="271" t="s">
        <v>57</v>
      </c>
      <c r="J6" s="271" t="s">
        <v>57</v>
      </c>
      <c r="K6" s="271" t="s">
        <v>57</v>
      </c>
      <c r="L6" s="270" t="s">
        <v>743</v>
      </c>
      <c r="M6" s="360" t="s">
        <v>57</v>
      </c>
    </row>
    <row r="7" spans="1:13" ht="15.75" customHeight="1" x14ac:dyDescent="0.15">
      <c r="A7" s="368"/>
      <c r="B7" s="367"/>
      <c r="C7" s="288" t="s">
        <v>412</v>
      </c>
      <c r="D7" s="294">
        <v>1</v>
      </c>
      <c r="E7" s="294" t="s">
        <v>57</v>
      </c>
      <c r="F7" s="294" t="s">
        <v>57</v>
      </c>
      <c r="G7" s="294" t="s">
        <v>57</v>
      </c>
      <c r="H7" s="294" t="s">
        <v>57</v>
      </c>
      <c r="I7" s="294" t="s">
        <v>57</v>
      </c>
      <c r="J7" s="294" t="s">
        <v>57</v>
      </c>
      <c r="K7" s="294" t="s">
        <v>57</v>
      </c>
      <c r="L7" s="293">
        <v>3</v>
      </c>
      <c r="M7" s="366">
        <v>1</v>
      </c>
    </row>
    <row r="8" spans="1:13" ht="15.75" customHeight="1" x14ac:dyDescent="0.15">
      <c r="A8" s="365">
        <v>19</v>
      </c>
      <c r="B8" s="364" t="s">
        <v>667</v>
      </c>
      <c r="C8" s="281" t="s">
        <v>641</v>
      </c>
      <c r="D8" s="279">
        <v>47</v>
      </c>
      <c r="E8" s="279">
        <v>11</v>
      </c>
      <c r="F8" s="279">
        <v>7</v>
      </c>
      <c r="G8" s="279">
        <v>3</v>
      </c>
      <c r="H8" s="279">
        <v>1</v>
      </c>
      <c r="I8" s="279" t="s">
        <v>57</v>
      </c>
      <c r="J8" s="279" t="s">
        <v>57</v>
      </c>
      <c r="K8" s="279" t="s">
        <v>57</v>
      </c>
      <c r="L8" s="278">
        <v>3.2</v>
      </c>
      <c r="M8" s="363">
        <v>69</v>
      </c>
    </row>
    <row r="9" spans="1:13" ht="15.75" customHeight="1" x14ac:dyDescent="0.15">
      <c r="A9" s="362"/>
      <c r="B9" s="361"/>
      <c r="C9" s="276" t="s">
        <v>413</v>
      </c>
      <c r="D9" s="271">
        <v>41</v>
      </c>
      <c r="E9" s="271">
        <v>11</v>
      </c>
      <c r="F9" s="271">
        <v>5</v>
      </c>
      <c r="G9" s="271">
        <v>3</v>
      </c>
      <c r="H9" s="271">
        <v>1</v>
      </c>
      <c r="I9" s="271" t="s">
        <v>57</v>
      </c>
      <c r="J9" s="271" t="s">
        <v>57</v>
      </c>
      <c r="K9" s="271" t="s">
        <v>57</v>
      </c>
      <c r="L9" s="270">
        <v>3.2</v>
      </c>
      <c r="M9" s="360">
        <v>61</v>
      </c>
    </row>
    <row r="10" spans="1:13" ht="15.75" customHeight="1" x14ac:dyDescent="0.15">
      <c r="A10" s="362"/>
      <c r="B10" s="361"/>
      <c r="C10" s="273" t="s">
        <v>111</v>
      </c>
      <c r="D10" s="271">
        <v>3</v>
      </c>
      <c r="E10" s="271" t="s">
        <v>57</v>
      </c>
      <c r="F10" s="271">
        <v>1</v>
      </c>
      <c r="G10" s="271" t="s">
        <v>57</v>
      </c>
      <c r="H10" s="271" t="s">
        <v>57</v>
      </c>
      <c r="I10" s="271" t="s">
        <v>57</v>
      </c>
      <c r="J10" s="271" t="s">
        <v>57</v>
      </c>
      <c r="K10" s="271" t="s">
        <v>57</v>
      </c>
      <c r="L10" s="270">
        <v>2.8</v>
      </c>
      <c r="M10" s="360">
        <v>4</v>
      </c>
    </row>
    <row r="11" spans="1:13" ht="15.75" customHeight="1" x14ac:dyDescent="0.15">
      <c r="A11" s="368"/>
      <c r="B11" s="367"/>
      <c r="C11" s="288" t="s">
        <v>412</v>
      </c>
      <c r="D11" s="294">
        <v>3</v>
      </c>
      <c r="E11" s="294" t="s">
        <v>57</v>
      </c>
      <c r="F11" s="294">
        <v>1</v>
      </c>
      <c r="G11" s="294" t="s">
        <v>57</v>
      </c>
      <c r="H11" s="294" t="s">
        <v>57</v>
      </c>
      <c r="I11" s="294" t="s">
        <v>57</v>
      </c>
      <c r="J11" s="294" t="s">
        <v>57</v>
      </c>
      <c r="K11" s="294" t="s">
        <v>57</v>
      </c>
      <c r="L11" s="293">
        <v>3</v>
      </c>
      <c r="M11" s="366">
        <v>4</v>
      </c>
    </row>
    <row r="12" spans="1:13" ht="15.75" customHeight="1" x14ac:dyDescent="0.15">
      <c r="A12" s="365">
        <v>20</v>
      </c>
      <c r="B12" s="364" t="s">
        <v>666</v>
      </c>
      <c r="C12" s="281" t="s">
        <v>641</v>
      </c>
      <c r="D12" s="279">
        <v>10</v>
      </c>
      <c r="E12" s="279">
        <v>1</v>
      </c>
      <c r="F12" s="279" t="s">
        <v>57</v>
      </c>
      <c r="G12" s="279" t="s">
        <v>57</v>
      </c>
      <c r="H12" s="279" t="s">
        <v>57</v>
      </c>
      <c r="I12" s="279" t="s">
        <v>57</v>
      </c>
      <c r="J12" s="279" t="s">
        <v>57</v>
      </c>
      <c r="K12" s="279" t="s">
        <v>57</v>
      </c>
      <c r="L12" s="278">
        <v>1.4</v>
      </c>
      <c r="M12" s="363">
        <v>11</v>
      </c>
    </row>
    <row r="13" spans="1:13" ht="15.75" customHeight="1" x14ac:dyDescent="0.15">
      <c r="A13" s="362"/>
      <c r="B13" s="361"/>
      <c r="C13" s="276" t="s">
        <v>413</v>
      </c>
      <c r="D13" s="271">
        <v>9</v>
      </c>
      <c r="E13" s="271">
        <v>1</v>
      </c>
      <c r="F13" s="271" t="s">
        <v>57</v>
      </c>
      <c r="G13" s="271" t="s">
        <v>57</v>
      </c>
      <c r="H13" s="271" t="s">
        <v>57</v>
      </c>
      <c r="I13" s="271" t="s">
        <v>57</v>
      </c>
      <c r="J13" s="271" t="s">
        <v>57</v>
      </c>
      <c r="K13" s="271" t="s">
        <v>57</v>
      </c>
      <c r="L13" s="270">
        <v>1.2</v>
      </c>
      <c r="M13" s="360">
        <v>10</v>
      </c>
    </row>
    <row r="14" spans="1:13" ht="15.75" customHeight="1" x14ac:dyDescent="0.15">
      <c r="A14" s="362"/>
      <c r="B14" s="361"/>
      <c r="C14" s="273" t="s">
        <v>111</v>
      </c>
      <c r="D14" s="271" t="s">
        <v>57</v>
      </c>
      <c r="E14" s="271" t="s">
        <v>57</v>
      </c>
      <c r="F14" s="271" t="s">
        <v>57</v>
      </c>
      <c r="G14" s="271" t="s">
        <v>57</v>
      </c>
      <c r="H14" s="271" t="s">
        <v>57</v>
      </c>
      <c r="I14" s="271" t="s">
        <v>57</v>
      </c>
      <c r="J14" s="271" t="s">
        <v>57</v>
      </c>
      <c r="K14" s="271" t="s">
        <v>57</v>
      </c>
      <c r="L14" s="270" t="s">
        <v>743</v>
      </c>
      <c r="M14" s="360" t="s">
        <v>57</v>
      </c>
    </row>
    <row r="15" spans="1:13" ht="15.75" customHeight="1" x14ac:dyDescent="0.15">
      <c r="A15" s="368"/>
      <c r="B15" s="367"/>
      <c r="C15" s="288" t="s">
        <v>412</v>
      </c>
      <c r="D15" s="294">
        <v>1</v>
      </c>
      <c r="E15" s="294" t="s">
        <v>57</v>
      </c>
      <c r="F15" s="294" t="s">
        <v>57</v>
      </c>
      <c r="G15" s="294" t="s">
        <v>57</v>
      </c>
      <c r="H15" s="294" t="s">
        <v>57</v>
      </c>
      <c r="I15" s="294" t="s">
        <v>57</v>
      </c>
      <c r="J15" s="294" t="s">
        <v>57</v>
      </c>
      <c r="K15" s="294" t="s">
        <v>57</v>
      </c>
      <c r="L15" s="293">
        <v>3</v>
      </c>
      <c r="M15" s="366">
        <v>1</v>
      </c>
    </row>
    <row r="16" spans="1:13" ht="15.75" customHeight="1" x14ac:dyDescent="0.15">
      <c r="A16" s="365">
        <v>21</v>
      </c>
      <c r="B16" s="364" t="s">
        <v>665</v>
      </c>
      <c r="C16" s="281" t="s">
        <v>641</v>
      </c>
      <c r="D16" s="279">
        <v>1</v>
      </c>
      <c r="E16" s="279" t="s">
        <v>57</v>
      </c>
      <c r="F16" s="279" t="s">
        <v>57</v>
      </c>
      <c r="G16" s="279" t="s">
        <v>57</v>
      </c>
      <c r="H16" s="279" t="s">
        <v>57</v>
      </c>
      <c r="I16" s="279" t="s">
        <v>57</v>
      </c>
      <c r="J16" s="279" t="s">
        <v>57</v>
      </c>
      <c r="K16" s="279" t="s">
        <v>57</v>
      </c>
      <c r="L16" s="278">
        <v>3</v>
      </c>
      <c r="M16" s="363">
        <v>1</v>
      </c>
    </row>
    <row r="17" spans="1:13" ht="15.75" customHeight="1" x14ac:dyDescent="0.15">
      <c r="A17" s="362"/>
      <c r="B17" s="361"/>
      <c r="C17" s="276" t="s">
        <v>413</v>
      </c>
      <c r="D17" s="271" t="s">
        <v>57</v>
      </c>
      <c r="E17" s="271" t="s">
        <v>57</v>
      </c>
      <c r="F17" s="271" t="s">
        <v>57</v>
      </c>
      <c r="G17" s="271" t="s">
        <v>57</v>
      </c>
      <c r="H17" s="271" t="s">
        <v>57</v>
      </c>
      <c r="I17" s="271" t="s">
        <v>57</v>
      </c>
      <c r="J17" s="271" t="s">
        <v>57</v>
      </c>
      <c r="K17" s="271" t="s">
        <v>57</v>
      </c>
      <c r="L17" s="270" t="s">
        <v>743</v>
      </c>
      <c r="M17" s="360" t="s">
        <v>57</v>
      </c>
    </row>
    <row r="18" spans="1:13" ht="15.75" customHeight="1" x14ac:dyDescent="0.15">
      <c r="A18" s="362"/>
      <c r="B18" s="361"/>
      <c r="C18" s="273" t="s">
        <v>111</v>
      </c>
      <c r="D18" s="271" t="s">
        <v>57</v>
      </c>
      <c r="E18" s="271" t="s">
        <v>57</v>
      </c>
      <c r="F18" s="271" t="s">
        <v>57</v>
      </c>
      <c r="G18" s="271" t="s">
        <v>57</v>
      </c>
      <c r="H18" s="271" t="s">
        <v>57</v>
      </c>
      <c r="I18" s="271" t="s">
        <v>57</v>
      </c>
      <c r="J18" s="271" t="s">
        <v>57</v>
      </c>
      <c r="K18" s="271" t="s">
        <v>57</v>
      </c>
      <c r="L18" s="270" t="s">
        <v>743</v>
      </c>
      <c r="M18" s="360" t="s">
        <v>57</v>
      </c>
    </row>
    <row r="19" spans="1:13" ht="15.75" customHeight="1" x14ac:dyDescent="0.15">
      <c r="A19" s="368"/>
      <c r="B19" s="367"/>
      <c r="C19" s="288" t="s">
        <v>412</v>
      </c>
      <c r="D19" s="294">
        <v>1</v>
      </c>
      <c r="E19" s="294" t="s">
        <v>57</v>
      </c>
      <c r="F19" s="294" t="s">
        <v>57</v>
      </c>
      <c r="G19" s="294" t="s">
        <v>57</v>
      </c>
      <c r="H19" s="294" t="s">
        <v>57</v>
      </c>
      <c r="I19" s="294" t="s">
        <v>57</v>
      </c>
      <c r="J19" s="294" t="s">
        <v>57</v>
      </c>
      <c r="K19" s="294" t="s">
        <v>57</v>
      </c>
      <c r="L19" s="293">
        <v>3</v>
      </c>
      <c r="M19" s="366">
        <v>1</v>
      </c>
    </row>
    <row r="20" spans="1:13" ht="15.75" customHeight="1" x14ac:dyDescent="0.15">
      <c r="A20" s="365">
        <v>22</v>
      </c>
      <c r="B20" s="364" t="s">
        <v>664</v>
      </c>
      <c r="C20" s="281" t="s">
        <v>641</v>
      </c>
      <c r="D20" s="279">
        <v>17</v>
      </c>
      <c r="E20" s="279">
        <v>4</v>
      </c>
      <c r="F20" s="279">
        <v>1</v>
      </c>
      <c r="G20" s="279">
        <v>1</v>
      </c>
      <c r="H20" s="279" t="s">
        <v>57</v>
      </c>
      <c r="I20" s="279" t="s">
        <v>57</v>
      </c>
      <c r="J20" s="279" t="s">
        <v>57</v>
      </c>
      <c r="K20" s="279" t="s">
        <v>57</v>
      </c>
      <c r="L20" s="278">
        <v>2.4</v>
      </c>
      <c r="M20" s="363">
        <v>23</v>
      </c>
    </row>
    <row r="21" spans="1:13" ht="15.75" customHeight="1" x14ac:dyDescent="0.15">
      <c r="A21" s="362"/>
      <c r="B21" s="361"/>
      <c r="C21" s="276" t="s">
        <v>413</v>
      </c>
      <c r="D21" s="271">
        <v>15</v>
      </c>
      <c r="E21" s="271">
        <v>4</v>
      </c>
      <c r="F21" s="271">
        <v>1</v>
      </c>
      <c r="G21" s="271">
        <v>1</v>
      </c>
      <c r="H21" s="271" t="s">
        <v>57</v>
      </c>
      <c r="I21" s="271" t="s">
        <v>57</v>
      </c>
      <c r="J21" s="271" t="s">
        <v>57</v>
      </c>
      <c r="K21" s="271" t="s">
        <v>57</v>
      </c>
      <c r="L21" s="270">
        <v>2.6</v>
      </c>
      <c r="M21" s="360">
        <v>21</v>
      </c>
    </row>
    <row r="22" spans="1:13" ht="15.75" customHeight="1" x14ac:dyDescent="0.15">
      <c r="A22" s="362"/>
      <c r="B22" s="361"/>
      <c r="C22" s="273" t="s">
        <v>111</v>
      </c>
      <c r="D22" s="271" t="s">
        <v>57</v>
      </c>
      <c r="E22" s="271" t="s">
        <v>57</v>
      </c>
      <c r="F22" s="271" t="s">
        <v>57</v>
      </c>
      <c r="G22" s="271" t="s">
        <v>57</v>
      </c>
      <c r="H22" s="271" t="s">
        <v>57</v>
      </c>
      <c r="I22" s="271" t="s">
        <v>57</v>
      </c>
      <c r="J22" s="271" t="s">
        <v>57</v>
      </c>
      <c r="K22" s="271" t="s">
        <v>57</v>
      </c>
      <c r="L22" s="270" t="s">
        <v>743</v>
      </c>
      <c r="M22" s="360" t="s">
        <v>57</v>
      </c>
    </row>
    <row r="23" spans="1:13" ht="15.75" customHeight="1" x14ac:dyDescent="0.15">
      <c r="A23" s="368"/>
      <c r="B23" s="367"/>
      <c r="C23" s="288" t="s">
        <v>412</v>
      </c>
      <c r="D23" s="294">
        <v>2</v>
      </c>
      <c r="E23" s="294" t="s">
        <v>57</v>
      </c>
      <c r="F23" s="294" t="s">
        <v>57</v>
      </c>
      <c r="G23" s="294" t="s">
        <v>57</v>
      </c>
      <c r="H23" s="294" t="s">
        <v>57</v>
      </c>
      <c r="I23" s="294" t="s">
        <v>57</v>
      </c>
      <c r="J23" s="294" t="s">
        <v>57</v>
      </c>
      <c r="K23" s="294" t="s">
        <v>57</v>
      </c>
      <c r="L23" s="293">
        <v>1</v>
      </c>
      <c r="M23" s="366">
        <v>2</v>
      </c>
    </row>
    <row r="24" spans="1:13" ht="15.75" customHeight="1" x14ac:dyDescent="0.15">
      <c r="A24" s="365">
        <v>23</v>
      </c>
      <c r="B24" s="364" t="s">
        <v>663</v>
      </c>
      <c r="C24" s="281" t="s">
        <v>641</v>
      </c>
      <c r="D24" s="279">
        <v>26</v>
      </c>
      <c r="E24" s="279">
        <v>7</v>
      </c>
      <c r="F24" s="279">
        <v>3</v>
      </c>
      <c r="G24" s="279">
        <v>2</v>
      </c>
      <c r="H24" s="279">
        <v>3</v>
      </c>
      <c r="I24" s="279" t="s">
        <v>57</v>
      </c>
      <c r="J24" s="279">
        <v>1</v>
      </c>
      <c r="K24" s="279" t="s">
        <v>57</v>
      </c>
      <c r="L24" s="278">
        <v>5</v>
      </c>
      <c r="M24" s="363">
        <v>42</v>
      </c>
    </row>
    <row r="25" spans="1:13" ht="15.75" customHeight="1" x14ac:dyDescent="0.15">
      <c r="A25" s="362"/>
      <c r="B25" s="361"/>
      <c r="C25" s="276" t="s">
        <v>413</v>
      </c>
      <c r="D25" s="271">
        <v>22</v>
      </c>
      <c r="E25" s="271">
        <v>6</v>
      </c>
      <c r="F25" s="271">
        <v>2</v>
      </c>
      <c r="G25" s="271">
        <v>2</v>
      </c>
      <c r="H25" s="271">
        <v>2</v>
      </c>
      <c r="I25" s="271" t="s">
        <v>57</v>
      </c>
      <c r="J25" s="271">
        <v>1</v>
      </c>
      <c r="K25" s="271" t="s">
        <v>57</v>
      </c>
      <c r="L25" s="270">
        <v>5.0999999999999996</v>
      </c>
      <c r="M25" s="360">
        <v>35</v>
      </c>
    </row>
    <row r="26" spans="1:13" ht="15.75" customHeight="1" x14ac:dyDescent="0.15">
      <c r="A26" s="362"/>
      <c r="B26" s="361"/>
      <c r="C26" s="273" t="s">
        <v>111</v>
      </c>
      <c r="D26" s="271" t="s">
        <v>57</v>
      </c>
      <c r="E26" s="271" t="s">
        <v>57</v>
      </c>
      <c r="F26" s="271">
        <v>1</v>
      </c>
      <c r="G26" s="271" t="s">
        <v>57</v>
      </c>
      <c r="H26" s="271">
        <v>1</v>
      </c>
      <c r="I26" s="271" t="s">
        <v>57</v>
      </c>
      <c r="J26" s="271" t="s">
        <v>57</v>
      </c>
      <c r="K26" s="271" t="s">
        <v>57</v>
      </c>
      <c r="L26" s="270">
        <v>12</v>
      </c>
      <c r="M26" s="360">
        <v>2</v>
      </c>
    </row>
    <row r="27" spans="1:13" ht="15.75" customHeight="1" x14ac:dyDescent="0.15">
      <c r="A27" s="368"/>
      <c r="B27" s="367"/>
      <c r="C27" s="288" t="s">
        <v>412</v>
      </c>
      <c r="D27" s="294">
        <v>4</v>
      </c>
      <c r="E27" s="294">
        <v>1</v>
      </c>
      <c r="F27" s="294" t="s">
        <v>57</v>
      </c>
      <c r="G27" s="294" t="s">
        <v>57</v>
      </c>
      <c r="H27" s="294" t="s">
        <v>57</v>
      </c>
      <c r="I27" s="294" t="s">
        <v>57</v>
      </c>
      <c r="J27" s="294" t="s">
        <v>57</v>
      </c>
      <c r="K27" s="294" t="s">
        <v>57</v>
      </c>
      <c r="L27" s="293">
        <v>1.6</v>
      </c>
      <c r="M27" s="366">
        <v>5</v>
      </c>
    </row>
    <row r="28" spans="1:13" ht="15.75" customHeight="1" x14ac:dyDescent="0.15">
      <c r="A28" s="365">
        <v>24</v>
      </c>
      <c r="B28" s="364" t="s">
        <v>662</v>
      </c>
      <c r="C28" s="281" t="s">
        <v>641</v>
      </c>
      <c r="D28" s="279">
        <v>19</v>
      </c>
      <c r="E28" s="279">
        <v>6</v>
      </c>
      <c r="F28" s="279">
        <v>5</v>
      </c>
      <c r="G28" s="279" t="s">
        <v>57</v>
      </c>
      <c r="H28" s="279" t="s">
        <v>57</v>
      </c>
      <c r="I28" s="279" t="s">
        <v>57</v>
      </c>
      <c r="J28" s="279" t="s">
        <v>57</v>
      </c>
      <c r="K28" s="279" t="s">
        <v>57</v>
      </c>
      <c r="L28" s="278">
        <v>3.4</v>
      </c>
      <c r="M28" s="363">
        <v>30</v>
      </c>
    </row>
    <row r="29" spans="1:13" ht="15.75" customHeight="1" x14ac:dyDescent="0.15">
      <c r="A29" s="362"/>
      <c r="B29" s="361"/>
      <c r="C29" s="276" t="s">
        <v>413</v>
      </c>
      <c r="D29" s="271">
        <v>17</v>
      </c>
      <c r="E29" s="271">
        <v>4</v>
      </c>
      <c r="F29" s="271">
        <v>5</v>
      </c>
      <c r="G29" s="271" t="s">
        <v>57</v>
      </c>
      <c r="H29" s="271" t="s">
        <v>57</v>
      </c>
      <c r="I29" s="271" t="s">
        <v>57</v>
      </c>
      <c r="J29" s="271" t="s">
        <v>57</v>
      </c>
      <c r="K29" s="271" t="s">
        <v>57</v>
      </c>
      <c r="L29" s="270">
        <v>3.3</v>
      </c>
      <c r="M29" s="360">
        <v>26</v>
      </c>
    </row>
    <row r="30" spans="1:13" ht="15.75" customHeight="1" x14ac:dyDescent="0.15">
      <c r="A30" s="362"/>
      <c r="B30" s="361"/>
      <c r="C30" s="273" t="s">
        <v>111</v>
      </c>
      <c r="D30" s="271" t="s">
        <v>57</v>
      </c>
      <c r="E30" s="271">
        <v>1</v>
      </c>
      <c r="F30" s="271" t="s">
        <v>57</v>
      </c>
      <c r="G30" s="271" t="s">
        <v>57</v>
      </c>
      <c r="H30" s="271" t="s">
        <v>57</v>
      </c>
      <c r="I30" s="271" t="s">
        <v>57</v>
      </c>
      <c r="J30" s="271" t="s">
        <v>57</v>
      </c>
      <c r="K30" s="271" t="s">
        <v>57</v>
      </c>
      <c r="L30" s="270">
        <v>5</v>
      </c>
      <c r="M30" s="360">
        <v>1</v>
      </c>
    </row>
    <row r="31" spans="1:13" ht="15.75" customHeight="1" x14ac:dyDescent="0.15">
      <c r="A31" s="368"/>
      <c r="B31" s="367"/>
      <c r="C31" s="288" t="s">
        <v>412</v>
      </c>
      <c r="D31" s="294">
        <v>2</v>
      </c>
      <c r="E31" s="294">
        <v>1</v>
      </c>
      <c r="F31" s="294" t="s">
        <v>57</v>
      </c>
      <c r="G31" s="294" t="s">
        <v>57</v>
      </c>
      <c r="H31" s="294" t="s">
        <v>57</v>
      </c>
      <c r="I31" s="294" t="s">
        <v>57</v>
      </c>
      <c r="J31" s="294" t="s">
        <v>57</v>
      </c>
      <c r="K31" s="294" t="s">
        <v>57</v>
      </c>
      <c r="L31" s="293">
        <v>4</v>
      </c>
      <c r="M31" s="366">
        <v>3</v>
      </c>
    </row>
    <row r="32" spans="1:13" ht="15.75" customHeight="1" x14ac:dyDescent="0.15">
      <c r="A32" s="365">
        <v>25</v>
      </c>
      <c r="B32" s="364" t="s">
        <v>661</v>
      </c>
      <c r="C32" s="281" t="s">
        <v>641</v>
      </c>
      <c r="D32" s="279">
        <v>99</v>
      </c>
      <c r="E32" s="279">
        <v>41</v>
      </c>
      <c r="F32" s="279">
        <v>17</v>
      </c>
      <c r="G32" s="279">
        <v>7</v>
      </c>
      <c r="H32" s="279">
        <v>3</v>
      </c>
      <c r="I32" s="279">
        <v>3</v>
      </c>
      <c r="J32" s="279" t="s">
        <v>57</v>
      </c>
      <c r="K32" s="279" t="s">
        <v>57</v>
      </c>
      <c r="L32" s="278">
        <v>4</v>
      </c>
      <c r="M32" s="363">
        <v>170</v>
      </c>
    </row>
    <row r="33" spans="1:13" ht="15.75" customHeight="1" x14ac:dyDescent="0.15">
      <c r="A33" s="362"/>
      <c r="B33" s="361"/>
      <c r="C33" s="276" t="s">
        <v>413</v>
      </c>
      <c r="D33" s="271">
        <v>87</v>
      </c>
      <c r="E33" s="271">
        <v>36</v>
      </c>
      <c r="F33" s="271">
        <v>14</v>
      </c>
      <c r="G33" s="271">
        <v>7</v>
      </c>
      <c r="H33" s="271">
        <v>3</v>
      </c>
      <c r="I33" s="271">
        <v>2</v>
      </c>
      <c r="J33" s="271" t="s">
        <v>57</v>
      </c>
      <c r="K33" s="271" t="s">
        <v>57</v>
      </c>
      <c r="L33" s="270">
        <v>3.9</v>
      </c>
      <c r="M33" s="360">
        <v>149</v>
      </c>
    </row>
    <row r="34" spans="1:13" ht="15.75" customHeight="1" x14ac:dyDescent="0.15">
      <c r="A34" s="362"/>
      <c r="B34" s="361"/>
      <c r="C34" s="273" t="s">
        <v>111</v>
      </c>
      <c r="D34" s="271">
        <v>4</v>
      </c>
      <c r="E34" s="271">
        <v>1</v>
      </c>
      <c r="F34" s="271">
        <v>1</v>
      </c>
      <c r="G34" s="271" t="s">
        <v>57</v>
      </c>
      <c r="H34" s="271" t="s">
        <v>57</v>
      </c>
      <c r="I34" s="271" t="s">
        <v>57</v>
      </c>
      <c r="J34" s="271" t="s">
        <v>57</v>
      </c>
      <c r="K34" s="271" t="s">
        <v>57</v>
      </c>
      <c r="L34" s="270">
        <v>2.8</v>
      </c>
      <c r="M34" s="360">
        <v>6</v>
      </c>
    </row>
    <row r="35" spans="1:13" ht="15.75" customHeight="1" x14ac:dyDescent="0.15">
      <c r="A35" s="368"/>
      <c r="B35" s="367"/>
      <c r="C35" s="288" t="s">
        <v>412</v>
      </c>
      <c r="D35" s="294">
        <v>8</v>
      </c>
      <c r="E35" s="294">
        <v>4</v>
      </c>
      <c r="F35" s="294">
        <v>2</v>
      </c>
      <c r="G35" s="294" t="s">
        <v>57</v>
      </c>
      <c r="H35" s="294" t="s">
        <v>57</v>
      </c>
      <c r="I35" s="294">
        <v>1</v>
      </c>
      <c r="J35" s="294" t="s">
        <v>57</v>
      </c>
      <c r="K35" s="294" t="s">
        <v>57</v>
      </c>
      <c r="L35" s="293">
        <v>4.9000000000000004</v>
      </c>
      <c r="M35" s="366">
        <v>15</v>
      </c>
    </row>
    <row r="36" spans="1:13" ht="15.75" customHeight="1" x14ac:dyDescent="0.15">
      <c r="A36" s="365">
        <v>26</v>
      </c>
      <c r="B36" s="364" t="s">
        <v>660</v>
      </c>
      <c r="C36" s="281" t="s">
        <v>641</v>
      </c>
      <c r="D36" s="279">
        <v>93</v>
      </c>
      <c r="E36" s="279">
        <v>34</v>
      </c>
      <c r="F36" s="279">
        <v>13</v>
      </c>
      <c r="G36" s="279">
        <v>6</v>
      </c>
      <c r="H36" s="279">
        <v>8</v>
      </c>
      <c r="I36" s="279" t="s">
        <v>57</v>
      </c>
      <c r="J36" s="279">
        <v>2</v>
      </c>
      <c r="K36" s="279" t="s">
        <v>57</v>
      </c>
      <c r="L36" s="278">
        <v>4.4000000000000004</v>
      </c>
      <c r="M36" s="363">
        <v>156</v>
      </c>
    </row>
    <row r="37" spans="1:13" ht="15.75" customHeight="1" x14ac:dyDescent="0.15">
      <c r="A37" s="362"/>
      <c r="B37" s="361"/>
      <c r="C37" s="276" t="s">
        <v>413</v>
      </c>
      <c r="D37" s="271">
        <v>83</v>
      </c>
      <c r="E37" s="271">
        <v>30</v>
      </c>
      <c r="F37" s="271">
        <v>13</v>
      </c>
      <c r="G37" s="271">
        <v>5</v>
      </c>
      <c r="H37" s="271">
        <v>8</v>
      </c>
      <c r="I37" s="271" t="s">
        <v>57</v>
      </c>
      <c r="J37" s="271">
        <v>2</v>
      </c>
      <c r="K37" s="271" t="s">
        <v>57</v>
      </c>
      <c r="L37" s="270">
        <v>4.5</v>
      </c>
      <c r="M37" s="360">
        <v>141</v>
      </c>
    </row>
    <row r="38" spans="1:13" ht="15.75" customHeight="1" x14ac:dyDescent="0.15">
      <c r="A38" s="362"/>
      <c r="B38" s="361"/>
      <c r="C38" s="273" t="s">
        <v>111</v>
      </c>
      <c r="D38" s="271">
        <v>5</v>
      </c>
      <c r="E38" s="271">
        <v>1</v>
      </c>
      <c r="F38" s="271" t="s">
        <v>57</v>
      </c>
      <c r="G38" s="271" t="s">
        <v>57</v>
      </c>
      <c r="H38" s="271" t="s">
        <v>57</v>
      </c>
      <c r="I38" s="271" t="s">
        <v>57</v>
      </c>
      <c r="J38" s="271" t="s">
        <v>57</v>
      </c>
      <c r="K38" s="271" t="s">
        <v>57</v>
      </c>
      <c r="L38" s="270">
        <v>1.8</v>
      </c>
      <c r="M38" s="360">
        <v>6</v>
      </c>
    </row>
    <row r="39" spans="1:13" ht="15.75" customHeight="1" x14ac:dyDescent="0.15">
      <c r="A39" s="368"/>
      <c r="B39" s="367"/>
      <c r="C39" s="288" t="s">
        <v>412</v>
      </c>
      <c r="D39" s="294">
        <v>5</v>
      </c>
      <c r="E39" s="294">
        <v>3</v>
      </c>
      <c r="F39" s="294" t="s">
        <v>57</v>
      </c>
      <c r="G39" s="294">
        <v>1</v>
      </c>
      <c r="H39" s="294" t="s">
        <v>57</v>
      </c>
      <c r="I39" s="294" t="s">
        <v>57</v>
      </c>
      <c r="J39" s="294" t="s">
        <v>57</v>
      </c>
      <c r="K39" s="294" t="s">
        <v>57</v>
      </c>
      <c r="L39" s="293">
        <v>3.3</v>
      </c>
      <c r="M39" s="366">
        <v>9</v>
      </c>
    </row>
    <row r="40" spans="1:13" ht="15.75" customHeight="1" x14ac:dyDescent="0.15">
      <c r="A40" s="365">
        <v>27</v>
      </c>
      <c r="B40" s="364" t="s">
        <v>659</v>
      </c>
      <c r="C40" s="281" t="s">
        <v>641</v>
      </c>
      <c r="D40" s="279">
        <v>24</v>
      </c>
      <c r="E40" s="279">
        <v>9</v>
      </c>
      <c r="F40" s="279">
        <v>2</v>
      </c>
      <c r="G40" s="279">
        <v>2</v>
      </c>
      <c r="H40" s="279">
        <v>2</v>
      </c>
      <c r="I40" s="279" t="s">
        <v>57</v>
      </c>
      <c r="J40" s="279" t="s">
        <v>57</v>
      </c>
      <c r="K40" s="279" t="s">
        <v>57</v>
      </c>
      <c r="L40" s="278">
        <v>3.7</v>
      </c>
      <c r="M40" s="363">
        <v>39</v>
      </c>
    </row>
    <row r="41" spans="1:13" ht="15.75" customHeight="1" x14ac:dyDescent="0.15">
      <c r="A41" s="362"/>
      <c r="B41" s="361"/>
      <c r="C41" s="276" t="s">
        <v>413</v>
      </c>
      <c r="D41" s="271">
        <v>23</v>
      </c>
      <c r="E41" s="271">
        <v>9</v>
      </c>
      <c r="F41" s="271">
        <v>2</v>
      </c>
      <c r="G41" s="271">
        <v>2</v>
      </c>
      <c r="H41" s="271">
        <v>2</v>
      </c>
      <c r="I41" s="271" t="s">
        <v>57</v>
      </c>
      <c r="J41" s="271" t="s">
        <v>57</v>
      </c>
      <c r="K41" s="271" t="s">
        <v>57</v>
      </c>
      <c r="L41" s="270">
        <v>3.8</v>
      </c>
      <c r="M41" s="360">
        <v>38</v>
      </c>
    </row>
    <row r="42" spans="1:13" ht="15.75" customHeight="1" x14ac:dyDescent="0.15">
      <c r="A42" s="362"/>
      <c r="B42" s="361"/>
      <c r="C42" s="273" t="s">
        <v>111</v>
      </c>
      <c r="D42" s="271" t="s">
        <v>57</v>
      </c>
      <c r="E42" s="271" t="s">
        <v>57</v>
      </c>
      <c r="F42" s="271" t="s">
        <v>57</v>
      </c>
      <c r="G42" s="271" t="s">
        <v>57</v>
      </c>
      <c r="H42" s="271" t="s">
        <v>57</v>
      </c>
      <c r="I42" s="271" t="s">
        <v>57</v>
      </c>
      <c r="J42" s="271" t="s">
        <v>57</v>
      </c>
      <c r="K42" s="271" t="s">
        <v>57</v>
      </c>
      <c r="L42" s="270" t="s">
        <v>743</v>
      </c>
      <c r="M42" s="360" t="s">
        <v>57</v>
      </c>
    </row>
    <row r="43" spans="1:13" ht="15.75" customHeight="1" thickBot="1" x14ac:dyDescent="0.2">
      <c r="A43" s="359"/>
      <c r="B43" s="358"/>
      <c r="C43" s="266" t="s">
        <v>412</v>
      </c>
      <c r="D43" s="264">
        <v>1</v>
      </c>
      <c r="E43" s="264" t="s">
        <v>57</v>
      </c>
      <c r="F43" s="264" t="s">
        <v>57</v>
      </c>
      <c r="G43" s="264" t="s">
        <v>57</v>
      </c>
      <c r="H43" s="264" t="s">
        <v>57</v>
      </c>
      <c r="I43" s="264" t="s">
        <v>57</v>
      </c>
      <c r="J43" s="264" t="s">
        <v>57</v>
      </c>
      <c r="K43" s="264" t="s">
        <v>57</v>
      </c>
      <c r="L43" s="263">
        <v>2</v>
      </c>
      <c r="M43" s="357">
        <v>1</v>
      </c>
    </row>
    <row r="44" spans="1:13" x14ac:dyDescent="0.15">
      <c r="A44" s="101" t="s">
        <v>417</v>
      </c>
    </row>
    <row r="45" spans="1:13" x14ac:dyDescent="0.15">
      <c r="A45" s="142" t="s">
        <v>632</v>
      </c>
    </row>
  </sheetData>
  <mergeCells count="1">
    <mergeCell ref="A1:M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FCA16-56E3-4F17-8782-286C2D34AFEE}">
  <dimension ref="A1:M37"/>
  <sheetViews>
    <sheetView zoomScale="70" zoomScaleNormal="70" workbookViewId="0">
      <selection sqref="A1:Q1"/>
    </sheetView>
  </sheetViews>
  <sheetFormatPr defaultRowHeight="13.5" x14ac:dyDescent="0.15"/>
  <cols>
    <col min="1" max="1" width="3.625" style="14" customWidth="1"/>
    <col min="2" max="2" width="18.625" style="14" customWidth="1"/>
    <col min="3" max="3" width="8.625" style="14" customWidth="1"/>
    <col min="4" max="13" width="11.625" style="14" customWidth="1"/>
    <col min="14" max="256" width="9" style="14"/>
    <col min="257" max="257" width="3.625" style="14" customWidth="1"/>
    <col min="258" max="258" width="18.625" style="14" customWidth="1"/>
    <col min="259" max="259" width="8.625" style="14" customWidth="1"/>
    <col min="260" max="269" width="11.625" style="14" customWidth="1"/>
    <col min="270" max="512" width="9" style="14"/>
    <col min="513" max="513" width="3.625" style="14" customWidth="1"/>
    <col min="514" max="514" width="18.625" style="14" customWidth="1"/>
    <col min="515" max="515" width="8.625" style="14" customWidth="1"/>
    <col min="516" max="525" width="11.625" style="14" customWidth="1"/>
    <col min="526" max="768" width="9" style="14"/>
    <col min="769" max="769" width="3.625" style="14" customWidth="1"/>
    <col min="770" max="770" width="18.625" style="14" customWidth="1"/>
    <col min="771" max="771" width="8.625" style="14" customWidth="1"/>
    <col min="772" max="781" width="11.625" style="14" customWidth="1"/>
    <col min="782" max="1024" width="9" style="14"/>
    <col min="1025" max="1025" width="3.625" style="14" customWidth="1"/>
    <col min="1026" max="1026" width="18.625" style="14" customWidth="1"/>
    <col min="1027" max="1027" width="8.625" style="14" customWidth="1"/>
    <col min="1028" max="1037" width="11.625" style="14" customWidth="1"/>
    <col min="1038" max="1280" width="9" style="14"/>
    <col min="1281" max="1281" width="3.625" style="14" customWidth="1"/>
    <col min="1282" max="1282" width="18.625" style="14" customWidth="1"/>
    <col min="1283" max="1283" width="8.625" style="14" customWidth="1"/>
    <col min="1284" max="1293" width="11.625" style="14" customWidth="1"/>
    <col min="1294" max="1536" width="9" style="14"/>
    <col min="1537" max="1537" width="3.625" style="14" customWidth="1"/>
    <col min="1538" max="1538" width="18.625" style="14" customWidth="1"/>
    <col min="1539" max="1539" width="8.625" style="14" customWidth="1"/>
    <col min="1540" max="1549" width="11.625" style="14" customWidth="1"/>
    <col min="1550" max="1792" width="9" style="14"/>
    <col min="1793" max="1793" width="3.625" style="14" customWidth="1"/>
    <col min="1794" max="1794" width="18.625" style="14" customWidth="1"/>
    <col min="1795" max="1795" width="8.625" style="14" customWidth="1"/>
    <col min="1796" max="1805" width="11.625" style="14" customWidth="1"/>
    <col min="1806" max="2048" width="9" style="14"/>
    <col min="2049" max="2049" width="3.625" style="14" customWidth="1"/>
    <col min="2050" max="2050" width="18.625" style="14" customWidth="1"/>
    <col min="2051" max="2051" width="8.625" style="14" customWidth="1"/>
    <col min="2052" max="2061" width="11.625" style="14" customWidth="1"/>
    <col min="2062" max="2304" width="9" style="14"/>
    <col min="2305" max="2305" width="3.625" style="14" customWidth="1"/>
    <col min="2306" max="2306" width="18.625" style="14" customWidth="1"/>
    <col min="2307" max="2307" width="8.625" style="14" customWidth="1"/>
    <col min="2308" max="2317" width="11.625" style="14" customWidth="1"/>
    <col min="2318" max="2560" width="9" style="14"/>
    <col min="2561" max="2561" width="3.625" style="14" customWidth="1"/>
    <col min="2562" max="2562" width="18.625" style="14" customWidth="1"/>
    <col min="2563" max="2563" width="8.625" style="14" customWidth="1"/>
    <col min="2564" max="2573" width="11.625" style="14" customWidth="1"/>
    <col min="2574" max="2816" width="9" style="14"/>
    <col min="2817" max="2817" width="3.625" style="14" customWidth="1"/>
    <col min="2818" max="2818" width="18.625" style="14" customWidth="1"/>
    <col min="2819" max="2819" width="8.625" style="14" customWidth="1"/>
    <col min="2820" max="2829" width="11.625" style="14" customWidth="1"/>
    <col min="2830" max="3072" width="9" style="14"/>
    <col min="3073" max="3073" width="3.625" style="14" customWidth="1"/>
    <col min="3074" max="3074" width="18.625" style="14" customWidth="1"/>
    <col min="3075" max="3075" width="8.625" style="14" customWidth="1"/>
    <col min="3076" max="3085" width="11.625" style="14" customWidth="1"/>
    <col min="3086" max="3328" width="9" style="14"/>
    <col min="3329" max="3329" width="3.625" style="14" customWidth="1"/>
    <col min="3330" max="3330" width="18.625" style="14" customWidth="1"/>
    <col min="3331" max="3331" width="8.625" style="14" customWidth="1"/>
    <col min="3332" max="3341" width="11.625" style="14" customWidth="1"/>
    <col min="3342" max="3584" width="9" style="14"/>
    <col min="3585" max="3585" width="3.625" style="14" customWidth="1"/>
    <col min="3586" max="3586" width="18.625" style="14" customWidth="1"/>
    <col min="3587" max="3587" width="8.625" style="14" customWidth="1"/>
    <col min="3588" max="3597" width="11.625" style="14" customWidth="1"/>
    <col min="3598" max="3840" width="9" style="14"/>
    <col min="3841" max="3841" width="3.625" style="14" customWidth="1"/>
    <col min="3842" max="3842" width="18.625" style="14" customWidth="1"/>
    <col min="3843" max="3843" width="8.625" style="14" customWidth="1"/>
    <col min="3844" max="3853" width="11.625" style="14" customWidth="1"/>
    <col min="3854" max="4096" width="9" style="14"/>
    <col min="4097" max="4097" width="3.625" style="14" customWidth="1"/>
    <col min="4098" max="4098" width="18.625" style="14" customWidth="1"/>
    <col min="4099" max="4099" width="8.625" style="14" customWidth="1"/>
    <col min="4100" max="4109" width="11.625" style="14" customWidth="1"/>
    <col min="4110" max="4352" width="9" style="14"/>
    <col min="4353" max="4353" width="3.625" style="14" customWidth="1"/>
    <col min="4354" max="4354" width="18.625" style="14" customWidth="1"/>
    <col min="4355" max="4355" width="8.625" style="14" customWidth="1"/>
    <col min="4356" max="4365" width="11.625" style="14" customWidth="1"/>
    <col min="4366" max="4608" width="9" style="14"/>
    <col min="4609" max="4609" width="3.625" style="14" customWidth="1"/>
    <col min="4610" max="4610" width="18.625" style="14" customWidth="1"/>
    <col min="4611" max="4611" width="8.625" style="14" customWidth="1"/>
    <col min="4612" max="4621" width="11.625" style="14" customWidth="1"/>
    <col min="4622" max="4864" width="9" style="14"/>
    <col min="4865" max="4865" width="3.625" style="14" customWidth="1"/>
    <col min="4866" max="4866" width="18.625" style="14" customWidth="1"/>
    <col min="4867" max="4867" width="8.625" style="14" customWidth="1"/>
    <col min="4868" max="4877" width="11.625" style="14" customWidth="1"/>
    <col min="4878" max="5120" width="9" style="14"/>
    <col min="5121" max="5121" width="3.625" style="14" customWidth="1"/>
    <col min="5122" max="5122" width="18.625" style="14" customWidth="1"/>
    <col min="5123" max="5123" width="8.625" style="14" customWidth="1"/>
    <col min="5124" max="5133" width="11.625" style="14" customWidth="1"/>
    <col min="5134" max="5376" width="9" style="14"/>
    <col min="5377" max="5377" width="3.625" style="14" customWidth="1"/>
    <col min="5378" max="5378" width="18.625" style="14" customWidth="1"/>
    <col min="5379" max="5379" width="8.625" style="14" customWidth="1"/>
    <col min="5380" max="5389" width="11.625" style="14" customWidth="1"/>
    <col min="5390" max="5632" width="9" style="14"/>
    <col min="5633" max="5633" width="3.625" style="14" customWidth="1"/>
    <col min="5634" max="5634" width="18.625" style="14" customWidth="1"/>
    <col min="5635" max="5635" width="8.625" style="14" customWidth="1"/>
    <col min="5636" max="5645" width="11.625" style="14" customWidth="1"/>
    <col min="5646" max="5888" width="9" style="14"/>
    <col min="5889" max="5889" width="3.625" style="14" customWidth="1"/>
    <col min="5890" max="5890" width="18.625" style="14" customWidth="1"/>
    <col min="5891" max="5891" width="8.625" style="14" customWidth="1"/>
    <col min="5892" max="5901" width="11.625" style="14" customWidth="1"/>
    <col min="5902" max="6144" width="9" style="14"/>
    <col min="6145" max="6145" width="3.625" style="14" customWidth="1"/>
    <col min="6146" max="6146" width="18.625" style="14" customWidth="1"/>
    <col min="6147" max="6147" width="8.625" style="14" customWidth="1"/>
    <col min="6148" max="6157" width="11.625" style="14" customWidth="1"/>
    <col min="6158" max="6400" width="9" style="14"/>
    <col min="6401" max="6401" width="3.625" style="14" customWidth="1"/>
    <col min="6402" max="6402" width="18.625" style="14" customWidth="1"/>
    <col min="6403" max="6403" width="8.625" style="14" customWidth="1"/>
    <col min="6404" max="6413" width="11.625" style="14" customWidth="1"/>
    <col min="6414" max="6656" width="9" style="14"/>
    <col min="6657" max="6657" width="3.625" style="14" customWidth="1"/>
    <col min="6658" max="6658" width="18.625" style="14" customWidth="1"/>
    <col min="6659" max="6659" width="8.625" style="14" customWidth="1"/>
    <col min="6660" max="6669" width="11.625" style="14" customWidth="1"/>
    <col min="6670" max="6912" width="9" style="14"/>
    <col min="6913" max="6913" width="3.625" style="14" customWidth="1"/>
    <col min="6914" max="6914" width="18.625" style="14" customWidth="1"/>
    <col min="6915" max="6915" width="8.625" style="14" customWidth="1"/>
    <col min="6916" max="6925" width="11.625" style="14" customWidth="1"/>
    <col min="6926" max="7168" width="9" style="14"/>
    <col min="7169" max="7169" width="3.625" style="14" customWidth="1"/>
    <col min="7170" max="7170" width="18.625" style="14" customWidth="1"/>
    <col min="7171" max="7171" width="8.625" style="14" customWidth="1"/>
    <col min="7172" max="7181" width="11.625" style="14" customWidth="1"/>
    <col min="7182" max="7424" width="9" style="14"/>
    <col min="7425" max="7425" width="3.625" style="14" customWidth="1"/>
    <col min="7426" max="7426" width="18.625" style="14" customWidth="1"/>
    <col min="7427" max="7427" width="8.625" style="14" customWidth="1"/>
    <col min="7428" max="7437" width="11.625" style="14" customWidth="1"/>
    <col min="7438" max="7680" width="9" style="14"/>
    <col min="7681" max="7681" width="3.625" style="14" customWidth="1"/>
    <col min="7682" max="7682" width="18.625" style="14" customWidth="1"/>
    <col min="7683" max="7683" width="8.625" style="14" customWidth="1"/>
    <col min="7684" max="7693" width="11.625" style="14" customWidth="1"/>
    <col min="7694" max="7936" width="9" style="14"/>
    <col min="7937" max="7937" width="3.625" style="14" customWidth="1"/>
    <col min="7938" max="7938" width="18.625" style="14" customWidth="1"/>
    <col min="7939" max="7939" width="8.625" style="14" customWidth="1"/>
    <col min="7940" max="7949" width="11.625" style="14" customWidth="1"/>
    <col min="7950" max="8192" width="9" style="14"/>
    <col min="8193" max="8193" width="3.625" style="14" customWidth="1"/>
    <col min="8194" max="8194" width="18.625" style="14" customWidth="1"/>
    <col min="8195" max="8195" width="8.625" style="14" customWidth="1"/>
    <col min="8196" max="8205" width="11.625" style="14" customWidth="1"/>
    <col min="8206" max="8448" width="9" style="14"/>
    <col min="8449" max="8449" width="3.625" style="14" customWidth="1"/>
    <col min="8450" max="8450" width="18.625" style="14" customWidth="1"/>
    <col min="8451" max="8451" width="8.625" style="14" customWidth="1"/>
    <col min="8452" max="8461" width="11.625" style="14" customWidth="1"/>
    <col min="8462" max="8704" width="9" style="14"/>
    <col min="8705" max="8705" width="3.625" style="14" customWidth="1"/>
    <col min="8706" max="8706" width="18.625" style="14" customWidth="1"/>
    <col min="8707" max="8707" width="8.625" style="14" customWidth="1"/>
    <col min="8708" max="8717" width="11.625" style="14" customWidth="1"/>
    <col min="8718" max="8960" width="9" style="14"/>
    <col min="8961" max="8961" width="3.625" style="14" customWidth="1"/>
    <col min="8962" max="8962" width="18.625" style="14" customWidth="1"/>
    <col min="8963" max="8963" width="8.625" style="14" customWidth="1"/>
    <col min="8964" max="8973" width="11.625" style="14" customWidth="1"/>
    <col min="8974" max="9216" width="9" style="14"/>
    <col min="9217" max="9217" width="3.625" style="14" customWidth="1"/>
    <col min="9218" max="9218" width="18.625" style="14" customWidth="1"/>
    <col min="9219" max="9219" width="8.625" style="14" customWidth="1"/>
    <col min="9220" max="9229" width="11.625" style="14" customWidth="1"/>
    <col min="9230" max="9472" width="9" style="14"/>
    <col min="9473" max="9473" width="3.625" style="14" customWidth="1"/>
    <col min="9474" max="9474" width="18.625" style="14" customWidth="1"/>
    <col min="9475" max="9475" width="8.625" style="14" customWidth="1"/>
    <col min="9476" max="9485" width="11.625" style="14" customWidth="1"/>
    <col min="9486" max="9728" width="9" style="14"/>
    <col min="9729" max="9729" width="3.625" style="14" customWidth="1"/>
    <col min="9730" max="9730" width="18.625" style="14" customWidth="1"/>
    <col min="9731" max="9731" width="8.625" style="14" customWidth="1"/>
    <col min="9732" max="9741" width="11.625" style="14" customWidth="1"/>
    <col min="9742" max="9984" width="9" style="14"/>
    <col min="9985" max="9985" width="3.625" style="14" customWidth="1"/>
    <col min="9986" max="9986" width="18.625" style="14" customWidth="1"/>
    <col min="9987" max="9987" width="8.625" style="14" customWidth="1"/>
    <col min="9988" max="9997" width="11.625" style="14" customWidth="1"/>
    <col min="9998" max="10240" width="9" style="14"/>
    <col min="10241" max="10241" width="3.625" style="14" customWidth="1"/>
    <col min="10242" max="10242" width="18.625" style="14" customWidth="1"/>
    <col min="10243" max="10243" width="8.625" style="14" customWidth="1"/>
    <col min="10244" max="10253" width="11.625" style="14" customWidth="1"/>
    <col min="10254" max="10496" width="9" style="14"/>
    <col min="10497" max="10497" width="3.625" style="14" customWidth="1"/>
    <col min="10498" max="10498" width="18.625" style="14" customWidth="1"/>
    <col min="10499" max="10499" width="8.625" style="14" customWidth="1"/>
    <col min="10500" max="10509" width="11.625" style="14" customWidth="1"/>
    <col min="10510" max="10752" width="9" style="14"/>
    <col min="10753" max="10753" width="3.625" style="14" customWidth="1"/>
    <col min="10754" max="10754" width="18.625" style="14" customWidth="1"/>
    <col min="10755" max="10755" width="8.625" style="14" customWidth="1"/>
    <col min="10756" max="10765" width="11.625" style="14" customWidth="1"/>
    <col min="10766" max="11008" width="9" style="14"/>
    <col min="11009" max="11009" width="3.625" style="14" customWidth="1"/>
    <col min="11010" max="11010" width="18.625" style="14" customWidth="1"/>
    <col min="11011" max="11011" width="8.625" style="14" customWidth="1"/>
    <col min="11012" max="11021" width="11.625" style="14" customWidth="1"/>
    <col min="11022" max="11264" width="9" style="14"/>
    <col min="11265" max="11265" width="3.625" style="14" customWidth="1"/>
    <col min="11266" max="11266" width="18.625" style="14" customWidth="1"/>
    <col min="11267" max="11267" width="8.625" style="14" customWidth="1"/>
    <col min="11268" max="11277" width="11.625" style="14" customWidth="1"/>
    <col min="11278" max="11520" width="9" style="14"/>
    <col min="11521" max="11521" width="3.625" style="14" customWidth="1"/>
    <col min="11522" max="11522" width="18.625" style="14" customWidth="1"/>
    <col min="11523" max="11523" width="8.625" style="14" customWidth="1"/>
    <col min="11524" max="11533" width="11.625" style="14" customWidth="1"/>
    <col min="11534" max="11776" width="9" style="14"/>
    <col min="11777" max="11777" width="3.625" style="14" customWidth="1"/>
    <col min="11778" max="11778" width="18.625" style="14" customWidth="1"/>
    <col min="11779" max="11779" width="8.625" style="14" customWidth="1"/>
    <col min="11780" max="11789" width="11.625" style="14" customWidth="1"/>
    <col min="11790" max="12032" width="9" style="14"/>
    <col min="12033" max="12033" width="3.625" style="14" customWidth="1"/>
    <col min="12034" max="12034" width="18.625" style="14" customWidth="1"/>
    <col min="12035" max="12035" width="8.625" style="14" customWidth="1"/>
    <col min="12036" max="12045" width="11.625" style="14" customWidth="1"/>
    <col min="12046" max="12288" width="9" style="14"/>
    <col min="12289" max="12289" width="3.625" style="14" customWidth="1"/>
    <col min="12290" max="12290" width="18.625" style="14" customWidth="1"/>
    <col min="12291" max="12291" width="8.625" style="14" customWidth="1"/>
    <col min="12292" max="12301" width="11.625" style="14" customWidth="1"/>
    <col min="12302" max="12544" width="9" style="14"/>
    <col min="12545" max="12545" width="3.625" style="14" customWidth="1"/>
    <col min="12546" max="12546" width="18.625" style="14" customWidth="1"/>
    <col min="12547" max="12547" width="8.625" style="14" customWidth="1"/>
    <col min="12548" max="12557" width="11.625" style="14" customWidth="1"/>
    <col min="12558" max="12800" width="9" style="14"/>
    <col min="12801" max="12801" width="3.625" style="14" customWidth="1"/>
    <col min="12802" max="12802" width="18.625" style="14" customWidth="1"/>
    <col min="12803" max="12803" width="8.625" style="14" customWidth="1"/>
    <col min="12804" max="12813" width="11.625" style="14" customWidth="1"/>
    <col min="12814" max="13056" width="9" style="14"/>
    <col min="13057" max="13057" width="3.625" style="14" customWidth="1"/>
    <col min="13058" max="13058" width="18.625" style="14" customWidth="1"/>
    <col min="13059" max="13059" width="8.625" style="14" customWidth="1"/>
    <col min="13060" max="13069" width="11.625" style="14" customWidth="1"/>
    <col min="13070" max="13312" width="9" style="14"/>
    <col min="13313" max="13313" width="3.625" style="14" customWidth="1"/>
    <col min="13314" max="13314" width="18.625" style="14" customWidth="1"/>
    <col min="13315" max="13315" width="8.625" style="14" customWidth="1"/>
    <col min="13316" max="13325" width="11.625" style="14" customWidth="1"/>
    <col min="13326" max="13568" width="9" style="14"/>
    <col min="13569" max="13569" width="3.625" style="14" customWidth="1"/>
    <col min="13570" max="13570" width="18.625" style="14" customWidth="1"/>
    <col min="13571" max="13571" width="8.625" style="14" customWidth="1"/>
    <col min="13572" max="13581" width="11.625" style="14" customWidth="1"/>
    <col min="13582" max="13824" width="9" style="14"/>
    <col min="13825" max="13825" width="3.625" style="14" customWidth="1"/>
    <col min="13826" max="13826" width="18.625" style="14" customWidth="1"/>
    <col min="13827" max="13827" width="8.625" style="14" customWidth="1"/>
    <col min="13828" max="13837" width="11.625" style="14" customWidth="1"/>
    <col min="13838" max="14080" width="9" style="14"/>
    <col min="14081" max="14081" width="3.625" style="14" customWidth="1"/>
    <col min="14082" max="14082" width="18.625" style="14" customWidth="1"/>
    <col min="14083" max="14083" width="8.625" style="14" customWidth="1"/>
    <col min="14084" max="14093" width="11.625" style="14" customWidth="1"/>
    <col min="14094" max="14336" width="9" style="14"/>
    <col min="14337" max="14337" width="3.625" style="14" customWidth="1"/>
    <col min="14338" max="14338" width="18.625" style="14" customWidth="1"/>
    <col min="14339" max="14339" width="8.625" style="14" customWidth="1"/>
    <col min="14340" max="14349" width="11.625" style="14" customWidth="1"/>
    <col min="14350" max="14592" width="9" style="14"/>
    <col min="14593" max="14593" width="3.625" style="14" customWidth="1"/>
    <col min="14594" max="14594" width="18.625" style="14" customWidth="1"/>
    <col min="14595" max="14595" width="8.625" style="14" customWidth="1"/>
    <col min="14596" max="14605" width="11.625" style="14" customWidth="1"/>
    <col min="14606" max="14848" width="9" style="14"/>
    <col min="14849" max="14849" width="3.625" style="14" customWidth="1"/>
    <col min="14850" max="14850" width="18.625" style="14" customWidth="1"/>
    <col min="14851" max="14851" width="8.625" style="14" customWidth="1"/>
    <col min="14852" max="14861" width="11.625" style="14" customWidth="1"/>
    <col min="14862" max="15104" width="9" style="14"/>
    <col min="15105" max="15105" width="3.625" style="14" customWidth="1"/>
    <col min="15106" max="15106" width="18.625" style="14" customWidth="1"/>
    <col min="15107" max="15107" width="8.625" style="14" customWidth="1"/>
    <col min="15108" max="15117" width="11.625" style="14" customWidth="1"/>
    <col min="15118" max="15360" width="9" style="14"/>
    <col min="15361" max="15361" width="3.625" style="14" customWidth="1"/>
    <col min="15362" max="15362" width="18.625" style="14" customWidth="1"/>
    <col min="15363" max="15363" width="8.625" style="14" customWidth="1"/>
    <col min="15364" max="15373" width="11.625" style="14" customWidth="1"/>
    <col min="15374" max="15616" width="9" style="14"/>
    <col min="15617" max="15617" width="3.625" style="14" customWidth="1"/>
    <col min="15618" max="15618" width="18.625" style="14" customWidth="1"/>
    <col min="15619" max="15619" width="8.625" style="14" customWidth="1"/>
    <col min="15620" max="15629" width="11.625" style="14" customWidth="1"/>
    <col min="15630" max="15872" width="9" style="14"/>
    <col min="15873" max="15873" width="3.625" style="14" customWidth="1"/>
    <col min="15874" max="15874" width="18.625" style="14" customWidth="1"/>
    <col min="15875" max="15875" width="8.625" style="14" customWidth="1"/>
    <col min="15876" max="15885" width="11.625" style="14" customWidth="1"/>
    <col min="15886" max="16128" width="9" style="14"/>
    <col min="16129" max="16129" width="3.625" style="14" customWidth="1"/>
    <col min="16130" max="16130" width="18.625" style="14" customWidth="1"/>
    <col min="16131" max="16131" width="8.625" style="14" customWidth="1"/>
    <col min="16132" max="16141" width="11.625" style="14" customWidth="1"/>
    <col min="16142" max="16384" width="9" style="14"/>
  </cols>
  <sheetData>
    <row r="1" spans="1:13" x14ac:dyDescent="0.15">
      <c r="A1" s="942" t="s">
        <v>754</v>
      </c>
      <c r="B1" s="942"/>
      <c r="C1" s="942"/>
      <c r="D1" s="942"/>
      <c r="E1" s="942"/>
      <c r="F1" s="942"/>
      <c r="G1" s="942"/>
      <c r="H1" s="942"/>
      <c r="I1" s="942"/>
      <c r="J1" s="942"/>
      <c r="K1" s="942"/>
      <c r="L1" s="942"/>
      <c r="M1" s="942"/>
    </row>
    <row r="2" spans="1:13" ht="14.25" thickBot="1" x14ac:dyDescent="0.2">
      <c r="K2" s="62" t="s">
        <v>383</v>
      </c>
      <c r="M2" s="62" t="s">
        <v>212</v>
      </c>
    </row>
    <row r="3" spans="1:13" ht="15.75" customHeight="1" thickBot="1" x14ac:dyDescent="0.2">
      <c r="A3" s="317"/>
      <c r="B3" s="316"/>
      <c r="C3" s="315"/>
      <c r="D3" s="430" t="s">
        <v>753</v>
      </c>
      <c r="E3" s="429" t="s">
        <v>752</v>
      </c>
      <c r="F3" s="429" t="s">
        <v>751</v>
      </c>
      <c r="G3" s="429" t="s">
        <v>750</v>
      </c>
      <c r="H3" s="429" t="s">
        <v>749</v>
      </c>
      <c r="I3" s="429" t="s">
        <v>748</v>
      </c>
      <c r="J3" s="429" t="s">
        <v>747</v>
      </c>
      <c r="K3" s="429" t="s">
        <v>746</v>
      </c>
      <c r="L3" s="428" t="s">
        <v>745</v>
      </c>
      <c r="M3" s="427" t="s">
        <v>744</v>
      </c>
    </row>
    <row r="4" spans="1:13" ht="15.75" customHeight="1" thickTop="1" x14ac:dyDescent="0.15">
      <c r="A4" s="374">
        <v>28</v>
      </c>
      <c r="B4" s="364" t="s">
        <v>676</v>
      </c>
      <c r="C4" s="281" t="s">
        <v>641</v>
      </c>
      <c r="D4" s="279">
        <v>6</v>
      </c>
      <c r="E4" s="279">
        <v>1</v>
      </c>
      <c r="F4" s="279" t="s">
        <v>57</v>
      </c>
      <c r="G4" s="279" t="s">
        <v>57</v>
      </c>
      <c r="H4" s="279" t="s">
        <v>57</v>
      </c>
      <c r="I4" s="279" t="s">
        <v>57</v>
      </c>
      <c r="J4" s="279" t="s">
        <v>57</v>
      </c>
      <c r="K4" s="279" t="s">
        <v>57</v>
      </c>
      <c r="L4" s="278">
        <v>2</v>
      </c>
      <c r="M4" s="363">
        <v>7</v>
      </c>
    </row>
    <row r="5" spans="1:13" ht="15.75" customHeight="1" x14ac:dyDescent="0.15">
      <c r="A5" s="362"/>
      <c r="B5" s="361"/>
      <c r="C5" s="276" t="s">
        <v>413</v>
      </c>
      <c r="D5" s="271">
        <v>5</v>
      </c>
      <c r="E5" s="271">
        <v>1</v>
      </c>
      <c r="F5" s="271" t="s">
        <v>57</v>
      </c>
      <c r="G5" s="271" t="s">
        <v>57</v>
      </c>
      <c r="H5" s="271" t="s">
        <v>57</v>
      </c>
      <c r="I5" s="271" t="s">
        <v>57</v>
      </c>
      <c r="J5" s="271" t="s">
        <v>57</v>
      </c>
      <c r="K5" s="271" t="s">
        <v>57</v>
      </c>
      <c r="L5" s="270">
        <v>1.8</v>
      </c>
      <c r="M5" s="360">
        <v>6</v>
      </c>
    </row>
    <row r="6" spans="1:13" ht="15.75" customHeight="1" x14ac:dyDescent="0.15">
      <c r="A6" s="362"/>
      <c r="B6" s="361"/>
      <c r="C6" s="273" t="s">
        <v>111</v>
      </c>
      <c r="D6" s="271">
        <v>1</v>
      </c>
      <c r="E6" s="271" t="s">
        <v>57</v>
      </c>
      <c r="F6" s="271" t="s">
        <v>57</v>
      </c>
      <c r="G6" s="271" t="s">
        <v>57</v>
      </c>
      <c r="H6" s="271" t="s">
        <v>57</v>
      </c>
      <c r="I6" s="271" t="s">
        <v>57</v>
      </c>
      <c r="J6" s="271" t="s">
        <v>57</v>
      </c>
      <c r="K6" s="271" t="s">
        <v>57</v>
      </c>
      <c r="L6" s="270">
        <v>3</v>
      </c>
      <c r="M6" s="360">
        <v>1</v>
      </c>
    </row>
    <row r="7" spans="1:13" ht="15.75" customHeight="1" x14ac:dyDescent="0.15">
      <c r="A7" s="368"/>
      <c r="B7" s="367"/>
      <c r="C7" s="288" t="s">
        <v>412</v>
      </c>
      <c r="D7" s="294" t="s">
        <v>57</v>
      </c>
      <c r="E7" s="294" t="s">
        <v>57</v>
      </c>
      <c r="F7" s="294" t="s">
        <v>57</v>
      </c>
      <c r="G7" s="294" t="s">
        <v>57</v>
      </c>
      <c r="H7" s="294" t="s">
        <v>57</v>
      </c>
      <c r="I7" s="294" t="s">
        <v>57</v>
      </c>
      <c r="J7" s="294" t="s">
        <v>57</v>
      </c>
      <c r="K7" s="294" t="s">
        <v>57</v>
      </c>
      <c r="L7" s="293" t="s">
        <v>743</v>
      </c>
      <c r="M7" s="366" t="s">
        <v>57</v>
      </c>
    </row>
    <row r="8" spans="1:13" ht="15.75" customHeight="1" x14ac:dyDescent="0.15">
      <c r="A8" s="365">
        <v>29</v>
      </c>
      <c r="B8" s="364" t="s">
        <v>675</v>
      </c>
      <c r="C8" s="281" t="s">
        <v>641</v>
      </c>
      <c r="D8" s="279">
        <v>21</v>
      </c>
      <c r="E8" s="279">
        <v>7</v>
      </c>
      <c r="F8" s="279">
        <v>2</v>
      </c>
      <c r="G8" s="279">
        <v>3</v>
      </c>
      <c r="H8" s="279" t="s">
        <v>57</v>
      </c>
      <c r="I8" s="279" t="s">
        <v>57</v>
      </c>
      <c r="J8" s="279" t="s">
        <v>57</v>
      </c>
      <c r="K8" s="279" t="s">
        <v>57</v>
      </c>
      <c r="L8" s="278">
        <v>3.1</v>
      </c>
      <c r="M8" s="363">
        <v>33</v>
      </c>
    </row>
    <row r="9" spans="1:13" ht="15.75" customHeight="1" x14ac:dyDescent="0.15">
      <c r="A9" s="362"/>
      <c r="B9" s="361"/>
      <c r="C9" s="276" t="s">
        <v>413</v>
      </c>
      <c r="D9" s="271">
        <v>18</v>
      </c>
      <c r="E9" s="271">
        <v>7</v>
      </c>
      <c r="F9" s="271">
        <v>2</v>
      </c>
      <c r="G9" s="271">
        <v>3</v>
      </c>
      <c r="H9" s="271" t="s">
        <v>57</v>
      </c>
      <c r="I9" s="271" t="s">
        <v>57</v>
      </c>
      <c r="J9" s="271" t="s">
        <v>57</v>
      </c>
      <c r="K9" s="271" t="s">
        <v>57</v>
      </c>
      <c r="L9" s="270">
        <v>3.2</v>
      </c>
      <c r="M9" s="360">
        <v>30</v>
      </c>
    </row>
    <row r="10" spans="1:13" ht="15.75" customHeight="1" x14ac:dyDescent="0.15">
      <c r="A10" s="362"/>
      <c r="B10" s="361"/>
      <c r="C10" s="273" t="s">
        <v>111</v>
      </c>
      <c r="D10" s="271" t="s">
        <v>57</v>
      </c>
      <c r="E10" s="271" t="s">
        <v>57</v>
      </c>
      <c r="F10" s="271" t="s">
        <v>57</v>
      </c>
      <c r="G10" s="271" t="s">
        <v>57</v>
      </c>
      <c r="H10" s="271" t="s">
        <v>57</v>
      </c>
      <c r="I10" s="271" t="s">
        <v>57</v>
      </c>
      <c r="J10" s="271" t="s">
        <v>57</v>
      </c>
      <c r="K10" s="271" t="s">
        <v>57</v>
      </c>
      <c r="L10" s="270" t="s">
        <v>743</v>
      </c>
      <c r="M10" s="360" t="s">
        <v>57</v>
      </c>
    </row>
    <row r="11" spans="1:13" ht="15.75" customHeight="1" x14ac:dyDescent="0.15">
      <c r="A11" s="368"/>
      <c r="B11" s="367"/>
      <c r="C11" s="288" t="s">
        <v>412</v>
      </c>
      <c r="D11" s="294">
        <v>3</v>
      </c>
      <c r="E11" s="294" t="s">
        <v>57</v>
      </c>
      <c r="F11" s="294" t="s">
        <v>57</v>
      </c>
      <c r="G11" s="294" t="s">
        <v>57</v>
      </c>
      <c r="H11" s="294" t="s">
        <v>57</v>
      </c>
      <c r="I11" s="294" t="s">
        <v>57</v>
      </c>
      <c r="J11" s="294" t="s">
        <v>57</v>
      </c>
      <c r="K11" s="294" t="s">
        <v>57</v>
      </c>
      <c r="L11" s="293">
        <v>2</v>
      </c>
      <c r="M11" s="366">
        <v>3</v>
      </c>
    </row>
    <row r="12" spans="1:13" ht="15.75" customHeight="1" x14ac:dyDescent="0.15">
      <c r="A12" s="365">
        <v>30</v>
      </c>
      <c r="B12" s="364" t="s">
        <v>674</v>
      </c>
      <c r="C12" s="281" t="s">
        <v>641</v>
      </c>
      <c r="D12" s="279">
        <v>59</v>
      </c>
      <c r="E12" s="279">
        <v>11</v>
      </c>
      <c r="F12" s="279">
        <v>4</v>
      </c>
      <c r="G12" s="279">
        <v>5</v>
      </c>
      <c r="H12" s="279">
        <v>2</v>
      </c>
      <c r="I12" s="279">
        <v>1</v>
      </c>
      <c r="J12" s="279" t="s">
        <v>57</v>
      </c>
      <c r="K12" s="279" t="s">
        <v>57</v>
      </c>
      <c r="L12" s="278">
        <v>3.5</v>
      </c>
      <c r="M12" s="363">
        <v>82</v>
      </c>
    </row>
    <row r="13" spans="1:13" ht="15.75" customHeight="1" x14ac:dyDescent="0.15">
      <c r="A13" s="362"/>
      <c r="B13" s="361"/>
      <c r="C13" s="276" t="s">
        <v>413</v>
      </c>
      <c r="D13" s="271">
        <v>47</v>
      </c>
      <c r="E13" s="271">
        <v>9</v>
      </c>
      <c r="F13" s="271">
        <v>4</v>
      </c>
      <c r="G13" s="271">
        <v>5</v>
      </c>
      <c r="H13" s="271">
        <v>1</v>
      </c>
      <c r="I13" s="271">
        <v>1</v>
      </c>
      <c r="J13" s="271" t="s">
        <v>57</v>
      </c>
      <c r="K13" s="271" t="s">
        <v>57</v>
      </c>
      <c r="L13" s="270">
        <v>3.8</v>
      </c>
      <c r="M13" s="360">
        <v>67</v>
      </c>
    </row>
    <row r="14" spans="1:13" ht="15.75" customHeight="1" x14ac:dyDescent="0.15">
      <c r="A14" s="362"/>
      <c r="B14" s="361"/>
      <c r="C14" s="273" t="s">
        <v>111</v>
      </c>
      <c r="D14" s="271">
        <v>1</v>
      </c>
      <c r="E14" s="271">
        <v>1</v>
      </c>
      <c r="F14" s="271" t="s">
        <v>57</v>
      </c>
      <c r="G14" s="271" t="s">
        <v>57</v>
      </c>
      <c r="H14" s="271" t="s">
        <v>57</v>
      </c>
      <c r="I14" s="271" t="s">
        <v>57</v>
      </c>
      <c r="J14" s="271" t="s">
        <v>57</v>
      </c>
      <c r="K14" s="271" t="s">
        <v>57</v>
      </c>
      <c r="L14" s="270">
        <v>2.5</v>
      </c>
      <c r="M14" s="360">
        <v>2</v>
      </c>
    </row>
    <row r="15" spans="1:13" ht="15.75" customHeight="1" x14ac:dyDescent="0.15">
      <c r="A15" s="368"/>
      <c r="B15" s="367"/>
      <c r="C15" s="288" t="s">
        <v>412</v>
      </c>
      <c r="D15" s="294">
        <v>11</v>
      </c>
      <c r="E15" s="294">
        <v>1</v>
      </c>
      <c r="F15" s="294" t="s">
        <v>57</v>
      </c>
      <c r="G15" s="294" t="s">
        <v>57</v>
      </c>
      <c r="H15" s="294">
        <v>1</v>
      </c>
      <c r="I15" s="294" t="s">
        <v>57</v>
      </c>
      <c r="J15" s="294" t="s">
        <v>57</v>
      </c>
      <c r="K15" s="294" t="s">
        <v>57</v>
      </c>
      <c r="L15" s="293">
        <v>2.1</v>
      </c>
      <c r="M15" s="366">
        <v>13</v>
      </c>
    </row>
    <row r="16" spans="1:13" ht="15.75" customHeight="1" x14ac:dyDescent="0.15">
      <c r="A16" s="365">
        <v>31</v>
      </c>
      <c r="B16" s="364" t="s">
        <v>673</v>
      </c>
      <c r="C16" s="281" t="s">
        <v>641</v>
      </c>
      <c r="D16" s="279">
        <v>7</v>
      </c>
      <c r="E16" s="279">
        <v>2</v>
      </c>
      <c r="F16" s="279">
        <v>2</v>
      </c>
      <c r="G16" s="279" t="s">
        <v>57</v>
      </c>
      <c r="H16" s="279">
        <v>2</v>
      </c>
      <c r="I16" s="279" t="s">
        <v>57</v>
      </c>
      <c r="J16" s="279" t="s">
        <v>57</v>
      </c>
      <c r="K16" s="279" t="s">
        <v>57</v>
      </c>
      <c r="L16" s="278">
        <v>4.7</v>
      </c>
      <c r="M16" s="363">
        <v>13</v>
      </c>
    </row>
    <row r="17" spans="1:13" ht="15.75" customHeight="1" x14ac:dyDescent="0.15">
      <c r="A17" s="362"/>
      <c r="B17" s="361"/>
      <c r="C17" s="276" t="s">
        <v>413</v>
      </c>
      <c r="D17" s="271">
        <v>7</v>
      </c>
      <c r="E17" s="271">
        <v>2</v>
      </c>
      <c r="F17" s="271">
        <v>1</v>
      </c>
      <c r="G17" s="271" t="s">
        <v>57</v>
      </c>
      <c r="H17" s="271">
        <v>1</v>
      </c>
      <c r="I17" s="271" t="s">
        <v>57</v>
      </c>
      <c r="J17" s="271" t="s">
        <v>57</v>
      </c>
      <c r="K17" s="271" t="s">
        <v>57</v>
      </c>
      <c r="L17" s="270">
        <v>3.4</v>
      </c>
      <c r="M17" s="360">
        <v>11</v>
      </c>
    </row>
    <row r="18" spans="1:13" ht="15.75" customHeight="1" x14ac:dyDescent="0.15">
      <c r="A18" s="362"/>
      <c r="B18" s="361"/>
      <c r="C18" s="273" t="s">
        <v>111</v>
      </c>
      <c r="D18" s="271" t="s">
        <v>57</v>
      </c>
      <c r="E18" s="271" t="s">
        <v>57</v>
      </c>
      <c r="F18" s="271" t="s">
        <v>57</v>
      </c>
      <c r="G18" s="271" t="s">
        <v>57</v>
      </c>
      <c r="H18" s="271" t="s">
        <v>57</v>
      </c>
      <c r="I18" s="271" t="s">
        <v>57</v>
      </c>
      <c r="J18" s="271" t="s">
        <v>57</v>
      </c>
      <c r="K18" s="271" t="s">
        <v>57</v>
      </c>
      <c r="L18" s="270" t="s">
        <v>743</v>
      </c>
      <c r="M18" s="360" t="s">
        <v>57</v>
      </c>
    </row>
    <row r="19" spans="1:13" ht="15.75" customHeight="1" x14ac:dyDescent="0.15">
      <c r="A19" s="368"/>
      <c r="B19" s="367"/>
      <c r="C19" s="288" t="s">
        <v>412</v>
      </c>
      <c r="D19" s="294" t="s">
        <v>57</v>
      </c>
      <c r="E19" s="294" t="s">
        <v>57</v>
      </c>
      <c r="F19" s="294">
        <v>1</v>
      </c>
      <c r="G19" s="294" t="s">
        <v>57</v>
      </c>
      <c r="H19" s="294">
        <v>1</v>
      </c>
      <c r="I19" s="294" t="s">
        <v>57</v>
      </c>
      <c r="J19" s="294" t="s">
        <v>57</v>
      </c>
      <c r="K19" s="294" t="s">
        <v>57</v>
      </c>
      <c r="L19" s="293">
        <v>12</v>
      </c>
      <c r="M19" s="366">
        <v>2</v>
      </c>
    </row>
    <row r="20" spans="1:13" ht="15.75" customHeight="1" x14ac:dyDescent="0.15">
      <c r="A20" s="365">
        <v>32</v>
      </c>
      <c r="B20" s="364" t="s">
        <v>672</v>
      </c>
      <c r="C20" s="281" t="s">
        <v>641</v>
      </c>
      <c r="D20" s="279">
        <v>7</v>
      </c>
      <c r="E20" s="279">
        <v>4</v>
      </c>
      <c r="F20" s="279">
        <v>1</v>
      </c>
      <c r="G20" s="279" t="s">
        <v>57</v>
      </c>
      <c r="H20" s="279" t="s">
        <v>57</v>
      </c>
      <c r="I20" s="279">
        <v>1</v>
      </c>
      <c r="J20" s="279" t="s">
        <v>57</v>
      </c>
      <c r="K20" s="279" t="s">
        <v>57</v>
      </c>
      <c r="L20" s="278">
        <v>5.2</v>
      </c>
      <c r="M20" s="363">
        <v>13</v>
      </c>
    </row>
    <row r="21" spans="1:13" ht="15.75" customHeight="1" x14ac:dyDescent="0.15">
      <c r="A21" s="362"/>
      <c r="B21" s="361"/>
      <c r="C21" s="276" t="s">
        <v>413</v>
      </c>
      <c r="D21" s="271">
        <v>6</v>
      </c>
      <c r="E21" s="271">
        <v>3</v>
      </c>
      <c r="F21" s="271">
        <v>1</v>
      </c>
      <c r="G21" s="271" t="s">
        <v>57</v>
      </c>
      <c r="H21" s="271" t="s">
        <v>57</v>
      </c>
      <c r="I21" s="271">
        <v>1</v>
      </c>
      <c r="J21" s="271" t="s">
        <v>57</v>
      </c>
      <c r="K21" s="271" t="s">
        <v>57</v>
      </c>
      <c r="L21" s="270">
        <v>5.6</v>
      </c>
      <c r="M21" s="360">
        <v>11</v>
      </c>
    </row>
    <row r="22" spans="1:13" ht="15.75" customHeight="1" x14ac:dyDescent="0.15">
      <c r="A22" s="362"/>
      <c r="B22" s="361"/>
      <c r="C22" s="273" t="s">
        <v>111</v>
      </c>
      <c r="D22" s="271" t="s">
        <v>57</v>
      </c>
      <c r="E22" s="271" t="s">
        <v>57</v>
      </c>
      <c r="F22" s="271" t="s">
        <v>57</v>
      </c>
      <c r="G22" s="271" t="s">
        <v>57</v>
      </c>
      <c r="H22" s="271" t="s">
        <v>57</v>
      </c>
      <c r="I22" s="271" t="s">
        <v>57</v>
      </c>
      <c r="J22" s="271" t="s">
        <v>57</v>
      </c>
      <c r="K22" s="271" t="s">
        <v>57</v>
      </c>
      <c r="L22" s="270" t="s">
        <v>743</v>
      </c>
      <c r="M22" s="360" t="s">
        <v>57</v>
      </c>
    </row>
    <row r="23" spans="1:13" ht="15.75" customHeight="1" x14ac:dyDescent="0.15">
      <c r="A23" s="368"/>
      <c r="B23" s="367"/>
      <c r="C23" s="288" t="s">
        <v>412</v>
      </c>
      <c r="D23" s="294">
        <v>1</v>
      </c>
      <c r="E23" s="294">
        <v>1</v>
      </c>
      <c r="F23" s="294" t="s">
        <v>57</v>
      </c>
      <c r="G23" s="294" t="s">
        <v>57</v>
      </c>
      <c r="H23" s="294" t="s">
        <v>57</v>
      </c>
      <c r="I23" s="294" t="s">
        <v>57</v>
      </c>
      <c r="J23" s="294" t="s">
        <v>57</v>
      </c>
      <c r="K23" s="294" t="s">
        <v>57</v>
      </c>
      <c r="L23" s="293">
        <v>3</v>
      </c>
      <c r="M23" s="366">
        <v>2</v>
      </c>
    </row>
    <row r="24" spans="1:13" ht="15.75" customHeight="1" x14ac:dyDescent="0.15">
      <c r="A24" s="365">
        <v>33</v>
      </c>
      <c r="B24" s="364" t="s">
        <v>671</v>
      </c>
      <c r="C24" s="281" t="s">
        <v>641</v>
      </c>
      <c r="D24" s="279">
        <v>5</v>
      </c>
      <c r="E24" s="279" t="s">
        <v>57</v>
      </c>
      <c r="F24" s="279">
        <v>1</v>
      </c>
      <c r="G24" s="279" t="s">
        <v>57</v>
      </c>
      <c r="H24" s="279" t="s">
        <v>57</v>
      </c>
      <c r="I24" s="279" t="s">
        <v>57</v>
      </c>
      <c r="J24" s="279" t="s">
        <v>57</v>
      </c>
      <c r="K24" s="279" t="s">
        <v>57</v>
      </c>
      <c r="L24" s="278">
        <v>1.8</v>
      </c>
      <c r="M24" s="363">
        <v>6</v>
      </c>
    </row>
    <row r="25" spans="1:13" ht="15.75" customHeight="1" x14ac:dyDescent="0.15">
      <c r="A25" s="362"/>
      <c r="B25" s="361"/>
      <c r="C25" s="276" t="s">
        <v>413</v>
      </c>
      <c r="D25" s="271">
        <v>4</v>
      </c>
      <c r="E25" s="271" t="s">
        <v>57</v>
      </c>
      <c r="F25" s="271">
        <v>1</v>
      </c>
      <c r="G25" s="271" t="s">
        <v>57</v>
      </c>
      <c r="H25" s="271" t="s">
        <v>57</v>
      </c>
      <c r="I25" s="271" t="s">
        <v>57</v>
      </c>
      <c r="J25" s="271" t="s">
        <v>57</v>
      </c>
      <c r="K25" s="271" t="s">
        <v>57</v>
      </c>
      <c r="L25" s="270">
        <v>2.2000000000000002</v>
      </c>
      <c r="M25" s="360">
        <v>5</v>
      </c>
    </row>
    <row r="26" spans="1:13" ht="15.75" customHeight="1" x14ac:dyDescent="0.15">
      <c r="A26" s="362"/>
      <c r="B26" s="361"/>
      <c r="C26" s="273" t="s">
        <v>111</v>
      </c>
      <c r="D26" s="271" t="s">
        <v>57</v>
      </c>
      <c r="E26" s="271" t="s">
        <v>57</v>
      </c>
      <c r="F26" s="271" t="s">
        <v>57</v>
      </c>
      <c r="G26" s="271" t="s">
        <v>57</v>
      </c>
      <c r="H26" s="271" t="s">
        <v>57</v>
      </c>
      <c r="I26" s="271" t="s">
        <v>57</v>
      </c>
      <c r="J26" s="271" t="s">
        <v>57</v>
      </c>
      <c r="K26" s="271" t="s">
        <v>57</v>
      </c>
      <c r="L26" s="270" t="s">
        <v>743</v>
      </c>
      <c r="M26" s="360" t="s">
        <v>57</v>
      </c>
    </row>
    <row r="27" spans="1:13" ht="15.75" customHeight="1" x14ac:dyDescent="0.15">
      <c r="A27" s="368"/>
      <c r="B27" s="367"/>
      <c r="C27" s="288" t="s">
        <v>412</v>
      </c>
      <c r="D27" s="294">
        <v>1</v>
      </c>
      <c r="E27" s="294" t="s">
        <v>57</v>
      </c>
      <c r="F27" s="294" t="s">
        <v>57</v>
      </c>
      <c r="G27" s="294" t="s">
        <v>57</v>
      </c>
      <c r="H27" s="294" t="s">
        <v>57</v>
      </c>
      <c r="I27" s="294" t="s">
        <v>57</v>
      </c>
      <c r="J27" s="294" t="s">
        <v>57</v>
      </c>
      <c r="K27" s="294" t="s">
        <v>57</v>
      </c>
      <c r="L27" s="293">
        <v>0</v>
      </c>
      <c r="M27" s="366">
        <v>1</v>
      </c>
    </row>
    <row r="28" spans="1:13" ht="15.75" customHeight="1" x14ac:dyDescent="0.15">
      <c r="A28" s="365">
        <v>34</v>
      </c>
      <c r="B28" s="364" t="s">
        <v>670</v>
      </c>
      <c r="C28" s="281" t="s">
        <v>641</v>
      </c>
      <c r="D28" s="279">
        <v>2</v>
      </c>
      <c r="E28" s="279">
        <v>4</v>
      </c>
      <c r="F28" s="279" t="s">
        <v>57</v>
      </c>
      <c r="G28" s="279" t="s">
        <v>57</v>
      </c>
      <c r="H28" s="279" t="s">
        <v>57</v>
      </c>
      <c r="I28" s="279" t="s">
        <v>57</v>
      </c>
      <c r="J28" s="279" t="s">
        <v>57</v>
      </c>
      <c r="K28" s="279" t="s">
        <v>57</v>
      </c>
      <c r="L28" s="278">
        <v>3</v>
      </c>
      <c r="M28" s="363">
        <v>6</v>
      </c>
    </row>
    <row r="29" spans="1:13" ht="15.75" customHeight="1" x14ac:dyDescent="0.15">
      <c r="A29" s="362"/>
      <c r="B29" s="361"/>
      <c r="C29" s="276" t="s">
        <v>413</v>
      </c>
      <c r="D29" s="271">
        <v>2</v>
      </c>
      <c r="E29" s="271">
        <v>1</v>
      </c>
      <c r="F29" s="271" t="s">
        <v>57</v>
      </c>
      <c r="G29" s="271" t="s">
        <v>57</v>
      </c>
      <c r="H29" s="271" t="s">
        <v>57</v>
      </c>
      <c r="I29" s="271" t="s">
        <v>57</v>
      </c>
      <c r="J29" s="271" t="s">
        <v>57</v>
      </c>
      <c r="K29" s="271" t="s">
        <v>57</v>
      </c>
      <c r="L29" s="270">
        <v>2</v>
      </c>
      <c r="M29" s="360">
        <v>3</v>
      </c>
    </row>
    <row r="30" spans="1:13" ht="15.75" customHeight="1" x14ac:dyDescent="0.15">
      <c r="A30" s="362"/>
      <c r="B30" s="361"/>
      <c r="C30" s="273" t="s">
        <v>111</v>
      </c>
      <c r="D30" s="271" t="s">
        <v>57</v>
      </c>
      <c r="E30" s="271">
        <v>2</v>
      </c>
      <c r="F30" s="271" t="s">
        <v>57</v>
      </c>
      <c r="G30" s="271" t="s">
        <v>57</v>
      </c>
      <c r="H30" s="271" t="s">
        <v>57</v>
      </c>
      <c r="I30" s="271" t="s">
        <v>57</v>
      </c>
      <c r="J30" s="271" t="s">
        <v>57</v>
      </c>
      <c r="K30" s="271" t="s">
        <v>57</v>
      </c>
      <c r="L30" s="270">
        <v>4</v>
      </c>
      <c r="M30" s="360">
        <v>2</v>
      </c>
    </row>
    <row r="31" spans="1:13" ht="15.75" customHeight="1" x14ac:dyDescent="0.15">
      <c r="A31" s="368"/>
      <c r="B31" s="367"/>
      <c r="C31" s="288" t="s">
        <v>412</v>
      </c>
      <c r="D31" s="294" t="s">
        <v>57</v>
      </c>
      <c r="E31" s="294">
        <v>1</v>
      </c>
      <c r="F31" s="294" t="s">
        <v>57</v>
      </c>
      <c r="G31" s="294" t="s">
        <v>57</v>
      </c>
      <c r="H31" s="294" t="s">
        <v>57</v>
      </c>
      <c r="I31" s="294" t="s">
        <v>57</v>
      </c>
      <c r="J31" s="294" t="s">
        <v>57</v>
      </c>
      <c r="K31" s="294" t="s">
        <v>57</v>
      </c>
      <c r="L31" s="293">
        <v>4</v>
      </c>
      <c r="M31" s="366">
        <v>1</v>
      </c>
    </row>
    <row r="32" spans="1:13" ht="15.75" customHeight="1" x14ac:dyDescent="0.15">
      <c r="A32" s="365">
        <v>35</v>
      </c>
      <c r="B32" s="364" t="s">
        <v>669</v>
      </c>
      <c r="C32" s="281" t="s">
        <v>641</v>
      </c>
      <c r="D32" s="279" t="s">
        <v>57</v>
      </c>
      <c r="E32" s="279" t="s">
        <v>57</v>
      </c>
      <c r="F32" s="279" t="s">
        <v>57</v>
      </c>
      <c r="G32" s="279" t="s">
        <v>57</v>
      </c>
      <c r="H32" s="279" t="s">
        <v>57</v>
      </c>
      <c r="I32" s="279" t="s">
        <v>57</v>
      </c>
      <c r="J32" s="279" t="s">
        <v>57</v>
      </c>
      <c r="K32" s="279" t="s">
        <v>57</v>
      </c>
      <c r="L32" s="278" t="s">
        <v>743</v>
      </c>
      <c r="M32" s="363" t="s">
        <v>57</v>
      </c>
    </row>
    <row r="33" spans="1:13" ht="15.75" customHeight="1" x14ac:dyDescent="0.15">
      <c r="A33" s="362"/>
      <c r="B33" s="361"/>
      <c r="C33" s="276" t="s">
        <v>413</v>
      </c>
      <c r="D33" s="271" t="s">
        <v>57</v>
      </c>
      <c r="E33" s="271" t="s">
        <v>57</v>
      </c>
      <c r="F33" s="271" t="s">
        <v>57</v>
      </c>
      <c r="G33" s="271" t="s">
        <v>57</v>
      </c>
      <c r="H33" s="271" t="s">
        <v>57</v>
      </c>
      <c r="I33" s="271" t="s">
        <v>57</v>
      </c>
      <c r="J33" s="271" t="s">
        <v>57</v>
      </c>
      <c r="K33" s="271" t="s">
        <v>57</v>
      </c>
      <c r="L33" s="270" t="s">
        <v>743</v>
      </c>
      <c r="M33" s="360" t="s">
        <v>57</v>
      </c>
    </row>
    <row r="34" spans="1:13" ht="15.75" customHeight="1" x14ac:dyDescent="0.15">
      <c r="A34" s="362"/>
      <c r="B34" s="361"/>
      <c r="C34" s="273" t="s">
        <v>111</v>
      </c>
      <c r="D34" s="271" t="s">
        <v>57</v>
      </c>
      <c r="E34" s="271" t="s">
        <v>57</v>
      </c>
      <c r="F34" s="271" t="s">
        <v>57</v>
      </c>
      <c r="G34" s="271" t="s">
        <v>57</v>
      </c>
      <c r="H34" s="271" t="s">
        <v>57</v>
      </c>
      <c r="I34" s="271" t="s">
        <v>57</v>
      </c>
      <c r="J34" s="271" t="s">
        <v>57</v>
      </c>
      <c r="K34" s="271" t="s">
        <v>57</v>
      </c>
      <c r="L34" s="270" t="s">
        <v>743</v>
      </c>
      <c r="M34" s="360" t="s">
        <v>57</v>
      </c>
    </row>
    <row r="35" spans="1:13" ht="15.75" customHeight="1" thickBot="1" x14ac:dyDescent="0.2">
      <c r="A35" s="359"/>
      <c r="B35" s="358"/>
      <c r="C35" s="266" t="s">
        <v>412</v>
      </c>
      <c r="D35" s="264" t="s">
        <v>57</v>
      </c>
      <c r="E35" s="264" t="s">
        <v>57</v>
      </c>
      <c r="F35" s="264" t="s">
        <v>57</v>
      </c>
      <c r="G35" s="264" t="s">
        <v>57</v>
      </c>
      <c r="H35" s="264" t="s">
        <v>57</v>
      </c>
      <c r="I35" s="264" t="s">
        <v>57</v>
      </c>
      <c r="J35" s="264" t="s">
        <v>57</v>
      </c>
      <c r="K35" s="264" t="s">
        <v>57</v>
      </c>
      <c r="L35" s="263" t="s">
        <v>743</v>
      </c>
      <c r="M35" s="357" t="s">
        <v>57</v>
      </c>
    </row>
    <row r="36" spans="1:13" x14ac:dyDescent="0.15">
      <c r="A36" s="101" t="s">
        <v>417</v>
      </c>
    </row>
    <row r="37" spans="1:13" x14ac:dyDescent="0.15">
      <c r="A37" s="142" t="s">
        <v>632</v>
      </c>
    </row>
  </sheetData>
  <mergeCells count="1">
    <mergeCell ref="A1:M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9D53B-72B5-429E-8FF2-C87896EF1C2F}">
  <dimension ref="A1:M33"/>
  <sheetViews>
    <sheetView zoomScale="70" zoomScaleNormal="70" workbookViewId="0">
      <selection sqref="A1:Q1"/>
    </sheetView>
  </sheetViews>
  <sheetFormatPr defaultRowHeight="13.5" x14ac:dyDescent="0.15"/>
  <cols>
    <col min="1" max="1" width="3.625" style="14" customWidth="1"/>
    <col min="2" max="2" width="19.625" style="14" customWidth="1"/>
    <col min="3" max="3" width="8.625" style="14" customWidth="1"/>
    <col min="4" max="13" width="11.625" style="14" customWidth="1"/>
    <col min="14" max="256" width="9" style="14"/>
    <col min="257" max="257" width="3.625" style="14" customWidth="1"/>
    <col min="258" max="258" width="19.625" style="14" customWidth="1"/>
    <col min="259" max="259" width="8.625" style="14" customWidth="1"/>
    <col min="260" max="269" width="11.625" style="14" customWidth="1"/>
    <col min="270" max="512" width="9" style="14"/>
    <col min="513" max="513" width="3.625" style="14" customWidth="1"/>
    <col min="514" max="514" width="19.625" style="14" customWidth="1"/>
    <col min="515" max="515" width="8.625" style="14" customWidth="1"/>
    <col min="516" max="525" width="11.625" style="14" customWidth="1"/>
    <col min="526" max="768" width="9" style="14"/>
    <col min="769" max="769" width="3.625" style="14" customWidth="1"/>
    <col min="770" max="770" width="19.625" style="14" customWidth="1"/>
    <col min="771" max="771" width="8.625" style="14" customWidth="1"/>
    <col min="772" max="781" width="11.625" style="14" customWidth="1"/>
    <col min="782" max="1024" width="9" style="14"/>
    <col min="1025" max="1025" width="3.625" style="14" customWidth="1"/>
    <col min="1026" max="1026" width="19.625" style="14" customWidth="1"/>
    <col min="1027" max="1027" width="8.625" style="14" customWidth="1"/>
    <col min="1028" max="1037" width="11.625" style="14" customWidth="1"/>
    <col min="1038" max="1280" width="9" style="14"/>
    <col min="1281" max="1281" width="3.625" style="14" customWidth="1"/>
    <col min="1282" max="1282" width="19.625" style="14" customWidth="1"/>
    <col min="1283" max="1283" width="8.625" style="14" customWidth="1"/>
    <col min="1284" max="1293" width="11.625" style="14" customWidth="1"/>
    <col min="1294" max="1536" width="9" style="14"/>
    <col min="1537" max="1537" width="3.625" style="14" customWidth="1"/>
    <col min="1538" max="1538" width="19.625" style="14" customWidth="1"/>
    <col min="1539" max="1539" width="8.625" style="14" customWidth="1"/>
    <col min="1540" max="1549" width="11.625" style="14" customWidth="1"/>
    <col min="1550" max="1792" width="9" style="14"/>
    <col min="1793" max="1793" width="3.625" style="14" customWidth="1"/>
    <col min="1794" max="1794" width="19.625" style="14" customWidth="1"/>
    <col min="1795" max="1795" width="8.625" style="14" customWidth="1"/>
    <col min="1796" max="1805" width="11.625" style="14" customWidth="1"/>
    <col min="1806" max="2048" width="9" style="14"/>
    <col min="2049" max="2049" width="3.625" style="14" customWidth="1"/>
    <col min="2050" max="2050" width="19.625" style="14" customWidth="1"/>
    <col min="2051" max="2051" width="8.625" style="14" customWidth="1"/>
    <col min="2052" max="2061" width="11.625" style="14" customWidth="1"/>
    <col min="2062" max="2304" width="9" style="14"/>
    <col min="2305" max="2305" width="3.625" style="14" customWidth="1"/>
    <col min="2306" max="2306" width="19.625" style="14" customWidth="1"/>
    <col min="2307" max="2307" width="8.625" style="14" customWidth="1"/>
    <col min="2308" max="2317" width="11.625" style="14" customWidth="1"/>
    <col min="2318" max="2560" width="9" style="14"/>
    <col min="2561" max="2561" width="3.625" style="14" customWidth="1"/>
    <col min="2562" max="2562" width="19.625" style="14" customWidth="1"/>
    <col min="2563" max="2563" width="8.625" style="14" customWidth="1"/>
    <col min="2564" max="2573" width="11.625" style="14" customWidth="1"/>
    <col min="2574" max="2816" width="9" style="14"/>
    <col min="2817" max="2817" width="3.625" style="14" customWidth="1"/>
    <col min="2818" max="2818" width="19.625" style="14" customWidth="1"/>
    <col min="2819" max="2819" width="8.625" style="14" customWidth="1"/>
    <col min="2820" max="2829" width="11.625" style="14" customWidth="1"/>
    <col min="2830" max="3072" width="9" style="14"/>
    <col min="3073" max="3073" width="3.625" style="14" customWidth="1"/>
    <col min="3074" max="3074" width="19.625" style="14" customWidth="1"/>
    <col min="3075" max="3075" width="8.625" style="14" customWidth="1"/>
    <col min="3076" max="3085" width="11.625" style="14" customWidth="1"/>
    <col min="3086" max="3328" width="9" style="14"/>
    <col min="3329" max="3329" width="3.625" style="14" customWidth="1"/>
    <col min="3330" max="3330" width="19.625" style="14" customWidth="1"/>
    <col min="3331" max="3331" width="8.625" style="14" customWidth="1"/>
    <col min="3332" max="3341" width="11.625" style="14" customWidth="1"/>
    <col min="3342" max="3584" width="9" style="14"/>
    <col min="3585" max="3585" width="3.625" style="14" customWidth="1"/>
    <col min="3586" max="3586" width="19.625" style="14" customWidth="1"/>
    <col min="3587" max="3587" width="8.625" style="14" customWidth="1"/>
    <col min="3588" max="3597" width="11.625" style="14" customWidth="1"/>
    <col min="3598" max="3840" width="9" style="14"/>
    <col min="3841" max="3841" width="3.625" style="14" customWidth="1"/>
    <col min="3842" max="3842" width="19.625" style="14" customWidth="1"/>
    <col min="3843" max="3843" width="8.625" style="14" customWidth="1"/>
    <col min="3844" max="3853" width="11.625" style="14" customWidth="1"/>
    <col min="3854" max="4096" width="9" style="14"/>
    <col min="4097" max="4097" width="3.625" style="14" customWidth="1"/>
    <col min="4098" max="4098" width="19.625" style="14" customWidth="1"/>
    <col min="4099" max="4099" width="8.625" style="14" customWidth="1"/>
    <col min="4100" max="4109" width="11.625" style="14" customWidth="1"/>
    <col min="4110" max="4352" width="9" style="14"/>
    <col min="4353" max="4353" width="3.625" style="14" customWidth="1"/>
    <col min="4354" max="4354" width="19.625" style="14" customWidth="1"/>
    <col min="4355" max="4355" width="8.625" style="14" customWidth="1"/>
    <col min="4356" max="4365" width="11.625" style="14" customWidth="1"/>
    <col min="4366" max="4608" width="9" style="14"/>
    <col min="4609" max="4609" width="3.625" style="14" customWidth="1"/>
    <col min="4610" max="4610" width="19.625" style="14" customWidth="1"/>
    <col min="4611" max="4611" width="8.625" style="14" customWidth="1"/>
    <col min="4612" max="4621" width="11.625" style="14" customWidth="1"/>
    <col min="4622" max="4864" width="9" style="14"/>
    <col min="4865" max="4865" width="3.625" style="14" customWidth="1"/>
    <col min="4866" max="4866" width="19.625" style="14" customWidth="1"/>
    <col min="4867" max="4867" width="8.625" style="14" customWidth="1"/>
    <col min="4868" max="4877" width="11.625" style="14" customWidth="1"/>
    <col min="4878" max="5120" width="9" style="14"/>
    <col min="5121" max="5121" width="3.625" style="14" customWidth="1"/>
    <col min="5122" max="5122" width="19.625" style="14" customWidth="1"/>
    <col min="5123" max="5123" width="8.625" style="14" customWidth="1"/>
    <col min="5124" max="5133" width="11.625" style="14" customWidth="1"/>
    <col min="5134" max="5376" width="9" style="14"/>
    <col min="5377" max="5377" width="3.625" style="14" customWidth="1"/>
    <col min="5378" max="5378" width="19.625" style="14" customWidth="1"/>
    <col min="5379" max="5379" width="8.625" style="14" customWidth="1"/>
    <col min="5380" max="5389" width="11.625" style="14" customWidth="1"/>
    <col min="5390" max="5632" width="9" style="14"/>
    <col min="5633" max="5633" width="3.625" style="14" customWidth="1"/>
    <col min="5634" max="5634" width="19.625" style="14" customWidth="1"/>
    <col min="5635" max="5635" width="8.625" style="14" customWidth="1"/>
    <col min="5636" max="5645" width="11.625" style="14" customWidth="1"/>
    <col min="5646" max="5888" width="9" style="14"/>
    <col min="5889" max="5889" width="3.625" style="14" customWidth="1"/>
    <col min="5890" max="5890" width="19.625" style="14" customWidth="1"/>
    <col min="5891" max="5891" width="8.625" style="14" customWidth="1"/>
    <col min="5892" max="5901" width="11.625" style="14" customWidth="1"/>
    <col min="5902" max="6144" width="9" style="14"/>
    <col min="6145" max="6145" width="3.625" style="14" customWidth="1"/>
    <col min="6146" max="6146" width="19.625" style="14" customWidth="1"/>
    <col min="6147" max="6147" width="8.625" style="14" customWidth="1"/>
    <col min="6148" max="6157" width="11.625" style="14" customWidth="1"/>
    <col min="6158" max="6400" width="9" style="14"/>
    <col min="6401" max="6401" width="3.625" style="14" customWidth="1"/>
    <col min="6402" max="6402" width="19.625" style="14" customWidth="1"/>
    <col min="6403" max="6403" width="8.625" style="14" customWidth="1"/>
    <col min="6404" max="6413" width="11.625" style="14" customWidth="1"/>
    <col min="6414" max="6656" width="9" style="14"/>
    <col min="6657" max="6657" width="3.625" style="14" customWidth="1"/>
    <col min="6658" max="6658" width="19.625" style="14" customWidth="1"/>
    <col min="6659" max="6659" width="8.625" style="14" customWidth="1"/>
    <col min="6660" max="6669" width="11.625" style="14" customWidth="1"/>
    <col min="6670" max="6912" width="9" style="14"/>
    <col min="6913" max="6913" width="3.625" style="14" customWidth="1"/>
    <col min="6914" max="6914" width="19.625" style="14" customWidth="1"/>
    <col min="6915" max="6915" width="8.625" style="14" customWidth="1"/>
    <col min="6916" max="6925" width="11.625" style="14" customWidth="1"/>
    <col min="6926" max="7168" width="9" style="14"/>
    <col min="7169" max="7169" width="3.625" style="14" customWidth="1"/>
    <col min="7170" max="7170" width="19.625" style="14" customWidth="1"/>
    <col min="7171" max="7171" width="8.625" style="14" customWidth="1"/>
    <col min="7172" max="7181" width="11.625" style="14" customWidth="1"/>
    <col min="7182" max="7424" width="9" style="14"/>
    <col min="7425" max="7425" width="3.625" style="14" customWidth="1"/>
    <col min="7426" max="7426" width="19.625" style="14" customWidth="1"/>
    <col min="7427" max="7427" width="8.625" style="14" customWidth="1"/>
    <col min="7428" max="7437" width="11.625" style="14" customWidth="1"/>
    <col min="7438" max="7680" width="9" style="14"/>
    <col min="7681" max="7681" width="3.625" style="14" customWidth="1"/>
    <col min="7682" max="7682" width="19.625" style="14" customWidth="1"/>
    <col min="7683" max="7683" width="8.625" style="14" customWidth="1"/>
    <col min="7684" max="7693" width="11.625" style="14" customWidth="1"/>
    <col min="7694" max="7936" width="9" style="14"/>
    <col min="7937" max="7937" width="3.625" style="14" customWidth="1"/>
    <col min="7938" max="7938" width="19.625" style="14" customWidth="1"/>
    <col min="7939" max="7939" width="8.625" style="14" customWidth="1"/>
    <col min="7940" max="7949" width="11.625" style="14" customWidth="1"/>
    <col min="7950" max="8192" width="9" style="14"/>
    <col min="8193" max="8193" width="3.625" style="14" customWidth="1"/>
    <col min="8194" max="8194" width="19.625" style="14" customWidth="1"/>
    <col min="8195" max="8195" width="8.625" style="14" customWidth="1"/>
    <col min="8196" max="8205" width="11.625" style="14" customWidth="1"/>
    <col min="8206" max="8448" width="9" style="14"/>
    <col min="8449" max="8449" width="3.625" style="14" customWidth="1"/>
    <col min="8450" max="8450" width="19.625" style="14" customWidth="1"/>
    <col min="8451" max="8451" width="8.625" style="14" customWidth="1"/>
    <col min="8452" max="8461" width="11.625" style="14" customWidth="1"/>
    <col min="8462" max="8704" width="9" style="14"/>
    <col min="8705" max="8705" width="3.625" style="14" customWidth="1"/>
    <col min="8706" max="8706" width="19.625" style="14" customWidth="1"/>
    <col min="8707" max="8707" width="8.625" style="14" customWidth="1"/>
    <col min="8708" max="8717" width="11.625" style="14" customWidth="1"/>
    <col min="8718" max="8960" width="9" style="14"/>
    <col min="8961" max="8961" width="3.625" style="14" customWidth="1"/>
    <col min="8962" max="8962" width="19.625" style="14" customWidth="1"/>
    <col min="8963" max="8963" width="8.625" style="14" customWidth="1"/>
    <col min="8964" max="8973" width="11.625" style="14" customWidth="1"/>
    <col min="8974" max="9216" width="9" style="14"/>
    <col min="9217" max="9217" width="3.625" style="14" customWidth="1"/>
    <col min="9218" max="9218" width="19.625" style="14" customWidth="1"/>
    <col min="9219" max="9219" width="8.625" style="14" customWidth="1"/>
    <col min="9220" max="9229" width="11.625" style="14" customWidth="1"/>
    <col min="9230" max="9472" width="9" style="14"/>
    <col min="9473" max="9473" width="3.625" style="14" customWidth="1"/>
    <col min="9474" max="9474" width="19.625" style="14" customWidth="1"/>
    <col min="9475" max="9475" width="8.625" style="14" customWidth="1"/>
    <col min="9476" max="9485" width="11.625" style="14" customWidth="1"/>
    <col min="9486" max="9728" width="9" style="14"/>
    <col min="9729" max="9729" width="3.625" style="14" customWidth="1"/>
    <col min="9730" max="9730" width="19.625" style="14" customWidth="1"/>
    <col min="9731" max="9731" width="8.625" style="14" customWidth="1"/>
    <col min="9732" max="9741" width="11.625" style="14" customWidth="1"/>
    <col min="9742" max="9984" width="9" style="14"/>
    <col min="9985" max="9985" width="3.625" style="14" customWidth="1"/>
    <col min="9986" max="9986" width="19.625" style="14" customWidth="1"/>
    <col min="9987" max="9987" width="8.625" style="14" customWidth="1"/>
    <col min="9988" max="9997" width="11.625" style="14" customWidth="1"/>
    <col min="9998" max="10240" width="9" style="14"/>
    <col min="10241" max="10241" width="3.625" style="14" customWidth="1"/>
    <col min="10242" max="10242" width="19.625" style="14" customWidth="1"/>
    <col min="10243" max="10243" width="8.625" style="14" customWidth="1"/>
    <col min="10244" max="10253" width="11.625" style="14" customWidth="1"/>
    <col min="10254" max="10496" width="9" style="14"/>
    <col min="10497" max="10497" width="3.625" style="14" customWidth="1"/>
    <col min="10498" max="10498" width="19.625" style="14" customWidth="1"/>
    <col min="10499" max="10499" width="8.625" style="14" customWidth="1"/>
    <col min="10500" max="10509" width="11.625" style="14" customWidth="1"/>
    <col min="10510" max="10752" width="9" style="14"/>
    <col min="10753" max="10753" width="3.625" style="14" customWidth="1"/>
    <col min="10754" max="10754" width="19.625" style="14" customWidth="1"/>
    <col min="10755" max="10755" width="8.625" style="14" customWidth="1"/>
    <col min="10756" max="10765" width="11.625" style="14" customWidth="1"/>
    <col min="10766" max="11008" width="9" style="14"/>
    <col min="11009" max="11009" width="3.625" style="14" customWidth="1"/>
    <col min="11010" max="11010" width="19.625" style="14" customWidth="1"/>
    <col min="11011" max="11011" width="8.625" style="14" customWidth="1"/>
    <col min="11012" max="11021" width="11.625" style="14" customWidth="1"/>
    <col min="11022" max="11264" width="9" style="14"/>
    <col min="11265" max="11265" width="3.625" style="14" customWidth="1"/>
    <col min="11266" max="11266" width="19.625" style="14" customWidth="1"/>
    <col min="11267" max="11267" width="8.625" style="14" customWidth="1"/>
    <col min="11268" max="11277" width="11.625" style="14" customWidth="1"/>
    <col min="11278" max="11520" width="9" style="14"/>
    <col min="11521" max="11521" width="3.625" style="14" customWidth="1"/>
    <col min="11522" max="11522" width="19.625" style="14" customWidth="1"/>
    <col min="11523" max="11523" width="8.625" style="14" customWidth="1"/>
    <col min="11524" max="11533" width="11.625" style="14" customWidth="1"/>
    <col min="11534" max="11776" width="9" style="14"/>
    <col min="11777" max="11777" width="3.625" style="14" customWidth="1"/>
    <col min="11778" max="11778" width="19.625" style="14" customWidth="1"/>
    <col min="11779" max="11779" width="8.625" style="14" customWidth="1"/>
    <col min="11780" max="11789" width="11.625" style="14" customWidth="1"/>
    <col min="11790" max="12032" width="9" style="14"/>
    <col min="12033" max="12033" width="3.625" style="14" customWidth="1"/>
    <col min="12034" max="12034" width="19.625" style="14" customWidth="1"/>
    <col min="12035" max="12035" width="8.625" style="14" customWidth="1"/>
    <col min="12036" max="12045" width="11.625" style="14" customWidth="1"/>
    <col min="12046" max="12288" width="9" style="14"/>
    <col min="12289" max="12289" width="3.625" style="14" customWidth="1"/>
    <col min="12290" max="12290" width="19.625" style="14" customWidth="1"/>
    <col min="12291" max="12291" width="8.625" style="14" customWidth="1"/>
    <col min="12292" max="12301" width="11.625" style="14" customWidth="1"/>
    <col min="12302" max="12544" width="9" style="14"/>
    <col min="12545" max="12545" width="3.625" style="14" customWidth="1"/>
    <col min="12546" max="12546" width="19.625" style="14" customWidth="1"/>
    <col min="12547" max="12547" width="8.625" style="14" customWidth="1"/>
    <col min="12548" max="12557" width="11.625" style="14" customWidth="1"/>
    <col min="12558" max="12800" width="9" style="14"/>
    <col min="12801" max="12801" width="3.625" style="14" customWidth="1"/>
    <col min="12802" max="12802" width="19.625" style="14" customWidth="1"/>
    <col min="12803" max="12803" width="8.625" style="14" customWidth="1"/>
    <col min="12804" max="12813" width="11.625" style="14" customWidth="1"/>
    <col min="12814" max="13056" width="9" style="14"/>
    <col min="13057" max="13057" width="3.625" style="14" customWidth="1"/>
    <col min="13058" max="13058" width="19.625" style="14" customWidth="1"/>
    <col min="13059" max="13059" width="8.625" style="14" customWidth="1"/>
    <col min="13060" max="13069" width="11.625" style="14" customWidth="1"/>
    <col min="13070" max="13312" width="9" style="14"/>
    <col min="13313" max="13313" width="3.625" style="14" customWidth="1"/>
    <col min="13314" max="13314" width="19.625" style="14" customWidth="1"/>
    <col min="13315" max="13315" width="8.625" style="14" customWidth="1"/>
    <col min="13316" max="13325" width="11.625" style="14" customWidth="1"/>
    <col min="13326" max="13568" width="9" style="14"/>
    <col min="13569" max="13569" width="3.625" style="14" customWidth="1"/>
    <col min="13570" max="13570" width="19.625" style="14" customWidth="1"/>
    <col min="13571" max="13571" width="8.625" style="14" customWidth="1"/>
    <col min="13572" max="13581" width="11.625" style="14" customWidth="1"/>
    <col min="13582" max="13824" width="9" style="14"/>
    <col min="13825" max="13825" width="3.625" style="14" customWidth="1"/>
    <col min="13826" max="13826" width="19.625" style="14" customWidth="1"/>
    <col min="13827" max="13827" width="8.625" style="14" customWidth="1"/>
    <col min="13828" max="13837" width="11.625" style="14" customWidth="1"/>
    <col min="13838" max="14080" width="9" style="14"/>
    <col min="14081" max="14081" width="3.625" style="14" customWidth="1"/>
    <col min="14082" max="14082" width="19.625" style="14" customWidth="1"/>
    <col min="14083" max="14083" width="8.625" style="14" customWidth="1"/>
    <col min="14084" max="14093" width="11.625" style="14" customWidth="1"/>
    <col min="14094" max="14336" width="9" style="14"/>
    <col min="14337" max="14337" width="3.625" style="14" customWidth="1"/>
    <col min="14338" max="14338" width="19.625" style="14" customWidth="1"/>
    <col min="14339" max="14339" width="8.625" style="14" customWidth="1"/>
    <col min="14340" max="14349" width="11.625" style="14" customWidth="1"/>
    <col min="14350" max="14592" width="9" style="14"/>
    <col min="14593" max="14593" width="3.625" style="14" customWidth="1"/>
    <col min="14594" max="14594" width="19.625" style="14" customWidth="1"/>
    <col min="14595" max="14595" width="8.625" style="14" customWidth="1"/>
    <col min="14596" max="14605" width="11.625" style="14" customWidth="1"/>
    <col min="14606" max="14848" width="9" style="14"/>
    <col min="14849" max="14849" width="3.625" style="14" customWidth="1"/>
    <col min="14850" max="14850" width="19.625" style="14" customWidth="1"/>
    <col min="14851" max="14851" width="8.625" style="14" customWidth="1"/>
    <col min="14852" max="14861" width="11.625" style="14" customWidth="1"/>
    <col min="14862" max="15104" width="9" style="14"/>
    <col min="15105" max="15105" width="3.625" style="14" customWidth="1"/>
    <col min="15106" max="15106" width="19.625" style="14" customWidth="1"/>
    <col min="15107" max="15107" width="8.625" style="14" customWidth="1"/>
    <col min="15108" max="15117" width="11.625" style="14" customWidth="1"/>
    <col min="15118" max="15360" width="9" style="14"/>
    <col min="15361" max="15361" width="3.625" style="14" customWidth="1"/>
    <col min="15362" max="15362" width="19.625" style="14" customWidth="1"/>
    <col min="15363" max="15363" width="8.625" style="14" customWidth="1"/>
    <col min="15364" max="15373" width="11.625" style="14" customWidth="1"/>
    <col min="15374" max="15616" width="9" style="14"/>
    <col min="15617" max="15617" width="3.625" style="14" customWidth="1"/>
    <col min="15618" max="15618" width="19.625" style="14" customWidth="1"/>
    <col min="15619" max="15619" width="8.625" style="14" customWidth="1"/>
    <col min="15620" max="15629" width="11.625" style="14" customWidth="1"/>
    <col min="15630" max="15872" width="9" style="14"/>
    <col min="15873" max="15873" width="3.625" style="14" customWidth="1"/>
    <col min="15874" max="15874" width="19.625" style="14" customWidth="1"/>
    <col min="15875" max="15875" width="8.625" style="14" customWidth="1"/>
    <col min="15876" max="15885" width="11.625" style="14" customWidth="1"/>
    <col min="15886" max="16128" width="9" style="14"/>
    <col min="16129" max="16129" width="3.625" style="14" customWidth="1"/>
    <col min="16130" max="16130" width="19.625" style="14" customWidth="1"/>
    <col min="16131" max="16131" width="8.625" style="14" customWidth="1"/>
    <col min="16132" max="16141" width="11.625" style="14" customWidth="1"/>
    <col min="16142" max="16384" width="9" style="14"/>
  </cols>
  <sheetData>
    <row r="1" spans="1:13" x14ac:dyDescent="0.15">
      <c r="A1" s="942" t="s">
        <v>768</v>
      </c>
      <c r="B1" s="942"/>
      <c r="C1" s="942"/>
      <c r="D1" s="942"/>
      <c r="E1" s="942"/>
      <c r="F1" s="942"/>
      <c r="G1" s="942"/>
      <c r="H1" s="942"/>
      <c r="I1" s="942"/>
      <c r="J1" s="942"/>
      <c r="K1" s="942"/>
      <c r="L1" s="942"/>
      <c r="M1" s="942"/>
    </row>
    <row r="2" spans="1:13" ht="14.25" thickBot="1" x14ac:dyDescent="0.2">
      <c r="M2" s="62" t="s">
        <v>212</v>
      </c>
    </row>
    <row r="3" spans="1:13" ht="21" customHeight="1" thickBot="1" x14ac:dyDescent="0.2">
      <c r="A3" s="317"/>
      <c r="B3" s="316"/>
      <c r="C3" s="315"/>
      <c r="D3" s="430" t="s">
        <v>753</v>
      </c>
      <c r="E3" s="429" t="s">
        <v>752</v>
      </c>
      <c r="F3" s="429" t="s">
        <v>751</v>
      </c>
      <c r="G3" s="429" t="s">
        <v>750</v>
      </c>
      <c r="H3" s="429" t="s">
        <v>749</v>
      </c>
      <c r="I3" s="429" t="s">
        <v>748</v>
      </c>
      <c r="J3" s="429" t="s">
        <v>747</v>
      </c>
      <c r="K3" s="429" t="s">
        <v>746</v>
      </c>
      <c r="L3" s="428" t="s">
        <v>745</v>
      </c>
      <c r="M3" s="427" t="s">
        <v>744</v>
      </c>
    </row>
    <row r="4" spans="1:13" ht="21" customHeight="1" thickTop="1" x14ac:dyDescent="0.15">
      <c r="A4" s="450" t="s">
        <v>767</v>
      </c>
      <c r="B4" s="449"/>
      <c r="C4" s="448" t="s">
        <v>641</v>
      </c>
      <c r="D4" s="348">
        <v>603</v>
      </c>
      <c r="E4" s="348">
        <v>211</v>
      </c>
      <c r="F4" s="348">
        <v>93</v>
      </c>
      <c r="G4" s="348">
        <v>36</v>
      </c>
      <c r="H4" s="348">
        <v>37</v>
      </c>
      <c r="I4" s="348">
        <v>8</v>
      </c>
      <c r="J4" s="348">
        <v>4</v>
      </c>
      <c r="K4" s="348">
        <v>1</v>
      </c>
      <c r="L4" s="447">
        <v>4.2</v>
      </c>
      <c r="M4" s="347">
        <v>993</v>
      </c>
    </row>
    <row r="5" spans="1:13" ht="21" customHeight="1" x14ac:dyDescent="0.15">
      <c r="A5" s="446"/>
      <c r="B5" s="445"/>
      <c r="C5" s="436" t="s">
        <v>413</v>
      </c>
      <c r="D5" s="333">
        <v>520</v>
      </c>
      <c r="E5" s="333">
        <v>189</v>
      </c>
      <c r="F5" s="333">
        <v>83</v>
      </c>
      <c r="G5" s="333">
        <v>33</v>
      </c>
      <c r="H5" s="333">
        <v>34</v>
      </c>
      <c r="I5" s="333">
        <v>7</v>
      </c>
      <c r="J5" s="333">
        <v>4</v>
      </c>
      <c r="K5" s="333" t="s">
        <v>57</v>
      </c>
      <c r="L5" s="395">
        <v>4.0999999999999996</v>
      </c>
      <c r="M5" s="332">
        <v>870</v>
      </c>
    </row>
    <row r="6" spans="1:13" ht="21" customHeight="1" x14ac:dyDescent="0.15">
      <c r="A6" s="446"/>
      <c r="B6" s="445"/>
      <c r="C6" s="434" t="s">
        <v>111</v>
      </c>
      <c r="D6" s="333">
        <v>25</v>
      </c>
      <c r="E6" s="333">
        <v>6</v>
      </c>
      <c r="F6" s="333">
        <v>5</v>
      </c>
      <c r="G6" s="333" t="s">
        <v>57</v>
      </c>
      <c r="H6" s="333">
        <v>1</v>
      </c>
      <c r="I6" s="333" t="s">
        <v>57</v>
      </c>
      <c r="J6" s="333" t="s">
        <v>57</v>
      </c>
      <c r="K6" s="333" t="s">
        <v>57</v>
      </c>
      <c r="L6" s="395">
        <v>3.1</v>
      </c>
      <c r="M6" s="332">
        <v>37</v>
      </c>
    </row>
    <row r="7" spans="1:13" ht="21" customHeight="1" x14ac:dyDescent="0.15">
      <c r="A7" s="444"/>
      <c r="B7" s="443"/>
      <c r="C7" s="440" t="s">
        <v>412</v>
      </c>
      <c r="D7" s="339">
        <v>58</v>
      </c>
      <c r="E7" s="339">
        <v>16</v>
      </c>
      <c r="F7" s="339">
        <v>5</v>
      </c>
      <c r="G7" s="339">
        <v>3</v>
      </c>
      <c r="H7" s="339">
        <v>2</v>
      </c>
      <c r="I7" s="339">
        <v>1</v>
      </c>
      <c r="J7" s="339" t="s">
        <v>57</v>
      </c>
      <c r="K7" s="339">
        <v>1</v>
      </c>
      <c r="L7" s="397">
        <v>5.5</v>
      </c>
      <c r="M7" s="338">
        <v>86</v>
      </c>
    </row>
    <row r="8" spans="1:13" ht="21" customHeight="1" x14ac:dyDescent="0.15">
      <c r="A8" s="439" t="s">
        <v>766</v>
      </c>
      <c r="B8" s="438" t="s">
        <v>765</v>
      </c>
      <c r="C8" s="437" t="s">
        <v>641</v>
      </c>
      <c r="D8" s="336">
        <v>182</v>
      </c>
      <c r="E8" s="336">
        <v>65</v>
      </c>
      <c r="F8" s="336">
        <v>22</v>
      </c>
      <c r="G8" s="336">
        <v>7</v>
      </c>
      <c r="H8" s="336">
        <v>9</v>
      </c>
      <c r="I8" s="336">
        <v>2</v>
      </c>
      <c r="J8" s="336" t="s">
        <v>57</v>
      </c>
      <c r="K8" s="336" t="s">
        <v>57</v>
      </c>
      <c r="L8" s="396">
        <v>3.5</v>
      </c>
      <c r="M8" s="335">
        <v>287</v>
      </c>
    </row>
    <row r="9" spans="1:13" ht="21" customHeight="1" x14ac:dyDescent="0.15">
      <c r="A9" s="182"/>
      <c r="B9" s="435"/>
      <c r="C9" s="436" t="s">
        <v>413</v>
      </c>
      <c r="D9" s="333">
        <v>158</v>
      </c>
      <c r="E9" s="333">
        <v>57</v>
      </c>
      <c r="F9" s="333">
        <v>18</v>
      </c>
      <c r="G9" s="333">
        <v>5</v>
      </c>
      <c r="H9" s="333">
        <v>7</v>
      </c>
      <c r="I9" s="333">
        <v>2</v>
      </c>
      <c r="J9" s="333" t="s">
        <v>57</v>
      </c>
      <c r="K9" s="333" t="s">
        <v>57</v>
      </c>
      <c r="L9" s="395">
        <v>3.4</v>
      </c>
      <c r="M9" s="332">
        <v>247</v>
      </c>
    </row>
    <row r="10" spans="1:13" ht="21" customHeight="1" x14ac:dyDescent="0.15">
      <c r="A10" s="182"/>
      <c r="B10" s="435"/>
      <c r="C10" s="434" t="s">
        <v>111</v>
      </c>
      <c r="D10" s="333">
        <v>9</v>
      </c>
      <c r="E10" s="333">
        <v>4</v>
      </c>
      <c r="F10" s="333">
        <v>3</v>
      </c>
      <c r="G10" s="333" t="s">
        <v>57</v>
      </c>
      <c r="H10" s="333">
        <v>1</v>
      </c>
      <c r="I10" s="333" t="s">
        <v>57</v>
      </c>
      <c r="J10" s="333" t="s">
        <v>57</v>
      </c>
      <c r="K10" s="333" t="s">
        <v>57</v>
      </c>
      <c r="L10" s="395">
        <v>4.2</v>
      </c>
      <c r="M10" s="332">
        <v>17</v>
      </c>
    </row>
    <row r="11" spans="1:13" ht="21" customHeight="1" x14ac:dyDescent="0.15">
      <c r="A11" s="442"/>
      <c r="B11" s="441"/>
      <c r="C11" s="440" t="s">
        <v>412</v>
      </c>
      <c r="D11" s="339">
        <v>15</v>
      </c>
      <c r="E11" s="339">
        <v>4</v>
      </c>
      <c r="F11" s="339">
        <v>1</v>
      </c>
      <c r="G11" s="339">
        <v>2</v>
      </c>
      <c r="H11" s="339">
        <v>1</v>
      </c>
      <c r="I11" s="339" t="s">
        <v>57</v>
      </c>
      <c r="J11" s="339" t="s">
        <v>57</v>
      </c>
      <c r="K11" s="339" t="s">
        <v>57</v>
      </c>
      <c r="L11" s="397">
        <v>4</v>
      </c>
      <c r="M11" s="338">
        <v>23</v>
      </c>
    </row>
    <row r="12" spans="1:13" ht="21" customHeight="1" x14ac:dyDescent="0.15">
      <c r="A12" s="439" t="s">
        <v>764</v>
      </c>
      <c r="B12" s="438" t="s">
        <v>763</v>
      </c>
      <c r="C12" s="437" t="s">
        <v>641</v>
      </c>
      <c r="D12" s="336">
        <v>112</v>
      </c>
      <c r="E12" s="336">
        <v>36</v>
      </c>
      <c r="F12" s="336">
        <v>19</v>
      </c>
      <c r="G12" s="336">
        <v>4</v>
      </c>
      <c r="H12" s="336">
        <v>5</v>
      </c>
      <c r="I12" s="336" t="s">
        <v>57</v>
      </c>
      <c r="J12" s="336" t="s">
        <v>57</v>
      </c>
      <c r="K12" s="336">
        <v>1</v>
      </c>
      <c r="L12" s="396">
        <v>4.5</v>
      </c>
      <c r="M12" s="335">
        <v>177</v>
      </c>
    </row>
    <row r="13" spans="1:13" ht="21" customHeight="1" x14ac:dyDescent="0.15">
      <c r="A13" s="182"/>
      <c r="B13" s="435"/>
      <c r="C13" s="436" t="s">
        <v>413</v>
      </c>
      <c r="D13" s="333">
        <v>100</v>
      </c>
      <c r="E13" s="333">
        <v>32</v>
      </c>
      <c r="F13" s="333">
        <v>19</v>
      </c>
      <c r="G13" s="333">
        <v>4</v>
      </c>
      <c r="H13" s="333">
        <v>4</v>
      </c>
      <c r="I13" s="333" t="s">
        <v>57</v>
      </c>
      <c r="J13" s="333" t="s">
        <v>57</v>
      </c>
      <c r="K13" s="333" t="s">
        <v>57</v>
      </c>
      <c r="L13" s="395">
        <v>3.5</v>
      </c>
      <c r="M13" s="332">
        <v>159</v>
      </c>
    </row>
    <row r="14" spans="1:13" ht="21" customHeight="1" x14ac:dyDescent="0.15">
      <c r="A14" s="182"/>
      <c r="B14" s="435"/>
      <c r="C14" s="434" t="s">
        <v>111</v>
      </c>
      <c r="D14" s="333">
        <v>2</v>
      </c>
      <c r="E14" s="333">
        <v>2</v>
      </c>
      <c r="F14" s="333" t="s">
        <v>57</v>
      </c>
      <c r="G14" s="333" t="s">
        <v>57</v>
      </c>
      <c r="H14" s="333" t="s">
        <v>57</v>
      </c>
      <c r="I14" s="333" t="s">
        <v>57</v>
      </c>
      <c r="J14" s="333" t="s">
        <v>57</v>
      </c>
      <c r="K14" s="333" t="s">
        <v>57</v>
      </c>
      <c r="L14" s="395">
        <v>2.5</v>
      </c>
      <c r="M14" s="332">
        <v>4</v>
      </c>
    </row>
    <row r="15" spans="1:13" ht="21" customHeight="1" x14ac:dyDescent="0.15">
      <c r="A15" s="442"/>
      <c r="B15" s="441"/>
      <c r="C15" s="440" t="s">
        <v>412</v>
      </c>
      <c r="D15" s="339">
        <v>10</v>
      </c>
      <c r="E15" s="339">
        <v>2</v>
      </c>
      <c r="F15" s="339" t="s">
        <v>57</v>
      </c>
      <c r="G15" s="339" t="s">
        <v>57</v>
      </c>
      <c r="H15" s="339">
        <v>1</v>
      </c>
      <c r="I15" s="339" t="s">
        <v>57</v>
      </c>
      <c r="J15" s="339" t="s">
        <v>57</v>
      </c>
      <c r="K15" s="339">
        <v>1</v>
      </c>
      <c r="L15" s="397">
        <v>16.2</v>
      </c>
      <c r="M15" s="338">
        <v>14</v>
      </c>
    </row>
    <row r="16" spans="1:13" ht="21" customHeight="1" x14ac:dyDescent="0.15">
      <c r="A16" s="439" t="s">
        <v>762</v>
      </c>
      <c r="B16" s="438" t="s">
        <v>761</v>
      </c>
      <c r="C16" s="437" t="s">
        <v>641</v>
      </c>
      <c r="D16" s="336">
        <v>128</v>
      </c>
      <c r="E16" s="336">
        <v>46</v>
      </c>
      <c r="F16" s="336">
        <v>20</v>
      </c>
      <c r="G16" s="336">
        <v>5</v>
      </c>
      <c r="H16" s="336">
        <v>6</v>
      </c>
      <c r="I16" s="336">
        <v>3</v>
      </c>
      <c r="J16" s="336">
        <v>1</v>
      </c>
      <c r="K16" s="336" t="s">
        <v>57</v>
      </c>
      <c r="L16" s="396">
        <v>4</v>
      </c>
      <c r="M16" s="335">
        <v>209</v>
      </c>
    </row>
    <row r="17" spans="1:13" ht="21" customHeight="1" x14ac:dyDescent="0.15">
      <c r="A17" s="182"/>
      <c r="B17" s="435"/>
      <c r="C17" s="436" t="s">
        <v>413</v>
      </c>
      <c r="D17" s="333">
        <v>113</v>
      </c>
      <c r="E17" s="333">
        <v>42</v>
      </c>
      <c r="F17" s="333">
        <v>17</v>
      </c>
      <c r="G17" s="333">
        <v>5</v>
      </c>
      <c r="H17" s="333">
        <v>6</v>
      </c>
      <c r="I17" s="333">
        <v>2</v>
      </c>
      <c r="J17" s="333">
        <v>1</v>
      </c>
      <c r="K17" s="333" t="s">
        <v>57</v>
      </c>
      <c r="L17" s="395">
        <v>4</v>
      </c>
      <c r="M17" s="332">
        <v>186</v>
      </c>
    </row>
    <row r="18" spans="1:13" ht="21" customHeight="1" x14ac:dyDescent="0.15">
      <c r="A18" s="182"/>
      <c r="B18" s="435"/>
      <c r="C18" s="434" t="s">
        <v>111</v>
      </c>
      <c r="D18" s="333">
        <v>4</v>
      </c>
      <c r="E18" s="333" t="s">
        <v>57</v>
      </c>
      <c r="F18" s="333">
        <v>1</v>
      </c>
      <c r="G18" s="333" t="s">
        <v>57</v>
      </c>
      <c r="H18" s="333" t="s">
        <v>57</v>
      </c>
      <c r="I18" s="333" t="s">
        <v>57</v>
      </c>
      <c r="J18" s="333" t="s">
        <v>57</v>
      </c>
      <c r="K18" s="333" t="s">
        <v>57</v>
      </c>
      <c r="L18" s="395">
        <v>2.4</v>
      </c>
      <c r="M18" s="332">
        <v>5</v>
      </c>
    </row>
    <row r="19" spans="1:13" ht="21" customHeight="1" x14ac:dyDescent="0.15">
      <c r="A19" s="442"/>
      <c r="B19" s="441"/>
      <c r="C19" s="440" t="s">
        <v>412</v>
      </c>
      <c r="D19" s="339">
        <v>11</v>
      </c>
      <c r="E19" s="339">
        <v>4</v>
      </c>
      <c r="F19" s="339">
        <v>2</v>
      </c>
      <c r="G19" s="339" t="s">
        <v>57</v>
      </c>
      <c r="H19" s="339" t="s">
        <v>57</v>
      </c>
      <c r="I19" s="339">
        <v>1</v>
      </c>
      <c r="J19" s="339" t="s">
        <v>57</v>
      </c>
      <c r="K19" s="339" t="s">
        <v>57</v>
      </c>
      <c r="L19" s="397">
        <v>4.3</v>
      </c>
      <c r="M19" s="338">
        <v>18</v>
      </c>
    </row>
    <row r="20" spans="1:13" ht="21" customHeight="1" x14ac:dyDescent="0.15">
      <c r="A20" s="439" t="s">
        <v>760</v>
      </c>
      <c r="B20" s="438" t="s">
        <v>759</v>
      </c>
      <c r="C20" s="437" t="s">
        <v>641</v>
      </c>
      <c r="D20" s="336">
        <v>123</v>
      </c>
      <c r="E20" s="336">
        <v>43</v>
      </c>
      <c r="F20" s="336">
        <v>24</v>
      </c>
      <c r="G20" s="336">
        <v>11</v>
      </c>
      <c r="H20" s="336">
        <v>12</v>
      </c>
      <c r="I20" s="336">
        <v>3</v>
      </c>
      <c r="J20" s="336">
        <v>1</v>
      </c>
      <c r="K20" s="336" t="s">
        <v>57</v>
      </c>
      <c r="L20" s="396">
        <v>4.5999999999999996</v>
      </c>
      <c r="M20" s="335">
        <v>217</v>
      </c>
    </row>
    <row r="21" spans="1:13" ht="21" customHeight="1" x14ac:dyDescent="0.15">
      <c r="A21" s="182"/>
      <c r="B21" s="435"/>
      <c r="C21" s="436" t="s">
        <v>413</v>
      </c>
      <c r="D21" s="333">
        <v>108</v>
      </c>
      <c r="E21" s="333">
        <v>39</v>
      </c>
      <c r="F21" s="333">
        <v>22</v>
      </c>
      <c r="G21" s="333">
        <v>11</v>
      </c>
      <c r="H21" s="333">
        <v>12</v>
      </c>
      <c r="I21" s="333">
        <v>3</v>
      </c>
      <c r="J21" s="333">
        <v>1</v>
      </c>
      <c r="K21" s="333" t="s">
        <v>57</v>
      </c>
      <c r="L21" s="395">
        <v>4.8</v>
      </c>
      <c r="M21" s="332">
        <v>196</v>
      </c>
    </row>
    <row r="22" spans="1:13" ht="21" customHeight="1" x14ac:dyDescent="0.15">
      <c r="A22" s="182"/>
      <c r="B22" s="435"/>
      <c r="C22" s="434" t="s">
        <v>111</v>
      </c>
      <c r="D22" s="333">
        <v>5</v>
      </c>
      <c r="E22" s="333" t="s">
        <v>57</v>
      </c>
      <c r="F22" s="333">
        <v>1</v>
      </c>
      <c r="G22" s="333" t="s">
        <v>57</v>
      </c>
      <c r="H22" s="333" t="s">
        <v>57</v>
      </c>
      <c r="I22" s="333" t="s">
        <v>57</v>
      </c>
      <c r="J22" s="333" t="s">
        <v>57</v>
      </c>
      <c r="K22" s="333" t="s">
        <v>57</v>
      </c>
      <c r="L22" s="395">
        <v>2.7</v>
      </c>
      <c r="M22" s="332">
        <v>6</v>
      </c>
    </row>
    <row r="23" spans="1:13" ht="21" customHeight="1" x14ac:dyDescent="0.15">
      <c r="A23" s="442"/>
      <c r="B23" s="441"/>
      <c r="C23" s="440" t="s">
        <v>412</v>
      </c>
      <c r="D23" s="339">
        <v>10</v>
      </c>
      <c r="E23" s="339">
        <v>4</v>
      </c>
      <c r="F23" s="339">
        <v>1</v>
      </c>
      <c r="G23" s="339" t="s">
        <v>57</v>
      </c>
      <c r="H23" s="339" t="s">
        <v>57</v>
      </c>
      <c r="I23" s="339" t="s">
        <v>57</v>
      </c>
      <c r="J23" s="339" t="s">
        <v>57</v>
      </c>
      <c r="K23" s="339" t="s">
        <v>57</v>
      </c>
      <c r="L23" s="397">
        <v>2.2999999999999998</v>
      </c>
      <c r="M23" s="338">
        <v>15</v>
      </c>
    </row>
    <row r="24" spans="1:13" ht="21" customHeight="1" x14ac:dyDescent="0.15">
      <c r="A24" s="439" t="s">
        <v>758</v>
      </c>
      <c r="B24" s="438" t="s">
        <v>757</v>
      </c>
      <c r="C24" s="437" t="s">
        <v>641</v>
      </c>
      <c r="D24" s="336">
        <v>46</v>
      </c>
      <c r="E24" s="336">
        <v>20</v>
      </c>
      <c r="F24" s="336">
        <v>8</v>
      </c>
      <c r="G24" s="336">
        <v>8</v>
      </c>
      <c r="H24" s="336">
        <v>5</v>
      </c>
      <c r="I24" s="336" t="s">
        <v>57</v>
      </c>
      <c r="J24" s="336">
        <v>2</v>
      </c>
      <c r="K24" s="336" t="s">
        <v>57</v>
      </c>
      <c r="L24" s="396">
        <v>5.7</v>
      </c>
      <c r="M24" s="335">
        <v>89</v>
      </c>
    </row>
    <row r="25" spans="1:13" ht="21" customHeight="1" x14ac:dyDescent="0.15">
      <c r="A25" s="182"/>
      <c r="B25" s="435"/>
      <c r="C25" s="436" t="s">
        <v>413</v>
      </c>
      <c r="D25" s="333">
        <v>34</v>
      </c>
      <c r="E25" s="333">
        <v>18</v>
      </c>
      <c r="F25" s="333">
        <v>7</v>
      </c>
      <c r="G25" s="333">
        <v>8</v>
      </c>
      <c r="H25" s="333">
        <v>5</v>
      </c>
      <c r="I25" s="333" t="s">
        <v>57</v>
      </c>
      <c r="J25" s="333">
        <v>2</v>
      </c>
      <c r="K25" s="333" t="s">
        <v>57</v>
      </c>
      <c r="L25" s="395">
        <v>6.3</v>
      </c>
      <c r="M25" s="332">
        <v>74</v>
      </c>
    </row>
    <row r="26" spans="1:13" ht="21" customHeight="1" x14ac:dyDescent="0.15">
      <c r="A26" s="182"/>
      <c r="B26" s="435"/>
      <c r="C26" s="434" t="s">
        <v>111</v>
      </c>
      <c r="D26" s="333">
        <v>4</v>
      </c>
      <c r="E26" s="333" t="s">
        <v>57</v>
      </c>
      <c r="F26" s="333" t="s">
        <v>57</v>
      </c>
      <c r="G26" s="333" t="s">
        <v>57</v>
      </c>
      <c r="H26" s="333" t="s">
        <v>57</v>
      </c>
      <c r="I26" s="333" t="s">
        <v>57</v>
      </c>
      <c r="J26" s="333" t="s">
        <v>57</v>
      </c>
      <c r="K26" s="333" t="s">
        <v>57</v>
      </c>
      <c r="L26" s="395">
        <v>1.3</v>
      </c>
      <c r="M26" s="332">
        <v>4</v>
      </c>
    </row>
    <row r="27" spans="1:13" ht="21" customHeight="1" x14ac:dyDescent="0.15">
      <c r="A27" s="442"/>
      <c r="B27" s="441"/>
      <c r="C27" s="440" t="s">
        <v>412</v>
      </c>
      <c r="D27" s="339">
        <v>8</v>
      </c>
      <c r="E27" s="339">
        <v>2</v>
      </c>
      <c r="F27" s="339">
        <v>1</v>
      </c>
      <c r="G27" s="339" t="s">
        <v>57</v>
      </c>
      <c r="H27" s="339" t="s">
        <v>57</v>
      </c>
      <c r="I27" s="339" t="s">
        <v>57</v>
      </c>
      <c r="J27" s="339" t="s">
        <v>57</v>
      </c>
      <c r="K27" s="339" t="s">
        <v>57</v>
      </c>
      <c r="L27" s="397">
        <v>2.6</v>
      </c>
      <c r="M27" s="338">
        <v>11</v>
      </c>
    </row>
    <row r="28" spans="1:13" ht="21" customHeight="1" x14ac:dyDescent="0.15">
      <c r="A28" s="439" t="s">
        <v>756</v>
      </c>
      <c r="B28" s="438" t="s">
        <v>755</v>
      </c>
      <c r="C28" s="437" t="s">
        <v>641</v>
      </c>
      <c r="D28" s="336">
        <v>12</v>
      </c>
      <c r="E28" s="336">
        <v>1</v>
      </c>
      <c r="F28" s="336" t="s">
        <v>57</v>
      </c>
      <c r="G28" s="336">
        <v>1</v>
      </c>
      <c r="H28" s="336" t="s">
        <v>57</v>
      </c>
      <c r="I28" s="336" t="s">
        <v>57</v>
      </c>
      <c r="J28" s="336" t="s">
        <v>57</v>
      </c>
      <c r="K28" s="336" t="s">
        <v>57</v>
      </c>
      <c r="L28" s="396">
        <v>2</v>
      </c>
      <c r="M28" s="335">
        <v>14</v>
      </c>
    </row>
    <row r="29" spans="1:13" ht="21" customHeight="1" x14ac:dyDescent="0.15">
      <c r="A29" s="182"/>
      <c r="B29" s="435"/>
      <c r="C29" s="436" t="s">
        <v>413</v>
      </c>
      <c r="D29" s="333">
        <v>7</v>
      </c>
      <c r="E29" s="333">
        <v>1</v>
      </c>
      <c r="F29" s="333" t="s">
        <v>57</v>
      </c>
      <c r="G29" s="333" t="s">
        <v>57</v>
      </c>
      <c r="H29" s="333" t="s">
        <v>57</v>
      </c>
      <c r="I29" s="333" t="s">
        <v>57</v>
      </c>
      <c r="J29" s="333" t="s">
        <v>57</v>
      </c>
      <c r="K29" s="333" t="s">
        <v>57</v>
      </c>
      <c r="L29" s="395">
        <v>1.5</v>
      </c>
      <c r="M29" s="332">
        <v>8</v>
      </c>
    </row>
    <row r="30" spans="1:13" ht="21" customHeight="1" x14ac:dyDescent="0.15">
      <c r="A30" s="182"/>
      <c r="B30" s="435"/>
      <c r="C30" s="434" t="s">
        <v>111</v>
      </c>
      <c r="D30" s="333">
        <v>1</v>
      </c>
      <c r="E30" s="333" t="s">
        <v>57</v>
      </c>
      <c r="F30" s="333" t="s">
        <v>57</v>
      </c>
      <c r="G30" s="333" t="s">
        <v>57</v>
      </c>
      <c r="H30" s="333" t="s">
        <v>57</v>
      </c>
      <c r="I30" s="333" t="s">
        <v>57</v>
      </c>
      <c r="J30" s="333" t="s">
        <v>57</v>
      </c>
      <c r="K30" s="333" t="s">
        <v>57</v>
      </c>
      <c r="L30" s="395">
        <v>1</v>
      </c>
      <c r="M30" s="332">
        <v>1</v>
      </c>
    </row>
    <row r="31" spans="1:13" ht="21" customHeight="1" thickBot="1" x14ac:dyDescent="0.2">
      <c r="A31" s="433"/>
      <c r="B31" s="432"/>
      <c r="C31" s="431" t="s">
        <v>412</v>
      </c>
      <c r="D31" s="330">
        <v>4</v>
      </c>
      <c r="E31" s="330" t="s">
        <v>57</v>
      </c>
      <c r="F31" s="330" t="s">
        <v>57</v>
      </c>
      <c r="G31" s="330">
        <v>1</v>
      </c>
      <c r="H31" s="330" t="s">
        <v>57</v>
      </c>
      <c r="I31" s="330" t="s">
        <v>57</v>
      </c>
      <c r="J31" s="330" t="s">
        <v>57</v>
      </c>
      <c r="K31" s="330" t="s">
        <v>57</v>
      </c>
      <c r="L31" s="392">
        <v>3</v>
      </c>
      <c r="M31" s="329">
        <v>5</v>
      </c>
    </row>
    <row r="32" spans="1:13" x14ac:dyDescent="0.15">
      <c r="A32" s="101" t="s">
        <v>417</v>
      </c>
    </row>
    <row r="33" spans="1:1" x14ac:dyDescent="0.15">
      <c r="A33" s="101" t="s">
        <v>632</v>
      </c>
    </row>
  </sheetData>
  <mergeCells count="1">
    <mergeCell ref="A1:M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C83D3-3510-4258-B73B-28A0EAE2135E}">
  <dimension ref="A1:M45"/>
  <sheetViews>
    <sheetView zoomScale="70" zoomScaleNormal="70" workbookViewId="0">
      <selection sqref="A1:Q1"/>
    </sheetView>
  </sheetViews>
  <sheetFormatPr defaultRowHeight="13.5" x14ac:dyDescent="0.15"/>
  <cols>
    <col min="1" max="1" width="3.625" style="14" customWidth="1"/>
    <col min="2" max="2" width="18.625" style="14" customWidth="1"/>
    <col min="3" max="3" width="8.75" style="14" customWidth="1"/>
    <col min="4" max="13" width="11.625" style="14" customWidth="1"/>
    <col min="14" max="256" width="9" style="14"/>
    <col min="257" max="257" width="3.625" style="14" customWidth="1"/>
    <col min="258" max="258" width="18.625" style="14" customWidth="1"/>
    <col min="259" max="259" width="8.75" style="14" customWidth="1"/>
    <col min="260" max="269" width="11.625" style="14" customWidth="1"/>
    <col min="270" max="512" width="9" style="14"/>
    <col min="513" max="513" width="3.625" style="14" customWidth="1"/>
    <col min="514" max="514" width="18.625" style="14" customWidth="1"/>
    <col min="515" max="515" width="8.75" style="14" customWidth="1"/>
    <col min="516" max="525" width="11.625" style="14" customWidth="1"/>
    <col min="526" max="768" width="9" style="14"/>
    <col min="769" max="769" width="3.625" style="14" customWidth="1"/>
    <col min="770" max="770" width="18.625" style="14" customWidth="1"/>
    <col min="771" max="771" width="8.75" style="14" customWidth="1"/>
    <col min="772" max="781" width="11.625" style="14" customWidth="1"/>
    <col min="782" max="1024" width="9" style="14"/>
    <col min="1025" max="1025" width="3.625" style="14" customWidth="1"/>
    <col min="1026" max="1026" width="18.625" style="14" customWidth="1"/>
    <col min="1027" max="1027" width="8.75" style="14" customWidth="1"/>
    <col min="1028" max="1037" width="11.625" style="14" customWidth="1"/>
    <col min="1038" max="1280" width="9" style="14"/>
    <col min="1281" max="1281" width="3.625" style="14" customWidth="1"/>
    <col min="1282" max="1282" width="18.625" style="14" customWidth="1"/>
    <col min="1283" max="1283" width="8.75" style="14" customWidth="1"/>
    <col min="1284" max="1293" width="11.625" style="14" customWidth="1"/>
    <col min="1294" max="1536" width="9" style="14"/>
    <col min="1537" max="1537" width="3.625" style="14" customWidth="1"/>
    <col min="1538" max="1538" width="18.625" style="14" customWidth="1"/>
    <col min="1539" max="1539" width="8.75" style="14" customWidth="1"/>
    <col min="1540" max="1549" width="11.625" style="14" customWidth="1"/>
    <col min="1550" max="1792" width="9" style="14"/>
    <col min="1793" max="1793" width="3.625" style="14" customWidth="1"/>
    <col min="1794" max="1794" width="18.625" style="14" customWidth="1"/>
    <col min="1795" max="1795" width="8.75" style="14" customWidth="1"/>
    <col min="1796" max="1805" width="11.625" style="14" customWidth="1"/>
    <col min="1806" max="2048" width="9" style="14"/>
    <col min="2049" max="2049" width="3.625" style="14" customWidth="1"/>
    <col min="2050" max="2050" width="18.625" style="14" customWidth="1"/>
    <col min="2051" max="2051" width="8.75" style="14" customWidth="1"/>
    <col min="2052" max="2061" width="11.625" style="14" customWidth="1"/>
    <col min="2062" max="2304" width="9" style="14"/>
    <col min="2305" max="2305" width="3.625" style="14" customWidth="1"/>
    <col min="2306" max="2306" width="18.625" style="14" customWidth="1"/>
    <col min="2307" max="2307" width="8.75" style="14" customWidth="1"/>
    <col min="2308" max="2317" width="11.625" style="14" customWidth="1"/>
    <col min="2318" max="2560" width="9" style="14"/>
    <col min="2561" max="2561" width="3.625" style="14" customWidth="1"/>
    <col min="2562" max="2562" width="18.625" style="14" customWidth="1"/>
    <col min="2563" max="2563" width="8.75" style="14" customWidth="1"/>
    <col min="2564" max="2573" width="11.625" style="14" customWidth="1"/>
    <col min="2574" max="2816" width="9" style="14"/>
    <col min="2817" max="2817" width="3.625" style="14" customWidth="1"/>
    <col min="2818" max="2818" width="18.625" style="14" customWidth="1"/>
    <col min="2819" max="2819" width="8.75" style="14" customWidth="1"/>
    <col min="2820" max="2829" width="11.625" style="14" customWidth="1"/>
    <col min="2830" max="3072" width="9" style="14"/>
    <col min="3073" max="3073" width="3.625" style="14" customWidth="1"/>
    <col min="3074" max="3074" width="18.625" style="14" customWidth="1"/>
    <col min="3075" max="3075" width="8.75" style="14" customWidth="1"/>
    <col min="3076" max="3085" width="11.625" style="14" customWidth="1"/>
    <col min="3086" max="3328" width="9" style="14"/>
    <col min="3329" max="3329" width="3.625" style="14" customWidth="1"/>
    <col min="3330" max="3330" width="18.625" style="14" customWidth="1"/>
    <col min="3331" max="3331" width="8.75" style="14" customWidth="1"/>
    <col min="3332" max="3341" width="11.625" style="14" customWidth="1"/>
    <col min="3342" max="3584" width="9" style="14"/>
    <col min="3585" max="3585" width="3.625" style="14" customWidth="1"/>
    <col min="3586" max="3586" width="18.625" style="14" customWidth="1"/>
    <col min="3587" max="3587" width="8.75" style="14" customWidth="1"/>
    <col min="3588" max="3597" width="11.625" style="14" customWidth="1"/>
    <col min="3598" max="3840" width="9" style="14"/>
    <col min="3841" max="3841" width="3.625" style="14" customWidth="1"/>
    <col min="3842" max="3842" width="18.625" style="14" customWidth="1"/>
    <col min="3843" max="3843" width="8.75" style="14" customWidth="1"/>
    <col min="3844" max="3853" width="11.625" style="14" customWidth="1"/>
    <col min="3854" max="4096" width="9" style="14"/>
    <col min="4097" max="4097" width="3.625" style="14" customWidth="1"/>
    <col min="4098" max="4098" width="18.625" style="14" customWidth="1"/>
    <col min="4099" max="4099" width="8.75" style="14" customWidth="1"/>
    <col min="4100" max="4109" width="11.625" style="14" customWidth="1"/>
    <col min="4110" max="4352" width="9" style="14"/>
    <col min="4353" max="4353" width="3.625" style="14" customWidth="1"/>
    <col min="4354" max="4354" width="18.625" style="14" customWidth="1"/>
    <col min="4355" max="4355" width="8.75" style="14" customWidth="1"/>
    <col min="4356" max="4365" width="11.625" style="14" customWidth="1"/>
    <col min="4366" max="4608" width="9" style="14"/>
    <col min="4609" max="4609" width="3.625" style="14" customWidth="1"/>
    <col min="4610" max="4610" width="18.625" style="14" customWidth="1"/>
    <col min="4611" max="4611" width="8.75" style="14" customWidth="1"/>
    <col min="4612" max="4621" width="11.625" style="14" customWidth="1"/>
    <col min="4622" max="4864" width="9" style="14"/>
    <col min="4865" max="4865" width="3.625" style="14" customWidth="1"/>
    <col min="4866" max="4866" width="18.625" style="14" customWidth="1"/>
    <col min="4867" max="4867" width="8.75" style="14" customWidth="1"/>
    <col min="4868" max="4877" width="11.625" style="14" customWidth="1"/>
    <col min="4878" max="5120" width="9" style="14"/>
    <col min="5121" max="5121" width="3.625" style="14" customWidth="1"/>
    <col min="5122" max="5122" width="18.625" style="14" customWidth="1"/>
    <col min="5123" max="5123" width="8.75" style="14" customWidth="1"/>
    <col min="5124" max="5133" width="11.625" style="14" customWidth="1"/>
    <col min="5134" max="5376" width="9" style="14"/>
    <col min="5377" max="5377" width="3.625" style="14" customWidth="1"/>
    <col min="5378" max="5378" width="18.625" style="14" customWidth="1"/>
    <col min="5379" max="5379" width="8.75" style="14" customWidth="1"/>
    <col min="5380" max="5389" width="11.625" style="14" customWidth="1"/>
    <col min="5390" max="5632" width="9" style="14"/>
    <col min="5633" max="5633" width="3.625" style="14" customWidth="1"/>
    <col min="5634" max="5634" width="18.625" style="14" customWidth="1"/>
    <col min="5635" max="5635" width="8.75" style="14" customWidth="1"/>
    <col min="5636" max="5645" width="11.625" style="14" customWidth="1"/>
    <col min="5646" max="5888" width="9" style="14"/>
    <col min="5889" max="5889" width="3.625" style="14" customWidth="1"/>
    <col min="5890" max="5890" width="18.625" style="14" customWidth="1"/>
    <col min="5891" max="5891" width="8.75" style="14" customWidth="1"/>
    <col min="5892" max="5901" width="11.625" style="14" customWidth="1"/>
    <col min="5902" max="6144" width="9" style="14"/>
    <col min="6145" max="6145" width="3.625" style="14" customWidth="1"/>
    <col min="6146" max="6146" width="18.625" style="14" customWidth="1"/>
    <col min="6147" max="6147" width="8.75" style="14" customWidth="1"/>
    <col min="6148" max="6157" width="11.625" style="14" customWidth="1"/>
    <col min="6158" max="6400" width="9" style="14"/>
    <col min="6401" max="6401" width="3.625" style="14" customWidth="1"/>
    <col min="6402" max="6402" width="18.625" style="14" customWidth="1"/>
    <col min="6403" max="6403" width="8.75" style="14" customWidth="1"/>
    <col min="6404" max="6413" width="11.625" style="14" customWidth="1"/>
    <col min="6414" max="6656" width="9" style="14"/>
    <col min="6657" max="6657" width="3.625" style="14" customWidth="1"/>
    <col min="6658" max="6658" width="18.625" style="14" customWidth="1"/>
    <col min="6659" max="6659" width="8.75" style="14" customWidth="1"/>
    <col min="6660" max="6669" width="11.625" style="14" customWidth="1"/>
    <col min="6670" max="6912" width="9" style="14"/>
    <col min="6913" max="6913" width="3.625" style="14" customWidth="1"/>
    <col min="6914" max="6914" width="18.625" style="14" customWidth="1"/>
    <col min="6915" max="6915" width="8.75" style="14" customWidth="1"/>
    <col min="6916" max="6925" width="11.625" style="14" customWidth="1"/>
    <col min="6926" max="7168" width="9" style="14"/>
    <col min="7169" max="7169" width="3.625" style="14" customWidth="1"/>
    <col min="7170" max="7170" width="18.625" style="14" customWidth="1"/>
    <col min="7171" max="7171" width="8.75" style="14" customWidth="1"/>
    <col min="7172" max="7181" width="11.625" style="14" customWidth="1"/>
    <col min="7182" max="7424" width="9" style="14"/>
    <col min="7425" max="7425" width="3.625" style="14" customWidth="1"/>
    <col min="7426" max="7426" width="18.625" style="14" customWidth="1"/>
    <col min="7427" max="7427" width="8.75" style="14" customWidth="1"/>
    <col min="7428" max="7437" width="11.625" style="14" customWidth="1"/>
    <col min="7438" max="7680" width="9" style="14"/>
    <col min="7681" max="7681" width="3.625" style="14" customWidth="1"/>
    <col min="7682" max="7682" width="18.625" style="14" customWidth="1"/>
    <col min="7683" max="7683" width="8.75" style="14" customWidth="1"/>
    <col min="7684" max="7693" width="11.625" style="14" customWidth="1"/>
    <col min="7694" max="7936" width="9" style="14"/>
    <col min="7937" max="7937" width="3.625" style="14" customWidth="1"/>
    <col min="7938" max="7938" width="18.625" style="14" customWidth="1"/>
    <col min="7939" max="7939" width="8.75" style="14" customWidth="1"/>
    <col min="7940" max="7949" width="11.625" style="14" customWidth="1"/>
    <col min="7950" max="8192" width="9" style="14"/>
    <col min="8193" max="8193" width="3.625" style="14" customWidth="1"/>
    <col min="8194" max="8194" width="18.625" style="14" customWidth="1"/>
    <col min="8195" max="8195" width="8.75" style="14" customWidth="1"/>
    <col min="8196" max="8205" width="11.625" style="14" customWidth="1"/>
    <col min="8206" max="8448" width="9" style="14"/>
    <col min="8449" max="8449" width="3.625" style="14" customWidth="1"/>
    <col min="8450" max="8450" width="18.625" style="14" customWidth="1"/>
    <col min="8451" max="8451" width="8.75" style="14" customWidth="1"/>
    <col min="8452" max="8461" width="11.625" style="14" customWidth="1"/>
    <col min="8462" max="8704" width="9" style="14"/>
    <col min="8705" max="8705" width="3.625" style="14" customWidth="1"/>
    <col min="8706" max="8706" width="18.625" style="14" customWidth="1"/>
    <col min="8707" max="8707" width="8.75" style="14" customWidth="1"/>
    <col min="8708" max="8717" width="11.625" style="14" customWidth="1"/>
    <col min="8718" max="8960" width="9" style="14"/>
    <col min="8961" max="8961" width="3.625" style="14" customWidth="1"/>
    <col min="8962" max="8962" width="18.625" style="14" customWidth="1"/>
    <col min="8963" max="8963" width="8.75" style="14" customWidth="1"/>
    <col min="8964" max="8973" width="11.625" style="14" customWidth="1"/>
    <col min="8974" max="9216" width="9" style="14"/>
    <col min="9217" max="9217" width="3.625" style="14" customWidth="1"/>
    <col min="9218" max="9218" width="18.625" style="14" customWidth="1"/>
    <col min="9219" max="9219" width="8.75" style="14" customWidth="1"/>
    <col min="9220" max="9229" width="11.625" style="14" customWidth="1"/>
    <col min="9230" max="9472" width="9" style="14"/>
    <col min="9473" max="9473" width="3.625" style="14" customWidth="1"/>
    <col min="9474" max="9474" width="18.625" style="14" customWidth="1"/>
    <col min="9475" max="9475" width="8.75" style="14" customWidth="1"/>
    <col min="9476" max="9485" width="11.625" style="14" customWidth="1"/>
    <col min="9486" max="9728" width="9" style="14"/>
    <col min="9729" max="9729" width="3.625" style="14" customWidth="1"/>
    <col min="9730" max="9730" width="18.625" style="14" customWidth="1"/>
    <col min="9731" max="9731" width="8.75" style="14" customWidth="1"/>
    <col min="9732" max="9741" width="11.625" style="14" customWidth="1"/>
    <col min="9742" max="9984" width="9" style="14"/>
    <col min="9985" max="9985" width="3.625" style="14" customWidth="1"/>
    <col min="9986" max="9986" width="18.625" style="14" customWidth="1"/>
    <col min="9987" max="9987" width="8.75" style="14" customWidth="1"/>
    <col min="9988" max="9997" width="11.625" style="14" customWidth="1"/>
    <col min="9998" max="10240" width="9" style="14"/>
    <col min="10241" max="10241" width="3.625" style="14" customWidth="1"/>
    <col min="10242" max="10242" width="18.625" style="14" customWidth="1"/>
    <col min="10243" max="10243" width="8.75" style="14" customWidth="1"/>
    <col min="10244" max="10253" width="11.625" style="14" customWidth="1"/>
    <col min="10254" max="10496" width="9" style="14"/>
    <col min="10497" max="10497" width="3.625" style="14" customWidth="1"/>
    <col min="10498" max="10498" width="18.625" style="14" customWidth="1"/>
    <col min="10499" max="10499" width="8.75" style="14" customWidth="1"/>
    <col min="10500" max="10509" width="11.625" style="14" customWidth="1"/>
    <col min="10510" max="10752" width="9" style="14"/>
    <col min="10753" max="10753" width="3.625" style="14" customWidth="1"/>
    <col min="10754" max="10754" width="18.625" style="14" customWidth="1"/>
    <col min="10755" max="10755" width="8.75" style="14" customWidth="1"/>
    <col min="10756" max="10765" width="11.625" style="14" customWidth="1"/>
    <col min="10766" max="11008" width="9" style="14"/>
    <col min="11009" max="11009" width="3.625" style="14" customWidth="1"/>
    <col min="11010" max="11010" width="18.625" style="14" customWidth="1"/>
    <col min="11011" max="11011" width="8.75" style="14" customWidth="1"/>
    <col min="11012" max="11021" width="11.625" style="14" customWidth="1"/>
    <col min="11022" max="11264" width="9" style="14"/>
    <col min="11265" max="11265" width="3.625" style="14" customWidth="1"/>
    <col min="11266" max="11266" width="18.625" style="14" customWidth="1"/>
    <col min="11267" max="11267" width="8.75" style="14" customWidth="1"/>
    <col min="11268" max="11277" width="11.625" style="14" customWidth="1"/>
    <col min="11278" max="11520" width="9" style="14"/>
    <col min="11521" max="11521" width="3.625" style="14" customWidth="1"/>
    <col min="11522" max="11522" width="18.625" style="14" customWidth="1"/>
    <col min="11523" max="11523" width="8.75" style="14" customWidth="1"/>
    <col min="11524" max="11533" width="11.625" style="14" customWidth="1"/>
    <col min="11534" max="11776" width="9" style="14"/>
    <col min="11777" max="11777" width="3.625" style="14" customWidth="1"/>
    <col min="11778" max="11778" width="18.625" style="14" customWidth="1"/>
    <col min="11779" max="11779" width="8.75" style="14" customWidth="1"/>
    <col min="11780" max="11789" width="11.625" style="14" customWidth="1"/>
    <col min="11790" max="12032" width="9" style="14"/>
    <col min="12033" max="12033" width="3.625" style="14" customWidth="1"/>
    <col min="12034" max="12034" width="18.625" style="14" customWidth="1"/>
    <col min="12035" max="12035" width="8.75" style="14" customWidth="1"/>
    <col min="12036" max="12045" width="11.625" style="14" customWidth="1"/>
    <col min="12046" max="12288" width="9" style="14"/>
    <col min="12289" max="12289" width="3.625" style="14" customWidth="1"/>
    <col min="12290" max="12290" width="18.625" style="14" customWidth="1"/>
    <col min="12291" max="12291" width="8.75" style="14" customWidth="1"/>
    <col min="12292" max="12301" width="11.625" style="14" customWidth="1"/>
    <col min="12302" max="12544" width="9" style="14"/>
    <col min="12545" max="12545" width="3.625" style="14" customWidth="1"/>
    <col min="12546" max="12546" width="18.625" style="14" customWidth="1"/>
    <col min="12547" max="12547" width="8.75" style="14" customWidth="1"/>
    <col min="12548" max="12557" width="11.625" style="14" customWidth="1"/>
    <col min="12558" max="12800" width="9" style="14"/>
    <col min="12801" max="12801" width="3.625" style="14" customWidth="1"/>
    <col min="12802" max="12802" width="18.625" style="14" customWidth="1"/>
    <col min="12803" max="12803" width="8.75" style="14" customWidth="1"/>
    <col min="12804" max="12813" width="11.625" style="14" customWidth="1"/>
    <col min="12814" max="13056" width="9" style="14"/>
    <col min="13057" max="13057" width="3.625" style="14" customWidth="1"/>
    <col min="13058" max="13058" width="18.625" style="14" customWidth="1"/>
    <col min="13059" max="13059" width="8.75" style="14" customWidth="1"/>
    <col min="13060" max="13069" width="11.625" style="14" customWidth="1"/>
    <col min="13070" max="13312" width="9" style="14"/>
    <col min="13313" max="13313" width="3.625" style="14" customWidth="1"/>
    <col min="13314" max="13314" width="18.625" style="14" customWidth="1"/>
    <col min="13315" max="13315" width="8.75" style="14" customWidth="1"/>
    <col min="13316" max="13325" width="11.625" style="14" customWidth="1"/>
    <col min="13326" max="13568" width="9" style="14"/>
    <col min="13569" max="13569" width="3.625" style="14" customWidth="1"/>
    <col min="13570" max="13570" width="18.625" style="14" customWidth="1"/>
    <col min="13571" max="13571" width="8.75" style="14" customWidth="1"/>
    <col min="13572" max="13581" width="11.625" style="14" customWidth="1"/>
    <col min="13582" max="13824" width="9" style="14"/>
    <col min="13825" max="13825" width="3.625" style="14" customWidth="1"/>
    <col min="13826" max="13826" width="18.625" style="14" customWidth="1"/>
    <col min="13827" max="13827" width="8.75" style="14" customWidth="1"/>
    <col min="13828" max="13837" width="11.625" style="14" customWidth="1"/>
    <col min="13838" max="14080" width="9" style="14"/>
    <col min="14081" max="14081" width="3.625" style="14" customWidth="1"/>
    <col min="14082" max="14082" width="18.625" style="14" customWidth="1"/>
    <col min="14083" max="14083" width="8.75" style="14" customWidth="1"/>
    <col min="14084" max="14093" width="11.625" style="14" customWidth="1"/>
    <col min="14094" max="14336" width="9" style="14"/>
    <col min="14337" max="14337" width="3.625" style="14" customWidth="1"/>
    <col min="14338" max="14338" width="18.625" style="14" customWidth="1"/>
    <col min="14339" max="14339" width="8.75" style="14" customWidth="1"/>
    <col min="14340" max="14349" width="11.625" style="14" customWidth="1"/>
    <col min="14350" max="14592" width="9" style="14"/>
    <col min="14593" max="14593" width="3.625" style="14" customWidth="1"/>
    <col min="14594" max="14594" width="18.625" style="14" customWidth="1"/>
    <col min="14595" max="14595" width="8.75" style="14" customWidth="1"/>
    <col min="14596" max="14605" width="11.625" style="14" customWidth="1"/>
    <col min="14606" max="14848" width="9" style="14"/>
    <col min="14849" max="14849" width="3.625" style="14" customWidth="1"/>
    <col min="14850" max="14850" width="18.625" style="14" customWidth="1"/>
    <col min="14851" max="14851" width="8.75" style="14" customWidth="1"/>
    <col min="14852" max="14861" width="11.625" style="14" customWidth="1"/>
    <col min="14862" max="15104" width="9" style="14"/>
    <col min="15105" max="15105" width="3.625" style="14" customWidth="1"/>
    <col min="15106" max="15106" width="18.625" style="14" customWidth="1"/>
    <col min="15107" max="15107" width="8.75" style="14" customWidth="1"/>
    <col min="15108" max="15117" width="11.625" style="14" customWidth="1"/>
    <col min="15118" max="15360" width="9" style="14"/>
    <col min="15361" max="15361" width="3.625" style="14" customWidth="1"/>
    <col min="15362" max="15362" width="18.625" style="14" customWidth="1"/>
    <col min="15363" max="15363" width="8.75" style="14" customWidth="1"/>
    <col min="15364" max="15373" width="11.625" style="14" customWidth="1"/>
    <col min="15374" max="15616" width="9" style="14"/>
    <col min="15617" max="15617" width="3.625" style="14" customWidth="1"/>
    <col min="15618" max="15618" width="18.625" style="14" customWidth="1"/>
    <col min="15619" max="15619" width="8.75" style="14" customWidth="1"/>
    <col min="15620" max="15629" width="11.625" style="14" customWidth="1"/>
    <col min="15630" max="15872" width="9" style="14"/>
    <col min="15873" max="15873" width="3.625" style="14" customWidth="1"/>
    <col min="15874" max="15874" width="18.625" style="14" customWidth="1"/>
    <col min="15875" max="15875" width="8.75" style="14" customWidth="1"/>
    <col min="15876" max="15885" width="11.625" style="14" customWidth="1"/>
    <col min="15886" max="16128" width="9" style="14"/>
    <col min="16129" max="16129" width="3.625" style="14" customWidth="1"/>
    <col min="16130" max="16130" width="18.625" style="14" customWidth="1"/>
    <col min="16131" max="16131" width="8.75" style="14" customWidth="1"/>
    <col min="16132" max="16141" width="11.625" style="14" customWidth="1"/>
    <col min="16142" max="16384" width="9" style="14"/>
  </cols>
  <sheetData>
    <row r="1" spans="1:13" x14ac:dyDescent="0.15">
      <c r="A1" s="942" t="s">
        <v>769</v>
      </c>
      <c r="B1" s="942"/>
      <c r="C1" s="942"/>
      <c r="D1" s="942"/>
      <c r="E1" s="942"/>
      <c r="F1" s="942"/>
      <c r="G1" s="942"/>
      <c r="H1" s="942"/>
      <c r="I1" s="942"/>
      <c r="J1" s="942"/>
      <c r="K1" s="942"/>
      <c r="L1" s="942"/>
      <c r="M1" s="942"/>
    </row>
    <row r="2" spans="1:13" ht="14.25" thickBot="1" x14ac:dyDescent="0.2">
      <c r="K2" s="62" t="s">
        <v>328</v>
      </c>
      <c r="M2" s="62" t="s">
        <v>212</v>
      </c>
    </row>
    <row r="3" spans="1:13" ht="15.75" customHeight="1" thickBot="1" x14ac:dyDescent="0.2">
      <c r="A3" s="317"/>
      <c r="B3" s="316"/>
      <c r="C3" s="315"/>
      <c r="D3" s="430" t="s">
        <v>753</v>
      </c>
      <c r="E3" s="429" t="s">
        <v>752</v>
      </c>
      <c r="F3" s="429" t="s">
        <v>751</v>
      </c>
      <c r="G3" s="429" t="s">
        <v>750</v>
      </c>
      <c r="H3" s="429" t="s">
        <v>749</v>
      </c>
      <c r="I3" s="429" t="s">
        <v>748</v>
      </c>
      <c r="J3" s="429" t="s">
        <v>747</v>
      </c>
      <c r="K3" s="429" t="s">
        <v>746</v>
      </c>
      <c r="L3" s="428" t="s">
        <v>745</v>
      </c>
      <c r="M3" s="427" t="s">
        <v>744</v>
      </c>
    </row>
    <row r="4" spans="1:13" ht="15.75" customHeight="1" thickTop="1" x14ac:dyDescent="0.15">
      <c r="A4" s="373" t="s">
        <v>733</v>
      </c>
      <c r="B4" s="372"/>
      <c r="C4" s="303" t="s">
        <v>641</v>
      </c>
      <c r="D4" s="465">
        <v>115</v>
      </c>
      <c r="E4" s="465">
        <v>262</v>
      </c>
      <c r="F4" s="465">
        <v>271</v>
      </c>
      <c r="G4" s="465">
        <v>187</v>
      </c>
      <c r="H4" s="465">
        <v>180</v>
      </c>
      <c r="I4" s="465">
        <v>27</v>
      </c>
      <c r="J4" s="465">
        <v>9</v>
      </c>
      <c r="K4" s="465">
        <v>10</v>
      </c>
      <c r="L4" s="464">
        <v>11.2</v>
      </c>
      <c r="M4" s="463">
        <v>1061</v>
      </c>
    </row>
    <row r="5" spans="1:13" ht="15.75" customHeight="1" x14ac:dyDescent="0.15">
      <c r="A5" s="362"/>
      <c r="B5" s="370"/>
      <c r="C5" s="276" t="s">
        <v>413</v>
      </c>
      <c r="D5" s="456">
        <v>103</v>
      </c>
      <c r="E5" s="456">
        <v>236</v>
      </c>
      <c r="F5" s="456">
        <v>243</v>
      </c>
      <c r="G5" s="456">
        <v>161</v>
      </c>
      <c r="H5" s="456">
        <v>153</v>
      </c>
      <c r="I5" s="456">
        <v>24</v>
      </c>
      <c r="J5" s="456">
        <v>9</v>
      </c>
      <c r="K5" s="456">
        <v>9</v>
      </c>
      <c r="L5" s="455">
        <v>11.2</v>
      </c>
      <c r="M5" s="454">
        <v>938</v>
      </c>
    </row>
    <row r="6" spans="1:13" ht="15.75" customHeight="1" x14ac:dyDescent="0.15">
      <c r="A6" s="362"/>
      <c r="B6" s="370"/>
      <c r="C6" s="273" t="s">
        <v>111</v>
      </c>
      <c r="D6" s="456">
        <v>3</v>
      </c>
      <c r="E6" s="456">
        <v>9</v>
      </c>
      <c r="F6" s="456">
        <v>8</v>
      </c>
      <c r="G6" s="456">
        <v>10</v>
      </c>
      <c r="H6" s="456">
        <v>7</v>
      </c>
      <c r="I6" s="456" t="s">
        <v>57</v>
      </c>
      <c r="J6" s="456" t="s">
        <v>57</v>
      </c>
      <c r="K6" s="456" t="s">
        <v>57</v>
      </c>
      <c r="L6" s="455">
        <v>9.1999999999999993</v>
      </c>
      <c r="M6" s="454">
        <v>37</v>
      </c>
    </row>
    <row r="7" spans="1:13" ht="15.75" customHeight="1" x14ac:dyDescent="0.15">
      <c r="A7" s="368"/>
      <c r="B7" s="369"/>
      <c r="C7" s="288" t="s">
        <v>412</v>
      </c>
      <c r="D7" s="462">
        <v>9</v>
      </c>
      <c r="E7" s="462">
        <v>17</v>
      </c>
      <c r="F7" s="462">
        <v>20</v>
      </c>
      <c r="G7" s="462">
        <v>16</v>
      </c>
      <c r="H7" s="462">
        <v>20</v>
      </c>
      <c r="I7" s="462">
        <v>3</v>
      </c>
      <c r="J7" s="462" t="s">
        <v>57</v>
      </c>
      <c r="K7" s="462">
        <v>1</v>
      </c>
      <c r="L7" s="461">
        <v>12</v>
      </c>
      <c r="M7" s="460">
        <v>86</v>
      </c>
    </row>
    <row r="8" spans="1:13" ht="15.75" customHeight="1" x14ac:dyDescent="0.15">
      <c r="A8" s="365">
        <v>9</v>
      </c>
      <c r="B8" s="364" t="s">
        <v>650</v>
      </c>
      <c r="C8" s="281" t="s">
        <v>641</v>
      </c>
      <c r="D8" s="459">
        <v>18</v>
      </c>
      <c r="E8" s="459">
        <v>25</v>
      </c>
      <c r="F8" s="459">
        <v>27</v>
      </c>
      <c r="G8" s="459">
        <v>19</v>
      </c>
      <c r="H8" s="459">
        <v>16</v>
      </c>
      <c r="I8" s="459">
        <v>3</v>
      </c>
      <c r="J8" s="459">
        <v>3</v>
      </c>
      <c r="K8" s="459">
        <v>1</v>
      </c>
      <c r="L8" s="458">
        <v>11.9</v>
      </c>
      <c r="M8" s="457">
        <v>112</v>
      </c>
    </row>
    <row r="9" spans="1:13" ht="15.75" customHeight="1" x14ac:dyDescent="0.15">
      <c r="A9" s="362"/>
      <c r="B9" s="361"/>
      <c r="C9" s="276" t="s">
        <v>413</v>
      </c>
      <c r="D9" s="456">
        <v>16</v>
      </c>
      <c r="E9" s="456">
        <v>22</v>
      </c>
      <c r="F9" s="456">
        <v>26</v>
      </c>
      <c r="G9" s="456">
        <v>16</v>
      </c>
      <c r="H9" s="456">
        <v>13</v>
      </c>
      <c r="I9" s="456">
        <v>3</v>
      </c>
      <c r="J9" s="456">
        <v>3</v>
      </c>
      <c r="K9" s="456">
        <v>1</v>
      </c>
      <c r="L9" s="455">
        <v>12.2</v>
      </c>
      <c r="M9" s="454">
        <v>100</v>
      </c>
    </row>
    <row r="10" spans="1:13" ht="15.75" customHeight="1" x14ac:dyDescent="0.15">
      <c r="A10" s="362"/>
      <c r="B10" s="361"/>
      <c r="C10" s="273" t="s">
        <v>111</v>
      </c>
      <c r="D10" s="456">
        <v>1</v>
      </c>
      <c r="E10" s="456">
        <v>1</v>
      </c>
      <c r="F10" s="456">
        <v>1</v>
      </c>
      <c r="G10" s="456" t="s">
        <v>57</v>
      </c>
      <c r="H10" s="456">
        <v>1</v>
      </c>
      <c r="I10" s="456" t="s">
        <v>57</v>
      </c>
      <c r="J10" s="456" t="s">
        <v>57</v>
      </c>
      <c r="K10" s="456" t="s">
        <v>57</v>
      </c>
      <c r="L10" s="455">
        <v>7.5</v>
      </c>
      <c r="M10" s="454">
        <v>4</v>
      </c>
    </row>
    <row r="11" spans="1:13" ht="15.75" customHeight="1" x14ac:dyDescent="0.15">
      <c r="A11" s="368"/>
      <c r="B11" s="367"/>
      <c r="C11" s="288" t="s">
        <v>412</v>
      </c>
      <c r="D11" s="462">
        <v>1</v>
      </c>
      <c r="E11" s="462">
        <v>2</v>
      </c>
      <c r="F11" s="462" t="s">
        <v>57</v>
      </c>
      <c r="G11" s="462">
        <v>3</v>
      </c>
      <c r="H11" s="462">
        <v>2</v>
      </c>
      <c r="I11" s="462" t="s">
        <v>57</v>
      </c>
      <c r="J11" s="462" t="s">
        <v>57</v>
      </c>
      <c r="K11" s="462" t="s">
        <v>57</v>
      </c>
      <c r="L11" s="461">
        <v>10</v>
      </c>
      <c r="M11" s="460">
        <v>8</v>
      </c>
    </row>
    <row r="12" spans="1:13" ht="15.75" customHeight="1" x14ac:dyDescent="0.15">
      <c r="A12" s="365">
        <v>10</v>
      </c>
      <c r="B12" s="364" t="s">
        <v>649</v>
      </c>
      <c r="C12" s="281" t="s">
        <v>641</v>
      </c>
      <c r="D12" s="459">
        <v>2</v>
      </c>
      <c r="E12" s="459">
        <v>7</v>
      </c>
      <c r="F12" s="459">
        <v>8</v>
      </c>
      <c r="G12" s="459">
        <v>6</v>
      </c>
      <c r="H12" s="459">
        <v>6</v>
      </c>
      <c r="I12" s="459" t="s">
        <v>57</v>
      </c>
      <c r="J12" s="459" t="s">
        <v>57</v>
      </c>
      <c r="K12" s="459" t="s">
        <v>57</v>
      </c>
      <c r="L12" s="458">
        <v>9.1999999999999993</v>
      </c>
      <c r="M12" s="457">
        <v>29</v>
      </c>
    </row>
    <row r="13" spans="1:13" ht="15.75" customHeight="1" x14ac:dyDescent="0.15">
      <c r="A13" s="362"/>
      <c r="B13" s="361"/>
      <c r="C13" s="276" t="s">
        <v>413</v>
      </c>
      <c r="D13" s="456">
        <v>2</v>
      </c>
      <c r="E13" s="456">
        <v>6</v>
      </c>
      <c r="F13" s="456">
        <v>7</v>
      </c>
      <c r="G13" s="456">
        <v>5</v>
      </c>
      <c r="H13" s="456">
        <v>5</v>
      </c>
      <c r="I13" s="456" t="s">
        <v>57</v>
      </c>
      <c r="J13" s="456" t="s">
        <v>57</v>
      </c>
      <c r="K13" s="456" t="s">
        <v>57</v>
      </c>
      <c r="L13" s="455">
        <v>9.1999999999999993</v>
      </c>
      <c r="M13" s="454">
        <v>25</v>
      </c>
    </row>
    <row r="14" spans="1:13" ht="15.75" customHeight="1" x14ac:dyDescent="0.15">
      <c r="A14" s="362"/>
      <c r="B14" s="361"/>
      <c r="C14" s="273" t="s">
        <v>111</v>
      </c>
      <c r="D14" s="456" t="s">
        <v>57</v>
      </c>
      <c r="E14" s="456" t="s">
        <v>57</v>
      </c>
      <c r="F14" s="456" t="s">
        <v>57</v>
      </c>
      <c r="G14" s="456" t="s">
        <v>57</v>
      </c>
      <c r="H14" s="456" t="s">
        <v>57</v>
      </c>
      <c r="I14" s="456" t="s">
        <v>57</v>
      </c>
      <c r="J14" s="456" t="s">
        <v>57</v>
      </c>
      <c r="K14" s="456" t="s">
        <v>57</v>
      </c>
      <c r="L14" s="455" t="s">
        <v>743</v>
      </c>
      <c r="M14" s="454" t="s">
        <v>57</v>
      </c>
    </row>
    <row r="15" spans="1:13" ht="15.75" customHeight="1" x14ac:dyDescent="0.15">
      <c r="A15" s="368"/>
      <c r="B15" s="367"/>
      <c r="C15" s="288" t="s">
        <v>412</v>
      </c>
      <c r="D15" s="462" t="s">
        <v>57</v>
      </c>
      <c r="E15" s="462">
        <v>1</v>
      </c>
      <c r="F15" s="462">
        <v>1</v>
      </c>
      <c r="G15" s="462">
        <v>1</v>
      </c>
      <c r="H15" s="462">
        <v>1</v>
      </c>
      <c r="I15" s="462" t="s">
        <v>57</v>
      </c>
      <c r="J15" s="462" t="s">
        <v>57</v>
      </c>
      <c r="K15" s="462" t="s">
        <v>57</v>
      </c>
      <c r="L15" s="461">
        <v>9.3000000000000007</v>
      </c>
      <c r="M15" s="460">
        <v>4</v>
      </c>
    </row>
    <row r="16" spans="1:13" ht="15.75" customHeight="1" x14ac:dyDescent="0.15">
      <c r="A16" s="365">
        <v>11</v>
      </c>
      <c r="B16" s="364" t="s">
        <v>648</v>
      </c>
      <c r="C16" s="281" t="s">
        <v>641</v>
      </c>
      <c r="D16" s="459" t="s">
        <v>57</v>
      </c>
      <c r="E16" s="459">
        <v>3</v>
      </c>
      <c r="F16" s="459">
        <v>2</v>
      </c>
      <c r="G16" s="459">
        <v>1</v>
      </c>
      <c r="H16" s="459">
        <v>1</v>
      </c>
      <c r="I16" s="459">
        <v>1</v>
      </c>
      <c r="J16" s="459" t="s">
        <v>57</v>
      </c>
      <c r="K16" s="459" t="s">
        <v>57</v>
      </c>
      <c r="L16" s="458">
        <v>9.9</v>
      </c>
      <c r="M16" s="457">
        <v>8</v>
      </c>
    </row>
    <row r="17" spans="1:13" ht="15.75" customHeight="1" x14ac:dyDescent="0.15">
      <c r="A17" s="362"/>
      <c r="B17" s="361"/>
      <c r="C17" s="276" t="s">
        <v>413</v>
      </c>
      <c r="D17" s="456" t="s">
        <v>57</v>
      </c>
      <c r="E17" s="456">
        <v>2</v>
      </c>
      <c r="F17" s="456">
        <v>2</v>
      </c>
      <c r="G17" s="456">
        <v>1</v>
      </c>
      <c r="H17" s="456">
        <v>1</v>
      </c>
      <c r="I17" s="456">
        <v>1</v>
      </c>
      <c r="J17" s="456" t="s">
        <v>57</v>
      </c>
      <c r="K17" s="456" t="s">
        <v>57</v>
      </c>
      <c r="L17" s="455">
        <v>10.7</v>
      </c>
      <c r="M17" s="454">
        <v>7</v>
      </c>
    </row>
    <row r="18" spans="1:13" ht="15.75" customHeight="1" x14ac:dyDescent="0.15">
      <c r="A18" s="362"/>
      <c r="B18" s="361"/>
      <c r="C18" s="273" t="s">
        <v>111</v>
      </c>
      <c r="D18" s="456" t="s">
        <v>57</v>
      </c>
      <c r="E18" s="456">
        <v>1</v>
      </c>
      <c r="F18" s="456" t="s">
        <v>57</v>
      </c>
      <c r="G18" s="456" t="s">
        <v>57</v>
      </c>
      <c r="H18" s="456" t="s">
        <v>57</v>
      </c>
      <c r="I18" s="456" t="s">
        <v>57</v>
      </c>
      <c r="J18" s="456" t="s">
        <v>57</v>
      </c>
      <c r="K18" s="456" t="s">
        <v>57</v>
      </c>
      <c r="L18" s="455">
        <v>4</v>
      </c>
      <c r="M18" s="454">
        <v>1</v>
      </c>
    </row>
    <row r="19" spans="1:13" ht="15.75" customHeight="1" x14ac:dyDescent="0.15">
      <c r="A19" s="368"/>
      <c r="B19" s="367"/>
      <c r="C19" s="288" t="s">
        <v>412</v>
      </c>
      <c r="D19" s="462" t="s">
        <v>57</v>
      </c>
      <c r="E19" s="462" t="s">
        <v>57</v>
      </c>
      <c r="F19" s="462" t="s">
        <v>57</v>
      </c>
      <c r="G19" s="462" t="s">
        <v>57</v>
      </c>
      <c r="H19" s="462" t="s">
        <v>57</v>
      </c>
      <c r="I19" s="462" t="s">
        <v>57</v>
      </c>
      <c r="J19" s="462" t="s">
        <v>57</v>
      </c>
      <c r="K19" s="462" t="s">
        <v>57</v>
      </c>
      <c r="L19" s="461" t="s">
        <v>743</v>
      </c>
      <c r="M19" s="460" t="s">
        <v>57</v>
      </c>
    </row>
    <row r="20" spans="1:13" ht="15.75" customHeight="1" x14ac:dyDescent="0.15">
      <c r="A20" s="365">
        <v>12</v>
      </c>
      <c r="B20" s="364" t="s">
        <v>647</v>
      </c>
      <c r="C20" s="281" t="s">
        <v>641</v>
      </c>
      <c r="D20" s="459" t="s">
        <v>57</v>
      </c>
      <c r="E20" s="459">
        <v>3</v>
      </c>
      <c r="F20" s="459">
        <v>6</v>
      </c>
      <c r="G20" s="459">
        <v>1</v>
      </c>
      <c r="H20" s="459">
        <v>2</v>
      </c>
      <c r="I20" s="459">
        <v>1</v>
      </c>
      <c r="J20" s="459" t="s">
        <v>57</v>
      </c>
      <c r="K20" s="459" t="s">
        <v>57</v>
      </c>
      <c r="L20" s="458">
        <v>9.8000000000000007</v>
      </c>
      <c r="M20" s="457">
        <v>13</v>
      </c>
    </row>
    <row r="21" spans="1:13" ht="15.75" customHeight="1" x14ac:dyDescent="0.15">
      <c r="A21" s="362"/>
      <c r="B21" s="361"/>
      <c r="C21" s="276" t="s">
        <v>413</v>
      </c>
      <c r="D21" s="456" t="s">
        <v>57</v>
      </c>
      <c r="E21" s="456">
        <v>2</v>
      </c>
      <c r="F21" s="456">
        <v>5</v>
      </c>
      <c r="G21" s="456">
        <v>1</v>
      </c>
      <c r="H21" s="456">
        <v>2</v>
      </c>
      <c r="I21" s="456">
        <v>1</v>
      </c>
      <c r="J21" s="456" t="s">
        <v>57</v>
      </c>
      <c r="K21" s="456" t="s">
        <v>57</v>
      </c>
      <c r="L21" s="455">
        <v>10.4</v>
      </c>
      <c r="M21" s="454">
        <v>11</v>
      </c>
    </row>
    <row r="22" spans="1:13" ht="15.75" customHeight="1" x14ac:dyDescent="0.15">
      <c r="A22" s="362"/>
      <c r="B22" s="361"/>
      <c r="C22" s="273" t="s">
        <v>111</v>
      </c>
      <c r="D22" s="456" t="s">
        <v>57</v>
      </c>
      <c r="E22" s="456" t="s">
        <v>57</v>
      </c>
      <c r="F22" s="456" t="s">
        <v>57</v>
      </c>
      <c r="G22" s="456" t="s">
        <v>57</v>
      </c>
      <c r="H22" s="456" t="s">
        <v>57</v>
      </c>
      <c r="I22" s="456" t="s">
        <v>57</v>
      </c>
      <c r="J22" s="456" t="s">
        <v>57</v>
      </c>
      <c r="K22" s="456" t="s">
        <v>57</v>
      </c>
      <c r="L22" s="455" t="s">
        <v>743</v>
      </c>
      <c r="M22" s="454" t="s">
        <v>57</v>
      </c>
    </row>
    <row r="23" spans="1:13" ht="15.75" customHeight="1" x14ac:dyDescent="0.15">
      <c r="A23" s="368"/>
      <c r="B23" s="367"/>
      <c r="C23" s="288" t="s">
        <v>412</v>
      </c>
      <c r="D23" s="462" t="s">
        <v>57</v>
      </c>
      <c r="E23" s="462">
        <v>1</v>
      </c>
      <c r="F23" s="462">
        <v>1</v>
      </c>
      <c r="G23" s="462" t="s">
        <v>57</v>
      </c>
      <c r="H23" s="462" t="s">
        <v>57</v>
      </c>
      <c r="I23" s="462" t="s">
        <v>57</v>
      </c>
      <c r="J23" s="462" t="s">
        <v>57</v>
      </c>
      <c r="K23" s="462" t="s">
        <v>57</v>
      </c>
      <c r="L23" s="461">
        <v>7</v>
      </c>
      <c r="M23" s="460">
        <v>2</v>
      </c>
    </row>
    <row r="24" spans="1:13" ht="15.75" customHeight="1" x14ac:dyDescent="0.15">
      <c r="A24" s="365">
        <v>13</v>
      </c>
      <c r="B24" s="364" t="s">
        <v>646</v>
      </c>
      <c r="C24" s="281" t="s">
        <v>641</v>
      </c>
      <c r="D24" s="459">
        <v>6</v>
      </c>
      <c r="E24" s="459">
        <v>7</v>
      </c>
      <c r="F24" s="459">
        <v>6</v>
      </c>
      <c r="G24" s="459">
        <v>3</v>
      </c>
      <c r="H24" s="459">
        <v>5</v>
      </c>
      <c r="I24" s="459">
        <v>1</v>
      </c>
      <c r="J24" s="459">
        <v>1</v>
      </c>
      <c r="K24" s="459">
        <v>1</v>
      </c>
      <c r="L24" s="458">
        <v>16.3</v>
      </c>
      <c r="M24" s="457">
        <v>30</v>
      </c>
    </row>
    <row r="25" spans="1:13" ht="15.75" customHeight="1" x14ac:dyDescent="0.15">
      <c r="A25" s="362"/>
      <c r="B25" s="361"/>
      <c r="C25" s="276" t="s">
        <v>413</v>
      </c>
      <c r="D25" s="456">
        <v>6</v>
      </c>
      <c r="E25" s="456">
        <v>5</v>
      </c>
      <c r="F25" s="456">
        <v>5</v>
      </c>
      <c r="G25" s="456">
        <v>3</v>
      </c>
      <c r="H25" s="456">
        <v>4</v>
      </c>
      <c r="I25" s="456">
        <v>1</v>
      </c>
      <c r="J25" s="456">
        <v>1</v>
      </c>
      <c r="K25" s="456" t="s">
        <v>57</v>
      </c>
      <c r="L25" s="455">
        <v>10</v>
      </c>
      <c r="M25" s="454">
        <v>25</v>
      </c>
    </row>
    <row r="26" spans="1:13" ht="15.75" customHeight="1" x14ac:dyDescent="0.15">
      <c r="A26" s="362"/>
      <c r="B26" s="361"/>
      <c r="C26" s="273" t="s">
        <v>111</v>
      </c>
      <c r="D26" s="456" t="s">
        <v>57</v>
      </c>
      <c r="E26" s="456">
        <v>1</v>
      </c>
      <c r="F26" s="456" t="s">
        <v>57</v>
      </c>
      <c r="G26" s="456" t="s">
        <v>57</v>
      </c>
      <c r="H26" s="456" t="s">
        <v>57</v>
      </c>
      <c r="I26" s="456" t="s">
        <v>57</v>
      </c>
      <c r="J26" s="456" t="s">
        <v>57</v>
      </c>
      <c r="K26" s="456" t="s">
        <v>57</v>
      </c>
      <c r="L26" s="455">
        <v>4</v>
      </c>
      <c r="M26" s="454">
        <v>1</v>
      </c>
    </row>
    <row r="27" spans="1:13" ht="15.75" customHeight="1" x14ac:dyDescent="0.15">
      <c r="A27" s="368"/>
      <c r="B27" s="367"/>
      <c r="C27" s="288" t="s">
        <v>412</v>
      </c>
      <c r="D27" s="462" t="s">
        <v>57</v>
      </c>
      <c r="E27" s="462">
        <v>1</v>
      </c>
      <c r="F27" s="462">
        <v>1</v>
      </c>
      <c r="G27" s="462" t="s">
        <v>57</v>
      </c>
      <c r="H27" s="462">
        <v>1</v>
      </c>
      <c r="I27" s="462" t="s">
        <v>57</v>
      </c>
      <c r="J27" s="462" t="s">
        <v>57</v>
      </c>
      <c r="K27" s="462">
        <v>1</v>
      </c>
      <c r="L27" s="461">
        <v>58.3</v>
      </c>
      <c r="M27" s="460">
        <v>4</v>
      </c>
    </row>
    <row r="28" spans="1:13" ht="15.75" customHeight="1" x14ac:dyDescent="0.15">
      <c r="A28" s="365">
        <v>14</v>
      </c>
      <c r="B28" s="364" t="s">
        <v>645</v>
      </c>
      <c r="C28" s="281" t="s">
        <v>641</v>
      </c>
      <c r="D28" s="459">
        <v>2</v>
      </c>
      <c r="E28" s="459">
        <v>3</v>
      </c>
      <c r="F28" s="459">
        <v>2</v>
      </c>
      <c r="G28" s="459">
        <v>2</v>
      </c>
      <c r="H28" s="459">
        <v>4</v>
      </c>
      <c r="I28" s="459">
        <v>2</v>
      </c>
      <c r="J28" s="459" t="s">
        <v>57</v>
      </c>
      <c r="K28" s="459" t="s">
        <v>57</v>
      </c>
      <c r="L28" s="458">
        <v>12.1</v>
      </c>
      <c r="M28" s="457">
        <v>15</v>
      </c>
    </row>
    <row r="29" spans="1:13" ht="15.75" customHeight="1" x14ac:dyDescent="0.15">
      <c r="A29" s="362"/>
      <c r="B29" s="361"/>
      <c r="C29" s="276" t="s">
        <v>413</v>
      </c>
      <c r="D29" s="456">
        <v>2</v>
      </c>
      <c r="E29" s="456">
        <v>3</v>
      </c>
      <c r="F29" s="456">
        <v>1</v>
      </c>
      <c r="G29" s="456">
        <v>2</v>
      </c>
      <c r="H29" s="456">
        <v>4</v>
      </c>
      <c r="I29" s="456">
        <v>2</v>
      </c>
      <c r="J29" s="456" t="s">
        <v>57</v>
      </c>
      <c r="K29" s="456" t="s">
        <v>57</v>
      </c>
      <c r="L29" s="455">
        <v>12.4</v>
      </c>
      <c r="M29" s="454">
        <v>14</v>
      </c>
    </row>
    <row r="30" spans="1:13" ht="15.75" customHeight="1" x14ac:dyDescent="0.15">
      <c r="A30" s="362"/>
      <c r="B30" s="361"/>
      <c r="C30" s="273" t="s">
        <v>111</v>
      </c>
      <c r="D30" s="456" t="s">
        <v>57</v>
      </c>
      <c r="E30" s="456" t="s">
        <v>57</v>
      </c>
      <c r="F30" s="456">
        <v>1</v>
      </c>
      <c r="G30" s="456" t="s">
        <v>57</v>
      </c>
      <c r="H30" s="456" t="s">
        <v>57</v>
      </c>
      <c r="I30" s="456" t="s">
        <v>57</v>
      </c>
      <c r="J30" s="456" t="s">
        <v>57</v>
      </c>
      <c r="K30" s="456" t="s">
        <v>57</v>
      </c>
      <c r="L30" s="455">
        <v>9</v>
      </c>
      <c r="M30" s="454">
        <v>1</v>
      </c>
    </row>
    <row r="31" spans="1:13" ht="15.75" customHeight="1" x14ac:dyDescent="0.15">
      <c r="A31" s="368"/>
      <c r="B31" s="367"/>
      <c r="C31" s="288" t="s">
        <v>412</v>
      </c>
      <c r="D31" s="462" t="s">
        <v>57</v>
      </c>
      <c r="E31" s="462" t="s">
        <v>57</v>
      </c>
      <c r="F31" s="462" t="s">
        <v>57</v>
      </c>
      <c r="G31" s="462" t="s">
        <v>57</v>
      </c>
      <c r="H31" s="462" t="s">
        <v>57</v>
      </c>
      <c r="I31" s="462" t="s">
        <v>57</v>
      </c>
      <c r="J31" s="462" t="s">
        <v>57</v>
      </c>
      <c r="K31" s="462" t="s">
        <v>57</v>
      </c>
      <c r="L31" s="461" t="s">
        <v>743</v>
      </c>
      <c r="M31" s="460" t="s">
        <v>57</v>
      </c>
    </row>
    <row r="32" spans="1:13" ht="15.75" customHeight="1" x14ac:dyDescent="0.15">
      <c r="A32" s="365">
        <v>15</v>
      </c>
      <c r="B32" s="364" t="s">
        <v>644</v>
      </c>
      <c r="C32" s="281" t="s">
        <v>641</v>
      </c>
      <c r="D32" s="459" t="s">
        <v>57</v>
      </c>
      <c r="E32" s="459">
        <v>4</v>
      </c>
      <c r="F32" s="459">
        <v>3</v>
      </c>
      <c r="G32" s="459">
        <v>5</v>
      </c>
      <c r="H32" s="459">
        <v>5</v>
      </c>
      <c r="I32" s="459" t="s">
        <v>57</v>
      </c>
      <c r="J32" s="459" t="s">
        <v>57</v>
      </c>
      <c r="K32" s="459" t="s">
        <v>57</v>
      </c>
      <c r="L32" s="458">
        <v>10.6</v>
      </c>
      <c r="M32" s="457">
        <v>17</v>
      </c>
    </row>
    <row r="33" spans="1:13" ht="15.75" customHeight="1" x14ac:dyDescent="0.15">
      <c r="A33" s="362"/>
      <c r="B33" s="361"/>
      <c r="C33" s="276" t="s">
        <v>413</v>
      </c>
      <c r="D33" s="456" t="s">
        <v>57</v>
      </c>
      <c r="E33" s="456">
        <v>4</v>
      </c>
      <c r="F33" s="456">
        <v>3</v>
      </c>
      <c r="G33" s="456">
        <v>5</v>
      </c>
      <c r="H33" s="456">
        <v>5</v>
      </c>
      <c r="I33" s="456" t="s">
        <v>57</v>
      </c>
      <c r="J33" s="456" t="s">
        <v>57</v>
      </c>
      <c r="K33" s="456" t="s">
        <v>57</v>
      </c>
      <c r="L33" s="455">
        <v>10.6</v>
      </c>
      <c r="M33" s="454">
        <v>17</v>
      </c>
    </row>
    <row r="34" spans="1:13" ht="15.75" customHeight="1" x14ac:dyDescent="0.15">
      <c r="A34" s="362"/>
      <c r="B34" s="361"/>
      <c r="C34" s="273" t="s">
        <v>111</v>
      </c>
      <c r="D34" s="456" t="s">
        <v>57</v>
      </c>
      <c r="E34" s="456" t="s">
        <v>57</v>
      </c>
      <c r="F34" s="456" t="s">
        <v>57</v>
      </c>
      <c r="G34" s="456" t="s">
        <v>57</v>
      </c>
      <c r="H34" s="456" t="s">
        <v>57</v>
      </c>
      <c r="I34" s="456" t="s">
        <v>57</v>
      </c>
      <c r="J34" s="456" t="s">
        <v>57</v>
      </c>
      <c r="K34" s="456" t="s">
        <v>57</v>
      </c>
      <c r="L34" s="455" t="s">
        <v>743</v>
      </c>
      <c r="M34" s="454" t="s">
        <v>57</v>
      </c>
    </row>
    <row r="35" spans="1:13" ht="15.75" customHeight="1" x14ac:dyDescent="0.15">
      <c r="A35" s="368"/>
      <c r="B35" s="367"/>
      <c r="C35" s="288" t="s">
        <v>412</v>
      </c>
      <c r="D35" s="462" t="s">
        <v>57</v>
      </c>
      <c r="E35" s="462" t="s">
        <v>57</v>
      </c>
      <c r="F35" s="462" t="s">
        <v>57</v>
      </c>
      <c r="G35" s="462" t="s">
        <v>57</v>
      </c>
      <c r="H35" s="462" t="s">
        <v>57</v>
      </c>
      <c r="I35" s="462" t="s">
        <v>57</v>
      </c>
      <c r="J35" s="462" t="s">
        <v>57</v>
      </c>
      <c r="K35" s="462" t="s">
        <v>57</v>
      </c>
      <c r="L35" s="461" t="s">
        <v>743</v>
      </c>
      <c r="M35" s="460" t="s">
        <v>57</v>
      </c>
    </row>
    <row r="36" spans="1:13" ht="15.75" customHeight="1" x14ac:dyDescent="0.15">
      <c r="A36" s="365">
        <v>16</v>
      </c>
      <c r="B36" s="364" t="s">
        <v>643</v>
      </c>
      <c r="C36" s="281" t="s">
        <v>641</v>
      </c>
      <c r="D36" s="459">
        <v>3</v>
      </c>
      <c r="E36" s="459">
        <v>4</v>
      </c>
      <c r="F36" s="459">
        <v>9</v>
      </c>
      <c r="G36" s="459">
        <v>7</v>
      </c>
      <c r="H36" s="459">
        <v>5</v>
      </c>
      <c r="I36" s="459" t="s">
        <v>57</v>
      </c>
      <c r="J36" s="459">
        <v>1</v>
      </c>
      <c r="K36" s="459" t="s">
        <v>57</v>
      </c>
      <c r="L36" s="458">
        <v>10.4</v>
      </c>
      <c r="M36" s="457">
        <v>29</v>
      </c>
    </row>
    <row r="37" spans="1:13" ht="15.75" customHeight="1" x14ac:dyDescent="0.15">
      <c r="A37" s="362"/>
      <c r="B37" s="361"/>
      <c r="C37" s="276" t="s">
        <v>413</v>
      </c>
      <c r="D37" s="456">
        <v>3</v>
      </c>
      <c r="E37" s="456">
        <v>4</v>
      </c>
      <c r="F37" s="456">
        <v>9</v>
      </c>
      <c r="G37" s="456">
        <v>7</v>
      </c>
      <c r="H37" s="456">
        <v>4</v>
      </c>
      <c r="I37" s="456" t="s">
        <v>57</v>
      </c>
      <c r="J37" s="456">
        <v>1</v>
      </c>
      <c r="K37" s="456" t="s">
        <v>57</v>
      </c>
      <c r="L37" s="455">
        <v>10</v>
      </c>
      <c r="M37" s="454">
        <v>28</v>
      </c>
    </row>
    <row r="38" spans="1:13" ht="15.75" customHeight="1" x14ac:dyDescent="0.15">
      <c r="A38" s="362"/>
      <c r="B38" s="361"/>
      <c r="C38" s="273" t="s">
        <v>111</v>
      </c>
      <c r="D38" s="456" t="s">
        <v>57</v>
      </c>
      <c r="E38" s="456" t="s">
        <v>57</v>
      </c>
      <c r="F38" s="456" t="s">
        <v>57</v>
      </c>
      <c r="G38" s="456" t="s">
        <v>57</v>
      </c>
      <c r="H38" s="456">
        <v>1</v>
      </c>
      <c r="I38" s="456" t="s">
        <v>57</v>
      </c>
      <c r="J38" s="456" t="s">
        <v>57</v>
      </c>
      <c r="K38" s="456" t="s">
        <v>57</v>
      </c>
      <c r="L38" s="455">
        <v>21</v>
      </c>
      <c r="M38" s="454">
        <v>1</v>
      </c>
    </row>
    <row r="39" spans="1:13" ht="15.75" customHeight="1" x14ac:dyDescent="0.15">
      <c r="A39" s="368"/>
      <c r="B39" s="367"/>
      <c r="C39" s="288" t="s">
        <v>412</v>
      </c>
      <c r="D39" s="462" t="s">
        <v>57</v>
      </c>
      <c r="E39" s="462" t="s">
        <v>57</v>
      </c>
      <c r="F39" s="462" t="s">
        <v>57</v>
      </c>
      <c r="G39" s="462" t="s">
        <v>57</v>
      </c>
      <c r="H39" s="462" t="s">
        <v>57</v>
      </c>
      <c r="I39" s="462" t="s">
        <v>57</v>
      </c>
      <c r="J39" s="462" t="s">
        <v>57</v>
      </c>
      <c r="K39" s="462" t="s">
        <v>57</v>
      </c>
      <c r="L39" s="461" t="s">
        <v>743</v>
      </c>
      <c r="M39" s="460" t="s">
        <v>57</v>
      </c>
    </row>
    <row r="40" spans="1:13" ht="15.75" customHeight="1" x14ac:dyDescent="0.15">
      <c r="A40" s="365">
        <v>17</v>
      </c>
      <c r="B40" s="364" t="s">
        <v>642</v>
      </c>
      <c r="C40" s="281" t="s">
        <v>641</v>
      </c>
      <c r="D40" s="459">
        <v>1</v>
      </c>
      <c r="E40" s="459">
        <v>14</v>
      </c>
      <c r="F40" s="459">
        <v>13</v>
      </c>
      <c r="G40" s="459">
        <v>10</v>
      </c>
      <c r="H40" s="459">
        <v>10</v>
      </c>
      <c r="I40" s="459">
        <v>2</v>
      </c>
      <c r="J40" s="459" t="s">
        <v>57</v>
      </c>
      <c r="K40" s="459" t="s">
        <v>57</v>
      </c>
      <c r="L40" s="458">
        <v>10.1</v>
      </c>
      <c r="M40" s="457">
        <v>50</v>
      </c>
    </row>
    <row r="41" spans="1:13" ht="15.75" customHeight="1" x14ac:dyDescent="0.15">
      <c r="A41" s="362"/>
      <c r="B41" s="361"/>
      <c r="C41" s="276" t="s">
        <v>413</v>
      </c>
      <c r="D41" s="456">
        <v>1</v>
      </c>
      <c r="E41" s="456">
        <v>14</v>
      </c>
      <c r="F41" s="456">
        <v>9</v>
      </c>
      <c r="G41" s="456">
        <v>8</v>
      </c>
      <c r="H41" s="456">
        <v>8</v>
      </c>
      <c r="I41" s="456">
        <v>2</v>
      </c>
      <c r="J41" s="456" t="s">
        <v>57</v>
      </c>
      <c r="K41" s="456" t="s">
        <v>57</v>
      </c>
      <c r="L41" s="455">
        <v>10</v>
      </c>
      <c r="M41" s="454">
        <v>42</v>
      </c>
    </row>
    <row r="42" spans="1:13" ht="15.75" customHeight="1" x14ac:dyDescent="0.15">
      <c r="A42" s="362"/>
      <c r="B42" s="361"/>
      <c r="C42" s="273" t="s">
        <v>111</v>
      </c>
      <c r="D42" s="456" t="s">
        <v>57</v>
      </c>
      <c r="E42" s="456" t="s">
        <v>57</v>
      </c>
      <c r="F42" s="456">
        <v>1</v>
      </c>
      <c r="G42" s="456">
        <v>2</v>
      </c>
      <c r="H42" s="456">
        <v>1</v>
      </c>
      <c r="I42" s="456" t="s">
        <v>57</v>
      </c>
      <c r="J42" s="456" t="s">
        <v>57</v>
      </c>
      <c r="K42" s="456" t="s">
        <v>57</v>
      </c>
      <c r="L42" s="455">
        <v>11.5</v>
      </c>
      <c r="M42" s="454">
        <v>4</v>
      </c>
    </row>
    <row r="43" spans="1:13" ht="15.75" customHeight="1" thickBot="1" x14ac:dyDescent="0.2">
      <c r="A43" s="359"/>
      <c r="B43" s="358"/>
      <c r="C43" s="266" t="s">
        <v>412</v>
      </c>
      <c r="D43" s="453" t="s">
        <v>57</v>
      </c>
      <c r="E43" s="453" t="s">
        <v>57</v>
      </c>
      <c r="F43" s="453">
        <v>3</v>
      </c>
      <c r="G43" s="453" t="s">
        <v>57</v>
      </c>
      <c r="H43" s="453">
        <v>1</v>
      </c>
      <c r="I43" s="453" t="s">
        <v>57</v>
      </c>
      <c r="J43" s="453" t="s">
        <v>57</v>
      </c>
      <c r="K43" s="453" t="s">
        <v>57</v>
      </c>
      <c r="L43" s="452">
        <v>9.5</v>
      </c>
      <c r="M43" s="451">
        <v>4</v>
      </c>
    </row>
    <row r="44" spans="1:13" x14ac:dyDescent="0.15">
      <c r="A44" s="101" t="s">
        <v>417</v>
      </c>
    </row>
    <row r="45" spans="1:13" x14ac:dyDescent="0.15">
      <c r="A45" s="101" t="s">
        <v>632</v>
      </c>
    </row>
  </sheetData>
  <mergeCells count="1">
    <mergeCell ref="A1:M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532F0-7CBF-4BB7-8BE2-715F278240BD}">
  <dimension ref="A1:M45"/>
  <sheetViews>
    <sheetView zoomScale="70" zoomScaleNormal="70" workbookViewId="0">
      <selection sqref="A1:Q1"/>
    </sheetView>
  </sheetViews>
  <sheetFormatPr defaultRowHeight="13.5" x14ac:dyDescent="0.15"/>
  <cols>
    <col min="1" max="1" width="3.625" style="14" customWidth="1"/>
    <col min="2" max="2" width="18.625" style="14" customWidth="1"/>
    <col min="3" max="3" width="8.75" style="14" customWidth="1"/>
    <col min="4" max="13" width="11.625" style="14" customWidth="1"/>
    <col min="14" max="256" width="9" style="14"/>
    <col min="257" max="257" width="3.625" style="14" customWidth="1"/>
    <col min="258" max="258" width="18.625" style="14" customWidth="1"/>
    <col min="259" max="259" width="8.75" style="14" customWidth="1"/>
    <col min="260" max="269" width="11.625" style="14" customWidth="1"/>
    <col min="270" max="512" width="9" style="14"/>
    <col min="513" max="513" width="3.625" style="14" customWidth="1"/>
    <col min="514" max="514" width="18.625" style="14" customWidth="1"/>
    <col min="515" max="515" width="8.75" style="14" customWidth="1"/>
    <col min="516" max="525" width="11.625" style="14" customWidth="1"/>
    <col min="526" max="768" width="9" style="14"/>
    <col min="769" max="769" width="3.625" style="14" customWidth="1"/>
    <col min="770" max="770" width="18.625" style="14" customWidth="1"/>
    <col min="771" max="771" width="8.75" style="14" customWidth="1"/>
    <col min="772" max="781" width="11.625" style="14" customWidth="1"/>
    <col min="782" max="1024" width="9" style="14"/>
    <col min="1025" max="1025" width="3.625" style="14" customWidth="1"/>
    <col min="1026" max="1026" width="18.625" style="14" customWidth="1"/>
    <col min="1027" max="1027" width="8.75" style="14" customWidth="1"/>
    <col min="1028" max="1037" width="11.625" style="14" customWidth="1"/>
    <col min="1038" max="1280" width="9" style="14"/>
    <col min="1281" max="1281" width="3.625" style="14" customWidth="1"/>
    <col min="1282" max="1282" width="18.625" style="14" customWidth="1"/>
    <col min="1283" max="1283" width="8.75" style="14" customWidth="1"/>
    <col min="1284" max="1293" width="11.625" style="14" customWidth="1"/>
    <col min="1294" max="1536" width="9" style="14"/>
    <col min="1537" max="1537" width="3.625" style="14" customWidth="1"/>
    <col min="1538" max="1538" width="18.625" style="14" customWidth="1"/>
    <col min="1539" max="1539" width="8.75" style="14" customWidth="1"/>
    <col min="1540" max="1549" width="11.625" style="14" customWidth="1"/>
    <col min="1550" max="1792" width="9" style="14"/>
    <col min="1793" max="1793" width="3.625" style="14" customWidth="1"/>
    <col min="1794" max="1794" width="18.625" style="14" customWidth="1"/>
    <col min="1795" max="1795" width="8.75" style="14" customWidth="1"/>
    <col min="1796" max="1805" width="11.625" style="14" customWidth="1"/>
    <col min="1806" max="2048" width="9" style="14"/>
    <col min="2049" max="2049" width="3.625" style="14" customWidth="1"/>
    <col min="2050" max="2050" width="18.625" style="14" customWidth="1"/>
    <col min="2051" max="2051" width="8.75" style="14" customWidth="1"/>
    <col min="2052" max="2061" width="11.625" style="14" customWidth="1"/>
    <col min="2062" max="2304" width="9" style="14"/>
    <col min="2305" max="2305" width="3.625" style="14" customWidth="1"/>
    <col min="2306" max="2306" width="18.625" style="14" customWidth="1"/>
    <col min="2307" max="2307" width="8.75" style="14" customWidth="1"/>
    <col min="2308" max="2317" width="11.625" style="14" customWidth="1"/>
    <col min="2318" max="2560" width="9" style="14"/>
    <col min="2561" max="2561" width="3.625" style="14" customWidth="1"/>
    <col min="2562" max="2562" width="18.625" style="14" customWidth="1"/>
    <col min="2563" max="2563" width="8.75" style="14" customWidth="1"/>
    <col min="2564" max="2573" width="11.625" style="14" customWidth="1"/>
    <col min="2574" max="2816" width="9" style="14"/>
    <col min="2817" max="2817" width="3.625" style="14" customWidth="1"/>
    <col min="2818" max="2818" width="18.625" style="14" customWidth="1"/>
    <col min="2819" max="2819" width="8.75" style="14" customWidth="1"/>
    <col min="2820" max="2829" width="11.625" style="14" customWidth="1"/>
    <col min="2830" max="3072" width="9" style="14"/>
    <col min="3073" max="3073" width="3.625" style="14" customWidth="1"/>
    <col min="3074" max="3074" width="18.625" style="14" customWidth="1"/>
    <col min="3075" max="3075" width="8.75" style="14" customWidth="1"/>
    <col min="3076" max="3085" width="11.625" style="14" customWidth="1"/>
    <col min="3086" max="3328" width="9" style="14"/>
    <col min="3329" max="3329" width="3.625" style="14" customWidth="1"/>
    <col min="3330" max="3330" width="18.625" style="14" customWidth="1"/>
    <col min="3331" max="3331" width="8.75" style="14" customWidth="1"/>
    <col min="3332" max="3341" width="11.625" style="14" customWidth="1"/>
    <col min="3342" max="3584" width="9" style="14"/>
    <col min="3585" max="3585" width="3.625" style="14" customWidth="1"/>
    <col min="3586" max="3586" width="18.625" style="14" customWidth="1"/>
    <col min="3587" max="3587" width="8.75" style="14" customWidth="1"/>
    <col min="3588" max="3597" width="11.625" style="14" customWidth="1"/>
    <col min="3598" max="3840" width="9" style="14"/>
    <col min="3841" max="3841" width="3.625" style="14" customWidth="1"/>
    <col min="3842" max="3842" width="18.625" style="14" customWidth="1"/>
    <col min="3843" max="3843" width="8.75" style="14" customWidth="1"/>
    <col min="3844" max="3853" width="11.625" style="14" customWidth="1"/>
    <col min="3854" max="4096" width="9" style="14"/>
    <col min="4097" max="4097" width="3.625" style="14" customWidth="1"/>
    <col min="4098" max="4098" width="18.625" style="14" customWidth="1"/>
    <col min="4099" max="4099" width="8.75" style="14" customWidth="1"/>
    <col min="4100" max="4109" width="11.625" style="14" customWidth="1"/>
    <col min="4110" max="4352" width="9" style="14"/>
    <col min="4353" max="4353" width="3.625" style="14" customWidth="1"/>
    <col min="4354" max="4354" width="18.625" style="14" customWidth="1"/>
    <col min="4355" max="4355" width="8.75" style="14" customWidth="1"/>
    <col min="4356" max="4365" width="11.625" style="14" customWidth="1"/>
    <col min="4366" max="4608" width="9" style="14"/>
    <col min="4609" max="4609" width="3.625" style="14" customWidth="1"/>
    <col min="4610" max="4610" width="18.625" style="14" customWidth="1"/>
    <col min="4611" max="4611" width="8.75" style="14" customWidth="1"/>
    <col min="4612" max="4621" width="11.625" style="14" customWidth="1"/>
    <col min="4622" max="4864" width="9" style="14"/>
    <col min="4865" max="4865" width="3.625" style="14" customWidth="1"/>
    <col min="4866" max="4866" width="18.625" style="14" customWidth="1"/>
    <col min="4867" max="4867" width="8.75" style="14" customWidth="1"/>
    <col min="4868" max="4877" width="11.625" style="14" customWidth="1"/>
    <col min="4878" max="5120" width="9" style="14"/>
    <col min="5121" max="5121" width="3.625" style="14" customWidth="1"/>
    <col min="5122" max="5122" width="18.625" style="14" customWidth="1"/>
    <col min="5123" max="5123" width="8.75" style="14" customWidth="1"/>
    <col min="5124" max="5133" width="11.625" style="14" customWidth="1"/>
    <col min="5134" max="5376" width="9" style="14"/>
    <col min="5377" max="5377" width="3.625" style="14" customWidth="1"/>
    <col min="5378" max="5378" width="18.625" style="14" customWidth="1"/>
    <col min="5379" max="5379" width="8.75" style="14" customWidth="1"/>
    <col min="5380" max="5389" width="11.625" style="14" customWidth="1"/>
    <col min="5390" max="5632" width="9" style="14"/>
    <col min="5633" max="5633" width="3.625" style="14" customWidth="1"/>
    <col min="5634" max="5634" width="18.625" style="14" customWidth="1"/>
    <col min="5635" max="5635" width="8.75" style="14" customWidth="1"/>
    <col min="5636" max="5645" width="11.625" style="14" customWidth="1"/>
    <col min="5646" max="5888" width="9" style="14"/>
    <col min="5889" max="5889" width="3.625" style="14" customWidth="1"/>
    <col min="5890" max="5890" width="18.625" style="14" customWidth="1"/>
    <col min="5891" max="5891" width="8.75" style="14" customWidth="1"/>
    <col min="5892" max="5901" width="11.625" style="14" customWidth="1"/>
    <col min="5902" max="6144" width="9" style="14"/>
    <col min="6145" max="6145" width="3.625" style="14" customWidth="1"/>
    <col min="6146" max="6146" width="18.625" style="14" customWidth="1"/>
    <col min="6147" max="6147" width="8.75" style="14" customWidth="1"/>
    <col min="6148" max="6157" width="11.625" style="14" customWidth="1"/>
    <col min="6158" max="6400" width="9" style="14"/>
    <col min="6401" max="6401" width="3.625" style="14" customWidth="1"/>
    <col min="6402" max="6402" width="18.625" style="14" customWidth="1"/>
    <col min="6403" max="6403" width="8.75" style="14" customWidth="1"/>
    <col min="6404" max="6413" width="11.625" style="14" customWidth="1"/>
    <col min="6414" max="6656" width="9" style="14"/>
    <col min="6657" max="6657" width="3.625" style="14" customWidth="1"/>
    <col min="6658" max="6658" width="18.625" style="14" customWidth="1"/>
    <col min="6659" max="6659" width="8.75" style="14" customWidth="1"/>
    <col min="6660" max="6669" width="11.625" style="14" customWidth="1"/>
    <col min="6670" max="6912" width="9" style="14"/>
    <col min="6913" max="6913" width="3.625" style="14" customWidth="1"/>
    <col min="6914" max="6914" width="18.625" style="14" customWidth="1"/>
    <col min="6915" max="6915" width="8.75" style="14" customWidth="1"/>
    <col min="6916" max="6925" width="11.625" style="14" customWidth="1"/>
    <col min="6926" max="7168" width="9" style="14"/>
    <col min="7169" max="7169" width="3.625" style="14" customWidth="1"/>
    <col min="7170" max="7170" width="18.625" style="14" customWidth="1"/>
    <col min="7171" max="7171" width="8.75" style="14" customWidth="1"/>
    <col min="7172" max="7181" width="11.625" style="14" customWidth="1"/>
    <col min="7182" max="7424" width="9" style="14"/>
    <col min="7425" max="7425" width="3.625" style="14" customWidth="1"/>
    <col min="7426" max="7426" width="18.625" style="14" customWidth="1"/>
    <col min="7427" max="7427" width="8.75" style="14" customWidth="1"/>
    <col min="7428" max="7437" width="11.625" style="14" customWidth="1"/>
    <col min="7438" max="7680" width="9" style="14"/>
    <col min="7681" max="7681" width="3.625" style="14" customWidth="1"/>
    <col min="7682" max="7682" width="18.625" style="14" customWidth="1"/>
    <col min="7683" max="7683" width="8.75" style="14" customWidth="1"/>
    <col min="7684" max="7693" width="11.625" style="14" customWidth="1"/>
    <col min="7694" max="7936" width="9" style="14"/>
    <col min="7937" max="7937" width="3.625" style="14" customWidth="1"/>
    <col min="7938" max="7938" width="18.625" style="14" customWidth="1"/>
    <col min="7939" max="7939" width="8.75" style="14" customWidth="1"/>
    <col min="7940" max="7949" width="11.625" style="14" customWidth="1"/>
    <col min="7950" max="8192" width="9" style="14"/>
    <col min="8193" max="8193" width="3.625" style="14" customWidth="1"/>
    <col min="8194" max="8194" width="18.625" style="14" customWidth="1"/>
    <col min="8195" max="8195" width="8.75" style="14" customWidth="1"/>
    <col min="8196" max="8205" width="11.625" style="14" customWidth="1"/>
    <col min="8206" max="8448" width="9" style="14"/>
    <col min="8449" max="8449" width="3.625" style="14" customWidth="1"/>
    <col min="8450" max="8450" width="18.625" style="14" customWidth="1"/>
    <col min="8451" max="8451" width="8.75" style="14" customWidth="1"/>
    <col min="8452" max="8461" width="11.625" style="14" customWidth="1"/>
    <col min="8462" max="8704" width="9" style="14"/>
    <col min="8705" max="8705" width="3.625" style="14" customWidth="1"/>
    <col min="8706" max="8706" width="18.625" style="14" customWidth="1"/>
    <col min="8707" max="8707" width="8.75" style="14" customWidth="1"/>
    <col min="8708" max="8717" width="11.625" style="14" customWidth="1"/>
    <col min="8718" max="8960" width="9" style="14"/>
    <col min="8961" max="8961" width="3.625" style="14" customWidth="1"/>
    <col min="8962" max="8962" width="18.625" style="14" customWidth="1"/>
    <col min="8963" max="8963" width="8.75" style="14" customWidth="1"/>
    <col min="8964" max="8973" width="11.625" style="14" customWidth="1"/>
    <col min="8974" max="9216" width="9" style="14"/>
    <col min="9217" max="9217" width="3.625" style="14" customWidth="1"/>
    <col min="9218" max="9218" width="18.625" style="14" customWidth="1"/>
    <col min="9219" max="9219" width="8.75" style="14" customWidth="1"/>
    <col min="9220" max="9229" width="11.625" style="14" customWidth="1"/>
    <col min="9230" max="9472" width="9" style="14"/>
    <col min="9473" max="9473" width="3.625" style="14" customWidth="1"/>
    <col min="9474" max="9474" width="18.625" style="14" customWidth="1"/>
    <col min="9475" max="9475" width="8.75" style="14" customWidth="1"/>
    <col min="9476" max="9485" width="11.625" style="14" customWidth="1"/>
    <col min="9486" max="9728" width="9" style="14"/>
    <col min="9729" max="9729" width="3.625" style="14" customWidth="1"/>
    <col min="9730" max="9730" width="18.625" style="14" customWidth="1"/>
    <col min="9731" max="9731" width="8.75" style="14" customWidth="1"/>
    <col min="9732" max="9741" width="11.625" style="14" customWidth="1"/>
    <col min="9742" max="9984" width="9" style="14"/>
    <col min="9985" max="9985" width="3.625" style="14" customWidth="1"/>
    <col min="9986" max="9986" width="18.625" style="14" customWidth="1"/>
    <col min="9987" max="9987" width="8.75" style="14" customWidth="1"/>
    <col min="9988" max="9997" width="11.625" style="14" customWidth="1"/>
    <col min="9998" max="10240" width="9" style="14"/>
    <col min="10241" max="10241" width="3.625" style="14" customWidth="1"/>
    <col min="10242" max="10242" width="18.625" style="14" customWidth="1"/>
    <col min="10243" max="10243" width="8.75" style="14" customWidth="1"/>
    <col min="10244" max="10253" width="11.625" style="14" customWidth="1"/>
    <col min="10254" max="10496" width="9" style="14"/>
    <col min="10497" max="10497" width="3.625" style="14" customWidth="1"/>
    <col min="10498" max="10498" width="18.625" style="14" customWidth="1"/>
    <col min="10499" max="10499" width="8.75" style="14" customWidth="1"/>
    <col min="10500" max="10509" width="11.625" style="14" customWidth="1"/>
    <col min="10510" max="10752" width="9" style="14"/>
    <col min="10753" max="10753" width="3.625" style="14" customWidth="1"/>
    <col min="10754" max="10754" width="18.625" style="14" customWidth="1"/>
    <col min="10755" max="10755" width="8.75" style="14" customWidth="1"/>
    <col min="10756" max="10765" width="11.625" style="14" customWidth="1"/>
    <col min="10766" max="11008" width="9" style="14"/>
    <col min="11009" max="11009" width="3.625" style="14" customWidth="1"/>
    <col min="11010" max="11010" width="18.625" style="14" customWidth="1"/>
    <col min="11011" max="11011" width="8.75" style="14" customWidth="1"/>
    <col min="11012" max="11021" width="11.625" style="14" customWidth="1"/>
    <col min="11022" max="11264" width="9" style="14"/>
    <col min="11265" max="11265" width="3.625" style="14" customWidth="1"/>
    <col min="11266" max="11266" width="18.625" style="14" customWidth="1"/>
    <col min="11267" max="11267" width="8.75" style="14" customWidth="1"/>
    <col min="11268" max="11277" width="11.625" style="14" customWidth="1"/>
    <col min="11278" max="11520" width="9" style="14"/>
    <col min="11521" max="11521" width="3.625" style="14" customWidth="1"/>
    <col min="11522" max="11522" width="18.625" style="14" customWidth="1"/>
    <col min="11523" max="11523" width="8.75" style="14" customWidth="1"/>
    <col min="11524" max="11533" width="11.625" style="14" customWidth="1"/>
    <col min="11534" max="11776" width="9" style="14"/>
    <col min="11777" max="11777" width="3.625" style="14" customWidth="1"/>
    <col min="11778" max="11778" width="18.625" style="14" customWidth="1"/>
    <col min="11779" max="11779" width="8.75" style="14" customWidth="1"/>
    <col min="11780" max="11789" width="11.625" style="14" customWidth="1"/>
    <col min="11790" max="12032" width="9" style="14"/>
    <col min="12033" max="12033" width="3.625" style="14" customWidth="1"/>
    <col min="12034" max="12034" width="18.625" style="14" customWidth="1"/>
    <col min="12035" max="12035" width="8.75" style="14" customWidth="1"/>
    <col min="12036" max="12045" width="11.625" style="14" customWidth="1"/>
    <col min="12046" max="12288" width="9" style="14"/>
    <col min="12289" max="12289" width="3.625" style="14" customWidth="1"/>
    <col min="12290" max="12290" width="18.625" style="14" customWidth="1"/>
    <col min="12291" max="12291" width="8.75" style="14" customWidth="1"/>
    <col min="12292" max="12301" width="11.625" style="14" customWidth="1"/>
    <col min="12302" max="12544" width="9" style="14"/>
    <col min="12545" max="12545" width="3.625" style="14" customWidth="1"/>
    <col min="12546" max="12546" width="18.625" style="14" customWidth="1"/>
    <col min="12547" max="12547" width="8.75" style="14" customWidth="1"/>
    <col min="12548" max="12557" width="11.625" style="14" customWidth="1"/>
    <col min="12558" max="12800" width="9" style="14"/>
    <col min="12801" max="12801" width="3.625" style="14" customWidth="1"/>
    <col min="12802" max="12802" width="18.625" style="14" customWidth="1"/>
    <col min="12803" max="12803" width="8.75" style="14" customWidth="1"/>
    <col min="12804" max="12813" width="11.625" style="14" customWidth="1"/>
    <col min="12814" max="13056" width="9" style="14"/>
    <col min="13057" max="13057" width="3.625" style="14" customWidth="1"/>
    <col min="13058" max="13058" width="18.625" style="14" customWidth="1"/>
    <col min="13059" max="13059" width="8.75" style="14" customWidth="1"/>
    <col min="13060" max="13069" width="11.625" style="14" customWidth="1"/>
    <col min="13070" max="13312" width="9" style="14"/>
    <col min="13313" max="13313" width="3.625" style="14" customWidth="1"/>
    <col min="13314" max="13314" width="18.625" style="14" customWidth="1"/>
    <col min="13315" max="13315" width="8.75" style="14" customWidth="1"/>
    <col min="13316" max="13325" width="11.625" style="14" customWidth="1"/>
    <col min="13326" max="13568" width="9" style="14"/>
    <col min="13569" max="13569" width="3.625" style="14" customWidth="1"/>
    <col min="13570" max="13570" width="18.625" style="14" customWidth="1"/>
    <col min="13571" max="13571" width="8.75" style="14" customWidth="1"/>
    <col min="13572" max="13581" width="11.625" style="14" customWidth="1"/>
    <col min="13582" max="13824" width="9" style="14"/>
    <col min="13825" max="13825" width="3.625" style="14" customWidth="1"/>
    <col min="13826" max="13826" width="18.625" style="14" customWidth="1"/>
    <col min="13827" max="13827" width="8.75" style="14" customWidth="1"/>
    <col min="13828" max="13837" width="11.625" style="14" customWidth="1"/>
    <col min="13838" max="14080" width="9" style="14"/>
    <col min="14081" max="14081" width="3.625" style="14" customWidth="1"/>
    <col min="14082" max="14082" width="18.625" style="14" customWidth="1"/>
    <col min="14083" max="14083" width="8.75" style="14" customWidth="1"/>
    <col min="14084" max="14093" width="11.625" style="14" customWidth="1"/>
    <col min="14094" max="14336" width="9" style="14"/>
    <col min="14337" max="14337" width="3.625" style="14" customWidth="1"/>
    <col min="14338" max="14338" width="18.625" style="14" customWidth="1"/>
    <col min="14339" max="14339" width="8.75" style="14" customWidth="1"/>
    <col min="14340" max="14349" width="11.625" style="14" customWidth="1"/>
    <col min="14350" max="14592" width="9" style="14"/>
    <col min="14593" max="14593" width="3.625" style="14" customWidth="1"/>
    <col min="14594" max="14594" width="18.625" style="14" customWidth="1"/>
    <col min="14595" max="14595" width="8.75" style="14" customWidth="1"/>
    <col min="14596" max="14605" width="11.625" style="14" customWidth="1"/>
    <col min="14606" max="14848" width="9" style="14"/>
    <col min="14849" max="14849" width="3.625" style="14" customWidth="1"/>
    <col min="14850" max="14850" width="18.625" style="14" customWidth="1"/>
    <col min="14851" max="14851" width="8.75" style="14" customWidth="1"/>
    <col min="14852" max="14861" width="11.625" style="14" customWidth="1"/>
    <col min="14862" max="15104" width="9" style="14"/>
    <col min="15105" max="15105" width="3.625" style="14" customWidth="1"/>
    <col min="15106" max="15106" width="18.625" style="14" customWidth="1"/>
    <col min="15107" max="15107" width="8.75" style="14" customWidth="1"/>
    <col min="15108" max="15117" width="11.625" style="14" customWidth="1"/>
    <col min="15118" max="15360" width="9" style="14"/>
    <col min="15361" max="15361" width="3.625" style="14" customWidth="1"/>
    <col min="15362" max="15362" width="18.625" style="14" customWidth="1"/>
    <col min="15363" max="15363" width="8.75" style="14" customWidth="1"/>
    <col min="15364" max="15373" width="11.625" style="14" customWidth="1"/>
    <col min="15374" max="15616" width="9" style="14"/>
    <col min="15617" max="15617" width="3.625" style="14" customWidth="1"/>
    <col min="15618" max="15618" width="18.625" style="14" customWidth="1"/>
    <col min="15619" max="15619" width="8.75" style="14" customWidth="1"/>
    <col min="15620" max="15629" width="11.625" style="14" customWidth="1"/>
    <col min="15630" max="15872" width="9" style="14"/>
    <col min="15873" max="15873" width="3.625" style="14" customWidth="1"/>
    <col min="15874" max="15874" width="18.625" style="14" customWidth="1"/>
    <col min="15875" max="15875" width="8.75" style="14" customWidth="1"/>
    <col min="15876" max="15885" width="11.625" style="14" customWidth="1"/>
    <col min="15886" max="16128" width="9" style="14"/>
    <col min="16129" max="16129" width="3.625" style="14" customWidth="1"/>
    <col min="16130" max="16130" width="18.625" style="14" customWidth="1"/>
    <col min="16131" max="16131" width="8.75" style="14" customWidth="1"/>
    <col min="16132" max="16141" width="11.625" style="14" customWidth="1"/>
    <col min="16142" max="16384" width="9" style="14"/>
  </cols>
  <sheetData>
    <row r="1" spans="1:13" x14ac:dyDescent="0.15">
      <c r="A1" s="942" t="s">
        <v>769</v>
      </c>
      <c r="B1" s="942"/>
      <c r="C1" s="942"/>
      <c r="D1" s="942"/>
      <c r="E1" s="942"/>
      <c r="F1" s="942"/>
      <c r="G1" s="942"/>
      <c r="H1" s="942"/>
      <c r="I1" s="942"/>
      <c r="J1" s="942"/>
      <c r="K1" s="942"/>
      <c r="L1" s="942"/>
      <c r="M1" s="942"/>
    </row>
    <row r="2" spans="1:13" ht="14.25" thickBot="1" x14ac:dyDescent="0.2">
      <c r="K2" s="62" t="s">
        <v>333</v>
      </c>
      <c r="M2" s="62" t="s">
        <v>212</v>
      </c>
    </row>
    <row r="3" spans="1:13" ht="15.75" customHeight="1" thickBot="1" x14ac:dyDescent="0.2">
      <c r="A3" s="317"/>
      <c r="B3" s="316"/>
      <c r="C3" s="315"/>
      <c r="D3" s="430" t="s">
        <v>753</v>
      </c>
      <c r="E3" s="429" t="s">
        <v>752</v>
      </c>
      <c r="F3" s="429" t="s">
        <v>751</v>
      </c>
      <c r="G3" s="429" t="s">
        <v>750</v>
      </c>
      <c r="H3" s="429" t="s">
        <v>749</v>
      </c>
      <c r="I3" s="429" t="s">
        <v>748</v>
      </c>
      <c r="J3" s="429" t="s">
        <v>747</v>
      </c>
      <c r="K3" s="429" t="s">
        <v>746</v>
      </c>
      <c r="L3" s="428" t="s">
        <v>745</v>
      </c>
      <c r="M3" s="427" t="s">
        <v>744</v>
      </c>
    </row>
    <row r="4" spans="1:13" ht="15.75" customHeight="1" thickTop="1" x14ac:dyDescent="0.15">
      <c r="A4" s="374">
        <v>18</v>
      </c>
      <c r="B4" s="364" t="s">
        <v>668</v>
      </c>
      <c r="C4" s="281" t="s">
        <v>641</v>
      </c>
      <c r="D4" s="279">
        <v>1</v>
      </c>
      <c r="E4" s="279">
        <v>2</v>
      </c>
      <c r="F4" s="279">
        <v>2</v>
      </c>
      <c r="G4" s="279" t="s">
        <v>57</v>
      </c>
      <c r="H4" s="279">
        <v>2</v>
      </c>
      <c r="I4" s="279">
        <v>1</v>
      </c>
      <c r="J4" s="279" t="s">
        <v>57</v>
      </c>
      <c r="K4" s="279" t="s">
        <v>57</v>
      </c>
      <c r="L4" s="278">
        <v>11.4</v>
      </c>
      <c r="M4" s="363">
        <v>8</v>
      </c>
    </row>
    <row r="5" spans="1:13" ht="15.75" customHeight="1" x14ac:dyDescent="0.15">
      <c r="A5" s="362"/>
      <c r="B5" s="361"/>
      <c r="C5" s="276" t="s">
        <v>413</v>
      </c>
      <c r="D5" s="271">
        <v>1</v>
      </c>
      <c r="E5" s="271">
        <v>2</v>
      </c>
      <c r="F5" s="271">
        <v>2</v>
      </c>
      <c r="G5" s="271" t="s">
        <v>57</v>
      </c>
      <c r="H5" s="271">
        <v>1</v>
      </c>
      <c r="I5" s="271">
        <v>1</v>
      </c>
      <c r="J5" s="271" t="s">
        <v>57</v>
      </c>
      <c r="K5" s="271" t="s">
        <v>57</v>
      </c>
      <c r="L5" s="270">
        <v>10.3</v>
      </c>
      <c r="M5" s="360">
        <v>7</v>
      </c>
    </row>
    <row r="6" spans="1:13" ht="15.75" customHeight="1" x14ac:dyDescent="0.15">
      <c r="A6" s="362"/>
      <c r="B6" s="361"/>
      <c r="C6" s="273" t="s">
        <v>111</v>
      </c>
      <c r="D6" s="271" t="s">
        <v>57</v>
      </c>
      <c r="E6" s="271" t="s">
        <v>57</v>
      </c>
      <c r="F6" s="271" t="s">
        <v>57</v>
      </c>
      <c r="G6" s="271" t="s">
        <v>57</v>
      </c>
      <c r="H6" s="271" t="s">
        <v>57</v>
      </c>
      <c r="I6" s="271" t="s">
        <v>57</v>
      </c>
      <c r="J6" s="271" t="s">
        <v>57</v>
      </c>
      <c r="K6" s="271" t="s">
        <v>57</v>
      </c>
      <c r="L6" s="270" t="s">
        <v>743</v>
      </c>
      <c r="M6" s="360" t="s">
        <v>57</v>
      </c>
    </row>
    <row r="7" spans="1:13" ht="15.75" customHeight="1" x14ac:dyDescent="0.15">
      <c r="A7" s="368"/>
      <c r="B7" s="367"/>
      <c r="C7" s="288" t="s">
        <v>412</v>
      </c>
      <c r="D7" s="294" t="s">
        <v>57</v>
      </c>
      <c r="E7" s="294" t="s">
        <v>57</v>
      </c>
      <c r="F7" s="294" t="s">
        <v>57</v>
      </c>
      <c r="G7" s="294" t="s">
        <v>57</v>
      </c>
      <c r="H7" s="294">
        <v>1</v>
      </c>
      <c r="I7" s="294" t="s">
        <v>57</v>
      </c>
      <c r="J7" s="294" t="s">
        <v>57</v>
      </c>
      <c r="K7" s="294" t="s">
        <v>57</v>
      </c>
      <c r="L7" s="293">
        <v>19</v>
      </c>
      <c r="M7" s="366">
        <v>1</v>
      </c>
    </row>
    <row r="8" spans="1:13" ht="15.75" customHeight="1" x14ac:dyDescent="0.15">
      <c r="A8" s="365">
        <v>19</v>
      </c>
      <c r="B8" s="364" t="s">
        <v>667</v>
      </c>
      <c r="C8" s="281" t="s">
        <v>641</v>
      </c>
      <c r="D8" s="279">
        <v>12</v>
      </c>
      <c r="E8" s="279">
        <v>21</v>
      </c>
      <c r="F8" s="279">
        <v>18</v>
      </c>
      <c r="G8" s="279">
        <v>10</v>
      </c>
      <c r="H8" s="279">
        <v>16</v>
      </c>
      <c r="I8" s="279">
        <v>1</v>
      </c>
      <c r="J8" s="279" t="s">
        <v>57</v>
      </c>
      <c r="K8" s="279" t="s">
        <v>57</v>
      </c>
      <c r="L8" s="278">
        <v>8.6</v>
      </c>
      <c r="M8" s="363">
        <v>78</v>
      </c>
    </row>
    <row r="9" spans="1:13" ht="15.75" customHeight="1" x14ac:dyDescent="0.15">
      <c r="A9" s="362"/>
      <c r="B9" s="361"/>
      <c r="C9" s="276" t="s">
        <v>413</v>
      </c>
      <c r="D9" s="271">
        <v>12</v>
      </c>
      <c r="E9" s="271">
        <v>20</v>
      </c>
      <c r="F9" s="271">
        <v>16</v>
      </c>
      <c r="G9" s="271">
        <v>8</v>
      </c>
      <c r="H9" s="271">
        <v>13</v>
      </c>
      <c r="I9" s="271">
        <v>1</v>
      </c>
      <c r="J9" s="271" t="s">
        <v>57</v>
      </c>
      <c r="K9" s="271" t="s">
        <v>57</v>
      </c>
      <c r="L9" s="270">
        <v>8.4</v>
      </c>
      <c r="M9" s="360">
        <v>70</v>
      </c>
    </row>
    <row r="10" spans="1:13" ht="15.75" customHeight="1" x14ac:dyDescent="0.15">
      <c r="A10" s="362"/>
      <c r="B10" s="361"/>
      <c r="C10" s="273" t="s">
        <v>111</v>
      </c>
      <c r="D10" s="271" t="s">
        <v>57</v>
      </c>
      <c r="E10" s="271">
        <v>1</v>
      </c>
      <c r="F10" s="271" t="s">
        <v>57</v>
      </c>
      <c r="G10" s="271">
        <v>2</v>
      </c>
      <c r="H10" s="271">
        <v>1</v>
      </c>
      <c r="I10" s="271" t="s">
        <v>57</v>
      </c>
      <c r="J10" s="271" t="s">
        <v>57</v>
      </c>
      <c r="K10" s="271" t="s">
        <v>57</v>
      </c>
      <c r="L10" s="270">
        <v>10.5</v>
      </c>
      <c r="M10" s="360">
        <v>4</v>
      </c>
    </row>
    <row r="11" spans="1:13" ht="15.75" customHeight="1" x14ac:dyDescent="0.15">
      <c r="A11" s="368"/>
      <c r="B11" s="367"/>
      <c r="C11" s="288" t="s">
        <v>412</v>
      </c>
      <c r="D11" s="294" t="s">
        <v>57</v>
      </c>
      <c r="E11" s="294" t="s">
        <v>57</v>
      </c>
      <c r="F11" s="294">
        <v>2</v>
      </c>
      <c r="G11" s="294" t="s">
        <v>57</v>
      </c>
      <c r="H11" s="294">
        <v>2</v>
      </c>
      <c r="I11" s="294" t="s">
        <v>57</v>
      </c>
      <c r="J11" s="294" t="s">
        <v>57</v>
      </c>
      <c r="K11" s="294" t="s">
        <v>57</v>
      </c>
      <c r="L11" s="293">
        <v>10.8</v>
      </c>
      <c r="M11" s="366">
        <v>4</v>
      </c>
    </row>
    <row r="12" spans="1:13" ht="15.75" customHeight="1" x14ac:dyDescent="0.15">
      <c r="A12" s="365">
        <v>20</v>
      </c>
      <c r="B12" s="364" t="s">
        <v>666</v>
      </c>
      <c r="C12" s="281" t="s">
        <v>641</v>
      </c>
      <c r="D12" s="279">
        <v>5</v>
      </c>
      <c r="E12" s="279">
        <v>2</v>
      </c>
      <c r="F12" s="279">
        <v>4</v>
      </c>
      <c r="G12" s="279" t="s">
        <v>57</v>
      </c>
      <c r="H12" s="279">
        <v>1</v>
      </c>
      <c r="I12" s="279" t="s">
        <v>57</v>
      </c>
      <c r="J12" s="279" t="s">
        <v>57</v>
      </c>
      <c r="K12" s="279" t="s">
        <v>57</v>
      </c>
      <c r="L12" s="278">
        <v>5.0999999999999996</v>
      </c>
      <c r="M12" s="363">
        <v>12</v>
      </c>
    </row>
    <row r="13" spans="1:13" ht="15.75" customHeight="1" x14ac:dyDescent="0.15">
      <c r="A13" s="362"/>
      <c r="B13" s="361"/>
      <c r="C13" s="276" t="s">
        <v>413</v>
      </c>
      <c r="D13" s="271">
        <v>5</v>
      </c>
      <c r="E13" s="271">
        <v>2</v>
      </c>
      <c r="F13" s="271">
        <v>4</v>
      </c>
      <c r="G13" s="271" t="s">
        <v>57</v>
      </c>
      <c r="H13" s="271" t="s">
        <v>57</v>
      </c>
      <c r="I13" s="271" t="s">
        <v>57</v>
      </c>
      <c r="J13" s="271" t="s">
        <v>57</v>
      </c>
      <c r="K13" s="271" t="s">
        <v>57</v>
      </c>
      <c r="L13" s="270">
        <v>4.4000000000000004</v>
      </c>
      <c r="M13" s="360">
        <v>11</v>
      </c>
    </row>
    <row r="14" spans="1:13" ht="15.75" customHeight="1" x14ac:dyDescent="0.15">
      <c r="A14" s="362"/>
      <c r="B14" s="361"/>
      <c r="C14" s="273" t="s">
        <v>111</v>
      </c>
      <c r="D14" s="271" t="s">
        <v>57</v>
      </c>
      <c r="E14" s="271" t="s">
        <v>57</v>
      </c>
      <c r="F14" s="271" t="s">
        <v>57</v>
      </c>
      <c r="G14" s="271" t="s">
        <v>57</v>
      </c>
      <c r="H14" s="271" t="s">
        <v>57</v>
      </c>
      <c r="I14" s="271" t="s">
        <v>57</v>
      </c>
      <c r="J14" s="271" t="s">
        <v>57</v>
      </c>
      <c r="K14" s="271" t="s">
        <v>57</v>
      </c>
      <c r="L14" s="270" t="s">
        <v>743</v>
      </c>
      <c r="M14" s="360" t="s">
        <v>57</v>
      </c>
    </row>
    <row r="15" spans="1:13" ht="15.75" customHeight="1" x14ac:dyDescent="0.15">
      <c r="A15" s="368"/>
      <c r="B15" s="367"/>
      <c r="C15" s="288" t="s">
        <v>412</v>
      </c>
      <c r="D15" s="294" t="s">
        <v>57</v>
      </c>
      <c r="E15" s="294" t="s">
        <v>57</v>
      </c>
      <c r="F15" s="294" t="s">
        <v>57</v>
      </c>
      <c r="G15" s="294" t="s">
        <v>57</v>
      </c>
      <c r="H15" s="294">
        <v>1</v>
      </c>
      <c r="I15" s="294" t="s">
        <v>57</v>
      </c>
      <c r="J15" s="294" t="s">
        <v>57</v>
      </c>
      <c r="K15" s="294" t="s">
        <v>57</v>
      </c>
      <c r="L15" s="293">
        <v>13</v>
      </c>
      <c r="M15" s="366">
        <v>1</v>
      </c>
    </row>
    <row r="16" spans="1:13" ht="15.75" customHeight="1" x14ac:dyDescent="0.15">
      <c r="A16" s="365">
        <v>21</v>
      </c>
      <c r="B16" s="364" t="s">
        <v>665</v>
      </c>
      <c r="C16" s="281" t="s">
        <v>641</v>
      </c>
      <c r="D16" s="279" t="s">
        <v>57</v>
      </c>
      <c r="E16" s="279" t="s">
        <v>57</v>
      </c>
      <c r="F16" s="279">
        <v>1</v>
      </c>
      <c r="G16" s="279" t="s">
        <v>57</v>
      </c>
      <c r="H16" s="279" t="s">
        <v>57</v>
      </c>
      <c r="I16" s="279" t="s">
        <v>57</v>
      </c>
      <c r="J16" s="279" t="s">
        <v>57</v>
      </c>
      <c r="K16" s="279" t="s">
        <v>57</v>
      </c>
      <c r="L16" s="278">
        <v>7</v>
      </c>
      <c r="M16" s="363">
        <v>1</v>
      </c>
    </row>
    <row r="17" spans="1:13" ht="15.75" customHeight="1" x14ac:dyDescent="0.15">
      <c r="A17" s="362"/>
      <c r="B17" s="361"/>
      <c r="C17" s="276" t="s">
        <v>413</v>
      </c>
      <c r="D17" s="271" t="s">
        <v>57</v>
      </c>
      <c r="E17" s="271" t="s">
        <v>57</v>
      </c>
      <c r="F17" s="271" t="s">
        <v>57</v>
      </c>
      <c r="G17" s="271" t="s">
        <v>57</v>
      </c>
      <c r="H17" s="271" t="s">
        <v>57</v>
      </c>
      <c r="I17" s="271" t="s">
        <v>57</v>
      </c>
      <c r="J17" s="271" t="s">
        <v>57</v>
      </c>
      <c r="K17" s="271" t="s">
        <v>57</v>
      </c>
      <c r="L17" s="270" t="s">
        <v>743</v>
      </c>
      <c r="M17" s="360" t="s">
        <v>57</v>
      </c>
    </row>
    <row r="18" spans="1:13" ht="15.75" customHeight="1" x14ac:dyDescent="0.15">
      <c r="A18" s="362"/>
      <c r="B18" s="361"/>
      <c r="C18" s="273" t="s">
        <v>111</v>
      </c>
      <c r="D18" s="271" t="s">
        <v>57</v>
      </c>
      <c r="E18" s="271" t="s">
        <v>57</v>
      </c>
      <c r="F18" s="271" t="s">
        <v>57</v>
      </c>
      <c r="G18" s="271" t="s">
        <v>57</v>
      </c>
      <c r="H18" s="271" t="s">
        <v>57</v>
      </c>
      <c r="I18" s="271" t="s">
        <v>57</v>
      </c>
      <c r="J18" s="271" t="s">
        <v>57</v>
      </c>
      <c r="K18" s="271" t="s">
        <v>57</v>
      </c>
      <c r="L18" s="270" t="s">
        <v>743</v>
      </c>
      <c r="M18" s="360" t="s">
        <v>57</v>
      </c>
    </row>
    <row r="19" spans="1:13" ht="15.75" customHeight="1" x14ac:dyDescent="0.15">
      <c r="A19" s="368"/>
      <c r="B19" s="367"/>
      <c r="C19" s="288" t="s">
        <v>412</v>
      </c>
      <c r="D19" s="294" t="s">
        <v>57</v>
      </c>
      <c r="E19" s="294" t="s">
        <v>57</v>
      </c>
      <c r="F19" s="294">
        <v>1</v>
      </c>
      <c r="G19" s="294" t="s">
        <v>57</v>
      </c>
      <c r="H19" s="294" t="s">
        <v>57</v>
      </c>
      <c r="I19" s="294" t="s">
        <v>57</v>
      </c>
      <c r="J19" s="294" t="s">
        <v>57</v>
      </c>
      <c r="K19" s="294" t="s">
        <v>57</v>
      </c>
      <c r="L19" s="293">
        <v>7</v>
      </c>
      <c r="M19" s="366">
        <v>1</v>
      </c>
    </row>
    <row r="20" spans="1:13" ht="15.75" customHeight="1" x14ac:dyDescent="0.15">
      <c r="A20" s="365">
        <v>22</v>
      </c>
      <c r="B20" s="364" t="s">
        <v>664</v>
      </c>
      <c r="C20" s="281" t="s">
        <v>641</v>
      </c>
      <c r="D20" s="279">
        <v>4</v>
      </c>
      <c r="E20" s="279">
        <v>6</v>
      </c>
      <c r="F20" s="279">
        <v>6</v>
      </c>
      <c r="G20" s="279">
        <v>4</v>
      </c>
      <c r="H20" s="279">
        <v>6</v>
      </c>
      <c r="I20" s="279" t="s">
        <v>57</v>
      </c>
      <c r="J20" s="279" t="s">
        <v>57</v>
      </c>
      <c r="K20" s="279" t="s">
        <v>57</v>
      </c>
      <c r="L20" s="278">
        <v>8.3000000000000007</v>
      </c>
      <c r="M20" s="363">
        <v>26</v>
      </c>
    </row>
    <row r="21" spans="1:13" ht="15.75" customHeight="1" x14ac:dyDescent="0.15">
      <c r="A21" s="362"/>
      <c r="B21" s="361"/>
      <c r="C21" s="276" t="s">
        <v>413</v>
      </c>
      <c r="D21" s="271">
        <v>3</v>
      </c>
      <c r="E21" s="271">
        <v>5</v>
      </c>
      <c r="F21" s="271">
        <v>6</v>
      </c>
      <c r="G21" s="271">
        <v>3</v>
      </c>
      <c r="H21" s="271">
        <v>6</v>
      </c>
      <c r="I21" s="271" t="s">
        <v>57</v>
      </c>
      <c r="J21" s="271" t="s">
        <v>57</v>
      </c>
      <c r="K21" s="271" t="s">
        <v>57</v>
      </c>
      <c r="L21" s="270">
        <v>8.6</v>
      </c>
      <c r="M21" s="360">
        <v>23</v>
      </c>
    </row>
    <row r="22" spans="1:13" ht="15.75" customHeight="1" x14ac:dyDescent="0.15">
      <c r="A22" s="362"/>
      <c r="B22" s="361"/>
      <c r="C22" s="273" t="s">
        <v>111</v>
      </c>
      <c r="D22" s="271" t="s">
        <v>57</v>
      </c>
      <c r="E22" s="271" t="s">
        <v>57</v>
      </c>
      <c r="F22" s="271" t="s">
        <v>57</v>
      </c>
      <c r="G22" s="271" t="s">
        <v>57</v>
      </c>
      <c r="H22" s="271" t="s">
        <v>57</v>
      </c>
      <c r="I22" s="271" t="s">
        <v>57</v>
      </c>
      <c r="J22" s="271" t="s">
        <v>57</v>
      </c>
      <c r="K22" s="271" t="s">
        <v>57</v>
      </c>
      <c r="L22" s="270" t="s">
        <v>743</v>
      </c>
      <c r="M22" s="360" t="s">
        <v>57</v>
      </c>
    </row>
    <row r="23" spans="1:13" ht="15.75" customHeight="1" x14ac:dyDescent="0.15">
      <c r="A23" s="368"/>
      <c r="B23" s="367"/>
      <c r="C23" s="288" t="s">
        <v>412</v>
      </c>
      <c r="D23" s="294">
        <v>1</v>
      </c>
      <c r="E23" s="294">
        <v>1</v>
      </c>
      <c r="F23" s="294" t="s">
        <v>57</v>
      </c>
      <c r="G23" s="294">
        <v>1</v>
      </c>
      <c r="H23" s="294" t="s">
        <v>57</v>
      </c>
      <c r="I23" s="294" t="s">
        <v>57</v>
      </c>
      <c r="J23" s="294" t="s">
        <v>57</v>
      </c>
      <c r="K23" s="294" t="s">
        <v>57</v>
      </c>
      <c r="L23" s="293">
        <v>6.3</v>
      </c>
      <c r="M23" s="366">
        <v>3</v>
      </c>
    </row>
    <row r="24" spans="1:13" ht="15.75" customHeight="1" x14ac:dyDescent="0.15">
      <c r="A24" s="365">
        <v>23</v>
      </c>
      <c r="B24" s="364" t="s">
        <v>663</v>
      </c>
      <c r="C24" s="281" t="s">
        <v>641</v>
      </c>
      <c r="D24" s="279">
        <v>5</v>
      </c>
      <c r="E24" s="279">
        <v>16</v>
      </c>
      <c r="F24" s="279">
        <v>8</v>
      </c>
      <c r="G24" s="279">
        <v>6</v>
      </c>
      <c r="H24" s="279">
        <v>7</v>
      </c>
      <c r="I24" s="279">
        <v>2</v>
      </c>
      <c r="J24" s="279">
        <v>1</v>
      </c>
      <c r="K24" s="279" t="s">
        <v>57</v>
      </c>
      <c r="L24" s="278">
        <v>10</v>
      </c>
      <c r="M24" s="363">
        <v>45</v>
      </c>
    </row>
    <row r="25" spans="1:13" ht="15.75" customHeight="1" x14ac:dyDescent="0.15">
      <c r="A25" s="362"/>
      <c r="B25" s="361"/>
      <c r="C25" s="276" t="s">
        <v>413</v>
      </c>
      <c r="D25" s="271">
        <v>4</v>
      </c>
      <c r="E25" s="271">
        <v>14</v>
      </c>
      <c r="F25" s="271">
        <v>8</v>
      </c>
      <c r="G25" s="271">
        <v>4</v>
      </c>
      <c r="H25" s="271">
        <v>5</v>
      </c>
      <c r="I25" s="271">
        <v>2</v>
      </c>
      <c r="J25" s="271">
        <v>1</v>
      </c>
      <c r="K25" s="271" t="s">
        <v>57</v>
      </c>
      <c r="L25" s="270">
        <v>10.1</v>
      </c>
      <c r="M25" s="360">
        <v>38</v>
      </c>
    </row>
    <row r="26" spans="1:13" ht="15.75" customHeight="1" x14ac:dyDescent="0.15">
      <c r="A26" s="362"/>
      <c r="B26" s="361"/>
      <c r="C26" s="273" t="s">
        <v>111</v>
      </c>
      <c r="D26" s="271" t="s">
        <v>57</v>
      </c>
      <c r="E26" s="271" t="s">
        <v>57</v>
      </c>
      <c r="F26" s="271" t="s">
        <v>57</v>
      </c>
      <c r="G26" s="271">
        <v>1</v>
      </c>
      <c r="H26" s="271">
        <v>1</v>
      </c>
      <c r="I26" s="271" t="s">
        <v>57</v>
      </c>
      <c r="J26" s="271" t="s">
        <v>57</v>
      </c>
      <c r="K26" s="271" t="s">
        <v>57</v>
      </c>
      <c r="L26" s="270">
        <v>16</v>
      </c>
      <c r="M26" s="360">
        <v>2</v>
      </c>
    </row>
    <row r="27" spans="1:13" ht="15.75" customHeight="1" x14ac:dyDescent="0.15">
      <c r="A27" s="368"/>
      <c r="B27" s="367"/>
      <c r="C27" s="288" t="s">
        <v>412</v>
      </c>
      <c r="D27" s="294">
        <v>1</v>
      </c>
      <c r="E27" s="294">
        <v>2</v>
      </c>
      <c r="F27" s="294" t="s">
        <v>57</v>
      </c>
      <c r="G27" s="294">
        <v>1</v>
      </c>
      <c r="H27" s="294">
        <v>1</v>
      </c>
      <c r="I27" s="294" t="s">
        <v>57</v>
      </c>
      <c r="J27" s="294" t="s">
        <v>57</v>
      </c>
      <c r="K27" s="294" t="s">
        <v>57</v>
      </c>
      <c r="L27" s="293">
        <v>7.2</v>
      </c>
      <c r="M27" s="366">
        <v>5</v>
      </c>
    </row>
    <row r="28" spans="1:13" ht="15.75" customHeight="1" x14ac:dyDescent="0.15">
      <c r="A28" s="365">
        <v>24</v>
      </c>
      <c r="B28" s="364" t="s">
        <v>662</v>
      </c>
      <c r="C28" s="281" t="s">
        <v>641</v>
      </c>
      <c r="D28" s="279">
        <v>3</v>
      </c>
      <c r="E28" s="279">
        <v>9</v>
      </c>
      <c r="F28" s="279">
        <v>9</v>
      </c>
      <c r="G28" s="279">
        <v>10</v>
      </c>
      <c r="H28" s="279">
        <v>4</v>
      </c>
      <c r="I28" s="279" t="s">
        <v>57</v>
      </c>
      <c r="J28" s="279" t="s">
        <v>57</v>
      </c>
      <c r="K28" s="279">
        <v>1</v>
      </c>
      <c r="L28" s="278">
        <v>14.8</v>
      </c>
      <c r="M28" s="363">
        <v>36</v>
      </c>
    </row>
    <row r="29" spans="1:13" ht="15.75" customHeight="1" x14ac:dyDescent="0.15">
      <c r="A29" s="362"/>
      <c r="B29" s="361"/>
      <c r="C29" s="276" t="s">
        <v>413</v>
      </c>
      <c r="D29" s="271">
        <v>3</v>
      </c>
      <c r="E29" s="271">
        <v>9</v>
      </c>
      <c r="F29" s="271">
        <v>8</v>
      </c>
      <c r="G29" s="271">
        <v>8</v>
      </c>
      <c r="H29" s="271">
        <v>3</v>
      </c>
      <c r="I29" s="271" t="s">
        <v>57</v>
      </c>
      <c r="J29" s="271" t="s">
        <v>57</v>
      </c>
      <c r="K29" s="271">
        <v>1</v>
      </c>
      <c r="L29" s="270">
        <v>15.3</v>
      </c>
      <c r="M29" s="360">
        <v>32</v>
      </c>
    </row>
    <row r="30" spans="1:13" ht="15.75" customHeight="1" x14ac:dyDescent="0.15">
      <c r="A30" s="362"/>
      <c r="B30" s="361"/>
      <c r="C30" s="273" t="s">
        <v>111</v>
      </c>
      <c r="D30" s="271" t="s">
        <v>57</v>
      </c>
      <c r="E30" s="271" t="s">
        <v>57</v>
      </c>
      <c r="F30" s="271" t="s">
        <v>57</v>
      </c>
      <c r="G30" s="271">
        <v>1</v>
      </c>
      <c r="H30" s="271" t="s">
        <v>57</v>
      </c>
      <c r="I30" s="271" t="s">
        <v>57</v>
      </c>
      <c r="J30" s="271" t="s">
        <v>57</v>
      </c>
      <c r="K30" s="271" t="s">
        <v>57</v>
      </c>
      <c r="L30" s="270">
        <v>10</v>
      </c>
      <c r="M30" s="360">
        <v>1</v>
      </c>
    </row>
    <row r="31" spans="1:13" ht="15.75" customHeight="1" x14ac:dyDescent="0.15">
      <c r="A31" s="368"/>
      <c r="B31" s="367"/>
      <c r="C31" s="288" t="s">
        <v>412</v>
      </c>
      <c r="D31" s="294" t="s">
        <v>57</v>
      </c>
      <c r="E31" s="294" t="s">
        <v>57</v>
      </c>
      <c r="F31" s="294">
        <v>1</v>
      </c>
      <c r="G31" s="294">
        <v>1</v>
      </c>
      <c r="H31" s="294">
        <v>1</v>
      </c>
      <c r="I31" s="294" t="s">
        <v>57</v>
      </c>
      <c r="J31" s="294" t="s">
        <v>57</v>
      </c>
      <c r="K31" s="294" t="s">
        <v>57</v>
      </c>
      <c r="L31" s="293">
        <v>11</v>
      </c>
      <c r="M31" s="366">
        <v>3</v>
      </c>
    </row>
    <row r="32" spans="1:13" ht="15.75" customHeight="1" x14ac:dyDescent="0.15">
      <c r="A32" s="365">
        <v>25</v>
      </c>
      <c r="B32" s="364" t="s">
        <v>661</v>
      </c>
      <c r="C32" s="281" t="s">
        <v>641</v>
      </c>
      <c r="D32" s="279">
        <v>13</v>
      </c>
      <c r="E32" s="279">
        <v>38</v>
      </c>
      <c r="F32" s="279">
        <v>53</v>
      </c>
      <c r="G32" s="279">
        <v>36</v>
      </c>
      <c r="H32" s="279">
        <v>29</v>
      </c>
      <c r="I32" s="279">
        <v>4</v>
      </c>
      <c r="J32" s="279">
        <v>1</v>
      </c>
      <c r="K32" s="279">
        <v>1</v>
      </c>
      <c r="L32" s="278">
        <v>10.7</v>
      </c>
      <c r="M32" s="363">
        <v>175</v>
      </c>
    </row>
    <row r="33" spans="1:13" ht="15.75" customHeight="1" x14ac:dyDescent="0.15">
      <c r="A33" s="362"/>
      <c r="B33" s="361"/>
      <c r="C33" s="276" t="s">
        <v>413</v>
      </c>
      <c r="D33" s="271">
        <v>11</v>
      </c>
      <c r="E33" s="271">
        <v>32</v>
      </c>
      <c r="F33" s="271">
        <v>47</v>
      </c>
      <c r="G33" s="271">
        <v>33</v>
      </c>
      <c r="H33" s="271">
        <v>26</v>
      </c>
      <c r="I33" s="271">
        <v>3</v>
      </c>
      <c r="J33" s="271">
        <v>1</v>
      </c>
      <c r="K33" s="271">
        <v>1</v>
      </c>
      <c r="L33" s="270">
        <v>11</v>
      </c>
      <c r="M33" s="360">
        <v>154</v>
      </c>
    </row>
    <row r="34" spans="1:13" ht="15.75" customHeight="1" x14ac:dyDescent="0.15">
      <c r="A34" s="362"/>
      <c r="B34" s="361"/>
      <c r="C34" s="273" t="s">
        <v>111</v>
      </c>
      <c r="D34" s="271">
        <v>1</v>
      </c>
      <c r="E34" s="271">
        <v>3</v>
      </c>
      <c r="F34" s="271">
        <v>2</v>
      </c>
      <c r="G34" s="271" t="s">
        <v>57</v>
      </c>
      <c r="H34" s="271">
        <v>1</v>
      </c>
      <c r="I34" s="271" t="s">
        <v>57</v>
      </c>
      <c r="J34" s="271" t="s">
        <v>57</v>
      </c>
      <c r="K34" s="271" t="s">
        <v>57</v>
      </c>
      <c r="L34" s="270">
        <v>6.6</v>
      </c>
      <c r="M34" s="360">
        <v>7</v>
      </c>
    </row>
    <row r="35" spans="1:13" ht="15.75" customHeight="1" x14ac:dyDescent="0.15">
      <c r="A35" s="368"/>
      <c r="B35" s="367"/>
      <c r="C35" s="288" t="s">
        <v>412</v>
      </c>
      <c r="D35" s="294">
        <v>1</v>
      </c>
      <c r="E35" s="294">
        <v>3</v>
      </c>
      <c r="F35" s="294">
        <v>4</v>
      </c>
      <c r="G35" s="294">
        <v>3</v>
      </c>
      <c r="H35" s="294">
        <v>2</v>
      </c>
      <c r="I35" s="294">
        <v>1</v>
      </c>
      <c r="J35" s="294" t="s">
        <v>57</v>
      </c>
      <c r="K35" s="294" t="s">
        <v>57</v>
      </c>
      <c r="L35" s="293">
        <v>10</v>
      </c>
      <c r="M35" s="366">
        <v>14</v>
      </c>
    </row>
    <row r="36" spans="1:13" ht="15.75" customHeight="1" x14ac:dyDescent="0.15">
      <c r="A36" s="365">
        <v>26</v>
      </c>
      <c r="B36" s="364" t="s">
        <v>660</v>
      </c>
      <c r="C36" s="281" t="s">
        <v>641</v>
      </c>
      <c r="D36" s="279">
        <v>20</v>
      </c>
      <c r="E36" s="279">
        <v>39</v>
      </c>
      <c r="F36" s="279">
        <v>54</v>
      </c>
      <c r="G36" s="279">
        <v>22</v>
      </c>
      <c r="H36" s="279">
        <v>26</v>
      </c>
      <c r="I36" s="279">
        <v>3</v>
      </c>
      <c r="J36" s="279">
        <v>1</v>
      </c>
      <c r="K36" s="279">
        <v>5</v>
      </c>
      <c r="L36" s="278">
        <v>13.4</v>
      </c>
      <c r="M36" s="363">
        <v>170</v>
      </c>
    </row>
    <row r="37" spans="1:13" ht="15.75" customHeight="1" x14ac:dyDescent="0.15">
      <c r="A37" s="362"/>
      <c r="B37" s="361"/>
      <c r="C37" s="276" t="s">
        <v>413</v>
      </c>
      <c r="D37" s="271">
        <v>18</v>
      </c>
      <c r="E37" s="271">
        <v>37</v>
      </c>
      <c r="F37" s="271">
        <v>47</v>
      </c>
      <c r="G37" s="271">
        <v>20</v>
      </c>
      <c r="H37" s="271">
        <v>24</v>
      </c>
      <c r="I37" s="271">
        <v>3</v>
      </c>
      <c r="J37" s="271">
        <v>1</v>
      </c>
      <c r="K37" s="271">
        <v>5</v>
      </c>
      <c r="L37" s="270">
        <v>13.9</v>
      </c>
      <c r="M37" s="360">
        <v>155</v>
      </c>
    </row>
    <row r="38" spans="1:13" ht="15.75" customHeight="1" x14ac:dyDescent="0.15">
      <c r="A38" s="362"/>
      <c r="B38" s="361"/>
      <c r="C38" s="273" t="s">
        <v>111</v>
      </c>
      <c r="D38" s="271">
        <v>1</v>
      </c>
      <c r="E38" s="271">
        <v>1</v>
      </c>
      <c r="F38" s="271">
        <v>2</v>
      </c>
      <c r="G38" s="271">
        <v>1</v>
      </c>
      <c r="H38" s="271">
        <v>1</v>
      </c>
      <c r="I38" s="271" t="s">
        <v>57</v>
      </c>
      <c r="J38" s="271" t="s">
        <v>57</v>
      </c>
      <c r="K38" s="271" t="s">
        <v>57</v>
      </c>
      <c r="L38" s="270">
        <v>8.8000000000000007</v>
      </c>
      <c r="M38" s="360">
        <v>6</v>
      </c>
    </row>
    <row r="39" spans="1:13" ht="15.75" customHeight="1" x14ac:dyDescent="0.15">
      <c r="A39" s="368"/>
      <c r="B39" s="367"/>
      <c r="C39" s="288" t="s">
        <v>412</v>
      </c>
      <c r="D39" s="294">
        <v>1</v>
      </c>
      <c r="E39" s="294">
        <v>1</v>
      </c>
      <c r="F39" s="294">
        <v>5</v>
      </c>
      <c r="G39" s="294">
        <v>1</v>
      </c>
      <c r="H39" s="294">
        <v>1</v>
      </c>
      <c r="I39" s="294" t="s">
        <v>57</v>
      </c>
      <c r="J39" s="294" t="s">
        <v>57</v>
      </c>
      <c r="K39" s="294" t="s">
        <v>57</v>
      </c>
      <c r="L39" s="293">
        <v>7.9</v>
      </c>
      <c r="M39" s="366">
        <v>9</v>
      </c>
    </row>
    <row r="40" spans="1:13" ht="15.75" customHeight="1" x14ac:dyDescent="0.15">
      <c r="A40" s="365">
        <v>27</v>
      </c>
      <c r="B40" s="364" t="s">
        <v>659</v>
      </c>
      <c r="C40" s="281" t="s">
        <v>641</v>
      </c>
      <c r="D40" s="279">
        <v>3</v>
      </c>
      <c r="E40" s="279">
        <v>10</v>
      </c>
      <c r="F40" s="279">
        <v>11</v>
      </c>
      <c r="G40" s="279">
        <v>8</v>
      </c>
      <c r="H40" s="279">
        <v>6</v>
      </c>
      <c r="I40" s="279">
        <v>1</v>
      </c>
      <c r="J40" s="279" t="s">
        <v>57</v>
      </c>
      <c r="K40" s="279" t="s">
        <v>57</v>
      </c>
      <c r="L40" s="278">
        <v>9.4</v>
      </c>
      <c r="M40" s="363">
        <v>39</v>
      </c>
    </row>
    <row r="41" spans="1:13" ht="15.75" customHeight="1" x14ac:dyDescent="0.15">
      <c r="A41" s="362"/>
      <c r="B41" s="361"/>
      <c r="C41" s="276" t="s">
        <v>413</v>
      </c>
      <c r="D41" s="271">
        <v>3</v>
      </c>
      <c r="E41" s="271">
        <v>10</v>
      </c>
      <c r="F41" s="271">
        <v>10</v>
      </c>
      <c r="G41" s="271">
        <v>8</v>
      </c>
      <c r="H41" s="271">
        <v>6</v>
      </c>
      <c r="I41" s="271">
        <v>1</v>
      </c>
      <c r="J41" s="271" t="s">
        <v>57</v>
      </c>
      <c r="K41" s="271" t="s">
        <v>57</v>
      </c>
      <c r="L41" s="270">
        <v>9.4</v>
      </c>
      <c r="M41" s="360">
        <v>38</v>
      </c>
    </row>
    <row r="42" spans="1:13" ht="15.75" customHeight="1" x14ac:dyDescent="0.15">
      <c r="A42" s="362"/>
      <c r="B42" s="361"/>
      <c r="C42" s="273" t="s">
        <v>111</v>
      </c>
      <c r="D42" s="271" t="s">
        <v>57</v>
      </c>
      <c r="E42" s="271" t="s">
        <v>57</v>
      </c>
      <c r="F42" s="271" t="s">
        <v>57</v>
      </c>
      <c r="G42" s="271" t="s">
        <v>57</v>
      </c>
      <c r="H42" s="271" t="s">
        <v>57</v>
      </c>
      <c r="I42" s="271" t="s">
        <v>57</v>
      </c>
      <c r="J42" s="271" t="s">
        <v>57</v>
      </c>
      <c r="K42" s="271" t="s">
        <v>57</v>
      </c>
      <c r="L42" s="270" t="s">
        <v>743</v>
      </c>
      <c r="M42" s="360" t="s">
        <v>57</v>
      </c>
    </row>
    <row r="43" spans="1:13" ht="15.75" customHeight="1" thickBot="1" x14ac:dyDescent="0.2">
      <c r="A43" s="359"/>
      <c r="B43" s="358"/>
      <c r="C43" s="266" t="s">
        <v>412</v>
      </c>
      <c r="D43" s="264" t="s">
        <v>57</v>
      </c>
      <c r="E43" s="264" t="s">
        <v>57</v>
      </c>
      <c r="F43" s="264">
        <v>1</v>
      </c>
      <c r="G43" s="264" t="s">
        <v>57</v>
      </c>
      <c r="H43" s="264" t="s">
        <v>57</v>
      </c>
      <c r="I43" s="264" t="s">
        <v>57</v>
      </c>
      <c r="J43" s="264" t="s">
        <v>57</v>
      </c>
      <c r="K43" s="264" t="s">
        <v>57</v>
      </c>
      <c r="L43" s="263">
        <v>8</v>
      </c>
      <c r="M43" s="357">
        <v>1</v>
      </c>
    </row>
    <row r="44" spans="1:13" x14ac:dyDescent="0.15">
      <c r="A44" s="101" t="s">
        <v>417</v>
      </c>
    </row>
    <row r="45" spans="1:13" x14ac:dyDescent="0.15">
      <c r="A45" s="101" t="s">
        <v>632</v>
      </c>
    </row>
  </sheetData>
  <mergeCells count="1">
    <mergeCell ref="A1:M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1A919-FB3A-4F1B-A7A5-D80C290D7450}">
  <dimension ref="A1:M37"/>
  <sheetViews>
    <sheetView zoomScale="70" zoomScaleNormal="70" workbookViewId="0">
      <selection sqref="A1:Q1"/>
    </sheetView>
  </sheetViews>
  <sheetFormatPr defaultRowHeight="13.5" x14ac:dyDescent="0.15"/>
  <cols>
    <col min="1" max="1" width="3.625" style="14" customWidth="1"/>
    <col min="2" max="2" width="18.625" style="14" customWidth="1"/>
    <col min="3" max="3" width="8.75" style="14" customWidth="1"/>
    <col min="4" max="13" width="11.625" style="14" customWidth="1"/>
    <col min="14" max="256" width="9" style="14"/>
    <col min="257" max="257" width="3.625" style="14" customWidth="1"/>
    <col min="258" max="258" width="18.625" style="14" customWidth="1"/>
    <col min="259" max="259" width="8.75" style="14" customWidth="1"/>
    <col min="260" max="269" width="11.625" style="14" customWidth="1"/>
    <col min="270" max="512" width="9" style="14"/>
    <col min="513" max="513" width="3.625" style="14" customWidth="1"/>
    <col min="514" max="514" width="18.625" style="14" customWidth="1"/>
    <col min="515" max="515" width="8.75" style="14" customWidth="1"/>
    <col min="516" max="525" width="11.625" style="14" customWidth="1"/>
    <col min="526" max="768" width="9" style="14"/>
    <col min="769" max="769" width="3.625" style="14" customWidth="1"/>
    <col min="770" max="770" width="18.625" style="14" customWidth="1"/>
    <col min="771" max="771" width="8.75" style="14" customWidth="1"/>
    <col min="772" max="781" width="11.625" style="14" customWidth="1"/>
    <col min="782" max="1024" width="9" style="14"/>
    <col min="1025" max="1025" width="3.625" style="14" customWidth="1"/>
    <col min="1026" max="1026" width="18.625" style="14" customWidth="1"/>
    <col min="1027" max="1027" width="8.75" style="14" customWidth="1"/>
    <col min="1028" max="1037" width="11.625" style="14" customWidth="1"/>
    <col min="1038" max="1280" width="9" style="14"/>
    <col min="1281" max="1281" width="3.625" style="14" customWidth="1"/>
    <col min="1282" max="1282" width="18.625" style="14" customWidth="1"/>
    <col min="1283" max="1283" width="8.75" style="14" customWidth="1"/>
    <col min="1284" max="1293" width="11.625" style="14" customWidth="1"/>
    <col min="1294" max="1536" width="9" style="14"/>
    <col min="1537" max="1537" width="3.625" style="14" customWidth="1"/>
    <col min="1538" max="1538" width="18.625" style="14" customWidth="1"/>
    <col min="1539" max="1539" width="8.75" style="14" customWidth="1"/>
    <col min="1540" max="1549" width="11.625" style="14" customWidth="1"/>
    <col min="1550" max="1792" width="9" style="14"/>
    <col min="1793" max="1793" width="3.625" style="14" customWidth="1"/>
    <col min="1794" max="1794" width="18.625" style="14" customWidth="1"/>
    <col min="1795" max="1795" width="8.75" style="14" customWidth="1"/>
    <col min="1796" max="1805" width="11.625" style="14" customWidth="1"/>
    <col min="1806" max="2048" width="9" style="14"/>
    <col min="2049" max="2049" width="3.625" style="14" customWidth="1"/>
    <col min="2050" max="2050" width="18.625" style="14" customWidth="1"/>
    <col min="2051" max="2051" width="8.75" style="14" customWidth="1"/>
    <col min="2052" max="2061" width="11.625" style="14" customWidth="1"/>
    <col min="2062" max="2304" width="9" style="14"/>
    <col min="2305" max="2305" width="3.625" style="14" customWidth="1"/>
    <col min="2306" max="2306" width="18.625" style="14" customWidth="1"/>
    <col min="2307" max="2307" width="8.75" style="14" customWidth="1"/>
    <col min="2308" max="2317" width="11.625" style="14" customWidth="1"/>
    <col min="2318" max="2560" width="9" style="14"/>
    <col min="2561" max="2561" width="3.625" style="14" customWidth="1"/>
    <col min="2562" max="2562" width="18.625" style="14" customWidth="1"/>
    <col min="2563" max="2563" width="8.75" style="14" customWidth="1"/>
    <col min="2564" max="2573" width="11.625" style="14" customWidth="1"/>
    <col min="2574" max="2816" width="9" style="14"/>
    <col min="2817" max="2817" width="3.625" style="14" customWidth="1"/>
    <col min="2818" max="2818" width="18.625" style="14" customWidth="1"/>
    <col min="2819" max="2819" width="8.75" style="14" customWidth="1"/>
    <col min="2820" max="2829" width="11.625" style="14" customWidth="1"/>
    <col min="2830" max="3072" width="9" style="14"/>
    <col min="3073" max="3073" width="3.625" style="14" customWidth="1"/>
    <col min="3074" max="3074" width="18.625" style="14" customWidth="1"/>
    <col min="3075" max="3075" width="8.75" style="14" customWidth="1"/>
    <col min="3076" max="3085" width="11.625" style="14" customWidth="1"/>
    <col min="3086" max="3328" width="9" style="14"/>
    <col min="3329" max="3329" width="3.625" style="14" customWidth="1"/>
    <col min="3330" max="3330" width="18.625" style="14" customWidth="1"/>
    <col min="3331" max="3331" width="8.75" style="14" customWidth="1"/>
    <col min="3332" max="3341" width="11.625" style="14" customWidth="1"/>
    <col min="3342" max="3584" width="9" style="14"/>
    <col min="3585" max="3585" width="3.625" style="14" customWidth="1"/>
    <col min="3586" max="3586" width="18.625" style="14" customWidth="1"/>
    <col min="3587" max="3587" width="8.75" style="14" customWidth="1"/>
    <col min="3588" max="3597" width="11.625" style="14" customWidth="1"/>
    <col min="3598" max="3840" width="9" style="14"/>
    <col min="3841" max="3841" width="3.625" style="14" customWidth="1"/>
    <col min="3842" max="3842" width="18.625" style="14" customWidth="1"/>
    <col min="3843" max="3843" width="8.75" style="14" customWidth="1"/>
    <col min="3844" max="3853" width="11.625" style="14" customWidth="1"/>
    <col min="3854" max="4096" width="9" style="14"/>
    <col min="4097" max="4097" width="3.625" style="14" customWidth="1"/>
    <col min="4098" max="4098" width="18.625" style="14" customWidth="1"/>
    <col min="4099" max="4099" width="8.75" style="14" customWidth="1"/>
    <col min="4100" max="4109" width="11.625" style="14" customWidth="1"/>
    <col min="4110" max="4352" width="9" style="14"/>
    <col min="4353" max="4353" width="3.625" style="14" customWidth="1"/>
    <col min="4354" max="4354" width="18.625" style="14" customWidth="1"/>
    <col min="4355" max="4355" width="8.75" style="14" customWidth="1"/>
    <col min="4356" max="4365" width="11.625" style="14" customWidth="1"/>
    <col min="4366" max="4608" width="9" style="14"/>
    <col min="4609" max="4609" width="3.625" style="14" customWidth="1"/>
    <col min="4610" max="4610" width="18.625" style="14" customWidth="1"/>
    <col min="4611" max="4611" width="8.75" style="14" customWidth="1"/>
    <col min="4612" max="4621" width="11.625" style="14" customWidth="1"/>
    <col min="4622" max="4864" width="9" style="14"/>
    <col min="4865" max="4865" width="3.625" style="14" customWidth="1"/>
    <col min="4866" max="4866" width="18.625" style="14" customWidth="1"/>
    <col min="4867" max="4867" width="8.75" style="14" customWidth="1"/>
    <col min="4868" max="4877" width="11.625" style="14" customWidth="1"/>
    <col min="4878" max="5120" width="9" style="14"/>
    <col min="5121" max="5121" width="3.625" style="14" customWidth="1"/>
    <col min="5122" max="5122" width="18.625" style="14" customWidth="1"/>
    <col min="5123" max="5123" width="8.75" style="14" customWidth="1"/>
    <col min="5124" max="5133" width="11.625" style="14" customWidth="1"/>
    <col min="5134" max="5376" width="9" style="14"/>
    <col min="5377" max="5377" width="3.625" style="14" customWidth="1"/>
    <col min="5378" max="5378" width="18.625" style="14" customWidth="1"/>
    <col min="5379" max="5379" width="8.75" style="14" customWidth="1"/>
    <col min="5380" max="5389" width="11.625" style="14" customWidth="1"/>
    <col min="5390" max="5632" width="9" style="14"/>
    <col min="5633" max="5633" width="3.625" style="14" customWidth="1"/>
    <col min="5634" max="5634" width="18.625" style="14" customWidth="1"/>
    <col min="5635" max="5635" width="8.75" style="14" customWidth="1"/>
    <col min="5636" max="5645" width="11.625" style="14" customWidth="1"/>
    <col min="5646" max="5888" width="9" style="14"/>
    <col min="5889" max="5889" width="3.625" style="14" customWidth="1"/>
    <col min="5890" max="5890" width="18.625" style="14" customWidth="1"/>
    <col min="5891" max="5891" width="8.75" style="14" customWidth="1"/>
    <col min="5892" max="5901" width="11.625" style="14" customWidth="1"/>
    <col min="5902" max="6144" width="9" style="14"/>
    <col min="6145" max="6145" width="3.625" style="14" customWidth="1"/>
    <col min="6146" max="6146" width="18.625" style="14" customWidth="1"/>
    <col min="6147" max="6147" width="8.75" style="14" customWidth="1"/>
    <col min="6148" max="6157" width="11.625" style="14" customWidth="1"/>
    <col min="6158" max="6400" width="9" style="14"/>
    <col min="6401" max="6401" width="3.625" style="14" customWidth="1"/>
    <col min="6402" max="6402" width="18.625" style="14" customWidth="1"/>
    <col min="6403" max="6403" width="8.75" style="14" customWidth="1"/>
    <col min="6404" max="6413" width="11.625" style="14" customWidth="1"/>
    <col min="6414" max="6656" width="9" style="14"/>
    <col min="6657" max="6657" width="3.625" style="14" customWidth="1"/>
    <col min="6658" max="6658" width="18.625" style="14" customWidth="1"/>
    <col min="6659" max="6659" width="8.75" style="14" customWidth="1"/>
    <col min="6660" max="6669" width="11.625" style="14" customWidth="1"/>
    <col min="6670" max="6912" width="9" style="14"/>
    <col min="6913" max="6913" width="3.625" style="14" customWidth="1"/>
    <col min="6914" max="6914" width="18.625" style="14" customWidth="1"/>
    <col min="6915" max="6915" width="8.75" style="14" customWidth="1"/>
    <col min="6916" max="6925" width="11.625" style="14" customWidth="1"/>
    <col min="6926" max="7168" width="9" style="14"/>
    <col min="7169" max="7169" width="3.625" style="14" customWidth="1"/>
    <col min="7170" max="7170" width="18.625" style="14" customWidth="1"/>
    <col min="7171" max="7171" width="8.75" style="14" customWidth="1"/>
    <col min="7172" max="7181" width="11.625" style="14" customWidth="1"/>
    <col min="7182" max="7424" width="9" style="14"/>
    <col min="7425" max="7425" width="3.625" style="14" customWidth="1"/>
    <col min="7426" max="7426" width="18.625" style="14" customWidth="1"/>
    <col min="7427" max="7427" width="8.75" style="14" customWidth="1"/>
    <col min="7428" max="7437" width="11.625" style="14" customWidth="1"/>
    <col min="7438" max="7680" width="9" style="14"/>
    <col min="7681" max="7681" width="3.625" style="14" customWidth="1"/>
    <col min="7682" max="7682" width="18.625" style="14" customWidth="1"/>
    <col min="7683" max="7683" width="8.75" style="14" customWidth="1"/>
    <col min="7684" max="7693" width="11.625" style="14" customWidth="1"/>
    <col min="7694" max="7936" width="9" style="14"/>
    <col min="7937" max="7937" width="3.625" style="14" customWidth="1"/>
    <col min="7938" max="7938" width="18.625" style="14" customWidth="1"/>
    <col min="7939" max="7939" width="8.75" style="14" customWidth="1"/>
    <col min="7940" max="7949" width="11.625" style="14" customWidth="1"/>
    <col min="7950" max="8192" width="9" style="14"/>
    <col min="8193" max="8193" width="3.625" style="14" customWidth="1"/>
    <col min="8194" max="8194" width="18.625" style="14" customWidth="1"/>
    <col min="8195" max="8195" width="8.75" style="14" customWidth="1"/>
    <col min="8196" max="8205" width="11.625" style="14" customWidth="1"/>
    <col min="8206" max="8448" width="9" style="14"/>
    <col min="8449" max="8449" width="3.625" style="14" customWidth="1"/>
    <col min="8450" max="8450" width="18.625" style="14" customWidth="1"/>
    <col min="8451" max="8451" width="8.75" style="14" customWidth="1"/>
    <col min="8452" max="8461" width="11.625" style="14" customWidth="1"/>
    <col min="8462" max="8704" width="9" style="14"/>
    <col min="8705" max="8705" width="3.625" style="14" customWidth="1"/>
    <col min="8706" max="8706" width="18.625" style="14" customWidth="1"/>
    <col min="8707" max="8707" width="8.75" style="14" customWidth="1"/>
    <col min="8708" max="8717" width="11.625" style="14" customWidth="1"/>
    <col min="8718" max="8960" width="9" style="14"/>
    <col min="8961" max="8961" width="3.625" style="14" customWidth="1"/>
    <col min="8962" max="8962" width="18.625" style="14" customWidth="1"/>
    <col min="8963" max="8963" width="8.75" style="14" customWidth="1"/>
    <col min="8964" max="8973" width="11.625" style="14" customWidth="1"/>
    <col min="8974" max="9216" width="9" style="14"/>
    <col min="9217" max="9217" width="3.625" style="14" customWidth="1"/>
    <col min="9218" max="9218" width="18.625" style="14" customWidth="1"/>
    <col min="9219" max="9219" width="8.75" style="14" customWidth="1"/>
    <col min="9220" max="9229" width="11.625" style="14" customWidth="1"/>
    <col min="9230" max="9472" width="9" style="14"/>
    <col min="9473" max="9473" width="3.625" style="14" customWidth="1"/>
    <col min="9474" max="9474" width="18.625" style="14" customWidth="1"/>
    <col min="9475" max="9475" width="8.75" style="14" customWidth="1"/>
    <col min="9476" max="9485" width="11.625" style="14" customWidth="1"/>
    <col min="9486" max="9728" width="9" style="14"/>
    <col min="9729" max="9729" width="3.625" style="14" customWidth="1"/>
    <col min="9730" max="9730" width="18.625" style="14" customWidth="1"/>
    <col min="9731" max="9731" width="8.75" style="14" customWidth="1"/>
    <col min="9732" max="9741" width="11.625" style="14" customWidth="1"/>
    <col min="9742" max="9984" width="9" style="14"/>
    <col min="9985" max="9985" width="3.625" style="14" customWidth="1"/>
    <col min="9986" max="9986" width="18.625" style="14" customWidth="1"/>
    <col min="9987" max="9987" width="8.75" style="14" customWidth="1"/>
    <col min="9988" max="9997" width="11.625" style="14" customWidth="1"/>
    <col min="9998" max="10240" width="9" style="14"/>
    <col min="10241" max="10241" width="3.625" style="14" customWidth="1"/>
    <col min="10242" max="10242" width="18.625" style="14" customWidth="1"/>
    <col min="10243" max="10243" width="8.75" style="14" customWidth="1"/>
    <col min="10244" max="10253" width="11.625" style="14" customWidth="1"/>
    <col min="10254" max="10496" width="9" style="14"/>
    <col min="10497" max="10497" width="3.625" style="14" customWidth="1"/>
    <col min="10498" max="10498" width="18.625" style="14" customWidth="1"/>
    <col min="10499" max="10499" width="8.75" style="14" customWidth="1"/>
    <col min="10500" max="10509" width="11.625" style="14" customWidth="1"/>
    <col min="10510" max="10752" width="9" style="14"/>
    <col min="10753" max="10753" width="3.625" style="14" customWidth="1"/>
    <col min="10754" max="10754" width="18.625" style="14" customWidth="1"/>
    <col min="10755" max="10755" width="8.75" style="14" customWidth="1"/>
    <col min="10756" max="10765" width="11.625" style="14" customWidth="1"/>
    <col min="10766" max="11008" width="9" style="14"/>
    <col min="11009" max="11009" width="3.625" style="14" customWidth="1"/>
    <col min="11010" max="11010" width="18.625" style="14" customWidth="1"/>
    <col min="11011" max="11011" width="8.75" style="14" customWidth="1"/>
    <col min="11012" max="11021" width="11.625" style="14" customWidth="1"/>
    <col min="11022" max="11264" width="9" style="14"/>
    <col min="11265" max="11265" width="3.625" style="14" customWidth="1"/>
    <col min="11266" max="11266" width="18.625" style="14" customWidth="1"/>
    <col min="11267" max="11267" width="8.75" style="14" customWidth="1"/>
    <col min="11268" max="11277" width="11.625" style="14" customWidth="1"/>
    <col min="11278" max="11520" width="9" style="14"/>
    <col min="11521" max="11521" width="3.625" style="14" customWidth="1"/>
    <col min="11522" max="11522" width="18.625" style="14" customWidth="1"/>
    <col min="11523" max="11523" width="8.75" style="14" customWidth="1"/>
    <col min="11524" max="11533" width="11.625" style="14" customWidth="1"/>
    <col min="11534" max="11776" width="9" style="14"/>
    <col min="11777" max="11777" width="3.625" style="14" customWidth="1"/>
    <col min="11778" max="11778" width="18.625" style="14" customWidth="1"/>
    <col min="11779" max="11779" width="8.75" style="14" customWidth="1"/>
    <col min="11780" max="11789" width="11.625" style="14" customWidth="1"/>
    <col min="11790" max="12032" width="9" style="14"/>
    <col min="12033" max="12033" width="3.625" style="14" customWidth="1"/>
    <col min="12034" max="12034" width="18.625" style="14" customWidth="1"/>
    <col min="12035" max="12035" width="8.75" style="14" customWidth="1"/>
    <col min="12036" max="12045" width="11.625" style="14" customWidth="1"/>
    <col min="12046" max="12288" width="9" style="14"/>
    <col min="12289" max="12289" width="3.625" style="14" customWidth="1"/>
    <col min="12290" max="12290" width="18.625" style="14" customWidth="1"/>
    <col min="12291" max="12291" width="8.75" style="14" customWidth="1"/>
    <col min="12292" max="12301" width="11.625" style="14" customWidth="1"/>
    <col min="12302" max="12544" width="9" style="14"/>
    <col min="12545" max="12545" width="3.625" style="14" customWidth="1"/>
    <col min="12546" max="12546" width="18.625" style="14" customWidth="1"/>
    <col min="12547" max="12547" width="8.75" style="14" customWidth="1"/>
    <col min="12548" max="12557" width="11.625" style="14" customWidth="1"/>
    <col min="12558" max="12800" width="9" style="14"/>
    <col min="12801" max="12801" width="3.625" style="14" customWidth="1"/>
    <col min="12802" max="12802" width="18.625" style="14" customWidth="1"/>
    <col min="12803" max="12803" width="8.75" style="14" customWidth="1"/>
    <col min="12804" max="12813" width="11.625" style="14" customWidth="1"/>
    <col min="12814" max="13056" width="9" style="14"/>
    <col min="13057" max="13057" width="3.625" style="14" customWidth="1"/>
    <col min="13058" max="13058" width="18.625" style="14" customWidth="1"/>
    <col min="13059" max="13059" width="8.75" style="14" customWidth="1"/>
    <col min="13060" max="13069" width="11.625" style="14" customWidth="1"/>
    <col min="13070" max="13312" width="9" style="14"/>
    <col min="13313" max="13313" width="3.625" style="14" customWidth="1"/>
    <col min="13314" max="13314" width="18.625" style="14" customWidth="1"/>
    <col min="13315" max="13315" width="8.75" style="14" customWidth="1"/>
    <col min="13316" max="13325" width="11.625" style="14" customWidth="1"/>
    <col min="13326" max="13568" width="9" style="14"/>
    <col min="13569" max="13569" width="3.625" style="14" customWidth="1"/>
    <col min="13570" max="13570" width="18.625" style="14" customWidth="1"/>
    <col min="13571" max="13571" width="8.75" style="14" customWidth="1"/>
    <col min="13572" max="13581" width="11.625" style="14" customWidth="1"/>
    <col min="13582" max="13824" width="9" style="14"/>
    <col min="13825" max="13825" width="3.625" style="14" customWidth="1"/>
    <col min="13826" max="13826" width="18.625" style="14" customWidth="1"/>
    <col min="13827" max="13827" width="8.75" style="14" customWidth="1"/>
    <col min="13828" max="13837" width="11.625" style="14" customWidth="1"/>
    <col min="13838" max="14080" width="9" style="14"/>
    <col min="14081" max="14081" width="3.625" style="14" customWidth="1"/>
    <col min="14082" max="14082" width="18.625" style="14" customWidth="1"/>
    <col min="14083" max="14083" width="8.75" style="14" customWidth="1"/>
    <col min="14084" max="14093" width="11.625" style="14" customWidth="1"/>
    <col min="14094" max="14336" width="9" style="14"/>
    <col min="14337" max="14337" width="3.625" style="14" customWidth="1"/>
    <col min="14338" max="14338" width="18.625" style="14" customWidth="1"/>
    <col min="14339" max="14339" width="8.75" style="14" customWidth="1"/>
    <col min="14340" max="14349" width="11.625" style="14" customWidth="1"/>
    <col min="14350" max="14592" width="9" style="14"/>
    <col min="14593" max="14593" width="3.625" style="14" customWidth="1"/>
    <col min="14594" max="14594" width="18.625" style="14" customWidth="1"/>
    <col min="14595" max="14595" width="8.75" style="14" customWidth="1"/>
    <col min="14596" max="14605" width="11.625" style="14" customWidth="1"/>
    <col min="14606" max="14848" width="9" style="14"/>
    <col min="14849" max="14849" width="3.625" style="14" customWidth="1"/>
    <col min="14850" max="14850" width="18.625" style="14" customWidth="1"/>
    <col min="14851" max="14851" width="8.75" style="14" customWidth="1"/>
    <col min="14852" max="14861" width="11.625" style="14" customWidth="1"/>
    <col min="14862" max="15104" width="9" style="14"/>
    <col min="15105" max="15105" width="3.625" style="14" customWidth="1"/>
    <col min="15106" max="15106" width="18.625" style="14" customWidth="1"/>
    <col min="15107" max="15107" width="8.75" style="14" customWidth="1"/>
    <col min="15108" max="15117" width="11.625" style="14" customWidth="1"/>
    <col min="15118" max="15360" width="9" style="14"/>
    <col min="15361" max="15361" width="3.625" style="14" customWidth="1"/>
    <col min="15362" max="15362" width="18.625" style="14" customWidth="1"/>
    <col min="15363" max="15363" width="8.75" style="14" customWidth="1"/>
    <col min="15364" max="15373" width="11.625" style="14" customWidth="1"/>
    <col min="15374" max="15616" width="9" style="14"/>
    <col min="15617" max="15617" width="3.625" style="14" customWidth="1"/>
    <col min="15618" max="15618" width="18.625" style="14" customWidth="1"/>
    <col min="15619" max="15619" width="8.75" style="14" customWidth="1"/>
    <col min="15620" max="15629" width="11.625" style="14" customWidth="1"/>
    <col min="15630" max="15872" width="9" style="14"/>
    <col min="15873" max="15873" width="3.625" style="14" customWidth="1"/>
    <col min="15874" max="15874" width="18.625" style="14" customWidth="1"/>
    <col min="15875" max="15875" width="8.75" style="14" customWidth="1"/>
    <col min="15876" max="15885" width="11.625" style="14" customWidth="1"/>
    <col min="15886" max="16128" width="9" style="14"/>
    <col min="16129" max="16129" width="3.625" style="14" customWidth="1"/>
    <col min="16130" max="16130" width="18.625" style="14" customWidth="1"/>
    <col min="16131" max="16131" width="8.75" style="14" customWidth="1"/>
    <col min="16132" max="16141" width="11.625" style="14" customWidth="1"/>
    <col min="16142" max="16384" width="9" style="14"/>
  </cols>
  <sheetData>
    <row r="1" spans="1:13" x14ac:dyDescent="0.15">
      <c r="A1" s="942" t="s">
        <v>769</v>
      </c>
      <c r="B1" s="942"/>
      <c r="C1" s="942"/>
      <c r="D1" s="942"/>
      <c r="E1" s="942"/>
      <c r="F1" s="942"/>
      <c r="G1" s="942"/>
      <c r="H1" s="942"/>
      <c r="I1" s="942"/>
      <c r="J1" s="942"/>
      <c r="K1" s="942"/>
      <c r="L1" s="942"/>
      <c r="M1" s="942"/>
    </row>
    <row r="2" spans="1:13" ht="14.25" thickBot="1" x14ac:dyDescent="0.2">
      <c r="K2" s="62" t="s">
        <v>383</v>
      </c>
      <c r="M2" s="62" t="s">
        <v>212</v>
      </c>
    </row>
    <row r="3" spans="1:13" ht="15.75" customHeight="1" thickBot="1" x14ac:dyDescent="0.2">
      <c r="A3" s="317"/>
      <c r="B3" s="316"/>
      <c r="C3" s="315"/>
      <c r="D3" s="430" t="s">
        <v>753</v>
      </c>
      <c r="E3" s="429" t="s">
        <v>752</v>
      </c>
      <c r="F3" s="429" t="s">
        <v>751</v>
      </c>
      <c r="G3" s="429" t="s">
        <v>750</v>
      </c>
      <c r="H3" s="429" t="s">
        <v>749</v>
      </c>
      <c r="I3" s="429" t="s">
        <v>748</v>
      </c>
      <c r="J3" s="429" t="s">
        <v>747</v>
      </c>
      <c r="K3" s="429" t="s">
        <v>746</v>
      </c>
      <c r="L3" s="428" t="s">
        <v>745</v>
      </c>
      <c r="M3" s="427" t="s">
        <v>744</v>
      </c>
    </row>
    <row r="4" spans="1:13" ht="15.75" customHeight="1" thickTop="1" x14ac:dyDescent="0.15">
      <c r="A4" s="374">
        <v>28</v>
      </c>
      <c r="B4" s="364" t="s">
        <v>676</v>
      </c>
      <c r="C4" s="281" t="s">
        <v>641</v>
      </c>
      <c r="D4" s="279">
        <v>1</v>
      </c>
      <c r="E4" s="279">
        <v>1</v>
      </c>
      <c r="F4" s="279">
        <v>3</v>
      </c>
      <c r="G4" s="279">
        <v>1</v>
      </c>
      <c r="H4" s="279">
        <v>1</v>
      </c>
      <c r="I4" s="279" t="s">
        <v>57</v>
      </c>
      <c r="J4" s="279" t="s">
        <v>57</v>
      </c>
      <c r="K4" s="279" t="s">
        <v>57</v>
      </c>
      <c r="L4" s="278">
        <v>7.9</v>
      </c>
      <c r="M4" s="363">
        <v>7</v>
      </c>
    </row>
    <row r="5" spans="1:13" ht="15.75" customHeight="1" x14ac:dyDescent="0.15">
      <c r="A5" s="362"/>
      <c r="B5" s="361"/>
      <c r="C5" s="276" t="s">
        <v>413</v>
      </c>
      <c r="D5" s="271">
        <v>1</v>
      </c>
      <c r="E5" s="271" t="s">
        <v>57</v>
      </c>
      <c r="F5" s="271">
        <v>3</v>
      </c>
      <c r="G5" s="271">
        <v>1</v>
      </c>
      <c r="H5" s="271">
        <v>1</v>
      </c>
      <c r="I5" s="271" t="s">
        <v>57</v>
      </c>
      <c r="J5" s="271" t="s">
        <v>57</v>
      </c>
      <c r="K5" s="271" t="s">
        <v>57</v>
      </c>
      <c r="L5" s="270">
        <v>8.1999999999999993</v>
      </c>
      <c r="M5" s="360">
        <v>6</v>
      </c>
    </row>
    <row r="6" spans="1:13" ht="15.75" customHeight="1" x14ac:dyDescent="0.15">
      <c r="A6" s="362"/>
      <c r="B6" s="361"/>
      <c r="C6" s="273" t="s">
        <v>111</v>
      </c>
      <c r="D6" s="271" t="s">
        <v>57</v>
      </c>
      <c r="E6" s="271">
        <v>1</v>
      </c>
      <c r="F6" s="271" t="s">
        <v>57</v>
      </c>
      <c r="G6" s="271" t="s">
        <v>57</v>
      </c>
      <c r="H6" s="271" t="s">
        <v>57</v>
      </c>
      <c r="I6" s="271" t="s">
        <v>57</v>
      </c>
      <c r="J6" s="271" t="s">
        <v>57</v>
      </c>
      <c r="K6" s="271" t="s">
        <v>57</v>
      </c>
      <c r="L6" s="270">
        <v>6</v>
      </c>
      <c r="M6" s="360">
        <v>1</v>
      </c>
    </row>
    <row r="7" spans="1:13" ht="15.75" customHeight="1" x14ac:dyDescent="0.15">
      <c r="A7" s="368"/>
      <c r="B7" s="367"/>
      <c r="C7" s="288" t="s">
        <v>412</v>
      </c>
      <c r="D7" s="294" t="s">
        <v>57</v>
      </c>
      <c r="E7" s="294" t="s">
        <v>57</v>
      </c>
      <c r="F7" s="294" t="s">
        <v>57</v>
      </c>
      <c r="G7" s="294" t="s">
        <v>57</v>
      </c>
      <c r="H7" s="294" t="s">
        <v>57</v>
      </c>
      <c r="I7" s="294" t="s">
        <v>57</v>
      </c>
      <c r="J7" s="294" t="s">
        <v>57</v>
      </c>
      <c r="K7" s="294" t="s">
        <v>57</v>
      </c>
      <c r="L7" s="293" t="s">
        <v>743</v>
      </c>
      <c r="M7" s="366" t="s">
        <v>57</v>
      </c>
    </row>
    <row r="8" spans="1:13" ht="15.75" customHeight="1" x14ac:dyDescent="0.15">
      <c r="A8" s="365">
        <v>29</v>
      </c>
      <c r="B8" s="364" t="s">
        <v>675</v>
      </c>
      <c r="C8" s="281" t="s">
        <v>641</v>
      </c>
      <c r="D8" s="279">
        <v>3</v>
      </c>
      <c r="E8" s="279">
        <v>11</v>
      </c>
      <c r="F8" s="279">
        <v>5</v>
      </c>
      <c r="G8" s="279">
        <v>9</v>
      </c>
      <c r="H8" s="279">
        <v>7</v>
      </c>
      <c r="I8" s="279">
        <v>1</v>
      </c>
      <c r="J8" s="279" t="s">
        <v>57</v>
      </c>
      <c r="K8" s="279" t="s">
        <v>57</v>
      </c>
      <c r="L8" s="278">
        <v>10.199999999999999</v>
      </c>
      <c r="M8" s="363">
        <v>36</v>
      </c>
    </row>
    <row r="9" spans="1:13" ht="15.75" customHeight="1" x14ac:dyDescent="0.15">
      <c r="A9" s="362"/>
      <c r="B9" s="361"/>
      <c r="C9" s="276" t="s">
        <v>413</v>
      </c>
      <c r="D9" s="271">
        <v>3</v>
      </c>
      <c r="E9" s="271">
        <v>10</v>
      </c>
      <c r="F9" s="271">
        <v>5</v>
      </c>
      <c r="G9" s="271">
        <v>8</v>
      </c>
      <c r="H9" s="271">
        <v>6</v>
      </c>
      <c r="I9" s="271">
        <v>1</v>
      </c>
      <c r="J9" s="271" t="s">
        <v>57</v>
      </c>
      <c r="K9" s="271" t="s">
        <v>57</v>
      </c>
      <c r="L9" s="270">
        <v>10</v>
      </c>
      <c r="M9" s="360">
        <v>33</v>
      </c>
    </row>
    <row r="10" spans="1:13" ht="15.75" customHeight="1" x14ac:dyDescent="0.15">
      <c r="A10" s="362"/>
      <c r="B10" s="361"/>
      <c r="C10" s="273" t="s">
        <v>111</v>
      </c>
      <c r="D10" s="271" t="s">
        <v>57</v>
      </c>
      <c r="E10" s="271" t="s">
        <v>57</v>
      </c>
      <c r="F10" s="271" t="s">
        <v>57</v>
      </c>
      <c r="G10" s="271" t="s">
        <v>57</v>
      </c>
      <c r="H10" s="271" t="s">
        <v>57</v>
      </c>
      <c r="I10" s="271" t="s">
        <v>57</v>
      </c>
      <c r="J10" s="271" t="s">
        <v>57</v>
      </c>
      <c r="K10" s="271" t="s">
        <v>57</v>
      </c>
      <c r="L10" s="270" t="s">
        <v>743</v>
      </c>
      <c r="M10" s="360" t="s">
        <v>57</v>
      </c>
    </row>
    <row r="11" spans="1:13" ht="15.75" customHeight="1" x14ac:dyDescent="0.15">
      <c r="A11" s="368"/>
      <c r="B11" s="367"/>
      <c r="C11" s="288" t="s">
        <v>412</v>
      </c>
      <c r="D11" s="294" t="s">
        <v>57</v>
      </c>
      <c r="E11" s="294">
        <v>1</v>
      </c>
      <c r="F11" s="294" t="s">
        <v>57</v>
      </c>
      <c r="G11" s="294">
        <v>1</v>
      </c>
      <c r="H11" s="294">
        <v>1</v>
      </c>
      <c r="I11" s="294" t="s">
        <v>57</v>
      </c>
      <c r="J11" s="294" t="s">
        <v>57</v>
      </c>
      <c r="K11" s="294" t="s">
        <v>57</v>
      </c>
      <c r="L11" s="293">
        <v>13</v>
      </c>
      <c r="M11" s="366">
        <v>3</v>
      </c>
    </row>
    <row r="12" spans="1:13" ht="15.75" customHeight="1" x14ac:dyDescent="0.15">
      <c r="A12" s="365">
        <v>30</v>
      </c>
      <c r="B12" s="364" t="s">
        <v>674</v>
      </c>
      <c r="C12" s="281" t="s">
        <v>641</v>
      </c>
      <c r="D12" s="279">
        <v>9</v>
      </c>
      <c r="E12" s="279">
        <v>27</v>
      </c>
      <c r="F12" s="279">
        <v>17</v>
      </c>
      <c r="G12" s="279">
        <v>19</v>
      </c>
      <c r="H12" s="279">
        <v>11</v>
      </c>
      <c r="I12" s="279">
        <v>1</v>
      </c>
      <c r="J12" s="279">
        <v>1</v>
      </c>
      <c r="K12" s="279">
        <v>1</v>
      </c>
      <c r="L12" s="278">
        <v>11.7</v>
      </c>
      <c r="M12" s="363">
        <v>86</v>
      </c>
    </row>
    <row r="13" spans="1:13" ht="15.75" customHeight="1" x14ac:dyDescent="0.15">
      <c r="A13" s="362"/>
      <c r="B13" s="361"/>
      <c r="C13" s="276" t="s">
        <v>413</v>
      </c>
      <c r="D13" s="271">
        <v>5</v>
      </c>
      <c r="E13" s="271">
        <v>24</v>
      </c>
      <c r="F13" s="271">
        <v>16</v>
      </c>
      <c r="G13" s="271">
        <v>14</v>
      </c>
      <c r="H13" s="271">
        <v>9</v>
      </c>
      <c r="I13" s="271">
        <v>1</v>
      </c>
      <c r="J13" s="271">
        <v>1</v>
      </c>
      <c r="K13" s="271">
        <v>1</v>
      </c>
      <c r="L13" s="270">
        <v>12.6</v>
      </c>
      <c r="M13" s="360">
        <v>71</v>
      </c>
    </row>
    <row r="14" spans="1:13" ht="15.75" customHeight="1" x14ac:dyDescent="0.15">
      <c r="A14" s="362"/>
      <c r="B14" s="361"/>
      <c r="C14" s="273" t="s">
        <v>111</v>
      </c>
      <c r="D14" s="271" t="s">
        <v>57</v>
      </c>
      <c r="E14" s="271" t="s">
        <v>57</v>
      </c>
      <c r="F14" s="271">
        <v>1</v>
      </c>
      <c r="G14" s="271">
        <v>1</v>
      </c>
      <c r="H14" s="271" t="s">
        <v>57</v>
      </c>
      <c r="I14" s="271" t="s">
        <v>57</v>
      </c>
      <c r="J14" s="271" t="s">
        <v>57</v>
      </c>
      <c r="K14" s="271" t="s">
        <v>57</v>
      </c>
      <c r="L14" s="270">
        <v>9</v>
      </c>
      <c r="M14" s="360">
        <v>2</v>
      </c>
    </row>
    <row r="15" spans="1:13" ht="15.75" customHeight="1" x14ac:dyDescent="0.15">
      <c r="A15" s="368"/>
      <c r="B15" s="367"/>
      <c r="C15" s="288" t="s">
        <v>412</v>
      </c>
      <c r="D15" s="294">
        <v>4</v>
      </c>
      <c r="E15" s="294">
        <v>3</v>
      </c>
      <c r="F15" s="294" t="s">
        <v>57</v>
      </c>
      <c r="G15" s="294">
        <v>4</v>
      </c>
      <c r="H15" s="294">
        <v>2</v>
      </c>
      <c r="I15" s="294" t="s">
        <v>57</v>
      </c>
      <c r="J15" s="294" t="s">
        <v>57</v>
      </c>
      <c r="K15" s="294" t="s">
        <v>57</v>
      </c>
      <c r="L15" s="293">
        <v>7.3</v>
      </c>
      <c r="M15" s="366">
        <v>13</v>
      </c>
    </row>
    <row r="16" spans="1:13" ht="15.75" customHeight="1" x14ac:dyDescent="0.15">
      <c r="A16" s="365">
        <v>31</v>
      </c>
      <c r="B16" s="364" t="s">
        <v>673</v>
      </c>
      <c r="C16" s="281" t="s">
        <v>641</v>
      </c>
      <c r="D16" s="279">
        <v>2</v>
      </c>
      <c r="E16" s="279">
        <v>4</v>
      </c>
      <c r="F16" s="279">
        <v>1</v>
      </c>
      <c r="G16" s="279">
        <v>3</v>
      </c>
      <c r="H16" s="279">
        <v>3</v>
      </c>
      <c r="I16" s="279">
        <v>1</v>
      </c>
      <c r="J16" s="279" t="s">
        <v>57</v>
      </c>
      <c r="K16" s="279" t="s">
        <v>57</v>
      </c>
      <c r="L16" s="278">
        <v>10.6</v>
      </c>
      <c r="M16" s="363">
        <v>14</v>
      </c>
    </row>
    <row r="17" spans="1:13" ht="15.75" customHeight="1" x14ac:dyDescent="0.15">
      <c r="A17" s="362"/>
      <c r="B17" s="361"/>
      <c r="C17" s="276" t="s">
        <v>413</v>
      </c>
      <c r="D17" s="271">
        <v>2</v>
      </c>
      <c r="E17" s="271">
        <v>4</v>
      </c>
      <c r="F17" s="271">
        <v>1</v>
      </c>
      <c r="G17" s="271">
        <v>3</v>
      </c>
      <c r="H17" s="271">
        <v>2</v>
      </c>
      <c r="I17" s="271" t="s">
        <v>57</v>
      </c>
      <c r="J17" s="271" t="s">
        <v>57</v>
      </c>
      <c r="K17" s="271" t="s">
        <v>57</v>
      </c>
      <c r="L17" s="270">
        <v>8.8000000000000007</v>
      </c>
      <c r="M17" s="360">
        <v>12</v>
      </c>
    </row>
    <row r="18" spans="1:13" ht="15.75" customHeight="1" x14ac:dyDescent="0.15">
      <c r="A18" s="362"/>
      <c r="B18" s="361"/>
      <c r="C18" s="273" t="s">
        <v>111</v>
      </c>
      <c r="D18" s="271" t="s">
        <v>57</v>
      </c>
      <c r="E18" s="271" t="s">
        <v>57</v>
      </c>
      <c r="F18" s="271" t="s">
        <v>57</v>
      </c>
      <c r="G18" s="271" t="s">
        <v>57</v>
      </c>
      <c r="H18" s="271" t="s">
        <v>57</v>
      </c>
      <c r="I18" s="271" t="s">
        <v>57</v>
      </c>
      <c r="J18" s="271" t="s">
        <v>57</v>
      </c>
      <c r="K18" s="271" t="s">
        <v>57</v>
      </c>
      <c r="L18" s="270" t="s">
        <v>743</v>
      </c>
      <c r="M18" s="360" t="s">
        <v>57</v>
      </c>
    </row>
    <row r="19" spans="1:13" ht="15.75" customHeight="1" x14ac:dyDescent="0.15">
      <c r="A19" s="368"/>
      <c r="B19" s="367"/>
      <c r="C19" s="288" t="s">
        <v>412</v>
      </c>
      <c r="D19" s="294" t="s">
        <v>57</v>
      </c>
      <c r="E19" s="294" t="s">
        <v>57</v>
      </c>
      <c r="F19" s="294" t="s">
        <v>57</v>
      </c>
      <c r="G19" s="294" t="s">
        <v>57</v>
      </c>
      <c r="H19" s="294">
        <v>1</v>
      </c>
      <c r="I19" s="294">
        <v>1</v>
      </c>
      <c r="J19" s="294" t="s">
        <v>57</v>
      </c>
      <c r="K19" s="294" t="s">
        <v>57</v>
      </c>
      <c r="L19" s="293">
        <v>22</v>
      </c>
      <c r="M19" s="366">
        <v>2</v>
      </c>
    </row>
    <row r="20" spans="1:13" ht="15.75" customHeight="1" x14ac:dyDescent="0.15">
      <c r="A20" s="365">
        <v>32</v>
      </c>
      <c r="B20" s="364" t="s">
        <v>672</v>
      </c>
      <c r="C20" s="281" t="s">
        <v>641</v>
      </c>
      <c r="D20" s="279">
        <v>2</v>
      </c>
      <c r="E20" s="279">
        <v>4</v>
      </c>
      <c r="F20" s="279">
        <v>2</v>
      </c>
      <c r="G20" s="279">
        <v>2</v>
      </c>
      <c r="H20" s="279">
        <v>2</v>
      </c>
      <c r="I20" s="279">
        <v>1</v>
      </c>
      <c r="J20" s="279" t="s">
        <v>57</v>
      </c>
      <c r="K20" s="279" t="s">
        <v>57</v>
      </c>
      <c r="L20" s="278">
        <v>9.8000000000000007</v>
      </c>
      <c r="M20" s="363">
        <v>13</v>
      </c>
    </row>
    <row r="21" spans="1:13" ht="15.75" customHeight="1" x14ac:dyDescent="0.15">
      <c r="A21" s="362"/>
      <c r="B21" s="361"/>
      <c r="C21" s="276" t="s">
        <v>413</v>
      </c>
      <c r="D21" s="271">
        <v>2</v>
      </c>
      <c r="E21" s="271">
        <v>3</v>
      </c>
      <c r="F21" s="271">
        <v>2</v>
      </c>
      <c r="G21" s="271">
        <v>2</v>
      </c>
      <c r="H21" s="271">
        <v>1</v>
      </c>
      <c r="I21" s="271">
        <v>1</v>
      </c>
      <c r="J21" s="271" t="s">
        <v>57</v>
      </c>
      <c r="K21" s="271" t="s">
        <v>57</v>
      </c>
      <c r="L21" s="270">
        <v>9.9</v>
      </c>
      <c r="M21" s="360">
        <v>11</v>
      </c>
    </row>
    <row r="22" spans="1:13" ht="15.75" customHeight="1" x14ac:dyDescent="0.15">
      <c r="A22" s="362"/>
      <c r="B22" s="361"/>
      <c r="C22" s="273" t="s">
        <v>111</v>
      </c>
      <c r="D22" s="271" t="s">
        <v>57</v>
      </c>
      <c r="E22" s="271" t="s">
        <v>57</v>
      </c>
      <c r="F22" s="271" t="s">
        <v>57</v>
      </c>
      <c r="G22" s="271" t="s">
        <v>57</v>
      </c>
      <c r="H22" s="271" t="s">
        <v>57</v>
      </c>
      <c r="I22" s="271" t="s">
        <v>57</v>
      </c>
      <c r="J22" s="271" t="s">
        <v>57</v>
      </c>
      <c r="K22" s="271" t="s">
        <v>57</v>
      </c>
      <c r="L22" s="270" t="s">
        <v>743</v>
      </c>
      <c r="M22" s="360" t="s">
        <v>57</v>
      </c>
    </row>
    <row r="23" spans="1:13" ht="15.75" customHeight="1" x14ac:dyDescent="0.15">
      <c r="A23" s="368"/>
      <c r="B23" s="367"/>
      <c r="C23" s="288" t="s">
        <v>412</v>
      </c>
      <c r="D23" s="294" t="s">
        <v>57</v>
      </c>
      <c r="E23" s="294">
        <v>1</v>
      </c>
      <c r="F23" s="294" t="s">
        <v>57</v>
      </c>
      <c r="G23" s="294" t="s">
        <v>57</v>
      </c>
      <c r="H23" s="294">
        <v>1</v>
      </c>
      <c r="I23" s="294" t="s">
        <v>57</v>
      </c>
      <c r="J23" s="294" t="s">
        <v>57</v>
      </c>
      <c r="K23" s="294" t="s">
        <v>57</v>
      </c>
      <c r="L23" s="293">
        <v>9.5</v>
      </c>
      <c r="M23" s="366">
        <v>2</v>
      </c>
    </row>
    <row r="24" spans="1:13" ht="15.75" customHeight="1" x14ac:dyDescent="0.15">
      <c r="A24" s="365">
        <v>33</v>
      </c>
      <c r="B24" s="364" t="s">
        <v>671</v>
      </c>
      <c r="C24" s="281" t="s">
        <v>641</v>
      </c>
      <c r="D24" s="279" t="s">
        <v>57</v>
      </c>
      <c r="E24" s="279" t="s">
        <v>57</v>
      </c>
      <c r="F24" s="279">
        <v>1</v>
      </c>
      <c r="G24" s="279">
        <v>1</v>
      </c>
      <c r="H24" s="279">
        <v>4</v>
      </c>
      <c r="I24" s="279" t="s">
        <v>57</v>
      </c>
      <c r="J24" s="279" t="s">
        <v>57</v>
      </c>
      <c r="K24" s="279" t="s">
        <v>57</v>
      </c>
      <c r="L24" s="278">
        <v>14.3</v>
      </c>
      <c r="M24" s="363">
        <v>6</v>
      </c>
    </row>
    <row r="25" spans="1:13" ht="15.75" customHeight="1" x14ac:dyDescent="0.15">
      <c r="A25" s="362"/>
      <c r="B25" s="361"/>
      <c r="C25" s="276" t="s">
        <v>413</v>
      </c>
      <c r="D25" s="271" t="s">
        <v>57</v>
      </c>
      <c r="E25" s="271" t="s">
        <v>57</v>
      </c>
      <c r="F25" s="271">
        <v>1</v>
      </c>
      <c r="G25" s="271">
        <v>1</v>
      </c>
      <c r="H25" s="271">
        <v>3</v>
      </c>
      <c r="I25" s="271" t="s">
        <v>57</v>
      </c>
      <c r="J25" s="271" t="s">
        <v>57</v>
      </c>
      <c r="K25" s="271" t="s">
        <v>57</v>
      </c>
      <c r="L25" s="270">
        <v>13.8</v>
      </c>
      <c r="M25" s="360">
        <v>5</v>
      </c>
    </row>
    <row r="26" spans="1:13" ht="15.75" customHeight="1" x14ac:dyDescent="0.15">
      <c r="A26" s="362"/>
      <c r="B26" s="361"/>
      <c r="C26" s="273" t="s">
        <v>111</v>
      </c>
      <c r="D26" s="271" t="s">
        <v>57</v>
      </c>
      <c r="E26" s="271" t="s">
        <v>57</v>
      </c>
      <c r="F26" s="271" t="s">
        <v>57</v>
      </c>
      <c r="G26" s="271" t="s">
        <v>57</v>
      </c>
      <c r="H26" s="271" t="s">
        <v>57</v>
      </c>
      <c r="I26" s="271" t="s">
        <v>57</v>
      </c>
      <c r="J26" s="271" t="s">
        <v>57</v>
      </c>
      <c r="K26" s="271" t="s">
        <v>57</v>
      </c>
      <c r="L26" s="270" t="s">
        <v>743</v>
      </c>
      <c r="M26" s="360" t="s">
        <v>57</v>
      </c>
    </row>
    <row r="27" spans="1:13" ht="15.75" customHeight="1" x14ac:dyDescent="0.15">
      <c r="A27" s="368"/>
      <c r="B27" s="367"/>
      <c r="C27" s="288" t="s">
        <v>412</v>
      </c>
      <c r="D27" s="294" t="s">
        <v>57</v>
      </c>
      <c r="E27" s="294" t="s">
        <v>57</v>
      </c>
      <c r="F27" s="294" t="s">
        <v>57</v>
      </c>
      <c r="G27" s="294" t="s">
        <v>57</v>
      </c>
      <c r="H27" s="294">
        <v>1</v>
      </c>
      <c r="I27" s="294" t="s">
        <v>57</v>
      </c>
      <c r="J27" s="294" t="s">
        <v>57</v>
      </c>
      <c r="K27" s="294" t="s">
        <v>57</v>
      </c>
      <c r="L27" s="293">
        <v>17</v>
      </c>
      <c r="M27" s="366">
        <v>1</v>
      </c>
    </row>
    <row r="28" spans="1:13" ht="15.75" customHeight="1" x14ac:dyDescent="0.15">
      <c r="A28" s="365">
        <v>34</v>
      </c>
      <c r="B28" s="364" t="s">
        <v>670</v>
      </c>
      <c r="C28" s="281" t="s">
        <v>641</v>
      </c>
      <c r="D28" s="279" t="s">
        <v>57</v>
      </c>
      <c r="E28" s="279">
        <v>2</v>
      </c>
      <c r="F28" s="279" t="s">
        <v>57</v>
      </c>
      <c r="G28" s="279">
        <v>2</v>
      </c>
      <c r="H28" s="279">
        <v>1</v>
      </c>
      <c r="I28" s="279">
        <v>1</v>
      </c>
      <c r="J28" s="279" t="s">
        <v>57</v>
      </c>
      <c r="K28" s="279" t="s">
        <v>57</v>
      </c>
      <c r="L28" s="278">
        <v>12.2</v>
      </c>
      <c r="M28" s="363">
        <v>6</v>
      </c>
    </row>
    <row r="29" spans="1:13" ht="15.75" customHeight="1" x14ac:dyDescent="0.15">
      <c r="A29" s="362"/>
      <c r="B29" s="361"/>
      <c r="C29" s="276" t="s">
        <v>413</v>
      </c>
      <c r="D29" s="271" t="s">
        <v>57</v>
      </c>
      <c r="E29" s="271">
        <v>2</v>
      </c>
      <c r="F29" s="271" t="s">
        <v>57</v>
      </c>
      <c r="G29" s="271" t="s">
        <v>57</v>
      </c>
      <c r="H29" s="271">
        <v>1</v>
      </c>
      <c r="I29" s="271" t="s">
        <v>57</v>
      </c>
      <c r="J29" s="271" t="s">
        <v>57</v>
      </c>
      <c r="K29" s="271" t="s">
        <v>57</v>
      </c>
      <c r="L29" s="270">
        <v>8.6999999999999993</v>
      </c>
      <c r="M29" s="360">
        <v>3</v>
      </c>
    </row>
    <row r="30" spans="1:13" ht="15.75" customHeight="1" x14ac:dyDescent="0.15">
      <c r="A30" s="362"/>
      <c r="B30" s="361"/>
      <c r="C30" s="273" t="s">
        <v>111</v>
      </c>
      <c r="D30" s="271" t="s">
        <v>57</v>
      </c>
      <c r="E30" s="271" t="s">
        <v>57</v>
      </c>
      <c r="F30" s="271" t="s">
        <v>57</v>
      </c>
      <c r="G30" s="271">
        <v>2</v>
      </c>
      <c r="H30" s="271" t="s">
        <v>57</v>
      </c>
      <c r="I30" s="271" t="s">
        <v>57</v>
      </c>
      <c r="J30" s="271" t="s">
        <v>57</v>
      </c>
      <c r="K30" s="271" t="s">
        <v>57</v>
      </c>
      <c r="L30" s="270">
        <v>10.5</v>
      </c>
      <c r="M30" s="360">
        <v>2</v>
      </c>
    </row>
    <row r="31" spans="1:13" ht="15.75" customHeight="1" x14ac:dyDescent="0.15">
      <c r="A31" s="368"/>
      <c r="B31" s="367"/>
      <c r="C31" s="288" t="s">
        <v>412</v>
      </c>
      <c r="D31" s="294" t="s">
        <v>57</v>
      </c>
      <c r="E31" s="294" t="s">
        <v>57</v>
      </c>
      <c r="F31" s="294" t="s">
        <v>57</v>
      </c>
      <c r="G31" s="294" t="s">
        <v>57</v>
      </c>
      <c r="H31" s="294" t="s">
        <v>57</v>
      </c>
      <c r="I31" s="294">
        <v>1</v>
      </c>
      <c r="J31" s="294" t="s">
        <v>57</v>
      </c>
      <c r="K31" s="294" t="s">
        <v>57</v>
      </c>
      <c r="L31" s="293">
        <v>26</v>
      </c>
      <c r="M31" s="366">
        <v>1</v>
      </c>
    </row>
    <row r="32" spans="1:13" ht="15.75" customHeight="1" x14ac:dyDescent="0.15">
      <c r="A32" s="365">
        <v>35</v>
      </c>
      <c r="B32" s="364" t="s">
        <v>669</v>
      </c>
      <c r="C32" s="281" t="s">
        <v>641</v>
      </c>
      <c r="D32" s="279" t="s">
        <v>57</v>
      </c>
      <c r="E32" s="279" t="s">
        <v>57</v>
      </c>
      <c r="F32" s="279" t="s">
        <v>57</v>
      </c>
      <c r="G32" s="279" t="s">
        <v>57</v>
      </c>
      <c r="H32" s="279" t="s">
        <v>57</v>
      </c>
      <c r="I32" s="279" t="s">
        <v>57</v>
      </c>
      <c r="J32" s="279" t="s">
        <v>57</v>
      </c>
      <c r="K32" s="279" t="s">
        <v>57</v>
      </c>
      <c r="L32" s="278" t="s">
        <v>743</v>
      </c>
      <c r="M32" s="363" t="s">
        <v>57</v>
      </c>
    </row>
    <row r="33" spans="1:13" ht="15.75" customHeight="1" x14ac:dyDescent="0.15">
      <c r="A33" s="362"/>
      <c r="B33" s="361"/>
      <c r="C33" s="276" t="s">
        <v>413</v>
      </c>
      <c r="D33" s="271" t="s">
        <v>57</v>
      </c>
      <c r="E33" s="271" t="s">
        <v>57</v>
      </c>
      <c r="F33" s="271" t="s">
        <v>57</v>
      </c>
      <c r="G33" s="271" t="s">
        <v>57</v>
      </c>
      <c r="H33" s="271" t="s">
        <v>57</v>
      </c>
      <c r="I33" s="271" t="s">
        <v>57</v>
      </c>
      <c r="J33" s="271" t="s">
        <v>57</v>
      </c>
      <c r="K33" s="271" t="s">
        <v>57</v>
      </c>
      <c r="L33" s="270" t="s">
        <v>743</v>
      </c>
      <c r="M33" s="360" t="s">
        <v>57</v>
      </c>
    </row>
    <row r="34" spans="1:13" ht="15.75" customHeight="1" x14ac:dyDescent="0.15">
      <c r="A34" s="362"/>
      <c r="B34" s="361"/>
      <c r="C34" s="273" t="s">
        <v>111</v>
      </c>
      <c r="D34" s="271" t="s">
        <v>57</v>
      </c>
      <c r="E34" s="271" t="s">
        <v>57</v>
      </c>
      <c r="F34" s="271" t="s">
        <v>57</v>
      </c>
      <c r="G34" s="271" t="s">
        <v>57</v>
      </c>
      <c r="H34" s="271" t="s">
        <v>57</v>
      </c>
      <c r="I34" s="271" t="s">
        <v>57</v>
      </c>
      <c r="J34" s="271" t="s">
        <v>57</v>
      </c>
      <c r="K34" s="271" t="s">
        <v>57</v>
      </c>
      <c r="L34" s="270" t="s">
        <v>743</v>
      </c>
      <c r="M34" s="360" t="s">
        <v>57</v>
      </c>
    </row>
    <row r="35" spans="1:13" ht="15.75" customHeight="1" thickBot="1" x14ac:dyDescent="0.2">
      <c r="A35" s="359"/>
      <c r="B35" s="358"/>
      <c r="C35" s="266" t="s">
        <v>412</v>
      </c>
      <c r="D35" s="264" t="s">
        <v>57</v>
      </c>
      <c r="E35" s="264" t="s">
        <v>57</v>
      </c>
      <c r="F35" s="264" t="s">
        <v>57</v>
      </c>
      <c r="G35" s="264" t="s">
        <v>57</v>
      </c>
      <c r="H35" s="264" t="s">
        <v>57</v>
      </c>
      <c r="I35" s="264" t="s">
        <v>57</v>
      </c>
      <c r="J35" s="264" t="s">
        <v>57</v>
      </c>
      <c r="K35" s="264" t="s">
        <v>57</v>
      </c>
      <c r="L35" s="263" t="s">
        <v>743</v>
      </c>
      <c r="M35" s="357" t="s">
        <v>57</v>
      </c>
    </row>
    <row r="36" spans="1:13" x14ac:dyDescent="0.15">
      <c r="A36" s="101" t="s">
        <v>417</v>
      </c>
    </row>
    <row r="37" spans="1:13" x14ac:dyDescent="0.15">
      <c r="A37" s="101" t="s">
        <v>632</v>
      </c>
    </row>
  </sheetData>
  <mergeCells count="1">
    <mergeCell ref="A1:M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5F27E-775A-4AB4-96D9-D42D1AF52D58}">
  <dimension ref="A1:M33"/>
  <sheetViews>
    <sheetView zoomScale="70" zoomScaleNormal="70" workbookViewId="0">
      <selection sqref="A1:Q1"/>
    </sheetView>
  </sheetViews>
  <sheetFormatPr defaultRowHeight="13.5" x14ac:dyDescent="0.15"/>
  <cols>
    <col min="1" max="1" width="3.625" style="14" customWidth="1"/>
    <col min="2" max="2" width="18.625" style="14" customWidth="1"/>
    <col min="3" max="3" width="8.625" style="14" customWidth="1"/>
    <col min="4" max="13" width="11.625" style="14" customWidth="1"/>
    <col min="14" max="256" width="9" style="14"/>
    <col min="257" max="257" width="3.625" style="14" customWidth="1"/>
    <col min="258" max="258" width="18.625" style="14" customWidth="1"/>
    <col min="259" max="259" width="8.625" style="14" customWidth="1"/>
    <col min="260" max="269" width="11.625" style="14" customWidth="1"/>
    <col min="270" max="512" width="9" style="14"/>
    <col min="513" max="513" width="3.625" style="14" customWidth="1"/>
    <col min="514" max="514" width="18.625" style="14" customWidth="1"/>
    <col min="515" max="515" width="8.625" style="14" customWidth="1"/>
    <col min="516" max="525" width="11.625" style="14" customWidth="1"/>
    <col min="526" max="768" width="9" style="14"/>
    <col min="769" max="769" width="3.625" style="14" customWidth="1"/>
    <col min="770" max="770" width="18.625" style="14" customWidth="1"/>
    <col min="771" max="771" width="8.625" style="14" customWidth="1"/>
    <col min="772" max="781" width="11.625" style="14" customWidth="1"/>
    <col min="782" max="1024" width="9" style="14"/>
    <col min="1025" max="1025" width="3.625" style="14" customWidth="1"/>
    <col min="1026" max="1026" width="18.625" style="14" customWidth="1"/>
    <col min="1027" max="1027" width="8.625" style="14" customWidth="1"/>
    <col min="1028" max="1037" width="11.625" style="14" customWidth="1"/>
    <col min="1038" max="1280" width="9" style="14"/>
    <col min="1281" max="1281" width="3.625" style="14" customWidth="1"/>
    <col min="1282" max="1282" width="18.625" style="14" customWidth="1"/>
    <col min="1283" max="1283" width="8.625" style="14" customWidth="1"/>
    <col min="1284" max="1293" width="11.625" style="14" customWidth="1"/>
    <col min="1294" max="1536" width="9" style="14"/>
    <col min="1537" max="1537" width="3.625" style="14" customWidth="1"/>
    <col min="1538" max="1538" width="18.625" style="14" customWidth="1"/>
    <col min="1539" max="1539" width="8.625" style="14" customWidth="1"/>
    <col min="1540" max="1549" width="11.625" style="14" customWidth="1"/>
    <col min="1550" max="1792" width="9" style="14"/>
    <col min="1793" max="1793" width="3.625" style="14" customWidth="1"/>
    <col min="1794" max="1794" width="18.625" style="14" customWidth="1"/>
    <col min="1795" max="1795" width="8.625" style="14" customWidth="1"/>
    <col min="1796" max="1805" width="11.625" style="14" customWidth="1"/>
    <col min="1806" max="2048" width="9" style="14"/>
    <col min="2049" max="2049" width="3.625" style="14" customWidth="1"/>
    <col min="2050" max="2050" width="18.625" style="14" customWidth="1"/>
    <col min="2051" max="2051" width="8.625" style="14" customWidth="1"/>
    <col min="2052" max="2061" width="11.625" style="14" customWidth="1"/>
    <col min="2062" max="2304" width="9" style="14"/>
    <col min="2305" max="2305" width="3.625" style="14" customWidth="1"/>
    <col min="2306" max="2306" width="18.625" style="14" customWidth="1"/>
    <col min="2307" max="2307" width="8.625" style="14" customWidth="1"/>
    <col min="2308" max="2317" width="11.625" style="14" customWidth="1"/>
    <col min="2318" max="2560" width="9" style="14"/>
    <col min="2561" max="2561" width="3.625" style="14" customWidth="1"/>
    <col min="2562" max="2562" width="18.625" style="14" customWidth="1"/>
    <col min="2563" max="2563" width="8.625" style="14" customWidth="1"/>
    <col min="2564" max="2573" width="11.625" style="14" customWidth="1"/>
    <col min="2574" max="2816" width="9" style="14"/>
    <col min="2817" max="2817" width="3.625" style="14" customWidth="1"/>
    <col min="2818" max="2818" width="18.625" style="14" customWidth="1"/>
    <col min="2819" max="2819" width="8.625" style="14" customWidth="1"/>
    <col min="2820" max="2829" width="11.625" style="14" customWidth="1"/>
    <col min="2830" max="3072" width="9" style="14"/>
    <col min="3073" max="3073" width="3.625" style="14" customWidth="1"/>
    <col min="3074" max="3074" width="18.625" style="14" customWidth="1"/>
    <col min="3075" max="3075" width="8.625" style="14" customWidth="1"/>
    <col min="3076" max="3085" width="11.625" style="14" customWidth="1"/>
    <col min="3086" max="3328" width="9" style="14"/>
    <col min="3329" max="3329" width="3.625" style="14" customWidth="1"/>
    <col min="3330" max="3330" width="18.625" style="14" customWidth="1"/>
    <col min="3331" max="3331" width="8.625" style="14" customWidth="1"/>
    <col min="3332" max="3341" width="11.625" style="14" customWidth="1"/>
    <col min="3342" max="3584" width="9" style="14"/>
    <col min="3585" max="3585" width="3.625" style="14" customWidth="1"/>
    <col min="3586" max="3586" width="18.625" style="14" customWidth="1"/>
    <col min="3587" max="3587" width="8.625" style="14" customWidth="1"/>
    <col min="3588" max="3597" width="11.625" style="14" customWidth="1"/>
    <col min="3598" max="3840" width="9" style="14"/>
    <col min="3841" max="3841" width="3.625" style="14" customWidth="1"/>
    <col min="3842" max="3842" width="18.625" style="14" customWidth="1"/>
    <col min="3843" max="3843" width="8.625" style="14" customWidth="1"/>
    <col min="3844" max="3853" width="11.625" style="14" customWidth="1"/>
    <col min="3854" max="4096" width="9" style="14"/>
    <col min="4097" max="4097" width="3.625" style="14" customWidth="1"/>
    <col min="4098" max="4098" width="18.625" style="14" customWidth="1"/>
    <col min="4099" max="4099" width="8.625" style="14" customWidth="1"/>
    <col min="4100" max="4109" width="11.625" style="14" customWidth="1"/>
    <col min="4110" max="4352" width="9" style="14"/>
    <col min="4353" max="4353" width="3.625" style="14" customWidth="1"/>
    <col min="4354" max="4354" width="18.625" style="14" customWidth="1"/>
    <col min="4355" max="4355" width="8.625" style="14" customWidth="1"/>
    <col min="4356" max="4365" width="11.625" style="14" customWidth="1"/>
    <col min="4366" max="4608" width="9" style="14"/>
    <col min="4609" max="4609" width="3.625" style="14" customWidth="1"/>
    <col min="4610" max="4610" width="18.625" style="14" customWidth="1"/>
    <col min="4611" max="4611" width="8.625" style="14" customWidth="1"/>
    <col min="4612" max="4621" width="11.625" style="14" customWidth="1"/>
    <col min="4622" max="4864" width="9" style="14"/>
    <col min="4865" max="4865" width="3.625" style="14" customWidth="1"/>
    <col min="4866" max="4866" width="18.625" style="14" customWidth="1"/>
    <col min="4867" max="4867" width="8.625" style="14" customWidth="1"/>
    <col min="4868" max="4877" width="11.625" style="14" customWidth="1"/>
    <col min="4878" max="5120" width="9" style="14"/>
    <col min="5121" max="5121" width="3.625" style="14" customWidth="1"/>
    <col min="5122" max="5122" width="18.625" style="14" customWidth="1"/>
    <col min="5123" max="5123" width="8.625" style="14" customWidth="1"/>
    <col min="5124" max="5133" width="11.625" style="14" customWidth="1"/>
    <col min="5134" max="5376" width="9" style="14"/>
    <col min="5377" max="5377" width="3.625" style="14" customWidth="1"/>
    <col min="5378" max="5378" width="18.625" style="14" customWidth="1"/>
    <col min="5379" max="5379" width="8.625" style="14" customWidth="1"/>
    <col min="5380" max="5389" width="11.625" style="14" customWidth="1"/>
    <col min="5390" max="5632" width="9" style="14"/>
    <col min="5633" max="5633" width="3.625" style="14" customWidth="1"/>
    <col min="5634" max="5634" width="18.625" style="14" customWidth="1"/>
    <col min="5635" max="5635" width="8.625" style="14" customWidth="1"/>
    <col min="5636" max="5645" width="11.625" style="14" customWidth="1"/>
    <col min="5646" max="5888" width="9" style="14"/>
    <col min="5889" max="5889" width="3.625" style="14" customWidth="1"/>
    <col min="5890" max="5890" width="18.625" style="14" customWidth="1"/>
    <col min="5891" max="5891" width="8.625" style="14" customWidth="1"/>
    <col min="5892" max="5901" width="11.625" style="14" customWidth="1"/>
    <col min="5902" max="6144" width="9" style="14"/>
    <col min="6145" max="6145" width="3.625" style="14" customWidth="1"/>
    <col min="6146" max="6146" width="18.625" style="14" customWidth="1"/>
    <col min="6147" max="6147" width="8.625" style="14" customWidth="1"/>
    <col min="6148" max="6157" width="11.625" style="14" customWidth="1"/>
    <col min="6158" max="6400" width="9" style="14"/>
    <col min="6401" max="6401" width="3.625" style="14" customWidth="1"/>
    <col min="6402" max="6402" width="18.625" style="14" customWidth="1"/>
    <col min="6403" max="6403" width="8.625" style="14" customWidth="1"/>
    <col min="6404" max="6413" width="11.625" style="14" customWidth="1"/>
    <col min="6414" max="6656" width="9" style="14"/>
    <col min="6657" max="6657" width="3.625" style="14" customWidth="1"/>
    <col min="6658" max="6658" width="18.625" style="14" customWidth="1"/>
    <col min="6659" max="6659" width="8.625" style="14" customWidth="1"/>
    <col min="6660" max="6669" width="11.625" style="14" customWidth="1"/>
    <col min="6670" max="6912" width="9" style="14"/>
    <col min="6913" max="6913" width="3.625" style="14" customWidth="1"/>
    <col min="6914" max="6914" width="18.625" style="14" customWidth="1"/>
    <col min="6915" max="6915" width="8.625" style="14" customWidth="1"/>
    <col min="6916" max="6925" width="11.625" style="14" customWidth="1"/>
    <col min="6926" max="7168" width="9" style="14"/>
    <col min="7169" max="7169" width="3.625" style="14" customWidth="1"/>
    <col min="7170" max="7170" width="18.625" style="14" customWidth="1"/>
    <col min="7171" max="7171" width="8.625" style="14" customWidth="1"/>
    <col min="7172" max="7181" width="11.625" style="14" customWidth="1"/>
    <col min="7182" max="7424" width="9" style="14"/>
    <col min="7425" max="7425" width="3.625" style="14" customWidth="1"/>
    <col min="7426" max="7426" width="18.625" style="14" customWidth="1"/>
    <col min="7427" max="7427" width="8.625" style="14" customWidth="1"/>
    <col min="7428" max="7437" width="11.625" style="14" customWidth="1"/>
    <col min="7438" max="7680" width="9" style="14"/>
    <col min="7681" max="7681" width="3.625" style="14" customWidth="1"/>
    <col min="7682" max="7682" width="18.625" style="14" customWidth="1"/>
    <col min="7683" max="7683" width="8.625" style="14" customWidth="1"/>
    <col min="7684" max="7693" width="11.625" style="14" customWidth="1"/>
    <col min="7694" max="7936" width="9" style="14"/>
    <col min="7937" max="7937" width="3.625" style="14" customWidth="1"/>
    <col min="7938" max="7938" width="18.625" style="14" customWidth="1"/>
    <col min="7939" max="7939" width="8.625" style="14" customWidth="1"/>
    <col min="7940" max="7949" width="11.625" style="14" customWidth="1"/>
    <col min="7950" max="8192" width="9" style="14"/>
    <col min="8193" max="8193" width="3.625" style="14" customWidth="1"/>
    <col min="8194" max="8194" width="18.625" style="14" customWidth="1"/>
    <col min="8195" max="8195" width="8.625" style="14" customWidth="1"/>
    <col min="8196" max="8205" width="11.625" style="14" customWidth="1"/>
    <col min="8206" max="8448" width="9" style="14"/>
    <col min="8449" max="8449" width="3.625" style="14" customWidth="1"/>
    <col min="8450" max="8450" width="18.625" style="14" customWidth="1"/>
    <col min="8451" max="8451" width="8.625" style="14" customWidth="1"/>
    <col min="8452" max="8461" width="11.625" style="14" customWidth="1"/>
    <col min="8462" max="8704" width="9" style="14"/>
    <col min="8705" max="8705" width="3.625" style="14" customWidth="1"/>
    <col min="8706" max="8706" width="18.625" style="14" customWidth="1"/>
    <col min="8707" max="8707" width="8.625" style="14" customWidth="1"/>
    <col min="8708" max="8717" width="11.625" style="14" customWidth="1"/>
    <col min="8718" max="8960" width="9" style="14"/>
    <col min="8961" max="8961" width="3.625" style="14" customWidth="1"/>
    <col min="8962" max="8962" width="18.625" style="14" customWidth="1"/>
    <col min="8963" max="8963" width="8.625" style="14" customWidth="1"/>
    <col min="8964" max="8973" width="11.625" style="14" customWidth="1"/>
    <col min="8974" max="9216" width="9" style="14"/>
    <col min="9217" max="9217" width="3.625" style="14" customWidth="1"/>
    <col min="9218" max="9218" width="18.625" style="14" customWidth="1"/>
    <col min="9219" max="9219" width="8.625" style="14" customWidth="1"/>
    <col min="9220" max="9229" width="11.625" style="14" customWidth="1"/>
    <col min="9230" max="9472" width="9" style="14"/>
    <col min="9473" max="9473" width="3.625" style="14" customWidth="1"/>
    <col min="9474" max="9474" width="18.625" style="14" customWidth="1"/>
    <col min="9475" max="9475" width="8.625" style="14" customWidth="1"/>
    <col min="9476" max="9485" width="11.625" style="14" customWidth="1"/>
    <col min="9486" max="9728" width="9" style="14"/>
    <col min="9729" max="9729" width="3.625" style="14" customWidth="1"/>
    <col min="9730" max="9730" width="18.625" style="14" customWidth="1"/>
    <col min="9731" max="9731" width="8.625" style="14" customWidth="1"/>
    <col min="9732" max="9741" width="11.625" style="14" customWidth="1"/>
    <col min="9742" max="9984" width="9" style="14"/>
    <col min="9985" max="9985" width="3.625" style="14" customWidth="1"/>
    <col min="9986" max="9986" width="18.625" style="14" customWidth="1"/>
    <col min="9987" max="9987" width="8.625" style="14" customWidth="1"/>
    <col min="9988" max="9997" width="11.625" style="14" customWidth="1"/>
    <col min="9998" max="10240" width="9" style="14"/>
    <col min="10241" max="10241" width="3.625" style="14" customWidth="1"/>
    <col min="10242" max="10242" width="18.625" style="14" customWidth="1"/>
    <col min="10243" max="10243" width="8.625" style="14" customWidth="1"/>
    <col min="10244" max="10253" width="11.625" style="14" customWidth="1"/>
    <col min="10254" max="10496" width="9" style="14"/>
    <col min="10497" max="10497" width="3.625" style="14" customWidth="1"/>
    <col min="10498" max="10498" width="18.625" style="14" customWidth="1"/>
    <col min="10499" max="10499" width="8.625" style="14" customWidth="1"/>
    <col min="10500" max="10509" width="11.625" style="14" customWidth="1"/>
    <col min="10510" max="10752" width="9" style="14"/>
    <col min="10753" max="10753" width="3.625" style="14" customWidth="1"/>
    <col min="10754" max="10754" width="18.625" style="14" customWidth="1"/>
    <col min="10755" max="10755" width="8.625" style="14" customWidth="1"/>
    <col min="10756" max="10765" width="11.625" style="14" customWidth="1"/>
    <col min="10766" max="11008" width="9" style="14"/>
    <col min="11009" max="11009" width="3.625" style="14" customWidth="1"/>
    <col min="11010" max="11010" width="18.625" style="14" customWidth="1"/>
    <col min="11011" max="11011" width="8.625" style="14" customWidth="1"/>
    <col min="11012" max="11021" width="11.625" style="14" customWidth="1"/>
    <col min="11022" max="11264" width="9" style="14"/>
    <col min="11265" max="11265" width="3.625" style="14" customWidth="1"/>
    <col min="11266" max="11266" width="18.625" style="14" customWidth="1"/>
    <col min="11267" max="11267" width="8.625" style="14" customWidth="1"/>
    <col min="11268" max="11277" width="11.625" style="14" customWidth="1"/>
    <col min="11278" max="11520" width="9" style="14"/>
    <col min="11521" max="11521" width="3.625" style="14" customWidth="1"/>
    <col min="11522" max="11522" width="18.625" style="14" customWidth="1"/>
    <col min="11523" max="11523" width="8.625" style="14" customWidth="1"/>
    <col min="11524" max="11533" width="11.625" style="14" customWidth="1"/>
    <col min="11534" max="11776" width="9" style="14"/>
    <col min="11777" max="11777" width="3.625" style="14" customWidth="1"/>
    <col min="11778" max="11778" width="18.625" style="14" customWidth="1"/>
    <col min="11779" max="11779" width="8.625" style="14" customWidth="1"/>
    <col min="11780" max="11789" width="11.625" style="14" customWidth="1"/>
    <col min="11790" max="12032" width="9" style="14"/>
    <col min="12033" max="12033" width="3.625" style="14" customWidth="1"/>
    <col min="12034" max="12034" width="18.625" style="14" customWidth="1"/>
    <col min="12035" max="12035" width="8.625" style="14" customWidth="1"/>
    <col min="12036" max="12045" width="11.625" style="14" customWidth="1"/>
    <col min="12046" max="12288" width="9" style="14"/>
    <col min="12289" max="12289" width="3.625" style="14" customWidth="1"/>
    <col min="12290" max="12290" width="18.625" style="14" customWidth="1"/>
    <col min="12291" max="12291" width="8.625" style="14" customWidth="1"/>
    <col min="12292" max="12301" width="11.625" style="14" customWidth="1"/>
    <col min="12302" max="12544" width="9" style="14"/>
    <col min="12545" max="12545" width="3.625" style="14" customWidth="1"/>
    <col min="12546" max="12546" width="18.625" style="14" customWidth="1"/>
    <col min="12547" max="12547" width="8.625" style="14" customWidth="1"/>
    <col min="12548" max="12557" width="11.625" style="14" customWidth="1"/>
    <col min="12558" max="12800" width="9" style="14"/>
    <col min="12801" max="12801" width="3.625" style="14" customWidth="1"/>
    <col min="12802" max="12802" width="18.625" style="14" customWidth="1"/>
    <col min="12803" max="12803" width="8.625" style="14" customWidth="1"/>
    <col min="12804" max="12813" width="11.625" style="14" customWidth="1"/>
    <col min="12814" max="13056" width="9" style="14"/>
    <col min="13057" max="13057" width="3.625" style="14" customWidth="1"/>
    <col min="13058" max="13058" width="18.625" style="14" customWidth="1"/>
    <col min="13059" max="13059" width="8.625" style="14" customWidth="1"/>
    <col min="13060" max="13069" width="11.625" style="14" customWidth="1"/>
    <col min="13070" max="13312" width="9" style="14"/>
    <col min="13313" max="13313" width="3.625" style="14" customWidth="1"/>
    <col min="13314" max="13314" width="18.625" style="14" customWidth="1"/>
    <col min="13315" max="13315" width="8.625" style="14" customWidth="1"/>
    <col min="13316" max="13325" width="11.625" style="14" customWidth="1"/>
    <col min="13326" max="13568" width="9" style="14"/>
    <col min="13569" max="13569" width="3.625" style="14" customWidth="1"/>
    <col min="13570" max="13570" width="18.625" style="14" customWidth="1"/>
    <col min="13571" max="13571" width="8.625" style="14" customWidth="1"/>
    <col min="13572" max="13581" width="11.625" style="14" customWidth="1"/>
    <col min="13582" max="13824" width="9" style="14"/>
    <col min="13825" max="13825" width="3.625" style="14" customWidth="1"/>
    <col min="13826" max="13826" width="18.625" style="14" customWidth="1"/>
    <col min="13827" max="13827" width="8.625" style="14" customWidth="1"/>
    <col min="13828" max="13837" width="11.625" style="14" customWidth="1"/>
    <col min="13838" max="14080" width="9" style="14"/>
    <col min="14081" max="14081" width="3.625" style="14" customWidth="1"/>
    <col min="14082" max="14082" width="18.625" style="14" customWidth="1"/>
    <col min="14083" max="14083" width="8.625" style="14" customWidth="1"/>
    <col min="14084" max="14093" width="11.625" style="14" customWidth="1"/>
    <col min="14094" max="14336" width="9" style="14"/>
    <col min="14337" max="14337" width="3.625" style="14" customWidth="1"/>
    <col min="14338" max="14338" width="18.625" style="14" customWidth="1"/>
    <col min="14339" max="14339" width="8.625" style="14" customWidth="1"/>
    <col min="14340" max="14349" width="11.625" style="14" customWidth="1"/>
    <col min="14350" max="14592" width="9" style="14"/>
    <col min="14593" max="14593" width="3.625" style="14" customWidth="1"/>
    <col min="14594" max="14594" width="18.625" style="14" customWidth="1"/>
    <col min="14595" max="14595" width="8.625" style="14" customWidth="1"/>
    <col min="14596" max="14605" width="11.625" style="14" customWidth="1"/>
    <col min="14606" max="14848" width="9" style="14"/>
    <col min="14849" max="14849" width="3.625" style="14" customWidth="1"/>
    <col min="14850" max="14850" width="18.625" style="14" customWidth="1"/>
    <col min="14851" max="14851" width="8.625" style="14" customWidth="1"/>
    <col min="14852" max="14861" width="11.625" style="14" customWidth="1"/>
    <col min="14862" max="15104" width="9" style="14"/>
    <col min="15105" max="15105" width="3.625" style="14" customWidth="1"/>
    <col min="15106" max="15106" width="18.625" style="14" customWidth="1"/>
    <col min="15107" max="15107" width="8.625" style="14" customWidth="1"/>
    <col min="15108" max="15117" width="11.625" style="14" customWidth="1"/>
    <col min="15118" max="15360" width="9" style="14"/>
    <col min="15361" max="15361" width="3.625" style="14" customWidth="1"/>
    <col min="15362" max="15362" width="18.625" style="14" customWidth="1"/>
    <col min="15363" max="15363" width="8.625" style="14" customWidth="1"/>
    <col min="15364" max="15373" width="11.625" style="14" customWidth="1"/>
    <col min="15374" max="15616" width="9" style="14"/>
    <col min="15617" max="15617" width="3.625" style="14" customWidth="1"/>
    <col min="15618" max="15618" width="18.625" style="14" customWidth="1"/>
    <col min="15619" max="15619" width="8.625" style="14" customWidth="1"/>
    <col min="15620" max="15629" width="11.625" style="14" customWidth="1"/>
    <col min="15630" max="15872" width="9" style="14"/>
    <col min="15873" max="15873" width="3.625" style="14" customWidth="1"/>
    <col min="15874" max="15874" width="18.625" style="14" customWidth="1"/>
    <col min="15875" max="15875" width="8.625" style="14" customWidth="1"/>
    <col min="15876" max="15885" width="11.625" style="14" customWidth="1"/>
    <col min="15886" max="16128" width="9" style="14"/>
    <col min="16129" max="16129" width="3.625" style="14" customWidth="1"/>
    <col min="16130" max="16130" width="18.625" style="14" customWidth="1"/>
    <col min="16131" max="16131" width="8.625" style="14" customWidth="1"/>
    <col min="16132" max="16141" width="11.625" style="14" customWidth="1"/>
    <col min="16142" max="16384" width="9" style="14"/>
  </cols>
  <sheetData>
    <row r="1" spans="1:13" x14ac:dyDescent="0.15">
      <c r="A1" s="942" t="s">
        <v>770</v>
      </c>
      <c r="B1" s="942"/>
      <c r="C1" s="942"/>
      <c r="D1" s="942"/>
      <c r="E1" s="942"/>
      <c r="F1" s="942"/>
      <c r="G1" s="942"/>
      <c r="H1" s="942"/>
      <c r="I1" s="942"/>
      <c r="J1" s="942"/>
      <c r="K1" s="942"/>
      <c r="L1" s="942"/>
      <c r="M1" s="942"/>
    </row>
    <row r="2" spans="1:13" ht="14.25" thickBot="1" x14ac:dyDescent="0.2">
      <c r="M2" s="62" t="s">
        <v>212</v>
      </c>
    </row>
    <row r="3" spans="1:13" s="16" customFormat="1" ht="21" customHeight="1" thickBot="1" x14ac:dyDescent="0.2">
      <c r="A3" s="472"/>
      <c r="B3" s="471"/>
      <c r="C3" s="470"/>
      <c r="D3" s="469" t="s">
        <v>753</v>
      </c>
      <c r="E3" s="468" t="s">
        <v>752</v>
      </c>
      <c r="F3" s="468" t="s">
        <v>751</v>
      </c>
      <c r="G3" s="468" t="s">
        <v>750</v>
      </c>
      <c r="H3" s="468" t="s">
        <v>749</v>
      </c>
      <c r="I3" s="468" t="s">
        <v>748</v>
      </c>
      <c r="J3" s="468" t="s">
        <v>747</v>
      </c>
      <c r="K3" s="468" t="s">
        <v>746</v>
      </c>
      <c r="L3" s="467" t="s">
        <v>745</v>
      </c>
      <c r="M3" s="466" t="s">
        <v>744</v>
      </c>
    </row>
    <row r="4" spans="1:13" ht="21" customHeight="1" thickTop="1" x14ac:dyDescent="0.15">
      <c r="A4" s="450" t="s">
        <v>767</v>
      </c>
      <c r="B4" s="449"/>
      <c r="C4" s="448" t="s">
        <v>641</v>
      </c>
      <c r="D4" s="348">
        <v>115</v>
      </c>
      <c r="E4" s="348">
        <v>262</v>
      </c>
      <c r="F4" s="348">
        <v>271</v>
      </c>
      <c r="G4" s="348">
        <v>187</v>
      </c>
      <c r="H4" s="348">
        <v>180</v>
      </c>
      <c r="I4" s="348">
        <v>27</v>
      </c>
      <c r="J4" s="348">
        <v>9</v>
      </c>
      <c r="K4" s="348">
        <v>10</v>
      </c>
      <c r="L4" s="447">
        <v>11.2</v>
      </c>
      <c r="M4" s="347">
        <v>1061</v>
      </c>
    </row>
    <row r="5" spans="1:13" ht="21" customHeight="1" x14ac:dyDescent="0.15">
      <c r="A5" s="446"/>
      <c r="B5" s="445"/>
      <c r="C5" s="436" t="s">
        <v>413</v>
      </c>
      <c r="D5" s="333">
        <v>103</v>
      </c>
      <c r="E5" s="333">
        <v>236</v>
      </c>
      <c r="F5" s="333">
        <v>243</v>
      </c>
      <c r="G5" s="333">
        <v>161</v>
      </c>
      <c r="H5" s="333">
        <v>153</v>
      </c>
      <c r="I5" s="333">
        <v>24</v>
      </c>
      <c r="J5" s="333">
        <v>9</v>
      </c>
      <c r="K5" s="333">
        <v>9</v>
      </c>
      <c r="L5" s="395">
        <v>11.2</v>
      </c>
      <c r="M5" s="332">
        <v>938</v>
      </c>
    </row>
    <row r="6" spans="1:13" ht="21" customHeight="1" x14ac:dyDescent="0.15">
      <c r="A6" s="446"/>
      <c r="B6" s="445"/>
      <c r="C6" s="434" t="s">
        <v>111</v>
      </c>
      <c r="D6" s="333">
        <v>3</v>
      </c>
      <c r="E6" s="333">
        <v>9</v>
      </c>
      <c r="F6" s="333">
        <v>8</v>
      </c>
      <c r="G6" s="333">
        <v>10</v>
      </c>
      <c r="H6" s="333">
        <v>7</v>
      </c>
      <c r="I6" s="333" t="s">
        <v>57</v>
      </c>
      <c r="J6" s="333" t="s">
        <v>57</v>
      </c>
      <c r="K6" s="333" t="s">
        <v>57</v>
      </c>
      <c r="L6" s="395">
        <v>9.1999999999999993</v>
      </c>
      <c r="M6" s="332">
        <v>37</v>
      </c>
    </row>
    <row r="7" spans="1:13" ht="21" customHeight="1" x14ac:dyDescent="0.15">
      <c r="A7" s="444"/>
      <c r="B7" s="443"/>
      <c r="C7" s="440" t="s">
        <v>412</v>
      </c>
      <c r="D7" s="339">
        <v>9</v>
      </c>
      <c r="E7" s="339">
        <v>17</v>
      </c>
      <c r="F7" s="339">
        <v>20</v>
      </c>
      <c r="G7" s="339">
        <v>16</v>
      </c>
      <c r="H7" s="339">
        <v>20</v>
      </c>
      <c r="I7" s="339">
        <v>3</v>
      </c>
      <c r="J7" s="339" t="s">
        <v>57</v>
      </c>
      <c r="K7" s="339">
        <v>1</v>
      </c>
      <c r="L7" s="397">
        <v>12</v>
      </c>
      <c r="M7" s="338">
        <v>86</v>
      </c>
    </row>
    <row r="8" spans="1:13" ht="21" customHeight="1" x14ac:dyDescent="0.15">
      <c r="A8" s="439" t="s">
        <v>766</v>
      </c>
      <c r="B8" s="438" t="s">
        <v>765</v>
      </c>
      <c r="C8" s="437" t="s">
        <v>641</v>
      </c>
      <c r="D8" s="336">
        <v>49</v>
      </c>
      <c r="E8" s="336">
        <v>102</v>
      </c>
      <c r="F8" s="336">
        <v>74</v>
      </c>
      <c r="G8" s="336">
        <v>45</v>
      </c>
      <c r="H8" s="336">
        <v>30</v>
      </c>
      <c r="I8" s="336">
        <v>5</v>
      </c>
      <c r="J8" s="336" t="s">
        <v>57</v>
      </c>
      <c r="K8" s="336">
        <v>3</v>
      </c>
      <c r="L8" s="396">
        <v>9.8000000000000007</v>
      </c>
      <c r="M8" s="335">
        <v>308</v>
      </c>
    </row>
    <row r="9" spans="1:13" ht="21" customHeight="1" x14ac:dyDescent="0.15">
      <c r="A9" s="182"/>
      <c r="B9" s="435"/>
      <c r="C9" s="436" t="s">
        <v>413</v>
      </c>
      <c r="D9" s="333">
        <v>43</v>
      </c>
      <c r="E9" s="333">
        <v>91</v>
      </c>
      <c r="F9" s="333">
        <v>65</v>
      </c>
      <c r="G9" s="333">
        <v>39</v>
      </c>
      <c r="H9" s="333">
        <v>24</v>
      </c>
      <c r="I9" s="333">
        <v>4</v>
      </c>
      <c r="J9" s="333" t="s">
        <v>57</v>
      </c>
      <c r="K9" s="333">
        <v>3</v>
      </c>
      <c r="L9" s="395">
        <v>9.9</v>
      </c>
      <c r="M9" s="332">
        <v>269</v>
      </c>
    </row>
    <row r="10" spans="1:13" ht="21" customHeight="1" x14ac:dyDescent="0.15">
      <c r="A10" s="182"/>
      <c r="B10" s="435"/>
      <c r="C10" s="434" t="s">
        <v>111</v>
      </c>
      <c r="D10" s="333">
        <v>2</v>
      </c>
      <c r="E10" s="333">
        <v>5</v>
      </c>
      <c r="F10" s="333">
        <v>3</v>
      </c>
      <c r="G10" s="333">
        <v>3</v>
      </c>
      <c r="H10" s="333">
        <v>4</v>
      </c>
      <c r="I10" s="333" t="s">
        <v>57</v>
      </c>
      <c r="J10" s="333" t="s">
        <v>57</v>
      </c>
      <c r="K10" s="333" t="s">
        <v>57</v>
      </c>
      <c r="L10" s="395">
        <v>9.5</v>
      </c>
      <c r="M10" s="332">
        <v>17</v>
      </c>
    </row>
    <row r="11" spans="1:13" ht="21" customHeight="1" x14ac:dyDescent="0.15">
      <c r="A11" s="442"/>
      <c r="B11" s="441"/>
      <c r="C11" s="440" t="s">
        <v>412</v>
      </c>
      <c r="D11" s="339">
        <v>4</v>
      </c>
      <c r="E11" s="339">
        <v>6</v>
      </c>
      <c r="F11" s="339">
        <v>6</v>
      </c>
      <c r="G11" s="339">
        <v>3</v>
      </c>
      <c r="H11" s="339">
        <v>2</v>
      </c>
      <c r="I11" s="339">
        <v>1</v>
      </c>
      <c r="J11" s="339" t="s">
        <v>57</v>
      </c>
      <c r="K11" s="339" t="s">
        <v>57</v>
      </c>
      <c r="L11" s="397">
        <v>8</v>
      </c>
      <c r="M11" s="338">
        <v>22</v>
      </c>
    </row>
    <row r="12" spans="1:13" ht="21" customHeight="1" x14ac:dyDescent="0.15">
      <c r="A12" s="439" t="s">
        <v>764</v>
      </c>
      <c r="B12" s="438" t="s">
        <v>763</v>
      </c>
      <c r="C12" s="437" t="s">
        <v>641</v>
      </c>
      <c r="D12" s="336">
        <v>23</v>
      </c>
      <c r="E12" s="336">
        <v>54</v>
      </c>
      <c r="F12" s="336">
        <v>47</v>
      </c>
      <c r="G12" s="336">
        <v>38</v>
      </c>
      <c r="H12" s="336">
        <v>25</v>
      </c>
      <c r="I12" s="336">
        <v>2</v>
      </c>
      <c r="J12" s="336" t="s">
        <v>57</v>
      </c>
      <c r="K12" s="336">
        <v>2</v>
      </c>
      <c r="L12" s="396">
        <v>10.6</v>
      </c>
      <c r="M12" s="335">
        <v>191</v>
      </c>
    </row>
    <row r="13" spans="1:13" ht="21" customHeight="1" x14ac:dyDescent="0.15">
      <c r="A13" s="182"/>
      <c r="B13" s="435"/>
      <c r="C13" s="436" t="s">
        <v>413</v>
      </c>
      <c r="D13" s="333">
        <v>23</v>
      </c>
      <c r="E13" s="333">
        <v>49</v>
      </c>
      <c r="F13" s="333">
        <v>43</v>
      </c>
      <c r="G13" s="333">
        <v>33</v>
      </c>
      <c r="H13" s="333">
        <v>23</v>
      </c>
      <c r="I13" s="333">
        <v>2</v>
      </c>
      <c r="J13" s="333" t="s">
        <v>57</v>
      </c>
      <c r="K13" s="333">
        <v>1</v>
      </c>
      <c r="L13" s="395">
        <v>9.6999999999999993</v>
      </c>
      <c r="M13" s="332">
        <v>174</v>
      </c>
    </row>
    <row r="14" spans="1:13" ht="21" customHeight="1" x14ac:dyDescent="0.15">
      <c r="A14" s="182"/>
      <c r="B14" s="435"/>
      <c r="C14" s="434" t="s">
        <v>111</v>
      </c>
      <c r="D14" s="333" t="s">
        <v>57</v>
      </c>
      <c r="E14" s="333" t="s">
        <v>57</v>
      </c>
      <c r="F14" s="333" t="s">
        <v>57</v>
      </c>
      <c r="G14" s="333">
        <v>3</v>
      </c>
      <c r="H14" s="333" t="s">
        <v>57</v>
      </c>
      <c r="I14" s="333" t="s">
        <v>57</v>
      </c>
      <c r="J14" s="333" t="s">
        <v>57</v>
      </c>
      <c r="K14" s="333" t="s">
        <v>57</v>
      </c>
      <c r="L14" s="395">
        <v>10</v>
      </c>
      <c r="M14" s="332">
        <v>3</v>
      </c>
    </row>
    <row r="15" spans="1:13" ht="21" customHeight="1" x14ac:dyDescent="0.15">
      <c r="A15" s="442"/>
      <c r="B15" s="441"/>
      <c r="C15" s="440" t="s">
        <v>412</v>
      </c>
      <c r="D15" s="339" t="s">
        <v>57</v>
      </c>
      <c r="E15" s="339">
        <v>5</v>
      </c>
      <c r="F15" s="339">
        <v>4</v>
      </c>
      <c r="G15" s="339">
        <v>2</v>
      </c>
      <c r="H15" s="339">
        <v>2</v>
      </c>
      <c r="I15" s="339" t="s">
        <v>57</v>
      </c>
      <c r="J15" s="339" t="s">
        <v>57</v>
      </c>
      <c r="K15" s="339">
        <v>1</v>
      </c>
      <c r="L15" s="397">
        <v>22.2</v>
      </c>
      <c r="M15" s="338">
        <v>14</v>
      </c>
    </row>
    <row r="16" spans="1:13" ht="21" customHeight="1" x14ac:dyDescent="0.15">
      <c r="A16" s="439" t="s">
        <v>762</v>
      </c>
      <c r="B16" s="438" t="s">
        <v>761</v>
      </c>
      <c r="C16" s="437" t="s">
        <v>641</v>
      </c>
      <c r="D16" s="336">
        <v>23</v>
      </c>
      <c r="E16" s="336">
        <v>56</v>
      </c>
      <c r="F16" s="336">
        <v>64</v>
      </c>
      <c r="G16" s="336">
        <v>35</v>
      </c>
      <c r="H16" s="336">
        <v>37</v>
      </c>
      <c r="I16" s="336">
        <v>4</v>
      </c>
      <c r="J16" s="336">
        <v>3</v>
      </c>
      <c r="K16" s="336">
        <v>1</v>
      </c>
      <c r="L16" s="396">
        <v>10.199999999999999</v>
      </c>
      <c r="M16" s="335">
        <v>223</v>
      </c>
    </row>
    <row r="17" spans="1:13" ht="21" customHeight="1" x14ac:dyDescent="0.15">
      <c r="A17" s="182"/>
      <c r="B17" s="435"/>
      <c r="C17" s="436" t="s">
        <v>413</v>
      </c>
      <c r="D17" s="333">
        <v>20</v>
      </c>
      <c r="E17" s="333">
        <v>53</v>
      </c>
      <c r="F17" s="333">
        <v>55</v>
      </c>
      <c r="G17" s="333">
        <v>33</v>
      </c>
      <c r="H17" s="333">
        <v>32</v>
      </c>
      <c r="I17" s="333">
        <v>3</v>
      </c>
      <c r="J17" s="333">
        <v>3</v>
      </c>
      <c r="K17" s="333">
        <v>1</v>
      </c>
      <c r="L17" s="395">
        <v>10.4</v>
      </c>
      <c r="M17" s="332">
        <v>200</v>
      </c>
    </row>
    <row r="18" spans="1:13" ht="21" customHeight="1" x14ac:dyDescent="0.15">
      <c r="A18" s="182"/>
      <c r="B18" s="435"/>
      <c r="C18" s="434" t="s">
        <v>111</v>
      </c>
      <c r="D18" s="333">
        <v>1</v>
      </c>
      <c r="E18" s="333">
        <v>2</v>
      </c>
      <c r="F18" s="333">
        <v>2</v>
      </c>
      <c r="G18" s="333" t="s">
        <v>57</v>
      </c>
      <c r="H18" s="333">
        <v>1</v>
      </c>
      <c r="I18" s="333" t="s">
        <v>57</v>
      </c>
      <c r="J18" s="333" t="s">
        <v>57</v>
      </c>
      <c r="K18" s="333" t="s">
        <v>57</v>
      </c>
      <c r="L18" s="395">
        <v>7.2</v>
      </c>
      <c r="M18" s="332">
        <v>6</v>
      </c>
    </row>
    <row r="19" spans="1:13" ht="21" customHeight="1" x14ac:dyDescent="0.15">
      <c r="A19" s="442"/>
      <c r="B19" s="441"/>
      <c r="C19" s="440" t="s">
        <v>412</v>
      </c>
      <c r="D19" s="339">
        <v>2</v>
      </c>
      <c r="E19" s="339">
        <v>1</v>
      </c>
      <c r="F19" s="339">
        <v>7</v>
      </c>
      <c r="G19" s="339">
        <v>2</v>
      </c>
      <c r="H19" s="339">
        <v>4</v>
      </c>
      <c r="I19" s="339">
        <v>1</v>
      </c>
      <c r="J19" s="339" t="s">
        <v>57</v>
      </c>
      <c r="K19" s="339" t="s">
        <v>57</v>
      </c>
      <c r="L19" s="397">
        <v>9.8000000000000007</v>
      </c>
      <c r="M19" s="338">
        <v>17</v>
      </c>
    </row>
    <row r="20" spans="1:13" ht="21" customHeight="1" x14ac:dyDescent="0.15">
      <c r="A20" s="439" t="s">
        <v>760</v>
      </c>
      <c r="B20" s="438" t="s">
        <v>759</v>
      </c>
      <c r="C20" s="437" t="s">
        <v>641</v>
      </c>
      <c r="D20" s="336">
        <v>15</v>
      </c>
      <c r="E20" s="336">
        <v>40</v>
      </c>
      <c r="F20" s="336">
        <v>59</v>
      </c>
      <c r="G20" s="336">
        <v>46</v>
      </c>
      <c r="H20" s="336">
        <v>56</v>
      </c>
      <c r="I20" s="336">
        <v>7</v>
      </c>
      <c r="J20" s="336">
        <v>5</v>
      </c>
      <c r="K20" s="336">
        <v>1</v>
      </c>
      <c r="L20" s="396">
        <v>12.3</v>
      </c>
      <c r="M20" s="335">
        <v>229</v>
      </c>
    </row>
    <row r="21" spans="1:13" ht="21" customHeight="1" x14ac:dyDescent="0.15">
      <c r="A21" s="182"/>
      <c r="B21" s="435"/>
      <c r="C21" s="436" t="s">
        <v>413</v>
      </c>
      <c r="D21" s="333">
        <v>13</v>
      </c>
      <c r="E21" s="333">
        <v>37</v>
      </c>
      <c r="F21" s="333">
        <v>55</v>
      </c>
      <c r="G21" s="333">
        <v>42</v>
      </c>
      <c r="H21" s="333">
        <v>48</v>
      </c>
      <c r="I21" s="333">
        <v>6</v>
      </c>
      <c r="J21" s="333">
        <v>5</v>
      </c>
      <c r="K21" s="333">
        <v>1</v>
      </c>
      <c r="L21" s="395">
        <v>12.4</v>
      </c>
      <c r="M21" s="332">
        <v>207</v>
      </c>
    </row>
    <row r="22" spans="1:13" ht="21" customHeight="1" x14ac:dyDescent="0.15">
      <c r="A22" s="182"/>
      <c r="B22" s="435"/>
      <c r="C22" s="434" t="s">
        <v>111</v>
      </c>
      <c r="D22" s="333" t="s">
        <v>57</v>
      </c>
      <c r="E22" s="333">
        <v>1</v>
      </c>
      <c r="F22" s="333">
        <v>2</v>
      </c>
      <c r="G22" s="333">
        <v>1</v>
      </c>
      <c r="H22" s="333">
        <v>2</v>
      </c>
      <c r="I22" s="333" t="s">
        <v>57</v>
      </c>
      <c r="J22" s="333" t="s">
        <v>57</v>
      </c>
      <c r="K22" s="333" t="s">
        <v>57</v>
      </c>
      <c r="L22" s="395">
        <v>10.199999999999999</v>
      </c>
      <c r="M22" s="332">
        <v>6</v>
      </c>
    </row>
    <row r="23" spans="1:13" ht="21" customHeight="1" x14ac:dyDescent="0.15">
      <c r="A23" s="442"/>
      <c r="B23" s="441"/>
      <c r="C23" s="440" t="s">
        <v>412</v>
      </c>
      <c r="D23" s="339">
        <v>2</v>
      </c>
      <c r="E23" s="339">
        <v>2</v>
      </c>
      <c r="F23" s="339">
        <v>2</v>
      </c>
      <c r="G23" s="339">
        <v>3</v>
      </c>
      <c r="H23" s="339">
        <v>6</v>
      </c>
      <c r="I23" s="339">
        <v>1</v>
      </c>
      <c r="J23" s="339" t="s">
        <v>57</v>
      </c>
      <c r="K23" s="339" t="s">
        <v>57</v>
      </c>
      <c r="L23" s="397">
        <v>11.3</v>
      </c>
      <c r="M23" s="338">
        <v>16</v>
      </c>
    </row>
    <row r="24" spans="1:13" ht="21" customHeight="1" x14ac:dyDescent="0.15">
      <c r="A24" s="439" t="s">
        <v>758</v>
      </c>
      <c r="B24" s="438" t="s">
        <v>757</v>
      </c>
      <c r="C24" s="437" t="s">
        <v>641</v>
      </c>
      <c r="D24" s="336">
        <v>3</v>
      </c>
      <c r="E24" s="336">
        <v>8</v>
      </c>
      <c r="F24" s="336">
        <v>27</v>
      </c>
      <c r="G24" s="336">
        <v>19</v>
      </c>
      <c r="H24" s="336">
        <v>27</v>
      </c>
      <c r="I24" s="336">
        <v>8</v>
      </c>
      <c r="J24" s="336">
        <v>1</v>
      </c>
      <c r="K24" s="336">
        <v>3</v>
      </c>
      <c r="L24" s="396">
        <v>16.3</v>
      </c>
      <c r="M24" s="335">
        <v>96</v>
      </c>
    </row>
    <row r="25" spans="1:13" ht="21" customHeight="1" x14ac:dyDescent="0.15">
      <c r="A25" s="182"/>
      <c r="B25" s="435"/>
      <c r="C25" s="436" t="s">
        <v>413</v>
      </c>
      <c r="D25" s="333">
        <v>3</v>
      </c>
      <c r="E25" s="333">
        <v>5</v>
      </c>
      <c r="F25" s="333">
        <v>25</v>
      </c>
      <c r="G25" s="333">
        <v>12</v>
      </c>
      <c r="H25" s="333">
        <v>23</v>
      </c>
      <c r="I25" s="333">
        <v>8</v>
      </c>
      <c r="J25" s="333">
        <v>1</v>
      </c>
      <c r="K25" s="333">
        <v>3</v>
      </c>
      <c r="L25" s="395">
        <v>17.5</v>
      </c>
      <c r="M25" s="332">
        <v>80</v>
      </c>
    </row>
    <row r="26" spans="1:13" ht="21" customHeight="1" x14ac:dyDescent="0.15">
      <c r="A26" s="182"/>
      <c r="B26" s="435"/>
      <c r="C26" s="434" t="s">
        <v>111</v>
      </c>
      <c r="D26" s="333" t="s">
        <v>57</v>
      </c>
      <c r="E26" s="333">
        <v>1</v>
      </c>
      <c r="F26" s="333">
        <v>1</v>
      </c>
      <c r="G26" s="333">
        <v>2</v>
      </c>
      <c r="H26" s="333" t="s">
        <v>57</v>
      </c>
      <c r="I26" s="333" t="s">
        <v>57</v>
      </c>
      <c r="J26" s="333" t="s">
        <v>57</v>
      </c>
      <c r="K26" s="333" t="s">
        <v>57</v>
      </c>
      <c r="L26" s="395">
        <v>9.3000000000000007</v>
      </c>
      <c r="M26" s="332">
        <v>4</v>
      </c>
    </row>
    <row r="27" spans="1:13" ht="21" customHeight="1" x14ac:dyDescent="0.15">
      <c r="A27" s="442"/>
      <c r="B27" s="441"/>
      <c r="C27" s="440" t="s">
        <v>412</v>
      </c>
      <c r="D27" s="339" t="s">
        <v>57</v>
      </c>
      <c r="E27" s="339">
        <v>2</v>
      </c>
      <c r="F27" s="339">
        <v>1</v>
      </c>
      <c r="G27" s="339">
        <v>5</v>
      </c>
      <c r="H27" s="339">
        <v>4</v>
      </c>
      <c r="I27" s="339" t="s">
        <v>57</v>
      </c>
      <c r="J27" s="339" t="s">
        <v>57</v>
      </c>
      <c r="K27" s="339" t="s">
        <v>57</v>
      </c>
      <c r="L27" s="397">
        <v>10.9</v>
      </c>
      <c r="M27" s="338">
        <v>12</v>
      </c>
    </row>
    <row r="28" spans="1:13" ht="21" customHeight="1" x14ac:dyDescent="0.15">
      <c r="A28" s="439" t="s">
        <v>756</v>
      </c>
      <c r="B28" s="438" t="s">
        <v>755</v>
      </c>
      <c r="C28" s="437" t="s">
        <v>641</v>
      </c>
      <c r="D28" s="336">
        <v>2</v>
      </c>
      <c r="E28" s="336">
        <v>2</v>
      </c>
      <c r="F28" s="336" t="s">
        <v>57</v>
      </c>
      <c r="G28" s="336">
        <v>4</v>
      </c>
      <c r="H28" s="336">
        <v>5</v>
      </c>
      <c r="I28" s="336">
        <v>1</v>
      </c>
      <c r="J28" s="336" t="s">
        <v>57</v>
      </c>
      <c r="K28" s="336" t="s">
        <v>57</v>
      </c>
      <c r="L28" s="396">
        <v>13.1</v>
      </c>
      <c r="M28" s="335">
        <v>14</v>
      </c>
    </row>
    <row r="29" spans="1:13" ht="21" customHeight="1" x14ac:dyDescent="0.15">
      <c r="A29" s="182"/>
      <c r="B29" s="435"/>
      <c r="C29" s="436" t="s">
        <v>413</v>
      </c>
      <c r="D29" s="333">
        <v>1</v>
      </c>
      <c r="E29" s="333">
        <v>1</v>
      </c>
      <c r="F29" s="333" t="s">
        <v>57</v>
      </c>
      <c r="G29" s="333">
        <v>2</v>
      </c>
      <c r="H29" s="333">
        <v>3</v>
      </c>
      <c r="I29" s="333">
        <v>1</v>
      </c>
      <c r="J29" s="333" t="s">
        <v>57</v>
      </c>
      <c r="K29" s="333" t="s">
        <v>57</v>
      </c>
      <c r="L29" s="395">
        <v>13.4</v>
      </c>
      <c r="M29" s="332">
        <v>8</v>
      </c>
    </row>
    <row r="30" spans="1:13" ht="21" customHeight="1" x14ac:dyDescent="0.15">
      <c r="A30" s="182"/>
      <c r="B30" s="435"/>
      <c r="C30" s="434" t="s">
        <v>111</v>
      </c>
      <c r="D30" s="333" t="s">
        <v>57</v>
      </c>
      <c r="E30" s="333" t="s">
        <v>57</v>
      </c>
      <c r="F30" s="333" t="s">
        <v>57</v>
      </c>
      <c r="G30" s="333">
        <v>1</v>
      </c>
      <c r="H30" s="333" t="s">
        <v>57</v>
      </c>
      <c r="I30" s="333" t="s">
        <v>57</v>
      </c>
      <c r="J30" s="333" t="s">
        <v>57</v>
      </c>
      <c r="K30" s="333" t="s">
        <v>57</v>
      </c>
      <c r="L30" s="395">
        <v>10</v>
      </c>
      <c r="M30" s="332">
        <v>1</v>
      </c>
    </row>
    <row r="31" spans="1:13" ht="21" customHeight="1" thickBot="1" x14ac:dyDescent="0.2">
      <c r="A31" s="433"/>
      <c r="B31" s="432"/>
      <c r="C31" s="431" t="s">
        <v>412</v>
      </c>
      <c r="D31" s="330">
        <v>1</v>
      </c>
      <c r="E31" s="330">
        <v>1</v>
      </c>
      <c r="F31" s="330" t="s">
        <v>57</v>
      </c>
      <c r="G31" s="330">
        <v>1</v>
      </c>
      <c r="H31" s="330">
        <v>2</v>
      </c>
      <c r="I31" s="330" t="s">
        <v>57</v>
      </c>
      <c r="J31" s="330" t="s">
        <v>57</v>
      </c>
      <c r="K31" s="330" t="s">
        <v>57</v>
      </c>
      <c r="L31" s="392">
        <v>13.4</v>
      </c>
      <c r="M31" s="329">
        <v>5</v>
      </c>
    </row>
    <row r="32" spans="1:13" x14ac:dyDescent="0.15">
      <c r="A32" s="101" t="s">
        <v>417</v>
      </c>
    </row>
    <row r="33" spans="1:1" x14ac:dyDescent="0.15">
      <c r="A33" s="101" t="s">
        <v>632</v>
      </c>
    </row>
  </sheetData>
  <mergeCells count="1">
    <mergeCell ref="A1:M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9F7F0-11F8-475E-917F-6FF15AD088F0}">
  <dimension ref="A1:O33"/>
  <sheetViews>
    <sheetView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x14ac:dyDescent="0.15">
      <c r="A1" s="942" t="s">
        <v>778</v>
      </c>
      <c r="B1" s="942"/>
      <c r="C1" s="942"/>
      <c r="D1" s="942"/>
      <c r="E1" s="942"/>
      <c r="F1" s="942"/>
      <c r="G1" s="942"/>
      <c r="H1" s="942"/>
      <c r="I1" s="942"/>
      <c r="J1" s="942"/>
      <c r="K1" s="942"/>
      <c r="L1" s="942"/>
      <c r="M1" s="942"/>
      <c r="N1" s="942"/>
      <c r="O1" s="942"/>
    </row>
    <row r="2" spans="1:15" ht="14.25" thickBot="1" x14ac:dyDescent="0.2">
      <c r="A2" s="16"/>
      <c r="B2" s="16"/>
      <c r="C2" s="16"/>
      <c r="O2" s="62" t="s">
        <v>777</v>
      </c>
    </row>
    <row r="3" spans="1:15" x14ac:dyDescent="0.15">
      <c r="A3" s="188"/>
      <c r="B3" s="184"/>
      <c r="C3" s="187"/>
      <c r="D3" s="245"/>
      <c r="E3" s="241" t="s">
        <v>776</v>
      </c>
      <c r="F3" s="243"/>
      <c r="G3" s="242"/>
      <c r="H3" s="241" t="s">
        <v>775</v>
      </c>
      <c r="I3" s="243"/>
      <c r="J3" s="242"/>
      <c r="K3" s="244" t="s">
        <v>419</v>
      </c>
      <c r="L3" s="243"/>
      <c r="M3" s="242"/>
      <c r="N3" s="241" t="s">
        <v>774</v>
      </c>
      <c r="O3" s="240"/>
    </row>
    <row r="4" spans="1:15" ht="14.25" thickBot="1" x14ac:dyDescent="0.2">
      <c r="A4" s="176"/>
      <c r="B4" s="175"/>
      <c r="C4" s="174"/>
      <c r="D4" s="234" t="s">
        <v>773</v>
      </c>
      <c r="E4" s="233" t="s">
        <v>772</v>
      </c>
      <c r="F4" s="233" t="s">
        <v>771</v>
      </c>
      <c r="G4" s="233" t="s">
        <v>773</v>
      </c>
      <c r="H4" s="233" t="s">
        <v>772</v>
      </c>
      <c r="I4" s="233" t="s">
        <v>771</v>
      </c>
      <c r="J4" s="233" t="s">
        <v>773</v>
      </c>
      <c r="K4" s="233" t="s">
        <v>772</v>
      </c>
      <c r="L4" s="233" t="s">
        <v>771</v>
      </c>
      <c r="M4" s="233" t="s">
        <v>773</v>
      </c>
      <c r="N4" s="233" t="s">
        <v>772</v>
      </c>
      <c r="O4" s="231" t="s">
        <v>771</v>
      </c>
    </row>
    <row r="5" spans="1:15" ht="21" customHeight="1" thickTop="1" thickBot="1" x14ac:dyDescent="0.2">
      <c r="A5" s="982" t="s">
        <v>209</v>
      </c>
      <c r="B5" s="983"/>
      <c r="C5" s="984"/>
      <c r="D5" s="352">
        <v>1782</v>
      </c>
      <c r="E5" s="351">
        <v>314</v>
      </c>
      <c r="F5" s="398">
        <v>17.620650953984288</v>
      </c>
      <c r="G5" s="351">
        <v>1575</v>
      </c>
      <c r="H5" s="351">
        <v>246</v>
      </c>
      <c r="I5" s="398">
        <v>15.619047619047619</v>
      </c>
      <c r="J5" s="351">
        <v>60</v>
      </c>
      <c r="K5" s="351">
        <v>13</v>
      </c>
      <c r="L5" s="398">
        <v>21.666666666666668</v>
      </c>
      <c r="M5" s="351">
        <v>147</v>
      </c>
      <c r="N5" s="351">
        <v>55</v>
      </c>
      <c r="O5" s="480">
        <v>37.414965986394563</v>
      </c>
    </row>
    <row r="6" spans="1:15" ht="21" customHeight="1" thickTop="1" x14ac:dyDescent="0.15">
      <c r="A6" s="57">
        <v>9</v>
      </c>
      <c r="B6" s="56" t="s">
        <v>208</v>
      </c>
      <c r="C6" s="86"/>
      <c r="D6" s="426">
        <v>176</v>
      </c>
      <c r="E6" s="424">
        <v>26</v>
      </c>
      <c r="F6" s="425">
        <v>14.772727272727273</v>
      </c>
      <c r="G6" s="424">
        <v>150</v>
      </c>
      <c r="H6" s="424">
        <v>19</v>
      </c>
      <c r="I6" s="425">
        <v>12.666666666666668</v>
      </c>
      <c r="J6" s="424">
        <v>5</v>
      </c>
      <c r="K6" s="424" t="s">
        <v>57</v>
      </c>
      <c r="L6" s="425" t="s">
        <v>57</v>
      </c>
      <c r="M6" s="424">
        <v>21</v>
      </c>
      <c r="N6" s="424">
        <v>7</v>
      </c>
      <c r="O6" s="479">
        <v>33.333333333333329</v>
      </c>
    </row>
    <row r="7" spans="1:15" ht="21" customHeight="1" x14ac:dyDescent="0.15">
      <c r="A7" s="31">
        <v>10</v>
      </c>
      <c r="B7" s="92" t="s">
        <v>207</v>
      </c>
      <c r="C7" s="226"/>
      <c r="D7" s="406">
        <v>44</v>
      </c>
      <c r="E7" s="404">
        <v>10</v>
      </c>
      <c r="F7" s="405">
        <v>22.727272727272727</v>
      </c>
      <c r="G7" s="404">
        <v>35</v>
      </c>
      <c r="H7" s="404">
        <v>8</v>
      </c>
      <c r="I7" s="405">
        <v>22.857142857142858</v>
      </c>
      <c r="J7" s="404">
        <v>3</v>
      </c>
      <c r="K7" s="404" t="s">
        <v>57</v>
      </c>
      <c r="L7" s="405" t="s">
        <v>57</v>
      </c>
      <c r="M7" s="404">
        <v>6</v>
      </c>
      <c r="N7" s="404">
        <v>2</v>
      </c>
      <c r="O7" s="474">
        <v>33.333333333333329</v>
      </c>
    </row>
    <row r="8" spans="1:15" ht="21" customHeight="1" x14ac:dyDescent="0.15">
      <c r="A8" s="31">
        <v>11</v>
      </c>
      <c r="B8" s="92" t="s">
        <v>206</v>
      </c>
      <c r="C8" s="226"/>
      <c r="D8" s="406">
        <v>14</v>
      </c>
      <c r="E8" s="404">
        <v>3</v>
      </c>
      <c r="F8" s="405">
        <v>21.428571428571427</v>
      </c>
      <c r="G8" s="404">
        <v>13</v>
      </c>
      <c r="H8" s="404">
        <v>3</v>
      </c>
      <c r="I8" s="405">
        <v>23.076923076923077</v>
      </c>
      <c r="J8" s="404">
        <v>1</v>
      </c>
      <c r="K8" s="404" t="s">
        <v>57</v>
      </c>
      <c r="L8" s="405" t="s">
        <v>57</v>
      </c>
      <c r="M8" s="404" t="s">
        <v>57</v>
      </c>
      <c r="N8" s="404" t="s">
        <v>57</v>
      </c>
      <c r="O8" s="474" t="s">
        <v>57</v>
      </c>
    </row>
    <row r="9" spans="1:15" ht="21" customHeight="1" x14ac:dyDescent="0.15">
      <c r="A9" s="31">
        <v>12</v>
      </c>
      <c r="B9" s="92" t="s">
        <v>205</v>
      </c>
      <c r="C9" s="226"/>
      <c r="D9" s="406">
        <v>14</v>
      </c>
      <c r="E9" s="404">
        <v>2</v>
      </c>
      <c r="F9" s="405">
        <v>14.285714285714285</v>
      </c>
      <c r="G9" s="404">
        <v>12</v>
      </c>
      <c r="H9" s="404" t="s">
        <v>57</v>
      </c>
      <c r="I9" s="405" t="s">
        <v>57</v>
      </c>
      <c r="J9" s="404" t="s">
        <v>57</v>
      </c>
      <c r="K9" s="404" t="s">
        <v>57</v>
      </c>
      <c r="L9" s="405" t="s">
        <v>57</v>
      </c>
      <c r="M9" s="404">
        <v>2</v>
      </c>
      <c r="N9" s="404">
        <v>2</v>
      </c>
      <c r="O9" s="474">
        <v>100</v>
      </c>
    </row>
    <row r="10" spans="1:15" ht="21" customHeight="1" x14ac:dyDescent="0.15">
      <c r="A10" s="47">
        <v>13</v>
      </c>
      <c r="B10" s="99" t="s">
        <v>204</v>
      </c>
      <c r="C10" s="230"/>
      <c r="D10" s="422">
        <v>46</v>
      </c>
      <c r="E10" s="420">
        <v>4</v>
      </c>
      <c r="F10" s="421">
        <v>8.695652173913043</v>
      </c>
      <c r="G10" s="420">
        <v>37</v>
      </c>
      <c r="H10" s="420">
        <v>1</v>
      </c>
      <c r="I10" s="421">
        <v>2.7027027027027026</v>
      </c>
      <c r="J10" s="420">
        <v>2</v>
      </c>
      <c r="K10" s="420" t="s">
        <v>57</v>
      </c>
      <c r="L10" s="421" t="s">
        <v>57</v>
      </c>
      <c r="M10" s="420">
        <v>7</v>
      </c>
      <c r="N10" s="420">
        <v>3</v>
      </c>
      <c r="O10" s="478">
        <v>42.857142857142854</v>
      </c>
    </row>
    <row r="11" spans="1:15" ht="21" customHeight="1" x14ac:dyDescent="0.15">
      <c r="A11" s="42">
        <v>14</v>
      </c>
      <c r="B11" s="95" t="s">
        <v>203</v>
      </c>
      <c r="C11" s="229"/>
      <c r="D11" s="418">
        <v>19</v>
      </c>
      <c r="E11" s="416" t="s">
        <v>57</v>
      </c>
      <c r="F11" s="417" t="s">
        <v>57</v>
      </c>
      <c r="G11" s="416">
        <v>17</v>
      </c>
      <c r="H11" s="416" t="s">
        <v>57</v>
      </c>
      <c r="I11" s="417" t="s">
        <v>57</v>
      </c>
      <c r="J11" s="416">
        <v>1</v>
      </c>
      <c r="K11" s="416" t="s">
        <v>57</v>
      </c>
      <c r="L11" s="417" t="s">
        <v>57</v>
      </c>
      <c r="M11" s="416">
        <v>1</v>
      </c>
      <c r="N11" s="416" t="s">
        <v>57</v>
      </c>
      <c r="O11" s="477" t="s">
        <v>57</v>
      </c>
    </row>
    <row r="12" spans="1:15" ht="21" customHeight="1" x14ac:dyDescent="0.15">
      <c r="A12" s="31">
        <v>15</v>
      </c>
      <c r="B12" s="92" t="s">
        <v>202</v>
      </c>
      <c r="C12" s="226"/>
      <c r="D12" s="406">
        <v>33</v>
      </c>
      <c r="E12" s="404">
        <v>3</v>
      </c>
      <c r="F12" s="405">
        <v>9.0909090909090917</v>
      </c>
      <c r="G12" s="404">
        <v>32</v>
      </c>
      <c r="H12" s="404">
        <v>2</v>
      </c>
      <c r="I12" s="405">
        <v>6.25</v>
      </c>
      <c r="J12" s="404" t="s">
        <v>57</v>
      </c>
      <c r="K12" s="404" t="s">
        <v>57</v>
      </c>
      <c r="L12" s="405" t="s">
        <v>57</v>
      </c>
      <c r="M12" s="404">
        <v>1</v>
      </c>
      <c r="N12" s="404">
        <v>1</v>
      </c>
      <c r="O12" s="474">
        <v>100</v>
      </c>
    </row>
    <row r="13" spans="1:15" ht="21" customHeight="1" x14ac:dyDescent="0.15">
      <c r="A13" s="31">
        <v>16</v>
      </c>
      <c r="B13" s="92" t="s">
        <v>201</v>
      </c>
      <c r="C13" s="226"/>
      <c r="D13" s="406">
        <v>42</v>
      </c>
      <c r="E13" s="404">
        <v>8</v>
      </c>
      <c r="F13" s="405">
        <v>19.047619047619047</v>
      </c>
      <c r="G13" s="404">
        <v>40</v>
      </c>
      <c r="H13" s="404">
        <v>8</v>
      </c>
      <c r="I13" s="405">
        <v>20</v>
      </c>
      <c r="J13" s="404">
        <v>1</v>
      </c>
      <c r="K13" s="404" t="s">
        <v>57</v>
      </c>
      <c r="L13" s="405" t="s">
        <v>57</v>
      </c>
      <c r="M13" s="404">
        <v>1</v>
      </c>
      <c r="N13" s="404" t="s">
        <v>57</v>
      </c>
      <c r="O13" s="474" t="s">
        <v>57</v>
      </c>
    </row>
    <row r="14" spans="1:15" ht="21" customHeight="1" x14ac:dyDescent="0.15">
      <c r="A14" s="31">
        <v>17</v>
      </c>
      <c r="B14" s="92" t="s">
        <v>200</v>
      </c>
      <c r="C14" s="226"/>
      <c r="D14" s="406">
        <v>89</v>
      </c>
      <c r="E14" s="404">
        <v>20</v>
      </c>
      <c r="F14" s="405">
        <v>22.471910112359549</v>
      </c>
      <c r="G14" s="404">
        <v>73</v>
      </c>
      <c r="H14" s="404">
        <v>14</v>
      </c>
      <c r="I14" s="405">
        <v>19.17808219178082</v>
      </c>
      <c r="J14" s="404">
        <v>6</v>
      </c>
      <c r="K14" s="404" t="s">
        <v>57</v>
      </c>
      <c r="L14" s="405" t="s">
        <v>57</v>
      </c>
      <c r="M14" s="404">
        <v>10</v>
      </c>
      <c r="N14" s="404">
        <v>6</v>
      </c>
      <c r="O14" s="474">
        <v>60</v>
      </c>
    </row>
    <row r="15" spans="1:15" ht="21" customHeight="1" x14ac:dyDescent="0.15">
      <c r="A15" s="26">
        <v>18</v>
      </c>
      <c r="B15" s="94" t="s">
        <v>199</v>
      </c>
      <c r="C15" s="228"/>
      <c r="D15" s="414">
        <v>11</v>
      </c>
      <c r="E15" s="412">
        <v>1</v>
      </c>
      <c r="F15" s="413">
        <v>9.0909090909090917</v>
      </c>
      <c r="G15" s="412">
        <v>10</v>
      </c>
      <c r="H15" s="412">
        <v>1</v>
      </c>
      <c r="I15" s="413">
        <v>10</v>
      </c>
      <c r="J15" s="412" t="s">
        <v>57</v>
      </c>
      <c r="K15" s="412" t="s">
        <v>57</v>
      </c>
      <c r="L15" s="413" t="s">
        <v>57</v>
      </c>
      <c r="M15" s="412">
        <v>1</v>
      </c>
      <c r="N15" s="412" t="s">
        <v>57</v>
      </c>
      <c r="O15" s="476" t="s">
        <v>57</v>
      </c>
    </row>
    <row r="16" spans="1:15" ht="21" customHeight="1" x14ac:dyDescent="0.15">
      <c r="A16" s="36">
        <v>19</v>
      </c>
      <c r="B16" s="93" t="s">
        <v>198</v>
      </c>
      <c r="C16" s="227"/>
      <c r="D16" s="410">
        <v>130</v>
      </c>
      <c r="E16" s="408">
        <v>24</v>
      </c>
      <c r="F16" s="409">
        <v>18.461538461538463</v>
      </c>
      <c r="G16" s="408">
        <v>118</v>
      </c>
      <c r="H16" s="408">
        <v>20</v>
      </c>
      <c r="I16" s="409">
        <v>16.949152542372879</v>
      </c>
      <c r="J16" s="408">
        <v>6</v>
      </c>
      <c r="K16" s="408">
        <v>1</v>
      </c>
      <c r="L16" s="409">
        <v>16.666666666666664</v>
      </c>
      <c r="M16" s="408">
        <v>6</v>
      </c>
      <c r="N16" s="408">
        <v>3</v>
      </c>
      <c r="O16" s="475">
        <v>50</v>
      </c>
    </row>
    <row r="17" spans="1:15" ht="21" customHeight="1" x14ac:dyDescent="0.15">
      <c r="A17" s="31">
        <v>20</v>
      </c>
      <c r="B17" s="92" t="s">
        <v>197</v>
      </c>
      <c r="C17" s="226"/>
      <c r="D17" s="406">
        <v>22</v>
      </c>
      <c r="E17" s="404">
        <v>3</v>
      </c>
      <c r="F17" s="405">
        <v>13.636363636363635</v>
      </c>
      <c r="G17" s="404">
        <v>19</v>
      </c>
      <c r="H17" s="404">
        <v>3</v>
      </c>
      <c r="I17" s="405">
        <v>15.789473684210526</v>
      </c>
      <c r="J17" s="404">
        <v>1</v>
      </c>
      <c r="K17" s="404" t="s">
        <v>57</v>
      </c>
      <c r="L17" s="405" t="s">
        <v>57</v>
      </c>
      <c r="M17" s="404">
        <v>2</v>
      </c>
      <c r="N17" s="404" t="s">
        <v>57</v>
      </c>
      <c r="O17" s="474" t="s">
        <v>57</v>
      </c>
    </row>
    <row r="18" spans="1:15" ht="21" customHeight="1" x14ac:dyDescent="0.15">
      <c r="A18" s="31">
        <v>21</v>
      </c>
      <c r="B18" s="92" t="s">
        <v>196</v>
      </c>
      <c r="C18" s="226"/>
      <c r="D18" s="406">
        <v>2</v>
      </c>
      <c r="E18" s="404">
        <v>1</v>
      </c>
      <c r="F18" s="405">
        <v>50</v>
      </c>
      <c r="G18" s="404">
        <v>1</v>
      </c>
      <c r="H18" s="404" t="s">
        <v>57</v>
      </c>
      <c r="I18" s="405" t="s">
        <v>57</v>
      </c>
      <c r="J18" s="404" t="s">
        <v>57</v>
      </c>
      <c r="K18" s="404" t="s">
        <v>57</v>
      </c>
      <c r="L18" s="405" t="s">
        <v>57</v>
      </c>
      <c r="M18" s="404">
        <v>1</v>
      </c>
      <c r="N18" s="404">
        <v>1</v>
      </c>
      <c r="O18" s="474">
        <v>100</v>
      </c>
    </row>
    <row r="19" spans="1:15" ht="21" customHeight="1" x14ac:dyDescent="0.15">
      <c r="A19" s="31">
        <v>22</v>
      </c>
      <c r="B19" s="92" t="s">
        <v>195</v>
      </c>
      <c r="C19" s="226"/>
      <c r="D19" s="406">
        <v>37</v>
      </c>
      <c r="E19" s="404">
        <v>4</v>
      </c>
      <c r="F19" s="405">
        <v>10.810810810810811</v>
      </c>
      <c r="G19" s="404">
        <v>33</v>
      </c>
      <c r="H19" s="404">
        <v>3</v>
      </c>
      <c r="I19" s="405">
        <v>9.0909090909090917</v>
      </c>
      <c r="J19" s="404">
        <v>1</v>
      </c>
      <c r="K19" s="404" t="s">
        <v>57</v>
      </c>
      <c r="L19" s="405" t="s">
        <v>57</v>
      </c>
      <c r="M19" s="404">
        <v>3</v>
      </c>
      <c r="N19" s="404">
        <v>1</v>
      </c>
      <c r="O19" s="474">
        <v>33.333333333333329</v>
      </c>
    </row>
    <row r="20" spans="1:15" ht="21" customHeight="1" x14ac:dyDescent="0.15">
      <c r="A20" s="47">
        <v>23</v>
      </c>
      <c r="B20" s="99" t="s">
        <v>194</v>
      </c>
      <c r="C20" s="230"/>
      <c r="D20" s="422">
        <v>85</v>
      </c>
      <c r="E20" s="420">
        <v>14</v>
      </c>
      <c r="F20" s="421">
        <v>16.470588235294116</v>
      </c>
      <c r="G20" s="420">
        <v>71</v>
      </c>
      <c r="H20" s="420">
        <v>10</v>
      </c>
      <c r="I20" s="421">
        <v>14.084507042253522</v>
      </c>
      <c r="J20" s="420">
        <v>3</v>
      </c>
      <c r="K20" s="420" t="s">
        <v>57</v>
      </c>
      <c r="L20" s="421" t="s">
        <v>57</v>
      </c>
      <c r="M20" s="420">
        <v>11</v>
      </c>
      <c r="N20" s="420">
        <v>4</v>
      </c>
      <c r="O20" s="478">
        <v>36.363636363636367</v>
      </c>
    </row>
    <row r="21" spans="1:15" ht="21" customHeight="1" x14ac:dyDescent="0.15">
      <c r="A21" s="42">
        <v>24</v>
      </c>
      <c r="B21" s="95" t="s">
        <v>193</v>
      </c>
      <c r="C21" s="229"/>
      <c r="D21" s="418">
        <v>52</v>
      </c>
      <c r="E21" s="416">
        <v>10</v>
      </c>
      <c r="F21" s="417">
        <v>19.230769230769234</v>
      </c>
      <c r="G21" s="416">
        <v>47</v>
      </c>
      <c r="H21" s="416">
        <v>8</v>
      </c>
      <c r="I21" s="417">
        <v>17.021276595744681</v>
      </c>
      <c r="J21" s="416">
        <v>1</v>
      </c>
      <c r="K21" s="416">
        <v>1</v>
      </c>
      <c r="L21" s="417">
        <v>100</v>
      </c>
      <c r="M21" s="416">
        <v>4</v>
      </c>
      <c r="N21" s="416">
        <v>1</v>
      </c>
      <c r="O21" s="477">
        <v>25</v>
      </c>
    </row>
    <row r="22" spans="1:15" ht="21" customHeight="1" x14ac:dyDescent="0.15">
      <c r="A22" s="31">
        <v>25</v>
      </c>
      <c r="B22" s="92" t="s">
        <v>192</v>
      </c>
      <c r="C22" s="226"/>
      <c r="D22" s="406">
        <v>276</v>
      </c>
      <c r="E22" s="404">
        <v>69</v>
      </c>
      <c r="F22" s="405">
        <v>25</v>
      </c>
      <c r="G22" s="404">
        <v>247</v>
      </c>
      <c r="H22" s="404">
        <v>59</v>
      </c>
      <c r="I22" s="405">
        <v>23.886639676113361</v>
      </c>
      <c r="J22" s="404">
        <v>10</v>
      </c>
      <c r="K22" s="404">
        <v>6</v>
      </c>
      <c r="L22" s="405">
        <v>60</v>
      </c>
      <c r="M22" s="404">
        <v>19</v>
      </c>
      <c r="N22" s="404">
        <v>4</v>
      </c>
      <c r="O22" s="474">
        <v>21.052631578947366</v>
      </c>
    </row>
    <row r="23" spans="1:15" ht="21" customHeight="1" x14ac:dyDescent="0.15">
      <c r="A23" s="31">
        <v>26</v>
      </c>
      <c r="B23" s="92" t="s">
        <v>191</v>
      </c>
      <c r="C23" s="226"/>
      <c r="D23" s="406">
        <v>320</v>
      </c>
      <c r="E23" s="404">
        <v>54</v>
      </c>
      <c r="F23" s="405">
        <v>16.875</v>
      </c>
      <c r="G23" s="404">
        <v>294</v>
      </c>
      <c r="H23" s="404">
        <v>45</v>
      </c>
      <c r="I23" s="405">
        <v>15.306122448979592</v>
      </c>
      <c r="J23" s="404">
        <v>11</v>
      </c>
      <c r="K23" s="404">
        <v>3</v>
      </c>
      <c r="L23" s="405">
        <v>27.27272727272727</v>
      </c>
      <c r="M23" s="404">
        <v>15</v>
      </c>
      <c r="N23" s="404">
        <v>6</v>
      </c>
      <c r="O23" s="474">
        <v>40</v>
      </c>
    </row>
    <row r="24" spans="1:15" ht="21" customHeight="1" x14ac:dyDescent="0.15">
      <c r="A24" s="31">
        <v>27</v>
      </c>
      <c r="B24" s="92" t="s">
        <v>190</v>
      </c>
      <c r="C24" s="226"/>
      <c r="D24" s="406">
        <v>63</v>
      </c>
      <c r="E24" s="404">
        <v>6</v>
      </c>
      <c r="F24" s="405">
        <v>9.5238095238095237</v>
      </c>
      <c r="G24" s="404">
        <v>61</v>
      </c>
      <c r="H24" s="404">
        <v>6</v>
      </c>
      <c r="I24" s="405">
        <v>9.8360655737704921</v>
      </c>
      <c r="J24" s="404" t="s">
        <v>57</v>
      </c>
      <c r="K24" s="404" t="s">
        <v>57</v>
      </c>
      <c r="L24" s="405" t="s">
        <v>57</v>
      </c>
      <c r="M24" s="404">
        <v>2</v>
      </c>
      <c r="N24" s="404" t="s">
        <v>57</v>
      </c>
      <c r="O24" s="474" t="s">
        <v>57</v>
      </c>
    </row>
    <row r="25" spans="1:15" ht="21" customHeight="1" x14ac:dyDescent="0.15">
      <c r="A25" s="26">
        <v>28</v>
      </c>
      <c r="B25" s="94" t="s">
        <v>189</v>
      </c>
      <c r="C25" s="228"/>
      <c r="D25" s="414">
        <v>11</v>
      </c>
      <c r="E25" s="412">
        <v>5</v>
      </c>
      <c r="F25" s="413">
        <v>45.454545454545453</v>
      </c>
      <c r="G25" s="412">
        <v>9</v>
      </c>
      <c r="H25" s="412">
        <v>3</v>
      </c>
      <c r="I25" s="413">
        <v>33.333333333333329</v>
      </c>
      <c r="J25" s="412">
        <v>1</v>
      </c>
      <c r="K25" s="412">
        <v>1</v>
      </c>
      <c r="L25" s="413">
        <v>100</v>
      </c>
      <c r="M25" s="412">
        <v>1</v>
      </c>
      <c r="N25" s="412">
        <v>1</v>
      </c>
      <c r="O25" s="476">
        <v>100</v>
      </c>
    </row>
    <row r="26" spans="1:15" ht="21" customHeight="1" x14ac:dyDescent="0.15">
      <c r="A26" s="36">
        <v>29</v>
      </c>
      <c r="B26" s="93" t="s">
        <v>75</v>
      </c>
      <c r="C26" s="227"/>
      <c r="D26" s="410">
        <v>74</v>
      </c>
      <c r="E26" s="408">
        <v>10</v>
      </c>
      <c r="F26" s="409">
        <v>13.513513513513514</v>
      </c>
      <c r="G26" s="408">
        <v>66</v>
      </c>
      <c r="H26" s="408">
        <v>7</v>
      </c>
      <c r="I26" s="409">
        <v>10.606060606060606</v>
      </c>
      <c r="J26" s="408">
        <v>2</v>
      </c>
      <c r="K26" s="408">
        <v>1</v>
      </c>
      <c r="L26" s="409">
        <v>50</v>
      </c>
      <c r="M26" s="408">
        <v>6</v>
      </c>
      <c r="N26" s="408">
        <v>2</v>
      </c>
      <c r="O26" s="475">
        <v>33.333333333333329</v>
      </c>
    </row>
    <row r="27" spans="1:15" ht="21" customHeight="1" x14ac:dyDescent="0.15">
      <c r="A27" s="31">
        <v>30</v>
      </c>
      <c r="B27" s="92" t="s">
        <v>188</v>
      </c>
      <c r="C27" s="226"/>
      <c r="D27" s="406">
        <v>153</v>
      </c>
      <c r="E27" s="404">
        <v>27</v>
      </c>
      <c r="F27" s="405">
        <v>17.647058823529413</v>
      </c>
      <c r="G27" s="404">
        <v>133</v>
      </c>
      <c r="H27" s="404">
        <v>20</v>
      </c>
      <c r="I27" s="405">
        <v>15.037593984962406</v>
      </c>
      <c r="J27" s="404">
        <v>3</v>
      </c>
      <c r="K27" s="404" t="s">
        <v>57</v>
      </c>
      <c r="L27" s="405" t="s">
        <v>57</v>
      </c>
      <c r="M27" s="404">
        <v>17</v>
      </c>
      <c r="N27" s="404">
        <v>7</v>
      </c>
      <c r="O27" s="474">
        <v>41.17647058823529</v>
      </c>
    </row>
    <row r="28" spans="1:15" ht="21" customHeight="1" x14ac:dyDescent="0.15">
      <c r="A28" s="31">
        <v>31</v>
      </c>
      <c r="B28" s="92" t="s">
        <v>187</v>
      </c>
      <c r="C28" s="226"/>
      <c r="D28" s="406">
        <v>25</v>
      </c>
      <c r="E28" s="404">
        <v>2</v>
      </c>
      <c r="F28" s="405">
        <v>8</v>
      </c>
      <c r="G28" s="404">
        <v>22</v>
      </c>
      <c r="H28" s="404" t="s">
        <v>57</v>
      </c>
      <c r="I28" s="405" t="s">
        <v>57</v>
      </c>
      <c r="J28" s="404" t="s">
        <v>57</v>
      </c>
      <c r="K28" s="404" t="s">
        <v>57</v>
      </c>
      <c r="L28" s="405" t="s">
        <v>57</v>
      </c>
      <c r="M28" s="404">
        <v>3</v>
      </c>
      <c r="N28" s="404">
        <v>2</v>
      </c>
      <c r="O28" s="474">
        <v>66.666666666666657</v>
      </c>
    </row>
    <row r="29" spans="1:15" ht="21" customHeight="1" x14ac:dyDescent="0.15">
      <c r="A29" s="26">
        <v>32</v>
      </c>
      <c r="B29" s="94" t="s">
        <v>186</v>
      </c>
      <c r="C29" s="228"/>
      <c r="D29" s="414">
        <v>26</v>
      </c>
      <c r="E29" s="412">
        <v>5</v>
      </c>
      <c r="F29" s="413">
        <v>19.230769230769234</v>
      </c>
      <c r="G29" s="412">
        <v>22</v>
      </c>
      <c r="H29" s="412">
        <v>3</v>
      </c>
      <c r="I29" s="413">
        <v>13.636363636363635</v>
      </c>
      <c r="J29" s="412" t="s">
        <v>57</v>
      </c>
      <c r="K29" s="412" t="s">
        <v>57</v>
      </c>
      <c r="L29" s="413" t="s">
        <v>57</v>
      </c>
      <c r="M29" s="412">
        <v>4</v>
      </c>
      <c r="N29" s="412">
        <v>2</v>
      </c>
      <c r="O29" s="476">
        <v>50</v>
      </c>
    </row>
    <row r="30" spans="1:15" ht="21" customHeight="1" x14ac:dyDescent="0.15">
      <c r="A30" s="36">
        <v>33</v>
      </c>
      <c r="B30" s="93" t="s">
        <v>185</v>
      </c>
      <c r="C30" s="227"/>
      <c r="D30" s="410">
        <v>9</v>
      </c>
      <c r="E30" s="408">
        <v>1</v>
      </c>
      <c r="F30" s="409">
        <v>11.111111111111111</v>
      </c>
      <c r="G30" s="408">
        <v>7</v>
      </c>
      <c r="H30" s="408">
        <v>1</v>
      </c>
      <c r="I30" s="409">
        <v>14.285714285714285</v>
      </c>
      <c r="J30" s="408" t="s">
        <v>57</v>
      </c>
      <c r="K30" s="408" t="s">
        <v>57</v>
      </c>
      <c r="L30" s="409" t="s">
        <v>57</v>
      </c>
      <c r="M30" s="408">
        <v>2</v>
      </c>
      <c r="N30" s="408" t="s">
        <v>57</v>
      </c>
      <c r="O30" s="475" t="s">
        <v>57</v>
      </c>
    </row>
    <row r="31" spans="1:15" ht="21" customHeight="1" x14ac:dyDescent="0.15">
      <c r="A31" s="31">
        <v>34</v>
      </c>
      <c r="B31" s="92" t="s">
        <v>184</v>
      </c>
      <c r="C31" s="226"/>
      <c r="D31" s="406">
        <v>9</v>
      </c>
      <c r="E31" s="404">
        <v>2</v>
      </c>
      <c r="F31" s="405">
        <v>22.222222222222221</v>
      </c>
      <c r="G31" s="404">
        <v>6</v>
      </c>
      <c r="H31" s="404">
        <v>2</v>
      </c>
      <c r="I31" s="405">
        <v>33.333333333333329</v>
      </c>
      <c r="J31" s="404">
        <v>2</v>
      </c>
      <c r="K31" s="404" t="s">
        <v>57</v>
      </c>
      <c r="L31" s="405" t="s">
        <v>57</v>
      </c>
      <c r="M31" s="404">
        <v>1</v>
      </c>
      <c r="N31" s="404" t="s">
        <v>57</v>
      </c>
      <c r="O31" s="474" t="s">
        <v>57</v>
      </c>
    </row>
    <row r="32" spans="1:15" ht="21" customHeight="1" thickBot="1" x14ac:dyDescent="0.2">
      <c r="A32" s="91">
        <v>35</v>
      </c>
      <c r="B32" s="90" t="s">
        <v>183</v>
      </c>
      <c r="C32" s="225"/>
      <c r="D32" s="402" t="s">
        <v>57</v>
      </c>
      <c r="E32" s="400" t="s">
        <v>57</v>
      </c>
      <c r="F32" s="401" t="s">
        <v>57</v>
      </c>
      <c r="G32" s="400" t="s">
        <v>57</v>
      </c>
      <c r="H32" s="400" t="s">
        <v>57</v>
      </c>
      <c r="I32" s="401" t="s">
        <v>57</v>
      </c>
      <c r="J32" s="400" t="s">
        <v>57</v>
      </c>
      <c r="K32" s="400" t="s">
        <v>57</v>
      </c>
      <c r="L32" s="401" t="s">
        <v>57</v>
      </c>
      <c r="M32" s="400" t="s">
        <v>57</v>
      </c>
      <c r="N32" s="400" t="s">
        <v>57</v>
      </c>
      <c r="O32" s="473" t="s">
        <v>57</v>
      </c>
    </row>
    <row r="33" spans="1:1" x14ac:dyDescent="0.15">
      <c r="A33" s="142" t="s">
        <v>309</v>
      </c>
    </row>
  </sheetData>
  <mergeCells count="2">
    <mergeCell ref="A1:O1"/>
    <mergeCell ref="A5:C5"/>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462E4-65D5-4373-9DC7-51B368C7F592}">
  <sheetPr>
    <pageSetUpPr fitToPage="1"/>
  </sheetPr>
  <dimension ref="A1:O33"/>
  <sheetViews>
    <sheetView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15" width="11.625" style="14" customWidth="1"/>
    <col min="16" max="256" width="9" style="14"/>
    <col min="257" max="257" width="3.625" style="14" customWidth="1"/>
    <col min="258" max="258" width="18.625" style="14" customWidth="1"/>
    <col min="259" max="259" width="0.875" style="14" customWidth="1"/>
    <col min="260" max="271" width="11.625" style="14" customWidth="1"/>
    <col min="272" max="512" width="9" style="14"/>
    <col min="513" max="513" width="3.625" style="14" customWidth="1"/>
    <col min="514" max="514" width="18.625" style="14" customWidth="1"/>
    <col min="515" max="515" width="0.875" style="14" customWidth="1"/>
    <col min="516" max="527" width="11.625" style="14" customWidth="1"/>
    <col min="528" max="768" width="9" style="14"/>
    <col min="769" max="769" width="3.625" style="14" customWidth="1"/>
    <col min="770" max="770" width="18.625" style="14" customWidth="1"/>
    <col min="771" max="771" width="0.875" style="14" customWidth="1"/>
    <col min="772" max="783" width="11.625" style="14" customWidth="1"/>
    <col min="784" max="1024" width="9" style="14"/>
    <col min="1025" max="1025" width="3.625" style="14" customWidth="1"/>
    <col min="1026" max="1026" width="18.625" style="14" customWidth="1"/>
    <col min="1027" max="1027" width="0.875" style="14" customWidth="1"/>
    <col min="1028" max="1039" width="11.625" style="14" customWidth="1"/>
    <col min="1040" max="1280" width="9" style="14"/>
    <col min="1281" max="1281" width="3.625" style="14" customWidth="1"/>
    <col min="1282" max="1282" width="18.625" style="14" customWidth="1"/>
    <col min="1283" max="1283" width="0.875" style="14" customWidth="1"/>
    <col min="1284" max="1295" width="11.625" style="14" customWidth="1"/>
    <col min="1296" max="1536" width="9" style="14"/>
    <col min="1537" max="1537" width="3.625" style="14" customWidth="1"/>
    <col min="1538" max="1538" width="18.625" style="14" customWidth="1"/>
    <col min="1539" max="1539" width="0.875" style="14" customWidth="1"/>
    <col min="1540" max="1551" width="11.625" style="14" customWidth="1"/>
    <col min="1552" max="1792" width="9" style="14"/>
    <col min="1793" max="1793" width="3.625" style="14" customWidth="1"/>
    <col min="1794" max="1794" width="18.625" style="14" customWidth="1"/>
    <col min="1795" max="1795" width="0.875" style="14" customWidth="1"/>
    <col min="1796" max="1807" width="11.625" style="14" customWidth="1"/>
    <col min="1808" max="2048" width="9" style="14"/>
    <col min="2049" max="2049" width="3.625" style="14" customWidth="1"/>
    <col min="2050" max="2050" width="18.625" style="14" customWidth="1"/>
    <col min="2051" max="2051" width="0.875" style="14" customWidth="1"/>
    <col min="2052" max="2063" width="11.625" style="14" customWidth="1"/>
    <col min="2064" max="2304" width="9" style="14"/>
    <col min="2305" max="2305" width="3.625" style="14" customWidth="1"/>
    <col min="2306" max="2306" width="18.625" style="14" customWidth="1"/>
    <col min="2307" max="2307" width="0.875" style="14" customWidth="1"/>
    <col min="2308" max="2319" width="11.625" style="14" customWidth="1"/>
    <col min="2320" max="2560" width="9" style="14"/>
    <col min="2561" max="2561" width="3.625" style="14" customWidth="1"/>
    <col min="2562" max="2562" width="18.625" style="14" customWidth="1"/>
    <col min="2563" max="2563" width="0.875" style="14" customWidth="1"/>
    <col min="2564" max="2575" width="11.625" style="14" customWidth="1"/>
    <col min="2576" max="2816" width="9" style="14"/>
    <col min="2817" max="2817" width="3.625" style="14" customWidth="1"/>
    <col min="2818" max="2818" width="18.625" style="14" customWidth="1"/>
    <col min="2819" max="2819" width="0.875" style="14" customWidth="1"/>
    <col min="2820" max="2831" width="11.625" style="14" customWidth="1"/>
    <col min="2832" max="3072" width="9" style="14"/>
    <col min="3073" max="3073" width="3.625" style="14" customWidth="1"/>
    <col min="3074" max="3074" width="18.625" style="14" customWidth="1"/>
    <col min="3075" max="3075" width="0.875" style="14" customWidth="1"/>
    <col min="3076" max="3087" width="11.625" style="14" customWidth="1"/>
    <col min="3088" max="3328" width="9" style="14"/>
    <col min="3329" max="3329" width="3.625" style="14" customWidth="1"/>
    <col min="3330" max="3330" width="18.625" style="14" customWidth="1"/>
    <col min="3331" max="3331" width="0.875" style="14" customWidth="1"/>
    <col min="3332" max="3343" width="11.625" style="14" customWidth="1"/>
    <col min="3344" max="3584" width="9" style="14"/>
    <col min="3585" max="3585" width="3.625" style="14" customWidth="1"/>
    <col min="3586" max="3586" width="18.625" style="14" customWidth="1"/>
    <col min="3587" max="3587" width="0.875" style="14" customWidth="1"/>
    <col min="3588" max="3599" width="11.625" style="14" customWidth="1"/>
    <col min="3600" max="3840" width="9" style="14"/>
    <col min="3841" max="3841" width="3.625" style="14" customWidth="1"/>
    <col min="3842" max="3842" width="18.625" style="14" customWidth="1"/>
    <col min="3843" max="3843" width="0.875" style="14" customWidth="1"/>
    <col min="3844" max="3855" width="11.625" style="14" customWidth="1"/>
    <col min="3856" max="4096" width="9" style="14"/>
    <col min="4097" max="4097" width="3.625" style="14" customWidth="1"/>
    <col min="4098" max="4098" width="18.625" style="14" customWidth="1"/>
    <col min="4099" max="4099" width="0.875" style="14" customWidth="1"/>
    <col min="4100" max="4111" width="11.625" style="14" customWidth="1"/>
    <col min="4112" max="4352" width="9" style="14"/>
    <col min="4353" max="4353" width="3.625" style="14" customWidth="1"/>
    <col min="4354" max="4354" width="18.625" style="14" customWidth="1"/>
    <col min="4355" max="4355" width="0.875" style="14" customWidth="1"/>
    <col min="4356" max="4367" width="11.625" style="14" customWidth="1"/>
    <col min="4368" max="4608" width="9" style="14"/>
    <col min="4609" max="4609" width="3.625" style="14" customWidth="1"/>
    <col min="4610" max="4610" width="18.625" style="14" customWidth="1"/>
    <col min="4611" max="4611" width="0.875" style="14" customWidth="1"/>
    <col min="4612" max="4623" width="11.625" style="14" customWidth="1"/>
    <col min="4624" max="4864" width="9" style="14"/>
    <col min="4865" max="4865" width="3.625" style="14" customWidth="1"/>
    <col min="4866" max="4866" width="18.625" style="14" customWidth="1"/>
    <col min="4867" max="4867" width="0.875" style="14" customWidth="1"/>
    <col min="4868" max="4879" width="11.625" style="14" customWidth="1"/>
    <col min="4880" max="5120" width="9" style="14"/>
    <col min="5121" max="5121" width="3.625" style="14" customWidth="1"/>
    <col min="5122" max="5122" width="18.625" style="14" customWidth="1"/>
    <col min="5123" max="5123" width="0.875" style="14" customWidth="1"/>
    <col min="5124" max="5135" width="11.625" style="14" customWidth="1"/>
    <col min="5136" max="5376" width="9" style="14"/>
    <col min="5377" max="5377" width="3.625" style="14" customWidth="1"/>
    <col min="5378" max="5378" width="18.625" style="14" customWidth="1"/>
    <col min="5379" max="5379" width="0.875" style="14" customWidth="1"/>
    <col min="5380" max="5391" width="11.625" style="14" customWidth="1"/>
    <col min="5392" max="5632" width="9" style="14"/>
    <col min="5633" max="5633" width="3.625" style="14" customWidth="1"/>
    <col min="5634" max="5634" width="18.625" style="14" customWidth="1"/>
    <col min="5635" max="5635" width="0.875" style="14" customWidth="1"/>
    <col min="5636" max="5647" width="11.625" style="14" customWidth="1"/>
    <col min="5648" max="5888" width="9" style="14"/>
    <col min="5889" max="5889" width="3.625" style="14" customWidth="1"/>
    <col min="5890" max="5890" width="18.625" style="14" customWidth="1"/>
    <col min="5891" max="5891" width="0.875" style="14" customWidth="1"/>
    <col min="5892" max="5903" width="11.625" style="14" customWidth="1"/>
    <col min="5904" max="6144" width="9" style="14"/>
    <col min="6145" max="6145" width="3.625" style="14" customWidth="1"/>
    <col min="6146" max="6146" width="18.625" style="14" customWidth="1"/>
    <col min="6147" max="6147" width="0.875" style="14" customWidth="1"/>
    <col min="6148" max="6159" width="11.625" style="14" customWidth="1"/>
    <col min="6160" max="6400" width="9" style="14"/>
    <col min="6401" max="6401" width="3.625" style="14" customWidth="1"/>
    <col min="6402" max="6402" width="18.625" style="14" customWidth="1"/>
    <col min="6403" max="6403" width="0.875" style="14" customWidth="1"/>
    <col min="6404" max="6415" width="11.625" style="14" customWidth="1"/>
    <col min="6416" max="6656" width="9" style="14"/>
    <col min="6657" max="6657" width="3.625" style="14" customWidth="1"/>
    <col min="6658" max="6658" width="18.625" style="14" customWidth="1"/>
    <col min="6659" max="6659" width="0.875" style="14" customWidth="1"/>
    <col min="6660" max="6671" width="11.625" style="14" customWidth="1"/>
    <col min="6672" max="6912" width="9" style="14"/>
    <col min="6913" max="6913" width="3.625" style="14" customWidth="1"/>
    <col min="6914" max="6914" width="18.625" style="14" customWidth="1"/>
    <col min="6915" max="6915" width="0.875" style="14" customWidth="1"/>
    <col min="6916" max="6927" width="11.625" style="14" customWidth="1"/>
    <col min="6928" max="7168" width="9" style="14"/>
    <col min="7169" max="7169" width="3.625" style="14" customWidth="1"/>
    <col min="7170" max="7170" width="18.625" style="14" customWidth="1"/>
    <col min="7171" max="7171" width="0.875" style="14" customWidth="1"/>
    <col min="7172" max="7183" width="11.625" style="14" customWidth="1"/>
    <col min="7184" max="7424" width="9" style="14"/>
    <col min="7425" max="7425" width="3.625" style="14" customWidth="1"/>
    <col min="7426" max="7426" width="18.625" style="14" customWidth="1"/>
    <col min="7427" max="7427" width="0.875" style="14" customWidth="1"/>
    <col min="7428" max="7439" width="11.625" style="14" customWidth="1"/>
    <col min="7440" max="7680" width="9" style="14"/>
    <col min="7681" max="7681" width="3.625" style="14" customWidth="1"/>
    <col min="7682" max="7682" width="18.625" style="14" customWidth="1"/>
    <col min="7683" max="7683" width="0.875" style="14" customWidth="1"/>
    <col min="7684" max="7695" width="11.625" style="14" customWidth="1"/>
    <col min="7696" max="7936" width="9" style="14"/>
    <col min="7937" max="7937" width="3.625" style="14" customWidth="1"/>
    <col min="7938" max="7938" width="18.625" style="14" customWidth="1"/>
    <col min="7939" max="7939" width="0.875" style="14" customWidth="1"/>
    <col min="7940" max="7951" width="11.625" style="14" customWidth="1"/>
    <col min="7952" max="8192" width="9" style="14"/>
    <col min="8193" max="8193" width="3.625" style="14" customWidth="1"/>
    <col min="8194" max="8194" width="18.625" style="14" customWidth="1"/>
    <col min="8195" max="8195" width="0.875" style="14" customWidth="1"/>
    <col min="8196" max="8207" width="11.625" style="14" customWidth="1"/>
    <col min="8208" max="8448" width="9" style="14"/>
    <col min="8449" max="8449" width="3.625" style="14" customWidth="1"/>
    <col min="8450" max="8450" width="18.625" style="14" customWidth="1"/>
    <col min="8451" max="8451" width="0.875" style="14" customWidth="1"/>
    <col min="8452" max="8463" width="11.625" style="14" customWidth="1"/>
    <col min="8464" max="8704" width="9" style="14"/>
    <col min="8705" max="8705" width="3.625" style="14" customWidth="1"/>
    <col min="8706" max="8706" width="18.625" style="14" customWidth="1"/>
    <col min="8707" max="8707" width="0.875" style="14" customWidth="1"/>
    <col min="8708" max="8719" width="11.625" style="14" customWidth="1"/>
    <col min="8720" max="8960" width="9" style="14"/>
    <col min="8961" max="8961" width="3.625" style="14" customWidth="1"/>
    <col min="8962" max="8962" width="18.625" style="14" customWidth="1"/>
    <col min="8963" max="8963" width="0.875" style="14" customWidth="1"/>
    <col min="8964" max="8975" width="11.625" style="14" customWidth="1"/>
    <col min="8976" max="9216" width="9" style="14"/>
    <col min="9217" max="9217" width="3.625" style="14" customWidth="1"/>
    <col min="9218" max="9218" width="18.625" style="14" customWidth="1"/>
    <col min="9219" max="9219" width="0.875" style="14" customWidth="1"/>
    <col min="9220" max="9231" width="11.625" style="14" customWidth="1"/>
    <col min="9232" max="9472" width="9" style="14"/>
    <col min="9473" max="9473" width="3.625" style="14" customWidth="1"/>
    <col min="9474" max="9474" width="18.625" style="14" customWidth="1"/>
    <col min="9475" max="9475" width="0.875" style="14" customWidth="1"/>
    <col min="9476" max="9487" width="11.625" style="14" customWidth="1"/>
    <col min="9488" max="9728" width="9" style="14"/>
    <col min="9729" max="9729" width="3.625" style="14" customWidth="1"/>
    <col min="9730" max="9730" width="18.625" style="14" customWidth="1"/>
    <col min="9731" max="9731" width="0.875" style="14" customWidth="1"/>
    <col min="9732" max="9743" width="11.625" style="14" customWidth="1"/>
    <col min="9744" max="9984" width="9" style="14"/>
    <col min="9985" max="9985" width="3.625" style="14" customWidth="1"/>
    <col min="9986" max="9986" width="18.625" style="14" customWidth="1"/>
    <col min="9987" max="9987" width="0.875" style="14" customWidth="1"/>
    <col min="9988" max="9999" width="11.625" style="14" customWidth="1"/>
    <col min="10000" max="10240" width="9" style="14"/>
    <col min="10241" max="10241" width="3.625" style="14" customWidth="1"/>
    <col min="10242" max="10242" width="18.625" style="14" customWidth="1"/>
    <col min="10243" max="10243" width="0.875" style="14" customWidth="1"/>
    <col min="10244" max="10255" width="11.625" style="14" customWidth="1"/>
    <col min="10256" max="10496" width="9" style="14"/>
    <col min="10497" max="10497" width="3.625" style="14" customWidth="1"/>
    <col min="10498" max="10498" width="18.625" style="14" customWidth="1"/>
    <col min="10499" max="10499" width="0.875" style="14" customWidth="1"/>
    <col min="10500" max="10511" width="11.625" style="14" customWidth="1"/>
    <col min="10512" max="10752" width="9" style="14"/>
    <col min="10753" max="10753" width="3.625" style="14" customWidth="1"/>
    <col min="10754" max="10754" width="18.625" style="14" customWidth="1"/>
    <col min="10755" max="10755" width="0.875" style="14" customWidth="1"/>
    <col min="10756" max="10767" width="11.625" style="14" customWidth="1"/>
    <col min="10768" max="11008" width="9" style="14"/>
    <col min="11009" max="11009" width="3.625" style="14" customWidth="1"/>
    <col min="11010" max="11010" width="18.625" style="14" customWidth="1"/>
    <col min="11011" max="11011" width="0.875" style="14" customWidth="1"/>
    <col min="11012" max="11023" width="11.625" style="14" customWidth="1"/>
    <col min="11024" max="11264" width="9" style="14"/>
    <col min="11265" max="11265" width="3.625" style="14" customWidth="1"/>
    <col min="11266" max="11266" width="18.625" style="14" customWidth="1"/>
    <col min="11267" max="11267" width="0.875" style="14" customWidth="1"/>
    <col min="11268" max="11279" width="11.625" style="14" customWidth="1"/>
    <col min="11280" max="11520" width="9" style="14"/>
    <col min="11521" max="11521" width="3.625" style="14" customWidth="1"/>
    <col min="11522" max="11522" width="18.625" style="14" customWidth="1"/>
    <col min="11523" max="11523" width="0.875" style="14" customWidth="1"/>
    <col min="11524" max="11535" width="11.625" style="14" customWidth="1"/>
    <col min="11536" max="11776" width="9" style="14"/>
    <col min="11777" max="11777" width="3.625" style="14" customWidth="1"/>
    <col min="11778" max="11778" width="18.625" style="14" customWidth="1"/>
    <col min="11779" max="11779" width="0.875" style="14" customWidth="1"/>
    <col min="11780" max="11791" width="11.625" style="14" customWidth="1"/>
    <col min="11792" max="12032" width="9" style="14"/>
    <col min="12033" max="12033" width="3.625" style="14" customWidth="1"/>
    <col min="12034" max="12034" width="18.625" style="14" customWidth="1"/>
    <col min="12035" max="12035" width="0.875" style="14" customWidth="1"/>
    <col min="12036" max="12047" width="11.625" style="14" customWidth="1"/>
    <col min="12048" max="12288" width="9" style="14"/>
    <col min="12289" max="12289" width="3.625" style="14" customWidth="1"/>
    <col min="12290" max="12290" width="18.625" style="14" customWidth="1"/>
    <col min="12291" max="12291" width="0.875" style="14" customWidth="1"/>
    <col min="12292" max="12303" width="11.625" style="14" customWidth="1"/>
    <col min="12304" max="12544" width="9" style="14"/>
    <col min="12545" max="12545" width="3.625" style="14" customWidth="1"/>
    <col min="12546" max="12546" width="18.625" style="14" customWidth="1"/>
    <col min="12547" max="12547" width="0.875" style="14" customWidth="1"/>
    <col min="12548" max="12559" width="11.625" style="14" customWidth="1"/>
    <col min="12560" max="12800" width="9" style="14"/>
    <col min="12801" max="12801" width="3.625" style="14" customWidth="1"/>
    <col min="12802" max="12802" width="18.625" style="14" customWidth="1"/>
    <col min="12803" max="12803" width="0.875" style="14" customWidth="1"/>
    <col min="12804" max="12815" width="11.625" style="14" customWidth="1"/>
    <col min="12816" max="13056" width="9" style="14"/>
    <col min="13057" max="13057" width="3.625" style="14" customWidth="1"/>
    <col min="13058" max="13058" width="18.625" style="14" customWidth="1"/>
    <col min="13059" max="13059" width="0.875" style="14" customWidth="1"/>
    <col min="13060" max="13071" width="11.625" style="14" customWidth="1"/>
    <col min="13072" max="13312" width="9" style="14"/>
    <col min="13313" max="13313" width="3.625" style="14" customWidth="1"/>
    <col min="13314" max="13314" width="18.625" style="14" customWidth="1"/>
    <col min="13315" max="13315" width="0.875" style="14" customWidth="1"/>
    <col min="13316" max="13327" width="11.625" style="14" customWidth="1"/>
    <col min="13328" max="13568" width="9" style="14"/>
    <col min="13569" max="13569" width="3.625" style="14" customWidth="1"/>
    <col min="13570" max="13570" width="18.625" style="14" customWidth="1"/>
    <col min="13571" max="13571" width="0.875" style="14" customWidth="1"/>
    <col min="13572" max="13583" width="11.625" style="14" customWidth="1"/>
    <col min="13584" max="13824" width="9" style="14"/>
    <col min="13825" max="13825" width="3.625" style="14" customWidth="1"/>
    <col min="13826" max="13826" width="18.625" style="14" customWidth="1"/>
    <col min="13827" max="13827" width="0.875" style="14" customWidth="1"/>
    <col min="13828" max="13839" width="11.625" style="14" customWidth="1"/>
    <col min="13840" max="14080" width="9" style="14"/>
    <col min="14081" max="14081" width="3.625" style="14" customWidth="1"/>
    <col min="14082" max="14082" width="18.625" style="14" customWidth="1"/>
    <col min="14083" max="14083" width="0.875" style="14" customWidth="1"/>
    <col min="14084" max="14095" width="11.625" style="14" customWidth="1"/>
    <col min="14096" max="14336" width="9" style="14"/>
    <col min="14337" max="14337" width="3.625" style="14" customWidth="1"/>
    <col min="14338" max="14338" width="18.625" style="14" customWidth="1"/>
    <col min="14339" max="14339" width="0.875" style="14" customWidth="1"/>
    <col min="14340" max="14351" width="11.625" style="14" customWidth="1"/>
    <col min="14352" max="14592" width="9" style="14"/>
    <col min="14593" max="14593" width="3.625" style="14" customWidth="1"/>
    <col min="14594" max="14594" width="18.625" style="14" customWidth="1"/>
    <col min="14595" max="14595" width="0.875" style="14" customWidth="1"/>
    <col min="14596" max="14607" width="11.625" style="14" customWidth="1"/>
    <col min="14608" max="14848" width="9" style="14"/>
    <col min="14849" max="14849" width="3.625" style="14" customWidth="1"/>
    <col min="14850" max="14850" width="18.625" style="14" customWidth="1"/>
    <col min="14851" max="14851" width="0.875" style="14" customWidth="1"/>
    <col min="14852" max="14863" width="11.625" style="14" customWidth="1"/>
    <col min="14864" max="15104" width="9" style="14"/>
    <col min="15105" max="15105" width="3.625" style="14" customWidth="1"/>
    <col min="15106" max="15106" width="18.625" style="14" customWidth="1"/>
    <col min="15107" max="15107" width="0.875" style="14" customWidth="1"/>
    <col min="15108" max="15119" width="11.625" style="14" customWidth="1"/>
    <col min="15120" max="15360" width="9" style="14"/>
    <col min="15361" max="15361" width="3.625" style="14" customWidth="1"/>
    <col min="15362" max="15362" width="18.625" style="14" customWidth="1"/>
    <col min="15363" max="15363" width="0.875" style="14" customWidth="1"/>
    <col min="15364" max="15375" width="11.625" style="14" customWidth="1"/>
    <col min="15376" max="15616" width="9" style="14"/>
    <col min="15617" max="15617" width="3.625" style="14" customWidth="1"/>
    <col min="15618" max="15618" width="18.625" style="14" customWidth="1"/>
    <col min="15619" max="15619" width="0.875" style="14" customWidth="1"/>
    <col min="15620" max="15631" width="11.625" style="14" customWidth="1"/>
    <col min="15632" max="15872" width="9" style="14"/>
    <col min="15873" max="15873" width="3.625" style="14" customWidth="1"/>
    <col min="15874" max="15874" width="18.625" style="14" customWidth="1"/>
    <col min="15875" max="15875" width="0.875" style="14" customWidth="1"/>
    <col min="15876" max="15887" width="11.625" style="14" customWidth="1"/>
    <col min="15888" max="16128" width="9" style="14"/>
    <col min="16129" max="16129" width="3.625" style="14" customWidth="1"/>
    <col min="16130" max="16130" width="18.625" style="14" customWidth="1"/>
    <col min="16131" max="16131" width="0.875" style="14" customWidth="1"/>
    <col min="16132" max="16143" width="11.625" style="14" customWidth="1"/>
    <col min="16144" max="16384" width="9" style="14"/>
  </cols>
  <sheetData>
    <row r="1" spans="1:15" x14ac:dyDescent="0.15">
      <c r="A1" s="942" t="s">
        <v>780</v>
      </c>
      <c r="B1" s="942"/>
      <c r="C1" s="942"/>
      <c r="D1" s="942"/>
      <c r="E1" s="942"/>
      <c r="F1" s="942"/>
      <c r="G1" s="942"/>
      <c r="H1" s="942"/>
      <c r="I1" s="942"/>
      <c r="J1" s="942"/>
      <c r="K1" s="942"/>
      <c r="L1" s="942"/>
      <c r="M1" s="942"/>
      <c r="N1" s="942"/>
      <c r="O1" s="942"/>
    </row>
    <row r="2" spans="1:15" ht="14.25" thickBot="1" x14ac:dyDescent="0.2">
      <c r="A2" s="16"/>
      <c r="B2" s="16"/>
      <c r="C2" s="16"/>
      <c r="O2" s="62" t="s">
        <v>779</v>
      </c>
    </row>
    <row r="3" spans="1:15" x14ac:dyDescent="0.15">
      <c r="A3" s="188"/>
      <c r="B3" s="184"/>
      <c r="C3" s="187"/>
      <c r="D3" s="245"/>
      <c r="E3" s="241" t="s">
        <v>776</v>
      </c>
      <c r="F3" s="243"/>
      <c r="G3" s="242"/>
      <c r="H3" s="241" t="s">
        <v>775</v>
      </c>
      <c r="I3" s="243"/>
      <c r="J3" s="242"/>
      <c r="K3" s="244" t="s">
        <v>419</v>
      </c>
      <c r="L3" s="243"/>
      <c r="M3" s="242"/>
      <c r="N3" s="241" t="s">
        <v>774</v>
      </c>
      <c r="O3" s="240"/>
    </row>
    <row r="4" spans="1:15" ht="14.25" thickBot="1" x14ac:dyDescent="0.2">
      <c r="A4" s="176"/>
      <c r="B4" s="175"/>
      <c r="C4" s="174"/>
      <c r="D4" s="234" t="s">
        <v>773</v>
      </c>
      <c r="E4" s="233" t="s">
        <v>772</v>
      </c>
      <c r="F4" s="233" t="s">
        <v>771</v>
      </c>
      <c r="G4" s="233" t="s">
        <v>773</v>
      </c>
      <c r="H4" s="233" t="s">
        <v>772</v>
      </c>
      <c r="I4" s="233" t="s">
        <v>771</v>
      </c>
      <c r="J4" s="233" t="s">
        <v>773</v>
      </c>
      <c r="K4" s="233" t="s">
        <v>772</v>
      </c>
      <c r="L4" s="233" t="s">
        <v>771</v>
      </c>
      <c r="M4" s="233" t="s">
        <v>773</v>
      </c>
      <c r="N4" s="233" t="s">
        <v>772</v>
      </c>
      <c r="O4" s="231" t="s">
        <v>771</v>
      </c>
    </row>
    <row r="5" spans="1:15" ht="21" customHeight="1" thickTop="1" thickBot="1" x14ac:dyDescent="0.2">
      <c r="A5" s="982" t="s">
        <v>209</v>
      </c>
      <c r="B5" s="983"/>
      <c r="C5" s="984"/>
      <c r="D5" s="352">
        <v>23653.499</v>
      </c>
      <c r="E5" s="351">
        <v>4609.8</v>
      </c>
      <c r="F5" s="398">
        <v>19.488871392769415</v>
      </c>
      <c r="G5" s="351">
        <v>19069.329000000002</v>
      </c>
      <c r="H5" s="351">
        <v>3425.123</v>
      </c>
      <c r="I5" s="398">
        <v>17.961423813077008</v>
      </c>
      <c r="J5" s="351">
        <v>1839.35</v>
      </c>
      <c r="K5" s="351">
        <v>131.20400000000001</v>
      </c>
      <c r="L5" s="398">
        <v>7.1331720444722331</v>
      </c>
      <c r="M5" s="351">
        <v>2744.82</v>
      </c>
      <c r="N5" s="351">
        <v>1053.473</v>
      </c>
      <c r="O5" s="480">
        <v>38.380403815186419</v>
      </c>
    </row>
    <row r="6" spans="1:15" ht="21" customHeight="1" thickTop="1" x14ac:dyDescent="0.15">
      <c r="A6" s="57">
        <v>9</v>
      </c>
      <c r="B6" s="56" t="s">
        <v>208</v>
      </c>
      <c r="C6" s="86"/>
      <c r="D6" s="426">
        <v>1844.4490000000001</v>
      </c>
      <c r="E6" s="424">
        <v>379.11099999999999</v>
      </c>
      <c r="F6" s="425">
        <v>20.554160077074506</v>
      </c>
      <c r="G6" s="424">
        <v>1675.057</v>
      </c>
      <c r="H6" s="424">
        <v>333.476</v>
      </c>
      <c r="I6" s="425">
        <v>19.908337447621186</v>
      </c>
      <c r="J6" s="424">
        <v>30.876999999999999</v>
      </c>
      <c r="K6" s="424" t="s">
        <v>178</v>
      </c>
      <c r="L6" s="425" t="s">
        <v>178</v>
      </c>
      <c r="M6" s="424">
        <v>138.51499999999999</v>
      </c>
      <c r="N6" s="424">
        <v>45.634999999999998</v>
      </c>
      <c r="O6" s="479">
        <v>32.945890336786633</v>
      </c>
    </row>
    <row r="7" spans="1:15" ht="21" customHeight="1" x14ac:dyDescent="0.15">
      <c r="A7" s="31">
        <v>10</v>
      </c>
      <c r="B7" s="92" t="s">
        <v>207</v>
      </c>
      <c r="C7" s="226"/>
      <c r="D7" s="406">
        <v>495.82499999999999</v>
      </c>
      <c r="E7" s="404">
        <v>254.80199999999999</v>
      </c>
      <c r="F7" s="405">
        <v>51.389502344577224</v>
      </c>
      <c r="G7" s="404">
        <v>374.24799999999999</v>
      </c>
      <c r="H7" s="404">
        <v>197.03399999999999</v>
      </c>
      <c r="I7" s="405">
        <v>52.647976742694681</v>
      </c>
      <c r="J7" s="404">
        <v>22.318999999999999</v>
      </c>
      <c r="K7" s="404" t="s">
        <v>178</v>
      </c>
      <c r="L7" s="405" t="s">
        <v>178</v>
      </c>
      <c r="M7" s="404">
        <v>99.257999999999996</v>
      </c>
      <c r="N7" s="404" t="s">
        <v>277</v>
      </c>
      <c r="O7" s="474" t="s">
        <v>278</v>
      </c>
    </row>
    <row r="8" spans="1:15" ht="21" customHeight="1" x14ac:dyDescent="0.15">
      <c r="A8" s="31">
        <v>11</v>
      </c>
      <c r="B8" s="92" t="s">
        <v>206</v>
      </c>
      <c r="C8" s="226"/>
      <c r="D8" s="406">
        <v>149.369</v>
      </c>
      <c r="E8" s="404">
        <v>12.563000000000001</v>
      </c>
      <c r="F8" s="405">
        <v>8.4107144052648142</v>
      </c>
      <c r="G8" s="404" t="s">
        <v>277</v>
      </c>
      <c r="H8" s="404" t="s">
        <v>277</v>
      </c>
      <c r="I8" s="405" t="s">
        <v>277</v>
      </c>
      <c r="J8" s="404" t="s">
        <v>277</v>
      </c>
      <c r="K8" s="404" t="s">
        <v>178</v>
      </c>
      <c r="L8" s="405" t="s">
        <v>178</v>
      </c>
      <c r="M8" s="404" t="s">
        <v>178</v>
      </c>
      <c r="N8" s="404" t="s">
        <v>178</v>
      </c>
      <c r="O8" s="474" t="s">
        <v>178</v>
      </c>
    </row>
    <row r="9" spans="1:15" ht="21" customHeight="1" x14ac:dyDescent="0.15">
      <c r="A9" s="31">
        <v>12</v>
      </c>
      <c r="B9" s="92" t="s">
        <v>205</v>
      </c>
      <c r="C9" s="226"/>
      <c r="D9" s="406">
        <v>85.447999999999993</v>
      </c>
      <c r="E9" s="404" t="s">
        <v>277</v>
      </c>
      <c r="F9" s="405" t="s">
        <v>278</v>
      </c>
      <c r="G9" s="404">
        <v>80.647999999999996</v>
      </c>
      <c r="H9" s="404" t="s">
        <v>178</v>
      </c>
      <c r="I9" s="405" t="s">
        <v>178</v>
      </c>
      <c r="J9" s="404" t="s">
        <v>178</v>
      </c>
      <c r="K9" s="404" t="s">
        <v>178</v>
      </c>
      <c r="L9" s="405" t="s">
        <v>178</v>
      </c>
      <c r="M9" s="404" t="s">
        <v>277</v>
      </c>
      <c r="N9" s="404" t="s">
        <v>277</v>
      </c>
      <c r="O9" s="474">
        <v>100</v>
      </c>
    </row>
    <row r="10" spans="1:15" ht="21" customHeight="1" x14ac:dyDescent="0.15">
      <c r="A10" s="47">
        <v>13</v>
      </c>
      <c r="B10" s="99" t="s">
        <v>204</v>
      </c>
      <c r="C10" s="230"/>
      <c r="D10" s="422">
        <v>1364.06</v>
      </c>
      <c r="E10" s="420">
        <v>122.97</v>
      </c>
      <c r="F10" s="421">
        <v>9.0149993402049766</v>
      </c>
      <c r="G10" s="420">
        <v>750.84</v>
      </c>
      <c r="H10" s="420" t="s">
        <v>277</v>
      </c>
      <c r="I10" s="421" t="s">
        <v>278</v>
      </c>
      <c r="J10" s="420" t="s">
        <v>277</v>
      </c>
      <c r="K10" s="420" t="s">
        <v>178</v>
      </c>
      <c r="L10" s="421" t="s">
        <v>178</v>
      </c>
      <c r="M10" s="420">
        <v>604.78499999999997</v>
      </c>
      <c r="N10" s="420">
        <v>121.283</v>
      </c>
      <c r="O10" s="478">
        <v>20.053903453293319</v>
      </c>
    </row>
    <row r="11" spans="1:15" ht="21" customHeight="1" x14ac:dyDescent="0.15">
      <c r="A11" s="42">
        <v>14</v>
      </c>
      <c r="B11" s="95" t="s">
        <v>203</v>
      </c>
      <c r="C11" s="229"/>
      <c r="D11" s="418">
        <v>344.738</v>
      </c>
      <c r="E11" s="416" t="s">
        <v>178</v>
      </c>
      <c r="F11" s="417" t="s">
        <v>178</v>
      </c>
      <c r="G11" s="416">
        <v>324.26499999999999</v>
      </c>
      <c r="H11" s="416" t="s">
        <v>178</v>
      </c>
      <c r="I11" s="417" t="s">
        <v>178</v>
      </c>
      <c r="J11" s="416" t="s">
        <v>277</v>
      </c>
      <c r="K11" s="416" t="s">
        <v>178</v>
      </c>
      <c r="L11" s="417" t="s">
        <v>178</v>
      </c>
      <c r="M11" s="416" t="s">
        <v>277</v>
      </c>
      <c r="N11" s="416" t="s">
        <v>178</v>
      </c>
      <c r="O11" s="477" t="s">
        <v>178</v>
      </c>
    </row>
    <row r="12" spans="1:15" ht="21" customHeight="1" x14ac:dyDescent="0.15">
      <c r="A12" s="31">
        <v>15</v>
      </c>
      <c r="B12" s="92" t="s">
        <v>202</v>
      </c>
      <c r="C12" s="226"/>
      <c r="D12" s="406">
        <v>364.34100000000001</v>
      </c>
      <c r="E12" s="404">
        <v>19.137</v>
      </c>
      <c r="F12" s="405">
        <v>5.2524969739886531</v>
      </c>
      <c r="G12" s="404">
        <v>357.16899999999998</v>
      </c>
      <c r="H12" s="404" t="s">
        <v>277</v>
      </c>
      <c r="I12" s="405" t="s">
        <v>278</v>
      </c>
      <c r="J12" s="404" t="s">
        <v>178</v>
      </c>
      <c r="K12" s="404" t="s">
        <v>178</v>
      </c>
      <c r="L12" s="405" t="s">
        <v>178</v>
      </c>
      <c r="M12" s="404" t="s">
        <v>277</v>
      </c>
      <c r="N12" s="404" t="s">
        <v>277</v>
      </c>
      <c r="O12" s="474">
        <v>100</v>
      </c>
    </row>
    <row r="13" spans="1:15" ht="21" customHeight="1" x14ac:dyDescent="0.15">
      <c r="A13" s="31">
        <v>16</v>
      </c>
      <c r="B13" s="92" t="s">
        <v>201</v>
      </c>
      <c r="C13" s="226"/>
      <c r="D13" s="406">
        <v>412.28199999999998</v>
      </c>
      <c r="E13" s="404">
        <v>188.221</v>
      </c>
      <c r="F13" s="405">
        <v>45.653460495486101</v>
      </c>
      <c r="G13" s="404">
        <v>406.637</v>
      </c>
      <c r="H13" s="404">
        <v>188.221</v>
      </c>
      <c r="I13" s="405">
        <v>46.287229150323263</v>
      </c>
      <c r="J13" s="404" t="s">
        <v>277</v>
      </c>
      <c r="K13" s="404" t="s">
        <v>178</v>
      </c>
      <c r="L13" s="405" t="s">
        <v>178</v>
      </c>
      <c r="M13" s="404" t="s">
        <v>277</v>
      </c>
      <c r="N13" s="404" t="s">
        <v>178</v>
      </c>
      <c r="O13" s="474" t="s">
        <v>178</v>
      </c>
    </row>
    <row r="14" spans="1:15" ht="21" customHeight="1" x14ac:dyDescent="0.15">
      <c r="A14" s="31">
        <v>17</v>
      </c>
      <c r="B14" s="92" t="s">
        <v>200</v>
      </c>
      <c r="C14" s="226"/>
      <c r="D14" s="406">
        <v>1507.6189999999999</v>
      </c>
      <c r="E14" s="404">
        <v>458.88900000000001</v>
      </c>
      <c r="F14" s="405">
        <v>30.437995275994801</v>
      </c>
      <c r="G14" s="404">
        <v>1114.0899999999999</v>
      </c>
      <c r="H14" s="404">
        <v>178.07300000000001</v>
      </c>
      <c r="I14" s="405">
        <v>15.983717652972382</v>
      </c>
      <c r="J14" s="404">
        <v>79.174999999999997</v>
      </c>
      <c r="K14" s="404" t="s">
        <v>178</v>
      </c>
      <c r="L14" s="405" t="s">
        <v>178</v>
      </c>
      <c r="M14" s="404">
        <v>314.35399999999998</v>
      </c>
      <c r="N14" s="404">
        <v>280.81599999999997</v>
      </c>
      <c r="O14" s="474">
        <v>89.331136234945305</v>
      </c>
    </row>
    <row r="15" spans="1:15" ht="21" customHeight="1" x14ac:dyDescent="0.15">
      <c r="A15" s="26">
        <v>18</v>
      </c>
      <c r="B15" s="94" t="s">
        <v>199</v>
      </c>
      <c r="C15" s="228"/>
      <c r="D15" s="414">
        <v>122.486</v>
      </c>
      <c r="E15" s="412" t="s">
        <v>277</v>
      </c>
      <c r="F15" s="413" t="s">
        <v>278</v>
      </c>
      <c r="G15" s="412">
        <v>90.474999999999994</v>
      </c>
      <c r="H15" s="412" t="s">
        <v>277</v>
      </c>
      <c r="I15" s="413" t="s">
        <v>278</v>
      </c>
      <c r="J15" s="412" t="s">
        <v>178</v>
      </c>
      <c r="K15" s="412" t="s">
        <v>178</v>
      </c>
      <c r="L15" s="413" t="s">
        <v>178</v>
      </c>
      <c r="M15" s="412" t="s">
        <v>277</v>
      </c>
      <c r="N15" s="412" t="s">
        <v>178</v>
      </c>
      <c r="O15" s="476" t="s">
        <v>178</v>
      </c>
    </row>
    <row r="16" spans="1:15" ht="21" customHeight="1" x14ac:dyDescent="0.15">
      <c r="A16" s="36">
        <v>19</v>
      </c>
      <c r="B16" s="93" t="s">
        <v>198</v>
      </c>
      <c r="C16" s="227"/>
      <c r="D16" s="410">
        <v>1900.4269999999999</v>
      </c>
      <c r="E16" s="408">
        <v>286.32</v>
      </c>
      <c r="F16" s="409">
        <v>15.066087779220144</v>
      </c>
      <c r="G16" s="408">
        <v>1577.174</v>
      </c>
      <c r="H16" s="408">
        <v>266.43</v>
      </c>
      <c r="I16" s="409">
        <v>16.892872948704454</v>
      </c>
      <c r="J16" s="408">
        <v>252.10300000000001</v>
      </c>
      <c r="K16" s="408" t="s">
        <v>277</v>
      </c>
      <c r="L16" s="409" t="s">
        <v>278</v>
      </c>
      <c r="M16" s="408">
        <v>71.150000000000006</v>
      </c>
      <c r="N16" s="408">
        <v>14.04</v>
      </c>
      <c r="O16" s="475">
        <v>19.732958538299364</v>
      </c>
    </row>
    <row r="17" spans="1:15" ht="21" customHeight="1" x14ac:dyDescent="0.15">
      <c r="A17" s="31">
        <v>20</v>
      </c>
      <c r="B17" s="92" t="s">
        <v>197</v>
      </c>
      <c r="C17" s="226"/>
      <c r="D17" s="406">
        <v>275.99900000000002</v>
      </c>
      <c r="E17" s="404">
        <v>22.965</v>
      </c>
      <c r="F17" s="405">
        <v>8.3206823213127574</v>
      </c>
      <c r="G17" s="404">
        <v>214.35900000000001</v>
      </c>
      <c r="H17" s="404">
        <v>22.965</v>
      </c>
      <c r="I17" s="405">
        <v>10.713336039074637</v>
      </c>
      <c r="J17" s="404" t="s">
        <v>277</v>
      </c>
      <c r="K17" s="404" t="s">
        <v>178</v>
      </c>
      <c r="L17" s="405" t="s">
        <v>178</v>
      </c>
      <c r="M17" s="404" t="s">
        <v>277</v>
      </c>
      <c r="N17" s="404" t="s">
        <v>178</v>
      </c>
      <c r="O17" s="474" t="s">
        <v>178</v>
      </c>
    </row>
    <row r="18" spans="1:15" ht="21" customHeight="1" x14ac:dyDescent="0.15">
      <c r="A18" s="31">
        <v>21</v>
      </c>
      <c r="B18" s="92" t="s">
        <v>196</v>
      </c>
      <c r="C18" s="226"/>
      <c r="D18" s="406" t="s">
        <v>277</v>
      </c>
      <c r="E18" s="404" t="s">
        <v>277</v>
      </c>
      <c r="F18" s="405">
        <v>38.167539267015698</v>
      </c>
      <c r="G18" s="404" t="s">
        <v>277</v>
      </c>
      <c r="H18" s="404" t="s">
        <v>178</v>
      </c>
      <c r="I18" s="405" t="s">
        <v>178</v>
      </c>
      <c r="J18" s="404" t="s">
        <v>178</v>
      </c>
      <c r="K18" s="404" t="s">
        <v>178</v>
      </c>
      <c r="L18" s="405" t="s">
        <v>178</v>
      </c>
      <c r="M18" s="404" t="s">
        <v>277</v>
      </c>
      <c r="N18" s="404" t="s">
        <v>277</v>
      </c>
      <c r="O18" s="474">
        <v>100</v>
      </c>
    </row>
    <row r="19" spans="1:15" ht="21" customHeight="1" x14ac:dyDescent="0.15">
      <c r="A19" s="31">
        <v>22</v>
      </c>
      <c r="B19" s="92" t="s">
        <v>195</v>
      </c>
      <c r="C19" s="226"/>
      <c r="D19" s="406">
        <v>392.82100000000003</v>
      </c>
      <c r="E19" s="404">
        <v>38.628</v>
      </c>
      <c r="F19" s="405">
        <v>9.8334864989397204</v>
      </c>
      <c r="G19" s="404">
        <v>347.07</v>
      </c>
      <c r="H19" s="404">
        <v>36.627000000000002</v>
      </c>
      <c r="I19" s="405">
        <v>10.553202523986517</v>
      </c>
      <c r="J19" s="404" t="s">
        <v>277</v>
      </c>
      <c r="K19" s="404" t="s">
        <v>178</v>
      </c>
      <c r="L19" s="405" t="s">
        <v>178</v>
      </c>
      <c r="M19" s="404">
        <v>35.442</v>
      </c>
      <c r="N19" s="404" t="s">
        <v>277</v>
      </c>
      <c r="O19" s="474" t="s">
        <v>278</v>
      </c>
    </row>
    <row r="20" spans="1:15" ht="21" customHeight="1" x14ac:dyDescent="0.15">
      <c r="A20" s="47">
        <v>23</v>
      </c>
      <c r="B20" s="99" t="s">
        <v>194</v>
      </c>
      <c r="C20" s="230"/>
      <c r="D20" s="422">
        <v>984.66300000000001</v>
      </c>
      <c r="E20" s="420">
        <v>250.83</v>
      </c>
      <c r="F20" s="421">
        <v>25.473689983273466</v>
      </c>
      <c r="G20" s="420">
        <v>784.59699999999998</v>
      </c>
      <c r="H20" s="420">
        <v>176.12299999999999</v>
      </c>
      <c r="I20" s="421">
        <v>22.447574997100421</v>
      </c>
      <c r="J20" s="420">
        <v>32.694000000000003</v>
      </c>
      <c r="K20" s="420" t="s">
        <v>178</v>
      </c>
      <c r="L20" s="421" t="s">
        <v>178</v>
      </c>
      <c r="M20" s="420">
        <v>167.37200000000001</v>
      </c>
      <c r="N20" s="420">
        <v>74.706999999999994</v>
      </c>
      <c r="O20" s="478">
        <v>44.635303396028</v>
      </c>
    </row>
    <row r="21" spans="1:15" ht="21" customHeight="1" x14ac:dyDescent="0.15">
      <c r="A21" s="42">
        <v>24</v>
      </c>
      <c r="B21" s="95" t="s">
        <v>193</v>
      </c>
      <c r="C21" s="229"/>
      <c r="D21" s="418">
        <v>517.61800000000005</v>
      </c>
      <c r="E21" s="416">
        <v>124.235</v>
      </c>
      <c r="F21" s="417">
        <v>24.001290526990946</v>
      </c>
      <c r="G21" s="416">
        <v>492.03399999999999</v>
      </c>
      <c r="H21" s="416">
        <v>118.26</v>
      </c>
      <c r="I21" s="417">
        <v>24.034924415792407</v>
      </c>
      <c r="J21" s="416" t="s">
        <v>277</v>
      </c>
      <c r="K21" s="416" t="s">
        <v>277</v>
      </c>
      <c r="L21" s="417">
        <v>100</v>
      </c>
      <c r="M21" s="416">
        <v>24.584</v>
      </c>
      <c r="N21" s="416" t="s">
        <v>277</v>
      </c>
      <c r="O21" s="477">
        <v>20.236739342661895</v>
      </c>
    </row>
    <row r="22" spans="1:15" ht="21" customHeight="1" x14ac:dyDescent="0.15">
      <c r="A22" s="31">
        <v>25</v>
      </c>
      <c r="B22" s="92" t="s">
        <v>192</v>
      </c>
      <c r="C22" s="226"/>
      <c r="D22" s="406">
        <v>2691.9830000000002</v>
      </c>
      <c r="E22" s="404">
        <v>801.59699999999998</v>
      </c>
      <c r="F22" s="405">
        <v>29.777193986737654</v>
      </c>
      <c r="G22" s="404">
        <v>2461.3440000000001</v>
      </c>
      <c r="H22" s="404">
        <v>688.71900000000005</v>
      </c>
      <c r="I22" s="405">
        <v>27.981419907172665</v>
      </c>
      <c r="J22" s="404">
        <v>84.712000000000003</v>
      </c>
      <c r="K22" s="404">
        <v>62.362000000000002</v>
      </c>
      <c r="L22" s="405">
        <v>73.616488809141558</v>
      </c>
      <c r="M22" s="404">
        <v>145.92699999999999</v>
      </c>
      <c r="N22" s="404">
        <v>50.515999999999998</v>
      </c>
      <c r="O22" s="474">
        <v>34.617308654327168</v>
      </c>
    </row>
    <row r="23" spans="1:15" ht="21" customHeight="1" x14ac:dyDescent="0.15">
      <c r="A23" s="31">
        <v>26</v>
      </c>
      <c r="B23" s="92" t="s">
        <v>191</v>
      </c>
      <c r="C23" s="226"/>
      <c r="D23" s="406">
        <v>3385.3510000000001</v>
      </c>
      <c r="E23" s="404">
        <v>515.10599999999999</v>
      </c>
      <c r="F23" s="405">
        <v>15.215733907650932</v>
      </c>
      <c r="G23" s="404">
        <v>3048.4929999999999</v>
      </c>
      <c r="H23" s="404">
        <v>425.08800000000002</v>
      </c>
      <c r="I23" s="405">
        <v>13.944201282404126</v>
      </c>
      <c r="J23" s="404">
        <v>139.351</v>
      </c>
      <c r="K23" s="404">
        <v>59.438000000000002</v>
      </c>
      <c r="L23" s="405">
        <v>42.653443462910204</v>
      </c>
      <c r="M23" s="404">
        <v>197.50700000000001</v>
      </c>
      <c r="N23" s="404">
        <v>30.58</v>
      </c>
      <c r="O23" s="474">
        <v>15.482995539398603</v>
      </c>
    </row>
    <row r="24" spans="1:15" ht="21" customHeight="1" x14ac:dyDescent="0.15">
      <c r="A24" s="31">
        <v>27</v>
      </c>
      <c r="B24" s="92" t="s">
        <v>190</v>
      </c>
      <c r="C24" s="226"/>
      <c r="D24" s="406">
        <v>935.13099999999997</v>
      </c>
      <c r="E24" s="404">
        <v>106.259</v>
      </c>
      <c r="F24" s="405">
        <v>11.363006894221238</v>
      </c>
      <c r="G24" s="404" t="s">
        <v>277</v>
      </c>
      <c r="H24" s="404" t="s">
        <v>277</v>
      </c>
      <c r="I24" s="404" t="s">
        <v>277</v>
      </c>
      <c r="J24" s="404" t="s">
        <v>178</v>
      </c>
      <c r="K24" s="404" t="s">
        <v>178</v>
      </c>
      <c r="L24" s="405" t="s">
        <v>178</v>
      </c>
      <c r="M24" s="404" t="s">
        <v>277</v>
      </c>
      <c r="N24" s="404" t="s">
        <v>178</v>
      </c>
      <c r="O24" s="474" t="s">
        <v>178</v>
      </c>
    </row>
    <row r="25" spans="1:15" ht="21" customHeight="1" x14ac:dyDescent="0.15">
      <c r="A25" s="26">
        <v>28</v>
      </c>
      <c r="B25" s="94" t="s">
        <v>189</v>
      </c>
      <c r="C25" s="228"/>
      <c r="D25" s="414">
        <v>92.096999999999994</v>
      </c>
      <c r="E25" s="412">
        <v>33.680999999999997</v>
      </c>
      <c r="F25" s="413">
        <v>36.571223818365418</v>
      </c>
      <c r="G25" s="412">
        <v>78.662000000000006</v>
      </c>
      <c r="H25" s="412">
        <v>20.245999999999999</v>
      </c>
      <c r="I25" s="413">
        <v>25.737967506546994</v>
      </c>
      <c r="J25" s="412" t="s">
        <v>277</v>
      </c>
      <c r="K25" s="412" t="s">
        <v>277</v>
      </c>
      <c r="L25" s="413">
        <v>100</v>
      </c>
      <c r="M25" s="412" t="s">
        <v>277</v>
      </c>
      <c r="N25" s="412" t="s">
        <v>277</v>
      </c>
      <c r="O25" s="476">
        <v>100</v>
      </c>
    </row>
    <row r="26" spans="1:15" ht="21" customHeight="1" x14ac:dyDescent="0.15">
      <c r="A26" s="36">
        <v>29</v>
      </c>
      <c r="B26" s="93" t="s">
        <v>75</v>
      </c>
      <c r="C26" s="227"/>
      <c r="D26" s="410">
        <v>1744.62</v>
      </c>
      <c r="E26" s="408">
        <v>484.21100000000001</v>
      </c>
      <c r="F26" s="409">
        <v>27.754525340761887</v>
      </c>
      <c r="G26" s="408">
        <v>1363.829</v>
      </c>
      <c r="H26" s="408">
        <v>208.654</v>
      </c>
      <c r="I26" s="409">
        <v>15.299132075942074</v>
      </c>
      <c r="J26" s="408" t="s">
        <v>277</v>
      </c>
      <c r="K26" s="408" t="s">
        <v>277</v>
      </c>
      <c r="L26" s="409" t="s">
        <v>277</v>
      </c>
      <c r="M26" s="408">
        <v>376.435</v>
      </c>
      <c r="N26" s="408" t="s">
        <v>277</v>
      </c>
      <c r="O26" s="475" t="s">
        <v>278</v>
      </c>
    </row>
    <row r="27" spans="1:15" ht="21" customHeight="1" x14ac:dyDescent="0.15">
      <c r="A27" s="31">
        <v>30</v>
      </c>
      <c r="B27" s="92" t="s">
        <v>188</v>
      </c>
      <c r="C27" s="226"/>
      <c r="D27" s="406">
        <v>3282.2440000000001</v>
      </c>
      <c r="E27" s="404">
        <v>434.65100000000001</v>
      </c>
      <c r="F27" s="405">
        <v>13.242495073492403</v>
      </c>
      <c r="G27" s="404">
        <v>1811.7660000000001</v>
      </c>
      <c r="H27" s="404">
        <v>385.25799999999998</v>
      </c>
      <c r="I27" s="405">
        <v>21.264225071008063</v>
      </c>
      <c r="J27" s="404">
        <v>1142.3620000000001</v>
      </c>
      <c r="K27" s="404" t="s">
        <v>178</v>
      </c>
      <c r="L27" s="405" t="s">
        <v>178</v>
      </c>
      <c r="M27" s="404">
        <v>328.11599999999999</v>
      </c>
      <c r="N27" s="404">
        <v>49.393000000000001</v>
      </c>
      <c r="O27" s="474">
        <v>15.053517658389106</v>
      </c>
    </row>
    <row r="28" spans="1:15" ht="21" customHeight="1" x14ac:dyDescent="0.15">
      <c r="A28" s="31">
        <v>31</v>
      </c>
      <c r="B28" s="92" t="s">
        <v>187</v>
      </c>
      <c r="C28" s="226"/>
      <c r="D28" s="406">
        <v>256.88600000000002</v>
      </c>
      <c r="E28" s="404" t="s">
        <v>277</v>
      </c>
      <c r="F28" s="405" t="s">
        <v>278</v>
      </c>
      <c r="G28" s="404">
        <v>241.69499999999999</v>
      </c>
      <c r="H28" s="404" t="s">
        <v>178</v>
      </c>
      <c r="I28" s="405" t="s">
        <v>178</v>
      </c>
      <c r="J28" s="404" t="s">
        <v>178</v>
      </c>
      <c r="K28" s="404" t="s">
        <v>178</v>
      </c>
      <c r="L28" s="405" t="s">
        <v>178</v>
      </c>
      <c r="M28" s="404">
        <v>15.191000000000001</v>
      </c>
      <c r="N28" s="404" t="s">
        <v>277</v>
      </c>
      <c r="O28" s="474" t="s">
        <v>278</v>
      </c>
    </row>
    <row r="29" spans="1:15" ht="21" customHeight="1" x14ac:dyDescent="0.15">
      <c r="A29" s="26">
        <v>32</v>
      </c>
      <c r="B29" s="94" t="s">
        <v>186</v>
      </c>
      <c r="C29" s="228"/>
      <c r="D29" s="414">
        <v>163.65199999999999</v>
      </c>
      <c r="E29" s="412">
        <v>40.183999999999997</v>
      </c>
      <c r="F29" s="413">
        <v>24.554542565932589</v>
      </c>
      <c r="G29" s="412">
        <v>143.33600000000001</v>
      </c>
      <c r="H29" s="412">
        <v>32.662999999999997</v>
      </c>
      <c r="I29" s="413">
        <v>22.787715577384603</v>
      </c>
      <c r="J29" s="412" t="s">
        <v>178</v>
      </c>
      <c r="K29" s="412" t="s">
        <v>178</v>
      </c>
      <c r="L29" s="413" t="s">
        <v>178</v>
      </c>
      <c r="M29" s="412">
        <v>20.315999999999999</v>
      </c>
      <c r="N29" s="412" t="s">
        <v>277</v>
      </c>
      <c r="O29" s="476" t="s">
        <v>278</v>
      </c>
    </row>
    <row r="30" spans="1:15" ht="21" customHeight="1" x14ac:dyDescent="0.15">
      <c r="A30" s="36">
        <v>33</v>
      </c>
      <c r="B30" s="93" t="s">
        <v>185</v>
      </c>
      <c r="C30" s="227"/>
      <c r="D30" s="410" t="s">
        <v>278</v>
      </c>
      <c r="E30" s="408" t="s">
        <v>277</v>
      </c>
      <c r="F30" s="409">
        <v>1.6681925287787596</v>
      </c>
      <c r="G30" s="408">
        <v>233</v>
      </c>
      <c r="H30" s="408" t="s">
        <v>277</v>
      </c>
      <c r="I30" s="409" t="s">
        <v>278</v>
      </c>
      <c r="J30" s="408" t="s">
        <v>178</v>
      </c>
      <c r="K30" s="408" t="s">
        <v>178</v>
      </c>
      <c r="L30" s="409" t="s">
        <v>178</v>
      </c>
      <c r="M30" s="408" t="s">
        <v>277</v>
      </c>
      <c r="N30" s="408" t="s">
        <v>178</v>
      </c>
      <c r="O30" s="475" t="s">
        <v>178</v>
      </c>
    </row>
    <row r="31" spans="1:15" ht="21" customHeight="1" x14ac:dyDescent="0.15">
      <c r="A31" s="31">
        <v>34</v>
      </c>
      <c r="B31" s="92" t="s">
        <v>184</v>
      </c>
      <c r="C31" s="226"/>
      <c r="D31" s="406" t="s">
        <v>278</v>
      </c>
      <c r="E31" s="404" t="s">
        <v>277</v>
      </c>
      <c r="F31" s="405">
        <v>6.1613844870725591</v>
      </c>
      <c r="G31" s="404" t="s">
        <v>278</v>
      </c>
      <c r="H31" s="404" t="s">
        <v>277</v>
      </c>
      <c r="I31" s="405">
        <v>8.8160081830967894</v>
      </c>
      <c r="J31" s="404" t="s">
        <v>277</v>
      </c>
      <c r="K31" s="404" t="s">
        <v>178</v>
      </c>
      <c r="L31" s="405" t="s">
        <v>178</v>
      </c>
      <c r="M31" s="404" t="s">
        <v>277</v>
      </c>
      <c r="N31" s="404" t="s">
        <v>178</v>
      </c>
      <c r="O31" s="474" t="s">
        <v>178</v>
      </c>
    </row>
    <row r="32" spans="1:15" ht="21" customHeight="1" thickBot="1" x14ac:dyDescent="0.2">
      <c r="A32" s="91">
        <v>35</v>
      </c>
      <c r="B32" s="90" t="s">
        <v>183</v>
      </c>
      <c r="C32" s="225"/>
      <c r="D32" s="402" t="s">
        <v>178</v>
      </c>
      <c r="E32" s="400" t="s">
        <v>178</v>
      </c>
      <c r="F32" s="401" t="s">
        <v>178</v>
      </c>
      <c r="G32" s="400" t="s">
        <v>178</v>
      </c>
      <c r="H32" s="400" t="s">
        <v>178</v>
      </c>
      <c r="I32" s="401" t="s">
        <v>178</v>
      </c>
      <c r="J32" s="400" t="s">
        <v>178</v>
      </c>
      <c r="K32" s="400" t="s">
        <v>178</v>
      </c>
      <c r="L32" s="401" t="s">
        <v>178</v>
      </c>
      <c r="M32" s="400" t="s">
        <v>178</v>
      </c>
      <c r="N32" s="400" t="s">
        <v>178</v>
      </c>
      <c r="O32" s="473" t="s">
        <v>178</v>
      </c>
    </row>
    <row r="33" spans="1:1" x14ac:dyDescent="0.15">
      <c r="A33" s="142" t="s">
        <v>309</v>
      </c>
    </row>
  </sheetData>
  <mergeCells count="2">
    <mergeCell ref="A1:O1"/>
    <mergeCell ref="A5:C5"/>
  </mergeCells>
  <phoneticPr fontId="3"/>
  <printOptions horizontalCentered="1"/>
  <pageMargins left="0.59055118110236227" right="0.59055118110236227" top="0.59055118110236227" bottom="0.59055118110236227" header="0.31496062992125984" footer="0.31496062992125984"/>
  <pageSetup paperSize="9" scale="84" orientation="landscape" horizontalDpi="4294967292" verticalDpi="0" r:id="rId1"/>
  <headerFooter alignWithMargins="0"/>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C5DC7-5A77-47D4-9A31-87D2E0A8CAAE}">
  <dimension ref="A1:O29"/>
  <sheetViews>
    <sheetView zoomScale="70" zoomScaleNormal="70" workbookViewId="0">
      <selection sqref="A1:Q1"/>
    </sheetView>
  </sheetViews>
  <sheetFormatPr defaultRowHeight="13.5" x14ac:dyDescent="0.15"/>
  <cols>
    <col min="1" max="1" width="3.625" style="14" customWidth="1"/>
    <col min="2" max="2" width="9.625" style="14" customWidth="1"/>
    <col min="3" max="3" width="0.875" style="14" customWidth="1"/>
    <col min="4" max="15" width="11.375" style="14" customWidth="1"/>
    <col min="16" max="256" width="9" style="14"/>
    <col min="257" max="257" width="3.625" style="14" customWidth="1"/>
    <col min="258" max="258" width="9.625" style="14" customWidth="1"/>
    <col min="259" max="259" width="0.875" style="14" customWidth="1"/>
    <col min="260" max="271" width="11.375" style="14" customWidth="1"/>
    <col min="272" max="512" width="9" style="14"/>
    <col min="513" max="513" width="3.625" style="14" customWidth="1"/>
    <col min="514" max="514" width="9.625" style="14" customWidth="1"/>
    <col min="515" max="515" width="0.875" style="14" customWidth="1"/>
    <col min="516" max="527" width="11.375" style="14" customWidth="1"/>
    <col min="528" max="768" width="9" style="14"/>
    <col min="769" max="769" width="3.625" style="14" customWidth="1"/>
    <col min="770" max="770" width="9.625" style="14" customWidth="1"/>
    <col min="771" max="771" width="0.875" style="14" customWidth="1"/>
    <col min="772" max="783" width="11.375" style="14" customWidth="1"/>
    <col min="784" max="1024" width="9" style="14"/>
    <col min="1025" max="1025" width="3.625" style="14" customWidth="1"/>
    <col min="1026" max="1026" width="9.625" style="14" customWidth="1"/>
    <col min="1027" max="1027" width="0.875" style="14" customWidth="1"/>
    <col min="1028" max="1039" width="11.375" style="14" customWidth="1"/>
    <col min="1040" max="1280" width="9" style="14"/>
    <col min="1281" max="1281" width="3.625" style="14" customWidth="1"/>
    <col min="1282" max="1282" width="9.625" style="14" customWidth="1"/>
    <col min="1283" max="1283" width="0.875" style="14" customWidth="1"/>
    <col min="1284" max="1295" width="11.375" style="14" customWidth="1"/>
    <col min="1296" max="1536" width="9" style="14"/>
    <col min="1537" max="1537" width="3.625" style="14" customWidth="1"/>
    <col min="1538" max="1538" width="9.625" style="14" customWidth="1"/>
    <col min="1539" max="1539" width="0.875" style="14" customWidth="1"/>
    <col min="1540" max="1551" width="11.375" style="14" customWidth="1"/>
    <col min="1552" max="1792" width="9" style="14"/>
    <col min="1793" max="1793" width="3.625" style="14" customWidth="1"/>
    <col min="1794" max="1794" width="9.625" style="14" customWidth="1"/>
    <col min="1795" max="1795" width="0.875" style="14" customWidth="1"/>
    <col min="1796" max="1807" width="11.375" style="14" customWidth="1"/>
    <col min="1808" max="2048" width="9" style="14"/>
    <col min="2049" max="2049" width="3.625" style="14" customWidth="1"/>
    <col min="2050" max="2050" width="9.625" style="14" customWidth="1"/>
    <col min="2051" max="2051" width="0.875" style="14" customWidth="1"/>
    <col min="2052" max="2063" width="11.375" style="14" customWidth="1"/>
    <col min="2064" max="2304" width="9" style="14"/>
    <col min="2305" max="2305" width="3.625" style="14" customWidth="1"/>
    <col min="2306" max="2306" width="9.625" style="14" customWidth="1"/>
    <col min="2307" max="2307" width="0.875" style="14" customWidth="1"/>
    <col min="2308" max="2319" width="11.375" style="14" customWidth="1"/>
    <col min="2320" max="2560" width="9" style="14"/>
    <col min="2561" max="2561" width="3.625" style="14" customWidth="1"/>
    <col min="2562" max="2562" width="9.625" style="14" customWidth="1"/>
    <col min="2563" max="2563" width="0.875" style="14" customWidth="1"/>
    <col min="2564" max="2575" width="11.375" style="14" customWidth="1"/>
    <col min="2576" max="2816" width="9" style="14"/>
    <col min="2817" max="2817" width="3.625" style="14" customWidth="1"/>
    <col min="2818" max="2818" width="9.625" style="14" customWidth="1"/>
    <col min="2819" max="2819" width="0.875" style="14" customWidth="1"/>
    <col min="2820" max="2831" width="11.375" style="14" customWidth="1"/>
    <col min="2832" max="3072" width="9" style="14"/>
    <col min="3073" max="3073" width="3.625" style="14" customWidth="1"/>
    <col min="3074" max="3074" width="9.625" style="14" customWidth="1"/>
    <col min="3075" max="3075" width="0.875" style="14" customWidth="1"/>
    <col min="3076" max="3087" width="11.375" style="14" customWidth="1"/>
    <col min="3088" max="3328" width="9" style="14"/>
    <col min="3329" max="3329" width="3.625" style="14" customWidth="1"/>
    <col min="3330" max="3330" width="9.625" style="14" customWidth="1"/>
    <col min="3331" max="3331" width="0.875" style="14" customWidth="1"/>
    <col min="3332" max="3343" width="11.375" style="14" customWidth="1"/>
    <col min="3344" max="3584" width="9" style="14"/>
    <col min="3585" max="3585" width="3.625" style="14" customWidth="1"/>
    <col min="3586" max="3586" width="9.625" style="14" customWidth="1"/>
    <col min="3587" max="3587" width="0.875" style="14" customWidth="1"/>
    <col min="3588" max="3599" width="11.375" style="14" customWidth="1"/>
    <col min="3600" max="3840" width="9" style="14"/>
    <col min="3841" max="3841" width="3.625" style="14" customWidth="1"/>
    <col min="3842" max="3842" width="9.625" style="14" customWidth="1"/>
    <col min="3843" max="3843" width="0.875" style="14" customWidth="1"/>
    <col min="3844" max="3855" width="11.375" style="14" customWidth="1"/>
    <col min="3856" max="4096" width="9" style="14"/>
    <col min="4097" max="4097" width="3.625" style="14" customWidth="1"/>
    <col min="4098" max="4098" width="9.625" style="14" customWidth="1"/>
    <col min="4099" max="4099" width="0.875" style="14" customWidth="1"/>
    <col min="4100" max="4111" width="11.375" style="14" customWidth="1"/>
    <col min="4112" max="4352" width="9" style="14"/>
    <col min="4353" max="4353" width="3.625" style="14" customWidth="1"/>
    <col min="4354" max="4354" width="9.625" style="14" customWidth="1"/>
    <col min="4355" max="4355" width="0.875" style="14" customWidth="1"/>
    <col min="4356" max="4367" width="11.375" style="14" customWidth="1"/>
    <col min="4368" max="4608" width="9" style="14"/>
    <col min="4609" max="4609" width="3.625" style="14" customWidth="1"/>
    <col min="4610" max="4610" width="9.625" style="14" customWidth="1"/>
    <col min="4611" max="4611" width="0.875" style="14" customWidth="1"/>
    <col min="4612" max="4623" width="11.375" style="14" customWidth="1"/>
    <col min="4624" max="4864" width="9" style="14"/>
    <col min="4865" max="4865" width="3.625" style="14" customWidth="1"/>
    <col min="4866" max="4866" width="9.625" style="14" customWidth="1"/>
    <col min="4867" max="4867" width="0.875" style="14" customWidth="1"/>
    <col min="4868" max="4879" width="11.375" style="14" customWidth="1"/>
    <col min="4880" max="5120" width="9" style="14"/>
    <col min="5121" max="5121" width="3.625" style="14" customWidth="1"/>
    <col min="5122" max="5122" width="9.625" style="14" customWidth="1"/>
    <col min="5123" max="5123" width="0.875" style="14" customWidth="1"/>
    <col min="5124" max="5135" width="11.375" style="14" customWidth="1"/>
    <col min="5136" max="5376" width="9" style="14"/>
    <col min="5377" max="5377" width="3.625" style="14" customWidth="1"/>
    <col min="5378" max="5378" width="9.625" style="14" customWidth="1"/>
    <col min="5379" max="5379" width="0.875" style="14" customWidth="1"/>
    <col min="5380" max="5391" width="11.375" style="14" customWidth="1"/>
    <col min="5392" max="5632" width="9" style="14"/>
    <col min="5633" max="5633" width="3.625" style="14" customWidth="1"/>
    <col min="5634" max="5634" width="9.625" style="14" customWidth="1"/>
    <col min="5635" max="5635" width="0.875" style="14" customWidth="1"/>
    <col min="5636" max="5647" width="11.375" style="14" customWidth="1"/>
    <col min="5648" max="5888" width="9" style="14"/>
    <col min="5889" max="5889" width="3.625" style="14" customWidth="1"/>
    <col min="5890" max="5890" width="9.625" style="14" customWidth="1"/>
    <col min="5891" max="5891" width="0.875" style="14" customWidth="1"/>
    <col min="5892" max="5903" width="11.375" style="14" customWidth="1"/>
    <col min="5904" max="6144" width="9" style="14"/>
    <col min="6145" max="6145" width="3.625" style="14" customWidth="1"/>
    <col min="6146" max="6146" width="9.625" style="14" customWidth="1"/>
    <col min="6147" max="6147" width="0.875" style="14" customWidth="1"/>
    <col min="6148" max="6159" width="11.375" style="14" customWidth="1"/>
    <col min="6160" max="6400" width="9" style="14"/>
    <col min="6401" max="6401" width="3.625" style="14" customWidth="1"/>
    <col min="6402" max="6402" width="9.625" style="14" customWidth="1"/>
    <col min="6403" max="6403" width="0.875" style="14" customWidth="1"/>
    <col min="6404" max="6415" width="11.375" style="14" customWidth="1"/>
    <col min="6416" max="6656" width="9" style="14"/>
    <col min="6657" max="6657" width="3.625" style="14" customWidth="1"/>
    <col min="6658" max="6658" width="9.625" style="14" customWidth="1"/>
    <col min="6659" max="6659" width="0.875" style="14" customWidth="1"/>
    <col min="6660" max="6671" width="11.375" style="14" customWidth="1"/>
    <col min="6672" max="6912" width="9" style="14"/>
    <col min="6913" max="6913" width="3.625" style="14" customWidth="1"/>
    <col min="6914" max="6914" width="9.625" style="14" customWidth="1"/>
    <col min="6915" max="6915" width="0.875" style="14" customWidth="1"/>
    <col min="6916" max="6927" width="11.375" style="14" customWidth="1"/>
    <col min="6928" max="7168" width="9" style="14"/>
    <col min="7169" max="7169" width="3.625" style="14" customWidth="1"/>
    <col min="7170" max="7170" width="9.625" style="14" customWidth="1"/>
    <col min="7171" max="7171" width="0.875" style="14" customWidth="1"/>
    <col min="7172" max="7183" width="11.375" style="14" customWidth="1"/>
    <col min="7184" max="7424" width="9" style="14"/>
    <col min="7425" max="7425" width="3.625" style="14" customWidth="1"/>
    <col min="7426" max="7426" width="9.625" style="14" customWidth="1"/>
    <col min="7427" max="7427" width="0.875" style="14" customWidth="1"/>
    <col min="7428" max="7439" width="11.375" style="14" customWidth="1"/>
    <col min="7440" max="7680" width="9" style="14"/>
    <col min="7681" max="7681" width="3.625" style="14" customWidth="1"/>
    <col min="7682" max="7682" width="9.625" style="14" customWidth="1"/>
    <col min="7683" max="7683" width="0.875" style="14" customWidth="1"/>
    <col min="7684" max="7695" width="11.375" style="14" customWidth="1"/>
    <col min="7696" max="7936" width="9" style="14"/>
    <col min="7937" max="7937" width="3.625" style="14" customWidth="1"/>
    <col min="7938" max="7938" width="9.625" style="14" customWidth="1"/>
    <col min="7939" max="7939" width="0.875" style="14" customWidth="1"/>
    <col min="7940" max="7951" width="11.375" style="14" customWidth="1"/>
    <col min="7952" max="8192" width="9" style="14"/>
    <col min="8193" max="8193" width="3.625" style="14" customWidth="1"/>
    <col min="8194" max="8194" width="9.625" style="14" customWidth="1"/>
    <col min="8195" max="8195" width="0.875" style="14" customWidth="1"/>
    <col min="8196" max="8207" width="11.375" style="14" customWidth="1"/>
    <col min="8208" max="8448" width="9" style="14"/>
    <col min="8449" max="8449" width="3.625" style="14" customWidth="1"/>
    <col min="8450" max="8450" width="9.625" style="14" customWidth="1"/>
    <col min="8451" max="8451" width="0.875" style="14" customWidth="1"/>
    <col min="8452" max="8463" width="11.375" style="14" customWidth="1"/>
    <col min="8464" max="8704" width="9" style="14"/>
    <col min="8705" max="8705" width="3.625" style="14" customWidth="1"/>
    <col min="8706" max="8706" width="9.625" style="14" customWidth="1"/>
    <col min="8707" max="8707" width="0.875" style="14" customWidth="1"/>
    <col min="8708" max="8719" width="11.375" style="14" customWidth="1"/>
    <col min="8720" max="8960" width="9" style="14"/>
    <col min="8961" max="8961" width="3.625" style="14" customWidth="1"/>
    <col min="8962" max="8962" width="9.625" style="14" customWidth="1"/>
    <col min="8963" max="8963" width="0.875" style="14" customWidth="1"/>
    <col min="8964" max="8975" width="11.375" style="14" customWidth="1"/>
    <col min="8976" max="9216" width="9" style="14"/>
    <col min="9217" max="9217" width="3.625" style="14" customWidth="1"/>
    <col min="9218" max="9218" width="9.625" style="14" customWidth="1"/>
    <col min="9219" max="9219" width="0.875" style="14" customWidth="1"/>
    <col min="9220" max="9231" width="11.375" style="14" customWidth="1"/>
    <col min="9232" max="9472" width="9" style="14"/>
    <col min="9473" max="9473" width="3.625" style="14" customWidth="1"/>
    <col min="9474" max="9474" width="9.625" style="14" customWidth="1"/>
    <col min="9475" max="9475" width="0.875" style="14" customWidth="1"/>
    <col min="9476" max="9487" width="11.375" style="14" customWidth="1"/>
    <col min="9488" max="9728" width="9" style="14"/>
    <col min="9729" max="9729" width="3.625" style="14" customWidth="1"/>
    <col min="9730" max="9730" width="9.625" style="14" customWidth="1"/>
    <col min="9731" max="9731" width="0.875" style="14" customWidth="1"/>
    <col min="9732" max="9743" width="11.375" style="14" customWidth="1"/>
    <col min="9744" max="9984" width="9" style="14"/>
    <col min="9985" max="9985" width="3.625" style="14" customWidth="1"/>
    <col min="9986" max="9986" width="9.625" style="14" customWidth="1"/>
    <col min="9987" max="9987" width="0.875" style="14" customWidth="1"/>
    <col min="9988" max="9999" width="11.375" style="14" customWidth="1"/>
    <col min="10000" max="10240" width="9" style="14"/>
    <col min="10241" max="10241" width="3.625" style="14" customWidth="1"/>
    <col min="10242" max="10242" width="9.625" style="14" customWidth="1"/>
    <col min="10243" max="10243" width="0.875" style="14" customWidth="1"/>
    <col min="10244" max="10255" width="11.375" style="14" customWidth="1"/>
    <col min="10256" max="10496" width="9" style="14"/>
    <col min="10497" max="10497" width="3.625" style="14" customWidth="1"/>
    <col min="10498" max="10498" width="9.625" style="14" customWidth="1"/>
    <col min="10499" max="10499" width="0.875" style="14" customWidth="1"/>
    <col min="10500" max="10511" width="11.375" style="14" customWidth="1"/>
    <col min="10512" max="10752" width="9" style="14"/>
    <col min="10753" max="10753" width="3.625" style="14" customWidth="1"/>
    <col min="10754" max="10754" width="9.625" style="14" customWidth="1"/>
    <col min="10755" max="10755" width="0.875" style="14" customWidth="1"/>
    <col min="10756" max="10767" width="11.375" style="14" customWidth="1"/>
    <col min="10768" max="11008" width="9" style="14"/>
    <col min="11009" max="11009" width="3.625" style="14" customWidth="1"/>
    <col min="11010" max="11010" width="9.625" style="14" customWidth="1"/>
    <col min="11011" max="11011" width="0.875" style="14" customWidth="1"/>
    <col min="11012" max="11023" width="11.375" style="14" customWidth="1"/>
    <col min="11024" max="11264" width="9" style="14"/>
    <col min="11265" max="11265" width="3.625" style="14" customWidth="1"/>
    <col min="11266" max="11266" width="9.625" style="14" customWidth="1"/>
    <col min="11267" max="11267" width="0.875" style="14" customWidth="1"/>
    <col min="11268" max="11279" width="11.375" style="14" customWidth="1"/>
    <col min="11280" max="11520" width="9" style="14"/>
    <col min="11521" max="11521" width="3.625" style="14" customWidth="1"/>
    <col min="11522" max="11522" width="9.625" style="14" customWidth="1"/>
    <col min="11523" max="11523" width="0.875" style="14" customWidth="1"/>
    <col min="11524" max="11535" width="11.375" style="14" customWidth="1"/>
    <col min="11536" max="11776" width="9" style="14"/>
    <col min="11777" max="11777" width="3.625" style="14" customWidth="1"/>
    <col min="11778" max="11778" width="9.625" style="14" customWidth="1"/>
    <col min="11779" max="11779" width="0.875" style="14" customWidth="1"/>
    <col min="11780" max="11791" width="11.375" style="14" customWidth="1"/>
    <col min="11792" max="12032" width="9" style="14"/>
    <col min="12033" max="12033" width="3.625" style="14" customWidth="1"/>
    <col min="12034" max="12034" width="9.625" style="14" customWidth="1"/>
    <col min="12035" max="12035" width="0.875" style="14" customWidth="1"/>
    <col min="12036" max="12047" width="11.375" style="14" customWidth="1"/>
    <col min="12048" max="12288" width="9" style="14"/>
    <col min="12289" max="12289" width="3.625" style="14" customWidth="1"/>
    <col min="12290" max="12290" width="9.625" style="14" customWidth="1"/>
    <col min="12291" max="12291" width="0.875" style="14" customWidth="1"/>
    <col min="12292" max="12303" width="11.375" style="14" customWidth="1"/>
    <col min="12304" max="12544" width="9" style="14"/>
    <col min="12545" max="12545" width="3.625" style="14" customWidth="1"/>
    <col min="12546" max="12546" width="9.625" style="14" customWidth="1"/>
    <col min="12547" max="12547" width="0.875" style="14" customWidth="1"/>
    <col min="12548" max="12559" width="11.375" style="14" customWidth="1"/>
    <col min="12560" max="12800" width="9" style="14"/>
    <col min="12801" max="12801" width="3.625" style="14" customWidth="1"/>
    <col min="12802" max="12802" width="9.625" style="14" customWidth="1"/>
    <col min="12803" max="12803" width="0.875" style="14" customWidth="1"/>
    <col min="12804" max="12815" width="11.375" style="14" customWidth="1"/>
    <col min="12816" max="13056" width="9" style="14"/>
    <col min="13057" max="13057" width="3.625" style="14" customWidth="1"/>
    <col min="13058" max="13058" width="9.625" style="14" customWidth="1"/>
    <col min="13059" max="13059" width="0.875" style="14" customWidth="1"/>
    <col min="13060" max="13071" width="11.375" style="14" customWidth="1"/>
    <col min="13072" max="13312" width="9" style="14"/>
    <col min="13313" max="13313" width="3.625" style="14" customWidth="1"/>
    <col min="13314" max="13314" width="9.625" style="14" customWidth="1"/>
    <col min="13315" max="13315" width="0.875" style="14" customWidth="1"/>
    <col min="13316" max="13327" width="11.375" style="14" customWidth="1"/>
    <col min="13328" max="13568" width="9" style="14"/>
    <col min="13569" max="13569" width="3.625" style="14" customWidth="1"/>
    <col min="13570" max="13570" width="9.625" style="14" customWidth="1"/>
    <col min="13571" max="13571" width="0.875" style="14" customWidth="1"/>
    <col min="13572" max="13583" width="11.375" style="14" customWidth="1"/>
    <col min="13584" max="13824" width="9" style="14"/>
    <col min="13825" max="13825" width="3.625" style="14" customWidth="1"/>
    <col min="13826" max="13826" width="9.625" style="14" customWidth="1"/>
    <col min="13827" max="13827" width="0.875" style="14" customWidth="1"/>
    <col min="13828" max="13839" width="11.375" style="14" customWidth="1"/>
    <col min="13840" max="14080" width="9" style="14"/>
    <col min="14081" max="14081" width="3.625" style="14" customWidth="1"/>
    <col min="14082" max="14082" width="9.625" style="14" customWidth="1"/>
    <col min="14083" max="14083" width="0.875" style="14" customWidth="1"/>
    <col min="14084" max="14095" width="11.375" style="14" customWidth="1"/>
    <col min="14096" max="14336" width="9" style="14"/>
    <col min="14337" max="14337" width="3.625" style="14" customWidth="1"/>
    <col min="14338" max="14338" width="9.625" style="14" customWidth="1"/>
    <col min="14339" max="14339" width="0.875" style="14" customWidth="1"/>
    <col min="14340" max="14351" width="11.375" style="14" customWidth="1"/>
    <col min="14352" max="14592" width="9" style="14"/>
    <col min="14593" max="14593" width="3.625" style="14" customWidth="1"/>
    <col min="14594" max="14594" width="9.625" style="14" customWidth="1"/>
    <col min="14595" max="14595" width="0.875" style="14" customWidth="1"/>
    <col min="14596" max="14607" width="11.375" style="14" customWidth="1"/>
    <col min="14608" max="14848" width="9" style="14"/>
    <col min="14849" max="14849" width="3.625" style="14" customWidth="1"/>
    <col min="14850" max="14850" width="9.625" style="14" customWidth="1"/>
    <col min="14851" max="14851" width="0.875" style="14" customWidth="1"/>
    <col min="14852" max="14863" width="11.375" style="14" customWidth="1"/>
    <col min="14864" max="15104" width="9" style="14"/>
    <col min="15105" max="15105" width="3.625" style="14" customWidth="1"/>
    <col min="15106" max="15106" width="9.625" style="14" customWidth="1"/>
    <col min="15107" max="15107" width="0.875" style="14" customWidth="1"/>
    <col min="15108" max="15119" width="11.375" style="14" customWidth="1"/>
    <col min="15120" max="15360" width="9" style="14"/>
    <col min="15361" max="15361" width="3.625" style="14" customWidth="1"/>
    <col min="15362" max="15362" width="9.625" style="14" customWidth="1"/>
    <col min="15363" max="15363" width="0.875" style="14" customWidth="1"/>
    <col min="15364" max="15375" width="11.375" style="14" customWidth="1"/>
    <col min="15376" max="15616" width="9" style="14"/>
    <col min="15617" max="15617" width="3.625" style="14" customWidth="1"/>
    <col min="15618" max="15618" width="9.625" style="14" customWidth="1"/>
    <col min="15619" max="15619" width="0.875" style="14" customWidth="1"/>
    <col min="15620" max="15631" width="11.375" style="14" customWidth="1"/>
    <col min="15632" max="15872" width="9" style="14"/>
    <col min="15873" max="15873" width="3.625" style="14" customWidth="1"/>
    <col min="15874" max="15874" width="9.625" style="14" customWidth="1"/>
    <col min="15875" max="15875" width="0.875" style="14" customWidth="1"/>
    <col min="15876" max="15887" width="11.375" style="14" customWidth="1"/>
    <col min="15888" max="16128" width="9" style="14"/>
    <col min="16129" max="16129" width="3.625" style="14" customWidth="1"/>
    <col min="16130" max="16130" width="9.625" style="14" customWidth="1"/>
    <col min="16131" max="16131" width="0.875" style="14" customWidth="1"/>
    <col min="16132" max="16143" width="11.375" style="14" customWidth="1"/>
    <col min="16144" max="16384" width="9" style="14"/>
  </cols>
  <sheetData>
    <row r="1" spans="1:15" x14ac:dyDescent="0.15">
      <c r="A1" s="942" t="s">
        <v>782</v>
      </c>
      <c r="B1" s="942"/>
      <c r="C1" s="942"/>
      <c r="D1" s="942"/>
      <c r="E1" s="942"/>
      <c r="F1" s="942"/>
      <c r="G1" s="942"/>
      <c r="H1" s="942"/>
      <c r="I1" s="942"/>
      <c r="J1" s="942"/>
      <c r="K1" s="942"/>
      <c r="L1" s="942"/>
      <c r="M1" s="942"/>
      <c r="N1" s="942"/>
      <c r="O1" s="942"/>
    </row>
    <row r="2" spans="1:15" ht="14.25" thickBot="1" x14ac:dyDescent="0.2">
      <c r="M2" s="62" t="s">
        <v>328</v>
      </c>
      <c r="O2" s="62" t="s">
        <v>777</v>
      </c>
    </row>
    <row r="3" spans="1:15" x14ac:dyDescent="0.15">
      <c r="A3" s="188"/>
      <c r="B3" s="184"/>
      <c r="C3" s="187"/>
      <c r="D3" s="245"/>
      <c r="E3" s="241" t="s">
        <v>776</v>
      </c>
      <c r="F3" s="243"/>
      <c r="G3" s="242"/>
      <c r="H3" s="241" t="s">
        <v>775</v>
      </c>
      <c r="I3" s="243"/>
      <c r="J3" s="242"/>
      <c r="K3" s="244" t="s">
        <v>419</v>
      </c>
      <c r="L3" s="243"/>
      <c r="M3" s="242"/>
      <c r="N3" s="241" t="s">
        <v>774</v>
      </c>
      <c r="O3" s="240"/>
    </row>
    <row r="4" spans="1:15" ht="14.25" thickBot="1" x14ac:dyDescent="0.2">
      <c r="A4" s="176"/>
      <c r="B4" s="175"/>
      <c r="C4" s="174"/>
      <c r="D4" s="234" t="s">
        <v>773</v>
      </c>
      <c r="E4" s="233" t="s">
        <v>772</v>
      </c>
      <c r="F4" s="233" t="s">
        <v>771</v>
      </c>
      <c r="G4" s="233" t="s">
        <v>773</v>
      </c>
      <c r="H4" s="233" t="s">
        <v>772</v>
      </c>
      <c r="I4" s="233" t="s">
        <v>771</v>
      </c>
      <c r="J4" s="233" t="s">
        <v>773</v>
      </c>
      <c r="K4" s="233" t="s">
        <v>772</v>
      </c>
      <c r="L4" s="233" t="s">
        <v>771</v>
      </c>
      <c r="M4" s="233" t="s">
        <v>773</v>
      </c>
      <c r="N4" s="233" t="s">
        <v>772</v>
      </c>
      <c r="O4" s="231" t="s">
        <v>771</v>
      </c>
    </row>
    <row r="5" spans="1:15" ht="25.5" customHeight="1" thickTop="1" thickBot="1" x14ac:dyDescent="0.2">
      <c r="A5" s="950" t="s">
        <v>781</v>
      </c>
      <c r="B5" s="951"/>
      <c r="C5" s="952"/>
      <c r="D5" s="352">
        <v>1782</v>
      </c>
      <c r="E5" s="351">
        <v>314</v>
      </c>
      <c r="F5" s="398">
        <v>17.620650953984288</v>
      </c>
      <c r="G5" s="351">
        <v>1575</v>
      </c>
      <c r="H5" s="351">
        <v>246</v>
      </c>
      <c r="I5" s="398">
        <v>15.619047619047619</v>
      </c>
      <c r="J5" s="351">
        <v>60</v>
      </c>
      <c r="K5" s="351">
        <v>13</v>
      </c>
      <c r="L5" s="398">
        <v>21.666666666666668</v>
      </c>
      <c r="M5" s="351">
        <v>147</v>
      </c>
      <c r="N5" s="351">
        <v>55</v>
      </c>
      <c r="O5" s="480">
        <v>37.414965986394563</v>
      </c>
    </row>
    <row r="6" spans="1:15" ht="25.5" customHeight="1" thickTop="1" x14ac:dyDescent="0.15">
      <c r="A6" s="76" t="s">
        <v>237</v>
      </c>
      <c r="B6" s="56" t="s">
        <v>113</v>
      </c>
      <c r="C6" s="86"/>
      <c r="D6" s="349">
        <v>62</v>
      </c>
      <c r="E6" s="348">
        <v>34</v>
      </c>
      <c r="F6" s="447">
        <v>54.838709677419352</v>
      </c>
      <c r="G6" s="348">
        <v>46</v>
      </c>
      <c r="H6" s="348">
        <v>22</v>
      </c>
      <c r="I6" s="447">
        <v>47.826086956521742</v>
      </c>
      <c r="J6" s="348">
        <v>2</v>
      </c>
      <c r="K6" s="348">
        <v>1</v>
      </c>
      <c r="L6" s="447">
        <v>50</v>
      </c>
      <c r="M6" s="348">
        <v>14</v>
      </c>
      <c r="N6" s="348">
        <v>11</v>
      </c>
      <c r="O6" s="487">
        <v>78.571428571428569</v>
      </c>
    </row>
    <row r="7" spans="1:15" ht="25.5" customHeight="1" x14ac:dyDescent="0.15">
      <c r="A7" s="70" t="s">
        <v>235</v>
      </c>
      <c r="B7" s="30" t="s">
        <v>114</v>
      </c>
      <c r="C7" s="83"/>
      <c r="D7" s="334">
        <v>22</v>
      </c>
      <c r="E7" s="333" t="s">
        <v>57</v>
      </c>
      <c r="F7" s="395" t="s">
        <v>57</v>
      </c>
      <c r="G7" s="333">
        <v>18</v>
      </c>
      <c r="H7" s="333" t="s">
        <v>57</v>
      </c>
      <c r="I7" s="395" t="s">
        <v>57</v>
      </c>
      <c r="J7" s="333" t="s">
        <v>57</v>
      </c>
      <c r="K7" s="333" t="s">
        <v>57</v>
      </c>
      <c r="L7" s="395" t="s">
        <v>57</v>
      </c>
      <c r="M7" s="333">
        <v>4</v>
      </c>
      <c r="N7" s="333" t="s">
        <v>57</v>
      </c>
      <c r="O7" s="482" t="s">
        <v>57</v>
      </c>
    </row>
    <row r="8" spans="1:15" ht="25.5" customHeight="1" x14ac:dyDescent="0.15">
      <c r="A8" s="70" t="s">
        <v>233</v>
      </c>
      <c r="B8" s="30" t="s">
        <v>115</v>
      </c>
      <c r="C8" s="83"/>
      <c r="D8" s="334">
        <v>24</v>
      </c>
      <c r="E8" s="333" t="s">
        <v>57</v>
      </c>
      <c r="F8" s="395" t="s">
        <v>57</v>
      </c>
      <c r="G8" s="333">
        <v>23</v>
      </c>
      <c r="H8" s="333" t="s">
        <v>57</v>
      </c>
      <c r="I8" s="395" t="s">
        <v>57</v>
      </c>
      <c r="J8" s="333" t="s">
        <v>57</v>
      </c>
      <c r="K8" s="333" t="s">
        <v>57</v>
      </c>
      <c r="L8" s="395" t="s">
        <v>57</v>
      </c>
      <c r="M8" s="333">
        <v>1</v>
      </c>
      <c r="N8" s="333" t="s">
        <v>57</v>
      </c>
      <c r="O8" s="482" t="s">
        <v>57</v>
      </c>
    </row>
    <row r="9" spans="1:15" ht="25.5" customHeight="1" x14ac:dyDescent="0.15">
      <c r="A9" s="70" t="s">
        <v>231</v>
      </c>
      <c r="B9" s="30" t="s">
        <v>116</v>
      </c>
      <c r="C9" s="83"/>
      <c r="D9" s="334">
        <v>54</v>
      </c>
      <c r="E9" s="333" t="s">
        <v>57</v>
      </c>
      <c r="F9" s="395" t="s">
        <v>57</v>
      </c>
      <c r="G9" s="333">
        <v>44</v>
      </c>
      <c r="H9" s="333" t="s">
        <v>57</v>
      </c>
      <c r="I9" s="395" t="s">
        <v>57</v>
      </c>
      <c r="J9" s="333">
        <v>3</v>
      </c>
      <c r="K9" s="333" t="s">
        <v>57</v>
      </c>
      <c r="L9" s="395" t="s">
        <v>57</v>
      </c>
      <c r="M9" s="333">
        <v>7</v>
      </c>
      <c r="N9" s="333" t="s">
        <v>57</v>
      </c>
      <c r="O9" s="482" t="s">
        <v>57</v>
      </c>
    </row>
    <row r="10" spans="1:15" ht="25.5" customHeight="1" x14ac:dyDescent="0.15">
      <c r="A10" s="82" t="s">
        <v>230</v>
      </c>
      <c r="B10" s="81" t="s">
        <v>117</v>
      </c>
      <c r="C10" s="80"/>
      <c r="D10" s="346">
        <v>16</v>
      </c>
      <c r="E10" s="345" t="s">
        <v>57</v>
      </c>
      <c r="F10" s="394" t="s">
        <v>57</v>
      </c>
      <c r="G10" s="345">
        <v>14</v>
      </c>
      <c r="H10" s="345" t="s">
        <v>57</v>
      </c>
      <c r="I10" s="394" t="s">
        <v>57</v>
      </c>
      <c r="J10" s="345">
        <v>2</v>
      </c>
      <c r="K10" s="345" t="s">
        <v>57</v>
      </c>
      <c r="L10" s="394" t="s">
        <v>57</v>
      </c>
      <c r="M10" s="345" t="s">
        <v>57</v>
      </c>
      <c r="N10" s="345" t="s">
        <v>57</v>
      </c>
      <c r="O10" s="486" t="s">
        <v>57</v>
      </c>
    </row>
    <row r="11" spans="1:15" ht="25.5" customHeight="1" x14ac:dyDescent="0.15">
      <c r="A11" s="79" t="s">
        <v>229</v>
      </c>
      <c r="B11" s="41" t="s">
        <v>118</v>
      </c>
      <c r="C11" s="78"/>
      <c r="D11" s="343">
        <v>45</v>
      </c>
      <c r="E11" s="342" t="s">
        <v>57</v>
      </c>
      <c r="F11" s="393" t="s">
        <v>57</v>
      </c>
      <c r="G11" s="342">
        <v>42</v>
      </c>
      <c r="H11" s="342" t="s">
        <v>57</v>
      </c>
      <c r="I11" s="393" t="s">
        <v>57</v>
      </c>
      <c r="J11" s="342">
        <v>2</v>
      </c>
      <c r="K11" s="342" t="s">
        <v>57</v>
      </c>
      <c r="L11" s="393" t="s">
        <v>57</v>
      </c>
      <c r="M11" s="342">
        <v>1</v>
      </c>
      <c r="N11" s="342" t="s">
        <v>57</v>
      </c>
      <c r="O11" s="485" t="s">
        <v>57</v>
      </c>
    </row>
    <row r="12" spans="1:15" ht="25.5" customHeight="1" x14ac:dyDescent="0.15">
      <c r="A12" s="70" t="s">
        <v>227</v>
      </c>
      <c r="B12" s="30" t="s">
        <v>119</v>
      </c>
      <c r="C12" s="83"/>
      <c r="D12" s="334">
        <v>67</v>
      </c>
      <c r="E12" s="333" t="s">
        <v>57</v>
      </c>
      <c r="F12" s="395" t="s">
        <v>57</v>
      </c>
      <c r="G12" s="333">
        <v>59</v>
      </c>
      <c r="H12" s="333" t="s">
        <v>57</v>
      </c>
      <c r="I12" s="395" t="s">
        <v>57</v>
      </c>
      <c r="J12" s="333" t="s">
        <v>57</v>
      </c>
      <c r="K12" s="333" t="s">
        <v>57</v>
      </c>
      <c r="L12" s="395" t="s">
        <v>57</v>
      </c>
      <c r="M12" s="333">
        <v>8</v>
      </c>
      <c r="N12" s="333" t="s">
        <v>57</v>
      </c>
      <c r="O12" s="482" t="s">
        <v>57</v>
      </c>
    </row>
    <row r="13" spans="1:15" ht="25.5" customHeight="1" x14ac:dyDescent="0.15">
      <c r="A13" s="70" t="s">
        <v>225</v>
      </c>
      <c r="B13" s="30" t="s">
        <v>120</v>
      </c>
      <c r="C13" s="83"/>
      <c r="D13" s="334">
        <v>67</v>
      </c>
      <c r="E13" s="333" t="s">
        <v>57</v>
      </c>
      <c r="F13" s="395" t="s">
        <v>57</v>
      </c>
      <c r="G13" s="333">
        <v>62</v>
      </c>
      <c r="H13" s="333" t="s">
        <v>57</v>
      </c>
      <c r="I13" s="395" t="s">
        <v>57</v>
      </c>
      <c r="J13" s="333">
        <v>1</v>
      </c>
      <c r="K13" s="333" t="s">
        <v>57</v>
      </c>
      <c r="L13" s="395" t="s">
        <v>57</v>
      </c>
      <c r="M13" s="333">
        <v>4</v>
      </c>
      <c r="N13" s="333" t="s">
        <v>57</v>
      </c>
      <c r="O13" s="482" t="s">
        <v>57</v>
      </c>
    </row>
    <row r="14" spans="1:15" ht="25.5" customHeight="1" x14ac:dyDescent="0.15">
      <c r="A14" s="70" t="s">
        <v>224</v>
      </c>
      <c r="B14" s="30" t="s">
        <v>121</v>
      </c>
      <c r="C14" s="83"/>
      <c r="D14" s="334">
        <v>61</v>
      </c>
      <c r="E14" s="333">
        <v>1</v>
      </c>
      <c r="F14" s="395">
        <v>1.639344262295082</v>
      </c>
      <c r="G14" s="333">
        <v>61</v>
      </c>
      <c r="H14" s="333">
        <v>1</v>
      </c>
      <c r="I14" s="395">
        <v>1.639344262295082</v>
      </c>
      <c r="J14" s="333" t="s">
        <v>57</v>
      </c>
      <c r="K14" s="333" t="s">
        <v>57</v>
      </c>
      <c r="L14" s="395" t="s">
        <v>57</v>
      </c>
      <c r="M14" s="333" t="s">
        <v>57</v>
      </c>
      <c r="N14" s="333" t="s">
        <v>57</v>
      </c>
      <c r="O14" s="482" t="s">
        <v>57</v>
      </c>
    </row>
    <row r="15" spans="1:15" ht="25.5" customHeight="1" x14ac:dyDescent="0.15">
      <c r="A15" s="74" t="s">
        <v>223</v>
      </c>
      <c r="B15" s="25" t="s">
        <v>122</v>
      </c>
      <c r="C15" s="85"/>
      <c r="D15" s="340">
        <v>111</v>
      </c>
      <c r="E15" s="339">
        <v>1</v>
      </c>
      <c r="F15" s="397">
        <v>0.90090090090090091</v>
      </c>
      <c r="G15" s="339">
        <v>111</v>
      </c>
      <c r="H15" s="339">
        <v>1</v>
      </c>
      <c r="I15" s="397">
        <v>0.90090090090090091</v>
      </c>
      <c r="J15" s="339" t="s">
        <v>57</v>
      </c>
      <c r="K15" s="339" t="s">
        <v>57</v>
      </c>
      <c r="L15" s="397" t="s">
        <v>57</v>
      </c>
      <c r="M15" s="339" t="s">
        <v>57</v>
      </c>
      <c r="N15" s="339" t="s">
        <v>57</v>
      </c>
      <c r="O15" s="484" t="s">
        <v>57</v>
      </c>
    </row>
    <row r="16" spans="1:15" ht="25.5" customHeight="1" x14ac:dyDescent="0.15">
      <c r="A16" s="72" t="s">
        <v>221</v>
      </c>
      <c r="B16" s="35" t="s">
        <v>123</v>
      </c>
      <c r="C16" s="84"/>
      <c r="D16" s="337">
        <v>79</v>
      </c>
      <c r="E16" s="336">
        <v>1</v>
      </c>
      <c r="F16" s="396">
        <v>1.2658227848101267</v>
      </c>
      <c r="G16" s="336">
        <v>79</v>
      </c>
      <c r="H16" s="336">
        <v>1</v>
      </c>
      <c r="I16" s="396">
        <v>1.2658227848101267</v>
      </c>
      <c r="J16" s="336" t="s">
        <v>57</v>
      </c>
      <c r="K16" s="336" t="s">
        <v>57</v>
      </c>
      <c r="L16" s="396" t="s">
        <v>57</v>
      </c>
      <c r="M16" s="336" t="s">
        <v>57</v>
      </c>
      <c r="N16" s="336" t="s">
        <v>57</v>
      </c>
      <c r="O16" s="483" t="s">
        <v>57</v>
      </c>
    </row>
    <row r="17" spans="1:15" ht="25.5" customHeight="1" x14ac:dyDescent="0.15">
      <c r="A17" s="70" t="s">
        <v>219</v>
      </c>
      <c r="B17" s="30" t="s">
        <v>124</v>
      </c>
      <c r="C17" s="83"/>
      <c r="D17" s="334">
        <v>40</v>
      </c>
      <c r="E17" s="333" t="s">
        <v>57</v>
      </c>
      <c r="F17" s="395" t="s">
        <v>57</v>
      </c>
      <c r="G17" s="333">
        <v>30</v>
      </c>
      <c r="H17" s="333" t="s">
        <v>57</v>
      </c>
      <c r="I17" s="395" t="s">
        <v>57</v>
      </c>
      <c r="J17" s="333">
        <v>3</v>
      </c>
      <c r="K17" s="333" t="s">
        <v>57</v>
      </c>
      <c r="L17" s="395" t="s">
        <v>57</v>
      </c>
      <c r="M17" s="333">
        <v>7</v>
      </c>
      <c r="N17" s="333" t="s">
        <v>57</v>
      </c>
      <c r="O17" s="482" t="s">
        <v>57</v>
      </c>
    </row>
    <row r="18" spans="1:15" ht="25.5" customHeight="1" x14ac:dyDescent="0.15">
      <c r="A18" s="70" t="s">
        <v>217</v>
      </c>
      <c r="B18" s="30" t="s">
        <v>125</v>
      </c>
      <c r="C18" s="83"/>
      <c r="D18" s="334">
        <v>7</v>
      </c>
      <c r="E18" s="333" t="s">
        <v>57</v>
      </c>
      <c r="F18" s="395" t="s">
        <v>57</v>
      </c>
      <c r="G18" s="333">
        <v>7</v>
      </c>
      <c r="H18" s="333" t="s">
        <v>57</v>
      </c>
      <c r="I18" s="395" t="s">
        <v>57</v>
      </c>
      <c r="J18" s="333" t="s">
        <v>57</v>
      </c>
      <c r="K18" s="333" t="s">
        <v>57</v>
      </c>
      <c r="L18" s="395" t="s">
        <v>57</v>
      </c>
      <c r="M18" s="333" t="s">
        <v>57</v>
      </c>
      <c r="N18" s="333" t="s">
        <v>57</v>
      </c>
      <c r="O18" s="482" t="s">
        <v>57</v>
      </c>
    </row>
    <row r="19" spans="1:15" ht="25.5" customHeight="1" x14ac:dyDescent="0.15">
      <c r="A19" s="70" t="s">
        <v>215</v>
      </c>
      <c r="B19" s="30" t="s">
        <v>126</v>
      </c>
      <c r="C19" s="83"/>
      <c r="D19" s="334">
        <v>40</v>
      </c>
      <c r="E19" s="333" t="s">
        <v>57</v>
      </c>
      <c r="F19" s="395" t="s">
        <v>57</v>
      </c>
      <c r="G19" s="333">
        <v>36</v>
      </c>
      <c r="H19" s="333" t="s">
        <v>57</v>
      </c>
      <c r="I19" s="395" t="s">
        <v>57</v>
      </c>
      <c r="J19" s="333">
        <v>1</v>
      </c>
      <c r="K19" s="333" t="s">
        <v>57</v>
      </c>
      <c r="L19" s="395" t="s">
        <v>57</v>
      </c>
      <c r="M19" s="333">
        <v>3</v>
      </c>
      <c r="N19" s="333" t="s">
        <v>57</v>
      </c>
      <c r="O19" s="482" t="s">
        <v>57</v>
      </c>
    </row>
    <row r="20" spans="1:15" ht="25.5" customHeight="1" x14ac:dyDescent="0.15">
      <c r="A20" s="82" t="s">
        <v>273</v>
      </c>
      <c r="B20" s="81" t="s">
        <v>127</v>
      </c>
      <c r="C20" s="80"/>
      <c r="D20" s="346">
        <v>57</v>
      </c>
      <c r="E20" s="345" t="s">
        <v>57</v>
      </c>
      <c r="F20" s="394" t="s">
        <v>57</v>
      </c>
      <c r="G20" s="345">
        <v>55</v>
      </c>
      <c r="H20" s="345" t="s">
        <v>57</v>
      </c>
      <c r="I20" s="394" t="s">
        <v>57</v>
      </c>
      <c r="J20" s="345" t="s">
        <v>57</v>
      </c>
      <c r="K20" s="345" t="s">
        <v>57</v>
      </c>
      <c r="L20" s="394" t="s">
        <v>57</v>
      </c>
      <c r="M20" s="345">
        <v>2</v>
      </c>
      <c r="N20" s="345" t="s">
        <v>57</v>
      </c>
      <c r="O20" s="486" t="s">
        <v>57</v>
      </c>
    </row>
    <row r="21" spans="1:15" ht="25.5" customHeight="1" x14ac:dyDescent="0.15">
      <c r="A21" s="79" t="s">
        <v>272</v>
      </c>
      <c r="B21" s="41" t="s">
        <v>128</v>
      </c>
      <c r="C21" s="78"/>
      <c r="D21" s="343">
        <v>36</v>
      </c>
      <c r="E21" s="342">
        <v>8</v>
      </c>
      <c r="F21" s="393">
        <v>22.222222222222221</v>
      </c>
      <c r="G21" s="342">
        <v>35</v>
      </c>
      <c r="H21" s="342">
        <v>8</v>
      </c>
      <c r="I21" s="393">
        <v>22.857142857142858</v>
      </c>
      <c r="J21" s="342">
        <v>1</v>
      </c>
      <c r="K21" s="342" t="s">
        <v>57</v>
      </c>
      <c r="L21" s="393" t="s">
        <v>57</v>
      </c>
      <c r="M21" s="342" t="s">
        <v>57</v>
      </c>
      <c r="N21" s="342" t="s">
        <v>57</v>
      </c>
      <c r="O21" s="485" t="s">
        <v>57</v>
      </c>
    </row>
    <row r="22" spans="1:15" ht="25.5" customHeight="1" x14ac:dyDescent="0.15">
      <c r="A22" s="70" t="s">
        <v>271</v>
      </c>
      <c r="B22" s="30" t="s">
        <v>129</v>
      </c>
      <c r="C22" s="83"/>
      <c r="D22" s="334">
        <v>46</v>
      </c>
      <c r="E22" s="333">
        <v>19</v>
      </c>
      <c r="F22" s="395">
        <v>41.304347826086953</v>
      </c>
      <c r="G22" s="333">
        <v>45</v>
      </c>
      <c r="H22" s="333">
        <v>19</v>
      </c>
      <c r="I22" s="395">
        <v>42.222222222222221</v>
      </c>
      <c r="J22" s="333" t="s">
        <v>57</v>
      </c>
      <c r="K22" s="333" t="s">
        <v>57</v>
      </c>
      <c r="L22" s="395" t="s">
        <v>57</v>
      </c>
      <c r="M22" s="333">
        <v>1</v>
      </c>
      <c r="N22" s="333" t="s">
        <v>57</v>
      </c>
      <c r="O22" s="482" t="s">
        <v>57</v>
      </c>
    </row>
    <row r="23" spans="1:15" ht="25.5" customHeight="1" x14ac:dyDescent="0.15">
      <c r="A23" s="70" t="s">
        <v>270</v>
      </c>
      <c r="B23" s="30" t="s">
        <v>130</v>
      </c>
      <c r="C23" s="83"/>
      <c r="D23" s="334">
        <v>14</v>
      </c>
      <c r="E23" s="333">
        <v>3</v>
      </c>
      <c r="F23" s="395">
        <v>21.428571428571427</v>
      </c>
      <c r="G23" s="333">
        <v>12</v>
      </c>
      <c r="H23" s="333">
        <v>2</v>
      </c>
      <c r="I23" s="395">
        <v>16.666666666666664</v>
      </c>
      <c r="J23" s="333">
        <v>1</v>
      </c>
      <c r="K23" s="333">
        <v>1</v>
      </c>
      <c r="L23" s="395">
        <v>100</v>
      </c>
      <c r="M23" s="333">
        <v>1</v>
      </c>
      <c r="N23" s="333" t="s">
        <v>57</v>
      </c>
      <c r="O23" s="482" t="s">
        <v>57</v>
      </c>
    </row>
    <row r="24" spans="1:15" ht="25.5" customHeight="1" x14ac:dyDescent="0.15">
      <c r="A24" s="70" t="s">
        <v>269</v>
      </c>
      <c r="B24" s="30" t="s">
        <v>131</v>
      </c>
      <c r="C24" s="83"/>
      <c r="D24" s="334">
        <v>7</v>
      </c>
      <c r="E24" s="333" t="s">
        <v>57</v>
      </c>
      <c r="F24" s="395" t="s">
        <v>57</v>
      </c>
      <c r="G24" s="333">
        <v>7</v>
      </c>
      <c r="H24" s="333" t="s">
        <v>57</v>
      </c>
      <c r="I24" s="395" t="s">
        <v>57</v>
      </c>
      <c r="J24" s="333" t="s">
        <v>57</v>
      </c>
      <c r="K24" s="333" t="s">
        <v>57</v>
      </c>
      <c r="L24" s="395" t="s">
        <v>57</v>
      </c>
      <c r="M24" s="333" t="s">
        <v>57</v>
      </c>
      <c r="N24" s="333" t="s">
        <v>57</v>
      </c>
      <c r="O24" s="482" t="s">
        <v>57</v>
      </c>
    </row>
    <row r="25" spans="1:15" ht="25.5" customHeight="1" x14ac:dyDescent="0.15">
      <c r="A25" s="74" t="s">
        <v>268</v>
      </c>
      <c r="B25" s="25" t="s">
        <v>132</v>
      </c>
      <c r="C25" s="85"/>
      <c r="D25" s="340">
        <v>52</v>
      </c>
      <c r="E25" s="339" t="s">
        <v>57</v>
      </c>
      <c r="F25" s="397" t="s">
        <v>57</v>
      </c>
      <c r="G25" s="339">
        <v>52</v>
      </c>
      <c r="H25" s="339" t="s">
        <v>57</v>
      </c>
      <c r="I25" s="397" t="s">
        <v>57</v>
      </c>
      <c r="J25" s="339" t="s">
        <v>57</v>
      </c>
      <c r="K25" s="339" t="s">
        <v>57</v>
      </c>
      <c r="L25" s="397" t="s">
        <v>57</v>
      </c>
      <c r="M25" s="339" t="s">
        <v>57</v>
      </c>
      <c r="N25" s="339" t="s">
        <v>57</v>
      </c>
      <c r="O25" s="484" t="s">
        <v>57</v>
      </c>
    </row>
    <row r="26" spans="1:15" ht="25.5" customHeight="1" x14ac:dyDescent="0.15">
      <c r="A26" s="72" t="s">
        <v>267</v>
      </c>
      <c r="B26" s="35" t="s">
        <v>133</v>
      </c>
      <c r="C26" s="84"/>
      <c r="D26" s="337">
        <v>46</v>
      </c>
      <c r="E26" s="336">
        <v>13</v>
      </c>
      <c r="F26" s="396">
        <v>28.260869565217391</v>
      </c>
      <c r="G26" s="336">
        <v>46</v>
      </c>
      <c r="H26" s="336">
        <v>13</v>
      </c>
      <c r="I26" s="396">
        <v>28.260869565217391</v>
      </c>
      <c r="J26" s="336" t="s">
        <v>57</v>
      </c>
      <c r="K26" s="336" t="s">
        <v>57</v>
      </c>
      <c r="L26" s="396" t="s">
        <v>57</v>
      </c>
      <c r="M26" s="336" t="s">
        <v>57</v>
      </c>
      <c r="N26" s="336" t="s">
        <v>57</v>
      </c>
      <c r="O26" s="483" t="s">
        <v>57</v>
      </c>
    </row>
    <row r="27" spans="1:15" ht="25.5" customHeight="1" x14ac:dyDescent="0.15">
      <c r="A27" s="70" t="s">
        <v>266</v>
      </c>
      <c r="B27" s="30" t="s">
        <v>134</v>
      </c>
      <c r="C27" s="83"/>
      <c r="D27" s="334">
        <v>102</v>
      </c>
      <c r="E27" s="333" t="s">
        <v>57</v>
      </c>
      <c r="F27" s="395" t="s">
        <v>57</v>
      </c>
      <c r="G27" s="333">
        <v>99</v>
      </c>
      <c r="H27" s="333" t="s">
        <v>57</v>
      </c>
      <c r="I27" s="395" t="s">
        <v>57</v>
      </c>
      <c r="J27" s="333">
        <v>3</v>
      </c>
      <c r="K27" s="333" t="s">
        <v>57</v>
      </c>
      <c r="L27" s="395" t="s">
        <v>57</v>
      </c>
      <c r="M27" s="333" t="s">
        <v>57</v>
      </c>
      <c r="N27" s="333" t="s">
        <v>57</v>
      </c>
      <c r="O27" s="482" t="s">
        <v>57</v>
      </c>
    </row>
    <row r="28" spans="1:15" ht="25.5" customHeight="1" thickBot="1" x14ac:dyDescent="0.2">
      <c r="A28" s="68" t="s">
        <v>265</v>
      </c>
      <c r="B28" s="67" t="s">
        <v>135</v>
      </c>
      <c r="C28" s="77"/>
      <c r="D28" s="331">
        <v>81</v>
      </c>
      <c r="E28" s="330">
        <v>17</v>
      </c>
      <c r="F28" s="392">
        <v>20.987654320987652</v>
      </c>
      <c r="G28" s="330">
        <v>73</v>
      </c>
      <c r="H28" s="330">
        <v>13</v>
      </c>
      <c r="I28" s="392">
        <v>17.80821917808219</v>
      </c>
      <c r="J28" s="330">
        <v>4</v>
      </c>
      <c r="K28" s="330">
        <v>1</v>
      </c>
      <c r="L28" s="392">
        <v>25</v>
      </c>
      <c r="M28" s="330">
        <v>4</v>
      </c>
      <c r="N28" s="330">
        <v>3</v>
      </c>
      <c r="O28" s="481">
        <v>75</v>
      </c>
    </row>
    <row r="29" spans="1:15" x14ac:dyDescent="0.15">
      <c r="A29" s="142" t="s">
        <v>309</v>
      </c>
    </row>
  </sheetData>
  <mergeCells count="2">
    <mergeCell ref="A1:O1"/>
    <mergeCell ref="A5:C5"/>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2B9F6-C133-4FFE-82A5-D7B0D65A7394}">
  <dimension ref="A1:O29"/>
  <sheetViews>
    <sheetView zoomScale="70" zoomScaleNormal="70" workbookViewId="0">
      <selection sqref="A1:Q1"/>
    </sheetView>
  </sheetViews>
  <sheetFormatPr defaultRowHeight="13.5" x14ac:dyDescent="0.15"/>
  <cols>
    <col min="1" max="1" width="3.625" style="14" customWidth="1"/>
    <col min="2" max="2" width="9.625" style="14" customWidth="1"/>
    <col min="3" max="3" width="0.875" style="14" customWidth="1"/>
    <col min="4" max="15" width="11.375" style="14" customWidth="1"/>
    <col min="16" max="256" width="9" style="14"/>
    <col min="257" max="257" width="3.625" style="14" customWidth="1"/>
    <col min="258" max="258" width="9.625" style="14" customWidth="1"/>
    <col min="259" max="259" width="0.875" style="14" customWidth="1"/>
    <col min="260" max="271" width="11.375" style="14" customWidth="1"/>
    <col min="272" max="512" width="9" style="14"/>
    <col min="513" max="513" width="3.625" style="14" customWidth="1"/>
    <col min="514" max="514" width="9.625" style="14" customWidth="1"/>
    <col min="515" max="515" width="0.875" style="14" customWidth="1"/>
    <col min="516" max="527" width="11.375" style="14" customWidth="1"/>
    <col min="528" max="768" width="9" style="14"/>
    <col min="769" max="769" width="3.625" style="14" customWidth="1"/>
    <col min="770" max="770" width="9.625" style="14" customWidth="1"/>
    <col min="771" max="771" width="0.875" style="14" customWidth="1"/>
    <col min="772" max="783" width="11.375" style="14" customWidth="1"/>
    <col min="784" max="1024" width="9" style="14"/>
    <col min="1025" max="1025" width="3.625" style="14" customWidth="1"/>
    <col min="1026" max="1026" width="9.625" style="14" customWidth="1"/>
    <col min="1027" max="1027" width="0.875" style="14" customWidth="1"/>
    <col min="1028" max="1039" width="11.375" style="14" customWidth="1"/>
    <col min="1040" max="1280" width="9" style="14"/>
    <col min="1281" max="1281" width="3.625" style="14" customWidth="1"/>
    <col min="1282" max="1282" width="9.625" style="14" customWidth="1"/>
    <col min="1283" max="1283" width="0.875" style="14" customWidth="1"/>
    <col min="1284" max="1295" width="11.375" style="14" customWidth="1"/>
    <col min="1296" max="1536" width="9" style="14"/>
    <col min="1537" max="1537" width="3.625" style="14" customWidth="1"/>
    <col min="1538" max="1538" width="9.625" style="14" customWidth="1"/>
    <col min="1539" max="1539" width="0.875" style="14" customWidth="1"/>
    <col min="1540" max="1551" width="11.375" style="14" customWidth="1"/>
    <col min="1552" max="1792" width="9" style="14"/>
    <col min="1793" max="1793" width="3.625" style="14" customWidth="1"/>
    <col min="1794" max="1794" width="9.625" style="14" customWidth="1"/>
    <col min="1795" max="1795" width="0.875" style="14" customWidth="1"/>
    <col min="1796" max="1807" width="11.375" style="14" customWidth="1"/>
    <col min="1808" max="2048" width="9" style="14"/>
    <col min="2049" max="2049" width="3.625" style="14" customWidth="1"/>
    <col min="2050" max="2050" width="9.625" style="14" customWidth="1"/>
    <col min="2051" max="2051" width="0.875" style="14" customWidth="1"/>
    <col min="2052" max="2063" width="11.375" style="14" customWidth="1"/>
    <col min="2064" max="2304" width="9" style="14"/>
    <col min="2305" max="2305" width="3.625" style="14" customWidth="1"/>
    <col min="2306" max="2306" width="9.625" style="14" customWidth="1"/>
    <col min="2307" max="2307" width="0.875" style="14" customWidth="1"/>
    <col min="2308" max="2319" width="11.375" style="14" customWidth="1"/>
    <col min="2320" max="2560" width="9" style="14"/>
    <col min="2561" max="2561" width="3.625" style="14" customWidth="1"/>
    <col min="2562" max="2562" width="9.625" style="14" customWidth="1"/>
    <col min="2563" max="2563" width="0.875" style="14" customWidth="1"/>
    <col min="2564" max="2575" width="11.375" style="14" customWidth="1"/>
    <col min="2576" max="2816" width="9" style="14"/>
    <col min="2817" max="2817" width="3.625" style="14" customWidth="1"/>
    <col min="2818" max="2818" width="9.625" style="14" customWidth="1"/>
    <col min="2819" max="2819" width="0.875" style="14" customWidth="1"/>
    <col min="2820" max="2831" width="11.375" style="14" customWidth="1"/>
    <col min="2832" max="3072" width="9" style="14"/>
    <col min="3073" max="3073" width="3.625" style="14" customWidth="1"/>
    <col min="3074" max="3074" width="9.625" style="14" customWidth="1"/>
    <col min="3075" max="3075" width="0.875" style="14" customWidth="1"/>
    <col min="3076" max="3087" width="11.375" style="14" customWidth="1"/>
    <col min="3088" max="3328" width="9" style="14"/>
    <col min="3329" max="3329" width="3.625" style="14" customWidth="1"/>
    <col min="3330" max="3330" width="9.625" style="14" customWidth="1"/>
    <col min="3331" max="3331" width="0.875" style="14" customWidth="1"/>
    <col min="3332" max="3343" width="11.375" style="14" customWidth="1"/>
    <col min="3344" max="3584" width="9" style="14"/>
    <col min="3585" max="3585" width="3.625" style="14" customWidth="1"/>
    <col min="3586" max="3586" width="9.625" style="14" customWidth="1"/>
    <col min="3587" max="3587" width="0.875" style="14" customWidth="1"/>
    <col min="3588" max="3599" width="11.375" style="14" customWidth="1"/>
    <col min="3600" max="3840" width="9" style="14"/>
    <col min="3841" max="3841" width="3.625" style="14" customWidth="1"/>
    <col min="3842" max="3842" width="9.625" style="14" customWidth="1"/>
    <col min="3843" max="3843" width="0.875" style="14" customWidth="1"/>
    <col min="3844" max="3855" width="11.375" style="14" customWidth="1"/>
    <col min="3856" max="4096" width="9" style="14"/>
    <col min="4097" max="4097" width="3.625" style="14" customWidth="1"/>
    <col min="4098" max="4098" width="9.625" style="14" customWidth="1"/>
    <col min="4099" max="4099" width="0.875" style="14" customWidth="1"/>
    <col min="4100" max="4111" width="11.375" style="14" customWidth="1"/>
    <col min="4112" max="4352" width="9" style="14"/>
    <col min="4353" max="4353" width="3.625" style="14" customWidth="1"/>
    <col min="4354" max="4354" width="9.625" style="14" customWidth="1"/>
    <col min="4355" max="4355" width="0.875" style="14" customWidth="1"/>
    <col min="4356" max="4367" width="11.375" style="14" customWidth="1"/>
    <col min="4368" max="4608" width="9" style="14"/>
    <col min="4609" max="4609" width="3.625" style="14" customWidth="1"/>
    <col min="4610" max="4610" width="9.625" style="14" customWidth="1"/>
    <col min="4611" max="4611" width="0.875" style="14" customWidth="1"/>
    <col min="4612" max="4623" width="11.375" style="14" customWidth="1"/>
    <col min="4624" max="4864" width="9" style="14"/>
    <col min="4865" max="4865" width="3.625" style="14" customWidth="1"/>
    <col min="4866" max="4866" width="9.625" style="14" customWidth="1"/>
    <col min="4867" max="4867" width="0.875" style="14" customWidth="1"/>
    <col min="4868" max="4879" width="11.375" style="14" customWidth="1"/>
    <col min="4880" max="5120" width="9" style="14"/>
    <col min="5121" max="5121" width="3.625" style="14" customWidth="1"/>
    <col min="5122" max="5122" width="9.625" style="14" customWidth="1"/>
    <col min="5123" max="5123" width="0.875" style="14" customWidth="1"/>
    <col min="5124" max="5135" width="11.375" style="14" customWidth="1"/>
    <col min="5136" max="5376" width="9" style="14"/>
    <col min="5377" max="5377" width="3.625" style="14" customWidth="1"/>
    <col min="5378" max="5378" width="9.625" style="14" customWidth="1"/>
    <col min="5379" max="5379" width="0.875" style="14" customWidth="1"/>
    <col min="5380" max="5391" width="11.375" style="14" customWidth="1"/>
    <col min="5392" max="5632" width="9" style="14"/>
    <col min="5633" max="5633" width="3.625" style="14" customWidth="1"/>
    <col min="5634" max="5634" width="9.625" style="14" customWidth="1"/>
    <col min="5635" max="5635" width="0.875" style="14" customWidth="1"/>
    <col min="5636" max="5647" width="11.375" style="14" customWidth="1"/>
    <col min="5648" max="5888" width="9" style="14"/>
    <col min="5889" max="5889" width="3.625" style="14" customWidth="1"/>
    <col min="5890" max="5890" width="9.625" style="14" customWidth="1"/>
    <col min="5891" max="5891" width="0.875" style="14" customWidth="1"/>
    <col min="5892" max="5903" width="11.375" style="14" customWidth="1"/>
    <col min="5904" max="6144" width="9" style="14"/>
    <col min="6145" max="6145" width="3.625" style="14" customWidth="1"/>
    <col min="6146" max="6146" width="9.625" style="14" customWidth="1"/>
    <col min="6147" max="6147" width="0.875" style="14" customWidth="1"/>
    <col min="6148" max="6159" width="11.375" style="14" customWidth="1"/>
    <col min="6160" max="6400" width="9" style="14"/>
    <col min="6401" max="6401" width="3.625" style="14" customWidth="1"/>
    <col min="6402" max="6402" width="9.625" style="14" customWidth="1"/>
    <col min="6403" max="6403" width="0.875" style="14" customWidth="1"/>
    <col min="6404" max="6415" width="11.375" style="14" customWidth="1"/>
    <col min="6416" max="6656" width="9" style="14"/>
    <col min="6657" max="6657" width="3.625" style="14" customWidth="1"/>
    <col min="6658" max="6658" width="9.625" style="14" customWidth="1"/>
    <col min="6659" max="6659" width="0.875" style="14" customWidth="1"/>
    <col min="6660" max="6671" width="11.375" style="14" customWidth="1"/>
    <col min="6672" max="6912" width="9" style="14"/>
    <col min="6913" max="6913" width="3.625" style="14" customWidth="1"/>
    <col min="6914" max="6914" width="9.625" style="14" customWidth="1"/>
    <col min="6915" max="6915" width="0.875" style="14" customWidth="1"/>
    <col min="6916" max="6927" width="11.375" style="14" customWidth="1"/>
    <col min="6928" max="7168" width="9" style="14"/>
    <col min="7169" max="7169" width="3.625" style="14" customWidth="1"/>
    <col min="7170" max="7170" width="9.625" style="14" customWidth="1"/>
    <col min="7171" max="7171" width="0.875" style="14" customWidth="1"/>
    <col min="7172" max="7183" width="11.375" style="14" customWidth="1"/>
    <col min="7184" max="7424" width="9" style="14"/>
    <col min="7425" max="7425" width="3.625" style="14" customWidth="1"/>
    <col min="7426" max="7426" width="9.625" style="14" customWidth="1"/>
    <col min="7427" max="7427" width="0.875" style="14" customWidth="1"/>
    <col min="7428" max="7439" width="11.375" style="14" customWidth="1"/>
    <col min="7440" max="7680" width="9" style="14"/>
    <col min="7681" max="7681" width="3.625" style="14" customWidth="1"/>
    <col min="7682" max="7682" width="9.625" style="14" customWidth="1"/>
    <col min="7683" max="7683" width="0.875" style="14" customWidth="1"/>
    <col min="7684" max="7695" width="11.375" style="14" customWidth="1"/>
    <col min="7696" max="7936" width="9" style="14"/>
    <col min="7937" max="7937" width="3.625" style="14" customWidth="1"/>
    <col min="7938" max="7938" width="9.625" style="14" customWidth="1"/>
    <col min="7939" max="7939" width="0.875" style="14" customWidth="1"/>
    <col min="7940" max="7951" width="11.375" style="14" customWidth="1"/>
    <col min="7952" max="8192" width="9" style="14"/>
    <col min="8193" max="8193" width="3.625" style="14" customWidth="1"/>
    <col min="8194" max="8194" width="9.625" style="14" customWidth="1"/>
    <col min="8195" max="8195" width="0.875" style="14" customWidth="1"/>
    <col min="8196" max="8207" width="11.375" style="14" customWidth="1"/>
    <col min="8208" max="8448" width="9" style="14"/>
    <col min="8449" max="8449" width="3.625" style="14" customWidth="1"/>
    <col min="8450" max="8450" width="9.625" style="14" customWidth="1"/>
    <col min="8451" max="8451" width="0.875" style="14" customWidth="1"/>
    <col min="8452" max="8463" width="11.375" style="14" customWidth="1"/>
    <col min="8464" max="8704" width="9" style="14"/>
    <col min="8705" max="8705" width="3.625" style="14" customWidth="1"/>
    <col min="8706" max="8706" width="9.625" style="14" customWidth="1"/>
    <col min="8707" max="8707" width="0.875" style="14" customWidth="1"/>
    <col min="8708" max="8719" width="11.375" style="14" customWidth="1"/>
    <col min="8720" max="8960" width="9" style="14"/>
    <col min="8961" max="8961" width="3.625" style="14" customWidth="1"/>
    <col min="8962" max="8962" width="9.625" style="14" customWidth="1"/>
    <col min="8963" max="8963" width="0.875" style="14" customWidth="1"/>
    <col min="8964" max="8975" width="11.375" style="14" customWidth="1"/>
    <col min="8976" max="9216" width="9" style="14"/>
    <col min="9217" max="9217" width="3.625" style="14" customWidth="1"/>
    <col min="9218" max="9218" width="9.625" style="14" customWidth="1"/>
    <col min="9219" max="9219" width="0.875" style="14" customWidth="1"/>
    <col min="9220" max="9231" width="11.375" style="14" customWidth="1"/>
    <col min="9232" max="9472" width="9" style="14"/>
    <col min="9473" max="9473" width="3.625" style="14" customWidth="1"/>
    <col min="9474" max="9474" width="9.625" style="14" customWidth="1"/>
    <col min="9475" max="9475" width="0.875" style="14" customWidth="1"/>
    <col min="9476" max="9487" width="11.375" style="14" customWidth="1"/>
    <col min="9488" max="9728" width="9" style="14"/>
    <col min="9729" max="9729" width="3.625" style="14" customWidth="1"/>
    <col min="9730" max="9730" width="9.625" style="14" customWidth="1"/>
    <col min="9731" max="9731" width="0.875" style="14" customWidth="1"/>
    <col min="9732" max="9743" width="11.375" style="14" customWidth="1"/>
    <col min="9744" max="9984" width="9" style="14"/>
    <col min="9985" max="9985" width="3.625" style="14" customWidth="1"/>
    <col min="9986" max="9986" width="9.625" style="14" customWidth="1"/>
    <col min="9987" max="9987" width="0.875" style="14" customWidth="1"/>
    <col min="9988" max="9999" width="11.375" style="14" customWidth="1"/>
    <col min="10000" max="10240" width="9" style="14"/>
    <col min="10241" max="10241" width="3.625" style="14" customWidth="1"/>
    <col min="10242" max="10242" width="9.625" style="14" customWidth="1"/>
    <col min="10243" max="10243" width="0.875" style="14" customWidth="1"/>
    <col min="10244" max="10255" width="11.375" style="14" customWidth="1"/>
    <col min="10256" max="10496" width="9" style="14"/>
    <col min="10497" max="10497" width="3.625" style="14" customWidth="1"/>
    <col min="10498" max="10498" width="9.625" style="14" customWidth="1"/>
    <col min="10499" max="10499" width="0.875" style="14" customWidth="1"/>
    <col min="10500" max="10511" width="11.375" style="14" customWidth="1"/>
    <col min="10512" max="10752" width="9" style="14"/>
    <col min="10753" max="10753" width="3.625" style="14" customWidth="1"/>
    <col min="10754" max="10754" width="9.625" style="14" customWidth="1"/>
    <col min="10755" max="10755" width="0.875" style="14" customWidth="1"/>
    <col min="10756" max="10767" width="11.375" style="14" customWidth="1"/>
    <col min="10768" max="11008" width="9" style="14"/>
    <col min="11009" max="11009" width="3.625" style="14" customWidth="1"/>
    <col min="11010" max="11010" width="9.625" style="14" customWidth="1"/>
    <col min="11011" max="11011" width="0.875" style="14" customWidth="1"/>
    <col min="11012" max="11023" width="11.375" style="14" customWidth="1"/>
    <col min="11024" max="11264" width="9" style="14"/>
    <col min="11265" max="11265" width="3.625" style="14" customWidth="1"/>
    <col min="11266" max="11266" width="9.625" style="14" customWidth="1"/>
    <col min="11267" max="11267" width="0.875" style="14" customWidth="1"/>
    <col min="11268" max="11279" width="11.375" style="14" customWidth="1"/>
    <col min="11280" max="11520" width="9" style="14"/>
    <col min="11521" max="11521" width="3.625" style="14" customWidth="1"/>
    <col min="11522" max="11522" width="9.625" style="14" customWidth="1"/>
    <col min="11523" max="11523" width="0.875" style="14" customWidth="1"/>
    <col min="11524" max="11535" width="11.375" style="14" customWidth="1"/>
    <col min="11536" max="11776" width="9" style="14"/>
    <col min="11777" max="11777" width="3.625" style="14" customWidth="1"/>
    <col min="11778" max="11778" width="9.625" style="14" customWidth="1"/>
    <col min="11779" max="11779" width="0.875" style="14" customWidth="1"/>
    <col min="11780" max="11791" width="11.375" style="14" customWidth="1"/>
    <col min="11792" max="12032" width="9" style="14"/>
    <col min="12033" max="12033" width="3.625" style="14" customWidth="1"/>
    <col min="12034" max="12034" width="9.625" style="14" customWidth="1"/>
    <col min="12035" max="12035" width="0.875" style="14" customWidth="1"/>
    <col min="12036" max="12047" width="11.375" style="14" customWidth="1"/>
    <col min="12048" max="12288" width="9" style="14"/>
    <col min="12289" max="12289" width="3.625" style="14" customWidth="1"/>
    <col min="12290" max="12290" width="9.625" style="14" customWidth="1"/>
    <col min="12291" max="12291" width="0.875" style="14" customWidth="1"/>
    <col min="12292" max="12303" width="11.375" style="14" customWidth="1"/>
    <col min="12304" max="12544" width="9" style="14"/>
    <col min="12545" max="12545" width="3.625" style="14" customWidth="1"/>
    <col min="12546" max="12546" width="9.625" style="14" customWidth="1"/>
    <col min="12547" max="12547" width="0.875" style="14" customWidth="1"/>
    <col min="12548" max="12559" width="11.375" style="14" customWidth="1"/>
    <col min="12560" max="12800" width="9" style="14"/>
    <col min="12801" max="12801" width="3.625" style="14" customWidth="1"/>
    <col min="12802" max="12802" width="9.625" style="14" customWidth="1"/>
    <col min="12803" max="12803" width="0.875" style="14" customWidth="1"/>
    <col min="12804" max="12815" width="11.375" style="14" customWidth="1"/>
    <col min="12816" max="13056" width="9" style="14"/>
    <col min="13057" max="13057" width="3.625" style="14" customWidth="1"/>
    <col min="13058" max="13058" width="9.625" style="14" customWidth="1"/>
    <col min="13059" max="13059" width="0.875" style="14" customWidth="1"/>
    <col min="13060" max="13071" width="11.375" style="14" customWidth="1"/>
    <col min="13072" max="13312" width="9" style="14"/>
    <col min="13313" max="13313" width="3.625" style="14" customWidth="1"/>
    <col min="13314" max="13314" width="9.625" style="14" customWidth="1"/>
    <col min="13315" max="13315" width="0.875" style="14" customWidth="1"/>
    <col min="13316" max="13327" width="11.375" style="14" customWidth="1"/>
    <col min="13328" max="13568" width="9" style="14"/>
    <col min="13569" max="13569" width="3.625" style="14" customWidth="1"/>
    <col min="13570" max="13570" width="9.625" style="14" customWidth="1"/>
    <col min="13571" max="13571" width="0.875" style="14" customWidth="1"/>
    <col min="13572" max="13583" width="11.375" style="14" customWidth="1"/>
    <col min="13584" max="13824" width="9" style="14"/>
    <col min="13825" max="13825" width="3.625" style="14" customWidth="1"/>
    <col min="13826" max="13826" width="9.625" style="14" customWidth="1"/>
    <col min="13827" max="13827" width="0.875" style="14" customWidth="1"/>
    <col min="13828" max="13839" width="11.375" style="14" customWidth="1"/>
    <col min="13840" max="14080" width="9" style="14"/>
    <col min="14081" max="14081" width="3.625" style="14" customWidth="1"/>
    <col min="14082" max="14082" width="9.625" style="14" customWidth="1"/>
    <col min="14083" max="14083" width="0.875" style="14" customWidth="1"/>
    <col min="14084" max="14095" width="11.375" style="14" customWidth="1"/>
    <col min="14096" max="14336" width="9" style="14"/>
    <col min="14337" max="14337" width="3.625" style="14" customWidth="1"/>
    <col min="14338" max="14338" width="9.625" style="14" customWidth="1"/>
    <col min="14339" max="14339" width="0.875" style="14" customWidth="1"/>
    <col min="14340" max="14351" width="11.375" style="14" customWidth="1"/>
    <col min="14352" max="14592" width="9" style="14"/>
    <col min="14593" max="14593" width="3.625" style="14" customWidth="1"/>
    <col min="14594" max="14594" width="9.625" style="14" customWidth="1"/>
    <col min="14595" max="14595" width="0.875" style="14" customWidth="1"/>
    <col min="14596" max="14607" width="11.375" style="14" customWidth="1"/>
    <col min="14608" max="14848" width="9" style="14"/>
    <col min="14849" max="14849" width="3.625" style="14" customWidth="1"/>
    <col min="14850" max="14850" width="9.625" style="14" customWidth="1"/>
    <col min="14851" max="14851" width="0.875" style="14" customWidth="1"/>
    <col min="14852" max="14863" width="11.375" style="14" customWidth="1"/>
    <col min="14864" max="15104" width="9" style="14"/>
    <col min="15105" max="15105" width="3.625" style="14" customWidth="1"/>
    <col min="15106" max="15106" width="9.625" style="14" customWidth="1"/>
    <col min="15107" max="15107" width="0.875" style="14" customWidth="1"/>
    <col min="15108" max="15119" width="11.375" style="14" customWidth="1"/>
    <col min="15120" max="15360" width="9" style="14"/>
    <col min="15361" max="15361" width="3.625" style="14" customWidth="1"/>
    <col min="15362" max="15362" width="9.625" style="14" customWidth="1"/>
    <col min="15363" max="15363" width="0.875" style="14" customWidth="1"/>
    <col min="15364" max="15375" width="11.375" style="14" customWidth="1"/>
    <col min="15376" max="15616" width="9" style="14"/>
    <col min="15617" max="15617" width="3.625" style="14" customWidth="1"/>
    <col min="15618" max="15618" width="9.625" style="14" customWidth="1"/>
    <col min="15619" max="15619" width="0.875" style="14" customWidth="1"/>
    <col min="15620" max="15631" width="11.375" style="14" customWidth="1"/>
    <col min="15632" max="15872" width="9" style="14"/>
    <col min="15873" max="15873" width="3.625" style="14" customWidth="1"/>
    <col min="15874" max="15874" width="9.625" style="14" customWidth="1"/>
    <col min="15875" max="15875" width="0.875" style="14" customWidth="1"/>
    <col min="15876" max="15887" width="11.375" style="14" customWidth="1"/>
    <col min="15888" max="16128" width="9" style="14"/>
    <col min="16129" max="16129" width="3.625" style="14" customWidth="1"/>
    <col min="16130" max="16130" width="9.625" style="14" customWidth="1"/>
    <col min="16131" max="16131" width="0.875" style="14" customWidth="1"/>
    <col min="16132" max="16143" width="11.375" style="14" customWidth="1"/>
    <col min="16144" max="16384" width="9" style="14"/>
  </cols>
  <sheetData>
    <row r="1" spans="1:15" x14ac:dyDescent="0.15">
      <c r="A1" s="942" t="s">
        <v>782</v>
      </c>
      <c r="B1" s="942"/>
      <c r="C1" s="942"/>
      <c r="D1" s="942"/>
      <c r="E1" s="942"/>
      <c r="F1" s="942"/>
      <c r="G1" s="942"/>
      <c r="H1" s="942"/>
      <c r="I1" s="942"/>
      <c r="J1" s="942"/>
      <c r="K1" s="942"/>
      <c r="L1" s="942"/>
      <c r="M1" s="942"/>
      <c r="N1" s="942"/>
      <c r="O1" s="942"/>
    </row>
    <row r="2" spans="1:15" ht="14.25" thickBot="1" x14ac:dyDescent="0.2">
      <c r="M2" s="62" t="s">
        <v>333</v>
      </c>
      <c r="O2" s="62" t="s">
        <v>777</v>
      </c>
    </row>
    <row r="3" spans="1:15" x14ac:dyDescent="0.15">
      <c r="A3" s="188"/>
      <c r="B3" s="184"/>
      <c r="C3" s="187"/>
      <c r="D3" s="245"/>
      <c r="E3" s="241" t="s">
        <v>776</v>
      </c>
      <c r="F3" s="243"/>
      <c r="G3" s="242"/>
      <c r="H3" s="241" t="s">
        <v>775</v>
      </c>
      <c r="I3" s="243"/>
      <c r="J3" s="242"/>
      <c r="K3" s="244" t="s">
        <v>419</v>
      </c>
      <c r="L3" s="243"/>
      <c r="M3" s="242"/>
      <c r="N3" s="241" t="s">
        <v>774</v>
      </c>
      <c r="O3" s="240"/>
    </row>
    <row r="4" spans="1:15" ht="14.25" thickBot="1" x14ac:dyDescent="0.2">
      <c r="A4" s="176"/>
      <c r="B4" s="175"/>
      <c r="C4" s="174"/>
      <c r="D4" s="234" t="s">
        <v>773</v>
      </c>
      <c r="E4" s="233" t="s">
        <v>772</v>
      </c>
      <c r="F4" s="233" t="s">
        <v>771</v>
      </c>
      <c r="G4" s="233" t="s">
        <v>773</v>
      </c>
      <c r="H4" s="233" t="s">
        <v>772</v>
      </c>
      <c r="I4" s="233" t="s">
        <v>771</v>
      </c>
      <c r="J4" s="233" t="s">
        <v>773</v>
      </c>
      <c r="K4" s="233" t="s">
        <v>772</v>
      </c>
      <c r="L4" s="233" t="s">
        <v>771</v>
      </c>
      <c r="M4" s="233" t="s">
        <v>773</v>
      </c>
      <c r="N4" s="233" t="s">
        <v>772</v>
      </c>
      <c r="O4" s="231" t="s">
        <v>771</v>
      </c>
    </row>
    <row r="5" spans="1:15" ht="25.5" customHeight="1" thickTop="1" x14ac:dyDescent="0.15">
      <c r="A5" s="70" t="s">
        <v>264</v>
      </c>
      <c r="B5" s="30" t="s">
        <v>136</v>
      </c>
      <c r="C5" s="83"/>
      <c r="D5" s="255">
        <v>38</v>
      </c>
      <c r="E5" s="254">
        <v>10</v>
      </c>
      <c r="F5" s="381">
        <v>26.315789473684209</v>
      </c>
      <c r="G5" s="254">
        <v>37</v>
      </c>
      <c r="H5" s="254">
        <v>10</v>
      </c>
      <c r="I5" s="381">
        <v>27.027027027027028</v>
      </c>
      <c r="J5" s="254" t="s">
        <v>57</v>
      </c>
      <c r="K5" s="254" t="s">
        <v>57</v>
      </c>
      <c r="L5" s="381" t="s">
        <v>57</v>
      </c>
      <c r="M5" s="254">
        <v>1</v>
      </c>
      <c r="N5" s="254" t="s">
        <v>57</v>
      </c>
      <c r="O5" s="490" t="s">
        <v>57</v>
      </c>
    </row>
    <row r="6" spans="1:15" ht="25.5" customHeight="1" x14ac:dyDescent="0.15">
      <c r="A6" s="82" t="s">
        <v>263</v>
      </c>
      <c r="B6" s="81" t="s">
        <v>137</v>
      </c>
      <c r="C6" s="80"/>
      <c r="D6" s="252">
        <v>44</v>
      </c>
      <c r="E6" s="251">
        <v>14</v>
      </c>
      <c r="F6" s="385">
        <v>31.818181818181817</v>
      </c>
      <c r="G6" s="251">
        <v>44</v>
      </c>
      <c r="H6" s="251">
        <v>14</v>
      </c>
      <c r="I6" s="385">
        <v>31.818181818181817</v>
      </c>
      <c r="J6" s="251" t="s">
        <v>57</v>
      </c>
      <c r="K6" s="251" t="s">
        <v>57</v>
      </c>
      <c r="L6" s="385" t="s">
        <v>57</v>
      </c>
      <c r="M6" s="251" t="s">
        <v>57</v>
      </c>
      <c r="N6" s="251" t="s">
        <v>57</v>
      </c>
      <c r="O6" s="489" t="s">
        <v>57</v>
      </c>
    </row>
    <row r="7" spans="1:15" ht="25.5" customHeight="1" x14ac:dyDescent="0.15">
      <c r="A7" s="79" t="s">
        <v>262</v>
      </c>
      <c r="B7" s="41" t="s">
        <v>138</v>
      </c>
      <c r="C7" s="78"/>
      <c r="D7" s="249">
        <v>30</v>
      </c>
      <c r="E7" s="248">
        <v>8</v>
      </c>
      <c r="F7" s="384">
        <v>26.666666666666668</v>
      </c>
      <c r="G7" s="248">
        <v>30</v>
      </c>
      <c r="H7" s="248">
        <v>8</v>
      </c>
      <c r="I7" s="384">
        <v>26.666666666666668</v>
      </c>
      <c r="J7" s="248" t="s">
        <v>57</v>
      </c>
      <c r="K7" s="248" t="s">
        <v>57</v>
      </c>
      <c r="L7" s="384" t="s">
        <v>57</v>
      </c>
      <c r="M7" s="248" t="s">
        <v>57</v>
      </c>
      <c r="N7" s="248" t="s">
        <v>57</v>
      </c>
      <c r="O7" s="488" t="s">
        <v>57</v>
      </c>
    </row>
    <row r="8" spans="1:15" ht="25.5" customHeight="1" x14ac:dyDescent="0.15">
      <c r="A8" s="70" t="s">
        <v>261</v>
      </c>
      <c r="B8" s="30" t="s">
        <v>139</v>
      </c>
      <c r="C8" s="83"/>
      <c r="D8" s="255">
        <v>41</v>
      </c>
      <c r="E8" s="254">
        <v>20</v>
      </c>
      <c r="F8" s="381">
        <v>48.780487804878049</v>
      </c>
      <c r="G8" s="254">
        <v>24</v>
      </c>
      <c r="H8" s="254">
        <v>11</v>
      </c>
      <c r="I8" s="381">
        <v>45.833333333333329</v>
      </c>
      <c r="J8" s="254">
        <v>3</v>
      </c>
      <c r="K8" s="254">
        <v>1</v>
      </c>
      <c r="L8" s="381">
        <v>33.333333333333329</v>
      </c>
      <c r="M8" s="254">
        <v>14</v>
      </c>
      <c r="N8" s="254">
        <v>8</v>
      </c>
      <c r="O8" s="490">
        <v>57.142857142857139</v>
      </c>
    </row>
    <row r="9" spans="1:15" ht="25.5" customHeight="1" x14ac:dyDescent="0.15">
      <c r="A9" s="70" t="s">
        <v>260</v>
      </c>
      <c r="B9" s="30" t="s">
        <v>140</v>
      </c>
      <c r="C9" s="83"/>
      <c r="D9" s="255">
        <v>115</v>
      </c>
      <c r="E9" s="254">
        <v>55</v>
      </c>
      <c r="F9" s="381">
        <v>47.826086956521742</v>
      </c>
      <c r="G9" s="254">
        <v>75</v>
      </c>
      <c r="H9" s="254">
        <v>34</v>
      </c>
      <c r="I9" s="381">
        <v>45.333333333333329</v>
      </c>
      <c r="J9" s="254">
        <v>9</v>
      </c>
      <c r="K9" s="254">
        <v>4</v>
      </c>
      <c r="L9" s="381">
        <v>44.444444444444443</v>
      </c>
      <c r="M9" s="254">
        <v>31</v>
      </c>
      <c r="N9" s="254">
        <v>17</v>
      </c>
      <c r="O9" s="490">
        <v>54.838709677419352</v>
      </c>
    </row>
    <row r="10" spans="1:15" ht="25.5" customHeight="1" x14ac:dyDescent="0.15">
      <c r="A10" s="70" t="s">
        <v>259</v>
      </c>
      <c r="B10" s="30" t="s">
        <v>141</v>
      </c>
      <c r="C10" s="83"/>
      <c r="D10" s="255">
        <v>21</v>
      </c>
      <c r="E10" s="254" t="s">
        <v>57</v>
      </c>
      <c r="F10" s="381" t="s">
        <v>57</v>
      </c>
      <c r="G10" s="254">
        <v>21</v>
      </c>
      <c r="H10" s="254" t="s">
        <v>57</v>
      </c>
      <c r="I10" s="381" t="s">
        <v>57</v>
      </c>
      <c r="J10" s="254" t="s">
        <v>57</v>
      </c>
      <c r="K10" s="254" t="s">
        <v>57</v>
      </c>
      <c r="L10" s="381" t="s">
        <v>57</v>
      </c>
      <c r="M10" s="254" t="s">
        <v>57</v>
      </c>
      <c r="N10" s="254" t="s">
        <v>57</v>
      </c>
      <c r="O10" s="490" t="s">
        <v>57</v>
      </c>
    </row>
    <row r="11" spans="1:15" ht="25.5" customHeight="1" x14ac:dyDescent="0.15">
      <c r="A11" s="74" t="s">
        <v>258</v>
      </c>
      <c r="B11" s="25" t="s">
        <v>142</v>
      </c>
      <c r="C11" s="85"/>
      <c r="D11" s="261">
        <v>6</v>
      </c>
      <c r="E11" s="260">
        <v>2</v>
      </c>
      <c r="F11" s="383">
        <v>33.333333333333329</v>
      </c>
      <c r="G11" s="260">
        <v>4</v>
      </c>
      <c r="H11" s="260" t="s">
        <v>57</v>
      </c>
      <c r="I11" s="383" t="s">
        <v>57</v>
      </c>
      <c r="J11" s="260">
        <v>1</v>
      </c>
      <c r="K11" s="260">
        <v>1</v>
      </c>
      <c r="L11" s="383">
        <v>100</v>
      </c>
      <c r="M11" s="260">
        <v>1</v>
      </c>
      <c r="N11" s="260">
        <v>1</v>
      </c>
      <c r="O11" s="492">
        <v>100</v>
      </c>
    </row>
    <row r="12" spans="1:15" ht="25.5" customHeight="1" x14ac:dyDescent="0.15">
      <c r="A12" s="72" t="s">
        <v>257</v>
      </c>
      <c r="B12" s="35" t="s">
        <v>143</v>
      </c>
      <c r="C12" s="84"/>
      <c r="D12" s="258">
        <v>4</v>
      </c>
      <c r="E12" s="257">
        <v>2</v>
      </c>
      <c r="F12" s="382">
        <v>50</v>
      </c>
      <c r="G12" s="257">
        <v>4</v>
      </c>
      <c r="H12" s="257">
        <v>2</v>
      </c>
      <c r="I12" s="382">
        <v>50</v>
      </c>
      <c r="J12" s="257" t="s">
        <v>57</v>
      </c>
      <c r="K12" s="257" t="s">
        <v>57</v>
      </c>
      <c r="L12" s="382" t="s">
        <v>57</v>
      </c>
      <c r="M12" s="257" t="s">
        <v>57</v>
      </c>
      <c r="N12" s="257" t="s">
        <v>57</v>
      </c>
      <c r="O12" s="491" t="s">
        <v>57</v>
      </c>
    </row>
    <row r="13" spans="1:15" ht="25.5" customHeight="1" x14ac:dyDescent="0.15">
      <c r="A13" s="70" t="s">
        <v>256</v>
      </c>
      <c r="B13" s="30" t="s">
        <v>144</v>
      </c>
      <c r="C13" s="83"/>
      <c r="D13" s="255">
        <v>8</v>
      </c>
      <c r="E13" s="254">
        <v>2</v>
      </c>
      <c r="F13" s="381">
        <v>25</v>
      </c>
      <c r="G13" s="254">
        <v>8</v>
      </c>
      <c r="H13" s="254">
        <v>2</v>
      </c>
      <c r="I13" s="381">
        <v>25</v>
      </c>
      <c r="J13" s="254" t="s">
        <v>57</v>
      </c>
      <c r="K13" s="254" t="s">
        <v>57</v>
      </c>
      <c r="L13" s="381" t="s">
        <v>57</v>
      </c>
      <c r="M13" s="254" t="s">
        <v>57</v>
      </c>
      <c r="N13" s="254" t="s">
        <v>57</v>
      </c>
      <c r="O13" s="490" t="s">
        <v>57</v>
      </c>
    </row>
    <row r="14" spans="1:15" ht="25.5" customHeight="1" x14ac:dyDescent="0.15">
      <c r="A14" s="70" t="s">
        <v>255</v>
      </c>
      <c r="B14" s="30" t="s">
        <v>145</v>
      </c>
      <c r="C14" s="83"/>
      <c r="D14" s="255">
        <v>27</v>
      </c>
      <c r="E14" s="254">
        <v>10</v>
      </c>
      <c r="F14" s="381">
        <v>37.037037037037038</v>
      </c>
      <c r="G14" s="254">
        <v>22</v>
      </c>
      <c r="H14" s="254">
        <v>10</v>
      </c>
      <c r="I14" s="381">
        <v>45.454545454545453</v>
      </c>
      <c r="J14" s="254" t="s">
        <v>57</v>
      </c>
      <c r="K14" s="254" t="s">
        <v>57</v>
      </c>
      <c r="L14" s="381" t="s">
        <v>57</v>
      </c>
      <c r="M14" s="254">
        <v>5</v>
      </c>
      <c r="N14" s="254" t="s">
        <v>57</v>
      </c>
      <c r="O14" s="490" t="s">
        <v>57</v>
      </c>
    </row>
    <row r="15" spans="1:15" ht="25.5" customHeight="1" x14ac:dyDescent="0.15">
      <c r="A15" s="70" t="s">
        <v>254</v>
      </c>
      <c r="B15" s="30" t="s">
        <v>146</v>
      </c>
      <c r="C15" s="83"/>
      <c r="D15" s="255">
        <v>50</v>
      </c>
      <c r="E15" s="254">
        <v>27</v>
      </c>
      <c r="F15" s="381">
        <v>54</v>
      </c>
      <c r="G15" s="254">
        <v>34</v>
      </c>
      <c r="H15" s="254">
        <v>20</v>
      </c>
      <c r="I15" s="381">
        <v>58.82352941176471</v>
      </c>
      <c r="J15" s="254">
        <v>3</v>
      </c>
      <c r="K15" s="254">
        <v>1</v>
      </c>
      <c r="L15" s="381">
        <v>33.333333333333329</v>
      </c>
      <c r="M15" s="254">
        <v>13</v>
      </c>
      <c r="N15" s="254">
        <v>6</v>
      </c>
      <c r="O15" s="490">
        <v>46.153846153846153</v>
      </c>
    </row>
    <row r="16" spans="1:15" ht="25.5" customHeight="1" x14ac:dyDescent="0.15">
      <c r="A16" s="82" t="s">
        <v>253</v>
      </c>
      <c r="B16" s="81" t="s">
        <v>147</v>
      </c>
      <c r="C16" s="80"/>
      <c r="D16" s="252">
        <v>13</v>
      </c>
      <c r="E16" s="251">
        <v>5</v>
      </c>
      <c r="F16" s="385">
        <v>38.461538461538467</v>
      </c>
      <c r="G16" s="251">
        <v>12</v>
      </c>
      <c r="H16" s="251">
        <v>4</v>
      </c>
      <c r="I16" s="385">
        <v>33.333333333333329</v>
      </c>
      <c r="J16" s="251">
        <v>1</v>
      </c>
      <c r="K16" s="251">
        <v>1</v>
      </c>
      <c r="L16" s="385">
        <v>100</v>
      </c>
      <c r="M16" s="251" t="s">
        <v>57</v>
      </c>
      <c r="N16" s="251" t="s">
        <v>57</v>
      </c>
      <c r="O16" s="489" t="s">
        <v>57</v>
      </c>
    </row>
    <row r="17" spans="1:15" ht="25.5" customHeight="1" x14ac:dyDescent="0.15">
      <c r="A17" s="79" t="s">
        <v>252</v>
      </c>
      <c r="B17" s="41" t="s">
        <v>148</v>
      </c>
      <c r="C17" s="78"/>
      <c r="D17" s="249">
        <v>12</v>
      </c>
      <c r="E17" s="248">
        <v>2</v>
      </c>
      <c r="F17" s="384">
        <v>16.666666666666664</v>
      </c>
      <c r="G17" s="248">
        <v>10</v>
      </c>
      <c r="H17" s="248">
        <v>2</v>
      </c>
      <c r="I17" s="384">
        <v>20</v>
      </c>
      <c r="J17" s="248" t="s">
        <v>57</v>
      </c>
      <c r="K17" s="248" t="s">
        <v>57</v>
      </c>
      <c r="L17" s="384" t="s">
        <v>57</v>
      </c>
      <c r="M17" s="248">
        <v>2</v>
      </c>
      <c r="N17" s="248" t="s">
        <v>57</v>
      </c>
      <c r="O17" s="488" t="s">
        <v>57</v>
      </c>
    </row>
    <row r="18" spans="1:15" ht="25.5" customHeight="1" x14ac:dyDescent="0.15">
      <c r="A18" s="70" t="s">
        <v>251</v>
      </c>
      <c r="B18" s="30" t="s">
        <v>149</v>
      </c>
      <c r="C18" s="83"/>
      <c r="D18" s="255">
        <v>17</v>
      </c>
      <c r="E18" s="254">
        <v>2</v>
      </c>
      <c r="F18" s="381">
        <v>11.76470588235294</v>
      </c>
      <c r="G18" s="254">
        <v>8</v>
      </c>
      <c r="H18" s="254">
        <v>2</v>
      </c>
      <c r="I18" s="381">
        <v>25</v>
      </c>
      <c r="J18" s="254">
        <v>5</v>
      </c>
      <c r="K18" s="254" t="s">
        <v>57</v>
      </c>
      <c r="L18" s="381" t="s">
        <v>57</v>
      </c>
      <c r="M18" s="254">
        <v>4</v>
      </c>
      <c r="N18" s="254" t="s">
        <v>57</v>
      </c>
      <c r="O18" s="490" t="s">
        <v>57</v>
      </c>
    </row>
    <row r="19" spans="1:15" ht="25.5" customHeight="1" x14ac:dyDescent="0.15">
      <c r="A19" s="70" t="s">
        <v>250</v>
      </c>
      <c r="B19" s="30" t="s">
        <v>150</v>
      </c>
      <c r="C19" s="83"/>
      <c r="D19" s="255">
        <v>11</v>
      </c>
      <c r="E19" s="254">
        <v>2</v>
      </c>
      <c r="F19" s="381">
        <v>18.181818181818183</v>
      </c>
      <c r="G19" s="254">
        <v>4</v>
      </c>
      <c r="H19" s="254" t="s">
        <v>57</v>
      </c>
      <c r="I19" s="381" t="s">
        <v>57</v>
      </c>
      <c r="J19" s="254">
        <v>2</v>
      </c>
      <c r="K19" s="254" t="s">
        <v>57</v>
      </c>
      <c r="L19" s="381" t="s">
        <v>57</v>
      </c>
      <c r="M19" s="254">
        <v>5</v>
      </c>
      <c r="N19" s="254">
        <v>2</v>
      </c>
      <c r="O19" s="490">
        <v>40</v>
      </c>
    </row>
    <row r="20" spans="1:15" ht="25.5" customHeight="1" x14ac:dyDescent="0.15">
      <c r="A20" s="70" t="s">
        <v>249</v>
      </c>
      <c r="B20" s="30" t="s">
        <v>151</v>
      </c>
      <c r="C20" s="83"/>
      <c r="D20" s="255">
        <v>12</v>
      </c>
      <c r="E20" s="254" t="s">
        <v>57</v>
      </c>
      <c r="F20" s="381" t="s">
        <v>57</v>
      </c>
      <c r="G20" s="254">
        <v>8</v>
      </c>
      <c r="H20" s="254" t="s">
        <v>57</v>
      </c>
      <c r="I20" s="381" t="s">
        <v>57</v>
      </c>
      <c r="J20" s="254">
        <v>4</v>
      </c>
      <c r="K20" s="254" t="s">
        <v>57</v>
      </c>
      <c r="L20" s="381" t="s">
        <v>57</v>
      </c>
      <c r="M20" s="254" t="s">
        <v>57</v>
      </c>
      <c r="N20" s="254" t="s">
        <v>57</v>
      </c>
      <c r="O20" s="490" t="s">
        <v>57</v>
      </c>
    </row>
    <row r="21" spans="1:15" ht="25.5" customHeight="1" x14ac:dyDescent="0.15">
      <c r="A21" s="74" t="s">
        <v>248</v>
      </c>
      <c r="B21" s="25" t="s">
        <v>152</v>
      </c>
      <c r="C21" s="85"/>
      <c r="D21" s="261">
        <v>67</v>
      </c>
      <c r="E21" s="260">
        <v>17</v>
      </c>
      <c r="F21" s="383">
        <v>25.373134328358208</v>
      </c>
      <c r="G21" s="260">
        <v>62</v>
      </c>
      <c r="H21" s="260">
        <v>15</v>
      </c>
      <c r="I21" s="383">
        <v>24.193548387096776</v>
      </c>
      <c r="J21" s="260">
        <v>2</v>
      </c>
      <c r="K21" s="260">
        <v>1</v>
      </c>
      <c r="L21" s="383">
        <v>50</v>
      </c>
      <c r="M21" s="260">
        <v>3</v>
      </c>
      <c r="N21" s="260">
        <v>1</v>
      </c>
      <c r="O21" s="492">
        <v>33.333333333333329</v>
      </c>
    </row>
    <row r="22" spans="1:15" ht="25.5" customHeight="1" x14ac:dyDescent="0.15">
      <c r="A22" s="72" t="s">
        <v>247</v>
      </c>
      <c r="B22" s="35" t="s">
        <v>153</v>
      </c>
      <c r="C22" s="84"/>
      <c r="D22" s="258">
        <v>19</v>
      </c>
      <c r="E22" s="257">
        <v>11</v>
      </c>
      <c r="F22" s="382">
        <v>57.894736842105267</v>
      </c>
      <c r="G22" s="257">
        <v>16</v>
      </c>
      <c r="H22" s="257">
        <v>8</v>
      </c>
      <c r="I22" s="382">
        <v>50</v>
      </c>
      <c r="J22" s="257" t="s">
        <v>57</v>
      </c>
      <c r="K22" s="257" t="s">
        <v>57</v>
      </c>
      <c r="L22" s="382" t="s">
        <v>57</v>
      </c>
      <c r="M22" s="257">
        <v>3</v>
      </c>
      <c r="N22" s="257">
        <v>3</v>
      </c>
      <c r="O22" s="491">
        <v>100</v>
      </c>
    </row>
    <row r="23" spans="1:15" ht="25.5" customHeight="1" x14ac:dyDescent="0.15">
      <c r="A23" s="70" t="s">
        <v>246</v>
      </c>
      <c r="B23" s="30" t="s">
        <v>154</v>
      </c>
      <c r="C23" s="83"/>
      <c r="D23" s="255">
        <v>15</v>
      </c>
      <c r="E23" s="254">
        <v>4</v>
      </c>
      <c r="F23" s="381">
        <v>26.666666666666668</v>
      </c>
      <c r="G23" s="254">
        <v>10</v>
      </c>
      <c r="H23" s="254">
        <v>1</v>
      </c>
      <c r="I23" s="381">
        <v>10</v>
      </c>
      <c r="J23" s="254">
        <v>1</v>
      </c>
      <c r="K23" s="254">
        <v>1</v>
      </c>
      <c r="L23" s="381">
        <v>100</v>
      </c>
      <c r="M23" s="254">
        <v>4</v>
      </c>
      <c r="N23" s="254">
        <v>2</v>
      </c>
      <c r="O23" s="490">
        <v>50</v>
      </c>
    </row>
    <row r="24" spans="1:15" ht="25.5" customHeight="1" x14ac:dyDescent="0.15">
      <c r="A24" s="70" t="s">
        <v>245</v>
      </c>
      <c r="B24" s="30" t="s">
        <v>155</v>
      </c>
      <c r="C24" s="83"/>
      <c r="D24" s="255">
        <v>39</v>
      </c>
      <c r="E24" s="254">
        <v>9</v>
      </c>
      <c r="F24" s="381">
        <v>23.076923076923077</v>
      </c>
      <c r="G24" s="254">
        <v>36</v>
      </c>
      <c r="H24" s="254">
        <v>9</v>
      </c>
      <c r="I24" s="381">
        <v>25</v>
      </c>
      <c r="J24" s="254">
        <v>1</v>
      </c>
      <c r="K24" s="254" t="s">
        <v>57</v>
      </c>
      <c r="L24" s="381" t="s">
        <v>57</v>
      </c>
      <c r="M24" s="254">
        <v>2</v>
      </c>
      <c r="N24" s="254" t="s">
        <v>57</v>
      </c>
      <c r="O24" s="490" t="s">
        <v>57</v>
      </c>
    </row>
    <row r="25" spans="1:15" ht="25.5" customHeight="1" x14ac:dyDescent="0.15">
      <c r="A25" s="70" t="s">
        <v>244</v>
      </c>
      <c r="B25" s="30" t="s">
        <v>156</v>
      </c>
      <c r="C25" s="83"/>
      <c r="D25" s="255">
        <v>20</v>
      </c>
      <c r="E25" s="254">
        <v>5</v>
      </c>
      <c r="F25" s="381">
        <v>25</v>
      </c>
      <c r="G25" s="254">
        <v>19</v>
      </c>
      <c r="H25" s="254">
        <v>5</v>
      </c>
      <c r="I25" s="381">
        <v>26.315789473684209</v>
      </c>
      <c r="J25" s="254">
        <v>1</v>
      </c>
      <c r="K25" s="254" t="s">
        <v>57</v>
      </c>
      <c r="L25" s="381" t="s">
        <v>57</v>
      </c>
      <c r="M25" s="254" t="s">
        <v>57</v>
      </c>
      <c r="N25" s="254" t="s">
        <v>57</v>
      </c>
      <c r="O25" s="490" t="s">
        <v>57</v>
      </c>
    </row>
    <row r="26" spans="1:15" ht="25.5" customHeight="1" x14ac:dyDescent="0.15">
      <c r="A26" s="82" t="s">
        <v>243</v>
      </c>
      <c r="B26" s="81" t="s">
        <v>157</v>
      </c>
      <c r="C26" s="80"/>
      <c r="D26" s="252">
        <v>15</v>
      </c>
      <c r="E26" s="251">
        <v>4</v>
      </c>
      <c r="F26" s="385">
        <v>26.666666666666668</v>
      </c>
      <c r="G26" s="251">
        <v>14</v>
      </c>
      <c r="H26" s="251">
        <v>4</v>
      </c>
      <c r="I26" s="385">
        <v>28.571428571428569</v>
      </c>
      <c r="J26" s="251">
        <v>1</v>
      </c>
      <c r="K26" s="251" t="s">
        <v>57</v>
      </c>
      <c r="L26" s="385" t="s">
        <v>57</v>
      </c>
      <c r="M26" s="251" t="s">
        <v>57</v>
      </c>
      <c r="N26" s="251" t="s">
        <v>57</v>
      </c>
      <c r="O26" s="489" t="s">
        <v>57</v>
      </c>
    </row>
    <row r="27" spans="1:15" ht="25.5" customHeight="1" x14ac:dyDescent="0.15">
      <c r="A27" s="79" t="s">
        <v>242</v>
      </c>
      <c r="B27" s="41" t="s">
        <v>158</v>
      </c>
      <c r="C27" s="78"/>
      <c r="D27" s="249">
        <v>21</v>
      </c>
      <c r="E27" s="248">
        <v>5</v>
      </c>
      <c r="F27" s="384">
        <v>23.809523809523807</v>
      </c>
      <c r="G27" s="248">
        <v>17</v>
      </c>
      <c r="H27" s="248">
        <v>5</v>
      </c>
      <c r="I27" s="384">
        <v>29.411764705882355</v>
      </c>
      <c r="J27" s="248">
        <v>3</v>
      </c>
      <c r="K27" s="248" t="s">
        <v>57</v>
      </c>
      <c r="L27" s="384" t="s">
        <v>57</v>
      </c>
      <c r="M27" s="248">
        <v>1</v>
      </c>
      <c r="N27" s="248" t="s">
        <v>57</v>
      </c>
      <c r="O27" s="488" t="s">
        <v>57</v>
      </c>
    </row>
    <row r="28" spans="1:15" ht="25.5" customHeight="1" thickBot="1" x14ac:dyDescent="0.2">
      <c r="A28" s="68" t="s">
        <v>241</v>
      </c>
      <c r="B28" s="67" t="s">
        <v>159</v>
      </c>
      <c r="C28" s="77"/>
      <c r="D28" s="246">
        <v>1</v>
      </c>
      <c r="E28" s="144">
        <v>1</v>
      </c>
      <c r="F28" s="190">
        <v>100</v>
      </c>
      <c r="G28" s="144" t="s">
        <v>57</v>
      </c>
      <c r="H28" s="144" t="s">
        <v>57</v>
      </c>
      <c r="I28" s="190" t="s">
        <v>57</v>
      </c>
      <c r="J28" s="144" t="s">
        <v>57</v>
      </c>
      <c r="K28" s="144" t="s">
        <v>57</v>
      </c>
      <c r="L28" s="190" t="s">
        <v>57</v>
      </c>
      <c r="M28" s="144">
        <v>1</v>
      </c>
      <c r="N28" s="144">
        <v>1</v>
      </c>
      <c r="O28" s="189">
        <v>100</v>
      </c>
    </row>
    <row r="29" spans="1:15" x14ac:dyDescent="0.15">
      <c r="A29" s="142" t="s">
        <v>309</v>
      </c>
    </row>
  </sheetData>
  <mergeCells count="1">
    <mergeCell ref="A1:O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27C84-71BD-4737-883A-0DBB7162A012}">
  <sheetPr>
    <pageSetUpPr fitToPage="1"/>
  </sheetPr>
  <dimension ref="A1:O29"/>
  <sheetViews>
    <sheetView topLeftCell="A4" zoomScale="70" zoomScaleNormal="70" workbookViewId="0">
      <selection sqref="A1:Q1"/>
    </sheetView>
  </sheetViews>
  <sheetFormatPr defaultRowHeight="13.5" x14ac:dyDescent="0.15"/>
  <cols>
    <col min="1" max="1" width="3.625" style="14" customWidth="1"/>
    <col min="2" max="2" width="9.625" style="14" customWidth="1"/>
    <col min="3" max="3" width="0.875" style="14" customWidth="1"/>
    <col min="4" max="15" width="11.625" style="14" customWidth="1"/>
    <col min="16" max="256" width="9" style="14"/>
    <col min="257" max="257" width="3.625" style="14" customWidth="1"/>
    <col min="258" max="258" width="9.625" style="14" customWidth="1"/>
    <col min="259" max="259" width="0.875" style="14" customWidth="1"/>
    <col min="260" max="271" width="11.625" style="14" customWidth="1"/>
    <col min="272" max="512" width="9" style="14"/>
    <col min="513" max="513" width="3.625" style="14" customWidth="1"/>
    <col min="514" max="514" width="9.625" style="14" customWidth="1"/>
    <col min="515" max="515" width="0.875" style="14" customWidth="1"/>
    <col min="516" max="527" width="11.625" style="14" customWidth="1"/>
    <col min="528" max="768" width="9" style="14"/>
    <col min="769" max="769" width="3.625" style="14" customWidth="1"/>
    <col min="770" max="770" width="9.625" style="14" customWidth="1"/>
    <col min="771" max="771" width="0.875" style="14" customWidth="1"/>
    <col min="772" max="783" width="11.625" style="14" customWidth="1"/>
    <col min="784" max="1024" width="9" style="14"/>
    <col min="1025" max="1025" width="3.625" style="14" customWidth="1"/>
    <col min="1026" max="1026" width="9.625" style="14" customWidth="1"/>
    <col min="1027" max="1027" width="0.875" style="14" customWidth="1"/>
    <col min="1028" max="1039" width="11.625" style="14" customWidth="1"/>
    <col min="1040" max="1280" width="9" style="14"/>
    <col min="1281" max="1281" width="3.625" style="14" customWidth="1"/>
    <col min="1282" max="1282" width="9.625" style="14" customWidth="1"/>
    <col min="1283" max="1283" width="0.875" style="14" customWidth="1"/>
    <col min="1284" max="1295" width="11.625" style="14" customWidth="1"/>
    <col min="1296" max="1536" width="9" style="14"/>
    <col min="1537" max="1537" width="3.625" style="14" customWidth="1"/>
    <col min="1538" max="1538" width="9.625" style="14" customWidth="1"/>
    <col min="1539" max="1539" width="0.875" style="14" customWidth="1"/>
    <col min="1540" max="1551" width="11.625" style="14" customWidth="1"/>
    <col min="1552" max="1792" width="9" style="14"/>
    <col min="1793" max="1793" width="3.625" style="14" customWidth="1"/>
    <col min="1794" max="1794" width="9.625" style="14" customWidth="1"/>
    <col min="1795" max="1795" width="0.875" style="14" customWidth="1"/>
    <col min="1796" max="1807" width="11.625" style="14" customWidth="1"/>
    <col min="1808" max="2048" width="9" style="14"/>
    <col min="2049" max="2049" width="3.625" style="14" customWidth="1"/>
    <col min="2050" max="2050" width="9.625" style="14" customWidth="1"/>
    <col min="2051" max="2051" width="0.875" style="14" customWidth="1"/>
    <col min="2052" max="2063" width="11.625" style="14" customWidth="1"/>
    <col min="2064" max="2304" width="9" style="14"/>
    <col min="2305" max="2305" width="3.625" style="14" customWidth="1"/>
    <col min="2306" max="2306" width="9.625" style="14" customWidth="1"/>
    <col min="2307" max="2307" width="0.875" style="14" customWidth="1"/>
    <col min="2308" max="2319" width="11.625" style="14" customWidth="1"/>
    <col min="2320" max="2560" width="9" style="14"/>
    <col min="2561" max="2561" width="3.625" style="14" customWidth="1"/>
    <col min="2562" max="2562" width="9.625" style="14" customWidth="1"/>
    <col min="2563" max="2563" width="0.875" style="14" customWidth="1"/>
    <col min="2564" max="2575" width="11.625" style="14" customWidth="1"/>
    <col min="2576" max="2816" width="9" style="14"/>
    <col min="2817" max="2817" width="3.625" style="14" customWidth="1"/>
    <col min="2818" max="2818" width="9.625" style="14" customWidth="1"/>
    <col min="2819" max="2819" width="0.875" style="14" customWidth="1"/>
    <col min="2820" max="2831" width="11.625" style="14" customWidth="1"/>
    <col min="2832" max="3072" width="9" style="14"/>
    <col min="3073" max="3073" width="3.625" style="14" customWidth="1"/>
    <col min="3074" max="3074" width="9.625" style="14" customWidth="1"/>
    <col min="3075" max="3075" width="0.875" style="14" customWidth="1"/>
    <col min="3076" max="3087" width="11.625" style="14" customWidth="1"/>
    <col min="3088" max="3328" width="9" style="14"/>
    <col min="3329" max="3329" width="3.625" style="14" customWidth="1"/>
    <col min="3330" max="3330" width="9.625" style="14" customWidth="1"/>
    <col min="3331" max="3331" width="0.875" style="14" customWidth="1"/>
    <col min="3332" max="3343" width="11.625" style="14" customWidth="1"/>
    <col min="3344" max="3584" width="9" style="14"/>
    <col min="3585" max="3585" width="3.625" style="14" customWidth="1"/>
    <col min="3586" max="3586" width="9.625" style="14" customWidth="1"/>
    <col min="3587" max="3587" width="0.875" style="14" customWidth="1"/>
    <col min="3588" max="3599" width="11.625" style="14" customWidth="1"/>
    <col min="3600" max="3840" width="9" style="14"/>
    <col min="3841" max="3841" width="3.625" style="14" customWidth="1"/>
    <col min="3842" max="3842" width="9.625" style="14" customWidth="1"/>
    <col min="3843" max="3843" width="0.875" style="14" customWidth="1"/>
    <col min="3844" max="3855" width="11.625" style="14" customWidth="1"/>
    <col min="3856" max="4096" width="9" style="14"/>
    <col min="4097" max="4097" width="3.625" style="14" customWidth="1"/>
    <col min="4098" max="4098" width="9.625" style="14" customWidth="1"/>
    <col min="4099" max="4099" width="0.875" style="14" customWidth="1"/>
    <col min="4100" max="4111" width="11.625" style="14" customWidth="1"/>
    <col min="4112" max="4352" width="9" style="14"/>
    <col min="4353" max="4353" width="3.625" style="14" customWidth="1"/>
    <col min="4354" max="4354" width="9.625" style="14" customWidth="1"/>
    <col min="4355" max="4355" width="0.875" style="14" customWidth="1"/>
    <col min="4356" max="4367" width="11.625" style="14" customWidth="1"/>
    <col min="4368" max="4608" width="9" style="14"/>
    <col min="4609" max="4609" width="3.625" style="14" customWidth="1"/>
    <col min="4610" max="4610" width="9.625" style="14" customWidth="1"/>
    <col min="4611" max="4611" width="0.875" style="14" customWidth="1"/>
    <col min="4612" max="4623" width="11.625" style="14" customWidth="1"/>
    <col min="4624" max="4864" width="9" style="14"/>
    <col min="4865" max="4865" width="3.625" style="14" customWidth="1"/>
    <col min="4866" max="4866" width="9.625" style="14" customWidth="1"/>
    <col min="4867" max="4867" width="0.875" style="14" customWidth="1"/>
    <col min="4868" max="4879" width="11.625" style="14" customWidth="1"/>
    <col min="4880" max="5120" width="9" style="14"/>
    <col min="5121" max="5121" width="3.625" style="14" customWidth="1"/>
    <col min="5122" max="5122" width="9.625" style="14" customWidth="1"/>
    <col min="5123" max="5123" width="0.875" style="14" customWidth="1"/>
    <col min="5124" max="5135" width="11.625" style="14" customWidth="1"/>
    <col min="5136" max="5376" width="9" style="14"/>
    <col min="5377" max="5377" width="3.625" style="14" customWidth="1"/>
    <col min="5378" max="5378" width="9.625" style="14" customWidth="1"/>
    <col min="5379" max="5379" width="0.875" style="14" customWidth="1"/>
    <col min="5380" max="5391" width="11.625" style="14" customWidth="1"/>
    <col min="5392" max="5632" width="9" style="14"/>
    <col min="5633" max="5633" width="3.625" style="14" customWidth="1"/>
    <col min="5634" max="5634" width="9.625" style="14" customWidth="1"/>
    <col min="5635" max="5635" width="0.875" style="14" customWidth="1"/>
    <col min="5636" max="5647" width="11.625" style="14" customWidth="1"/>
    <col min="5648" max="5888" width="9" style="14"/>
    <col min="5889" max="5889" width="3.625" style="14" customWidth="1"/>
    <col min="5890" max="5890" width="9.625" style="14" customWidth="1"/>
    <col min="5891" max="5891" width="0.875" style="14" customWidth="1"/>
    <col min="5892" max="5903" width="11.625" style="14" customWidth="1"/>
    <col min="5904" max="6144" width="9" style="14"/>
    <col min="6145" max="6145" width="3.625" style="14" customWidth="1"/>
    <col min="6146" max="6146" width="9.625" style="14" customWidth="1"/>
    <col min="6147" max="6147" width="0.875" style="14" customWidth="1"/>
    <col min="6148" max="6159" width="11.625" style="14" customWidth="1"/>
    <col min="6160" max="6400" width="9" style="14"/>
    <col min="6401" max="6401" width="3.625" style="14" customWidth="1"/>
    <col min="6402" max="6402" width="9.625" style="14" customWidth="1"/>
    <col min="6403" max="6403" width="0.875" style="14" customWidth="1"/>
    <col min="6404" max="6415" width="11.625" style="14" customWidth="1"/>
    <col min="6416" max="6656" width="9" style="14"/>
    <col min="6657" max="6657" width="3.625" style="14" customWidth="1"/>
    <col min="6658" max="6658" width="9.625" style="14" customWidth="1"/>
    <col min="6659" max="6659" width="0.875" style="14" customWidth="1"/>
    <col min="6660" max="6671" width="11.625" style="14" customWidth="1"/>
    <col min="6672" max="6912" width="9" style="14"/>
    <col min="6913" max="6913" width="3.625" style="14" customWidth="1"/>
    <col min="6914" max="6914" width="9.625" style="14" customWidth="1"/>
    <col min="6915" max="6915" width="0.875" style="14" customWidth="1"/>
    <col min="6916" max="6927" width="11.625" style="14" customWidth="1"/>
    <col min="6928" max="7168" width="9" style="14"/>
    <col min="7169" max="7169" width="3.625" style="14" customWidth="1"/>
    <col min="7170" max="7170" width="9.625" style="14" customWidth="1"/>
    <col min="7171" max="7171" width="0.875" style="14" customWidth="1"/>
    <col min="7172" max="7183" width="11.625" style="14" customWidth="1"/>
    <col min="7184" max="7424" width="9" style="14"/>
    <col min="7425" max="7425" width="3.625" style="14" customWidth="1"/>
    <col min="7426" max="7426" width="9.625" style="14" customWidth="1"/>
    <col min="7427" max="7427" width="0.875" style="14" customWidth="1"/>
    <col min="7428" max="7439" width="11.625" style="14" customWidth="1"/>
    <col min="7440" max="7680" width="9" style="14"/>
    <col min="7681" max="7681" width="3.625" style="14" customWidth="1"/>
    <col min="7682" max="7682" width="9.625" style="14" customWidth="1"/>
    <col min="7683" max="7683" width="0.875" style="14" customWidth="1"/>
    <col min="7684" max="7695" width="11.625" style="14" customWidth="1"/>
    <col min="7696" max="7936" width="9" style="14"/>
    <col min="7937" max="7937" width="3.625" style="14" customWidth="1"/>
    <col min="7938" max="7938" width="9.625" style="14" customWidth="1"/>
    <col min="7939" max="7939" width="0.875" style="14" customWidth="1"/>
    <col min="7940" max="7951" width="11.625" style="14" customWidth="1"/>
    <col min="7952" max="8192" width="9" style="14"/>
    <col min="8193" max="8193" width="3.625" style="14" customWidth="1"/>
    <col min="8194" max="8194" width="9.625" style="14" customWidth="1"/>
    <col min="8195" max="8195" width="0.875" style="14" customWidth="1"/>
    <col min="8196" max="8207" width="11.625" style="14" customWidth="1"/>
    <col min="8208" max="8448" width="9" style="14"/>
    <col min="8449" max="8449" width="3.625" style="14" customWidth="1"/>
    <col min="8450" max="8450" width="9.625" style="14" customWidth="1"/>
    <col min="8451" max="8451" width="0.875" style="14" customWidth="1"/>
    <col min="8452" max="8463" width="11.625" style="14" customWidth="1"/>
    <col min="8464" max="8704" width="9" style="14"/>
    <col min="8705" max="8705" width="3.625" style="14" customWidth="1"/>
    <col min="8706" max="8706" width="9.625" style="14" customWidth="1"/>
    <col min="8707" max="8707" width="0.875" style="14" customWidth="1"/>
    <col min="8708" max="8719" width="11.625" style="14" customWidth="1"/>
    <col min="8720" max="8960" width="9" style="14"/>
    <col min="8961" max="8961" width="3.625" style="14" customWidth="1"/>
    <col min="8962" max="8962" width="9.625" style="14" customWidth="1"/>
    <col min="8963" max="8963" width="0.875" style="14" customWidth="1"/>
    <col min="8964" max="8975" width="11.625" style="14" customWidth="1"/>
    <col min="8976" max="9216" width="9" style="14"/>
    <col min="9217" max="9217" width="3.625" style="14" customWidth="1"/>
    <col min="9218" max="9218" width="9.625" style="14" customWidth="1"/>
    <col min="9219" max="9219" width="0.875" style="14" customWidth="1"/>
    <col min="9220" max="9231" width="11.625" style="14" customWidth="1"/>
    <col min="9232" max="9472" width="9" style="14"/>
    <col min="9473" max="9473" width="3.625" style="14" customWidth="1"/>
    <col min="9474" max="9474" width="9.625" style="14" customWidth="1"/>
    <col min="9475" max="9475" width="0.875" style="14" customWidth="1"/>
    <col min="9476" max="9487" width="11.625" style="14" customWidth="1"/>
    <col min="9488" max="9728" width="9" style="14"/>
    <col min="9729" max="9729" width="3.625" style="14" customWidth="1"/>
    <col min="9730" max="9730" width="9.625" style="14" customWidth="1"/>
    <col min="9731" max="9731" width="0.875" style="14" customWidth="1"/>
    <col min="9732" max="9743" width="11.625" style="14" customWidth="1"/>
    <col min="9744" max="9984" width="9" style="14"/>
    <col min="9985" max="9985" width="3.625" style="14" customWidth="1"/>
    <col min="9986" max="9986" width="9.625" style="14" customWidth="1"/>
    <col min="9987" max="9987" width="0.875" style="14" customWidth="1"/>
    <col min="9988" max="9999" width="11.625" style="14" customWidth="1"/>
    <col min="10000" max="10240" width="9" style="14"/>
    <col min="10241" max="10241" width="3.625" style="14" customWidth="1"/>
    <col min="10242" max="10242" width="9.625" style="14" customWidth="1"/>
    <col min="10243" max="10243" width="0.875" style="14" customWidth="1"/>
    <col min="10244" max="10255" width="11.625" style="14" customWidth="1"/>
    <col min="10256" max="10496" width="9" style="14"/>
    <col min="10497" max="10497" width="3.625" style="14" customWidth="1"/>
    <col min="10498" max="10498" width="9.625" style="14" customWidth="1"/>
    <col min="10499" max="10499" width="0.875" style="14" customWidth="1"/>
    <col min="10500" max="10511" width="11.625" style="14" customWidth="1"/>
    <col min="10512" max="10752" width="9" style="14"/>
    <col min="10753" max="10753" width="3.625" style="14" customWidth="1"/>
    <col min="10754" max="10754" width="9.625" style="14" customWidth="1"/>
    <col min="10755" max="10755" width="0.875" style="14" customWidth="1"/>
    <col min="10756" max="10767" width="11.625" style="14" customWidth="1"/>
    <col min="10768" max="11008" width="9" style="14"/>
    <col min="11009" max="11009" width="3.625" style="14" customWidth="1"/>
    <col min="11010" max="11010" width="9.625" style="14" customWidth="1"/>
    <col min="11011" max="11011" width="0.875" style="14" customWidth="1"/>
    <col min="11012" max="11023" width="11.625" style="14" customWidth="1"/>
    <col min="11024" max="11264" width="9" style="14"/>
    <col min="11265" max="11265" width="3.625" style="14" customWidth="1"/>
    <col min="11266" max="11266" width="9.625" style="14" customWidth="1"/>
    <col min="11267" max="11267" width="0.875" style="14" customWidth="1"/>
    <col min="11268" max="11279" width="11.625" style="14" customWidth="1"/>
    <col min="11280" max="11520" width="9" style="14"/>
    <col min="11521" max="11521" width="3.625" style="14" customWidth="1"/>
    <col min="11522" max="11522" width="9.625" style="14" customWidth="1"/>
    <col min="11523" max="11523" width="0.875" style="14" customWidth="1"/>
    <col min="11524" max="11535" width="11.625" style="14" customWidth="1"/>
    <col min="11536" max="11776" width="9" style="14"/>
    <col min="11777" max="11777" width="3.625" style="14" customWidth="1"/>
    <col min="11778" max="11778" width="9.625" style="14" customWidth="1"/>
    <col min="11779" max="11779" width="0.875" style="14" customWidth="1"/>
    <col min="11780" max="11791" width="11.625" style="14" customWidth="1"/>
    <col min="11792" max="12032" width="9" style="14"/>
    <col min="12033" max="12033" width="3.625" style="14" customWidth="1"/>
    <col min="12034" max="12034" width="9.625" style="14" customWidth="1"/>
    <col min="12035" max="12035" width="0.875" style="14" customWidth="1"/>
    <col min="12036" max="12047" width="11.625" style="14" customWidth="1"/>
    <col min="12048" max="12288" width="9" style="14"/>
    <col min="12289" max="12289" width="3.625" style="14" customWidth="1"/>
    <col min="12290" max="12290" width="9.625" style="14" customWidth="1"/>
    <col min="12291" max="12291" width="0.875" style="14" customWidth="1"/>
    <col min="12292" max="12303" width="11.625" style="14" customWidth="1"/>
    <col min="12304" max="12544" width="9" style="14"/>
    <col min="12545" max="12545" width="3.625" style="14" customWidth="1"/>
    <col min="12546" max="12546" width="9.625" style="14" customWidth="1"/>
    <col min="12547" max="12547" width="0.875" style="14" customWidth="1"/>
    <col min="12548" max="12559" width="11.625" style="14" customWidth="1"/>
    <col min="12560" max="12800" width="9" style="14"/>
    <col min="12801" max="12801" width="3.625" style="14" customWidth="1"/>
    <col min="12802" max="12802" width="9.625" style="14" customWidth="1"/>
    <col min="12803" max="12803" width="0.875" style="14" customWidth="1"/>
    <col min="12804" max="12815" width="11.625" style="14" customWidth="1"/>
    <col min="12816" max="13056" width="9" style="14"/>
    <col min="13057" max="13057" width="3.625" style="14" customWidth="1"/>
    <col min="13058" max="13058" width="9.625" style="14" customWidth="1"/>
    <col min="13059" max="13059" width="0.875" style="14" customWidth="1"/>
    <col min="13060" max="13071" width="11.625" style="14" customWidth="1"/>
    <col min="13072" max="13312" width="9" style="14"/>
    <col min="13313" max="13313" width="3.625" style="14" customWidth="1"/>
    <col min="13314" max="13314" width="9.625" style="14" customWidth="1"/>
    <col min="13315" max="13315" width="0.875" style="14" customWidth="1"/>
    <col min="13316" max="13327" width="11.625" style="14" customWidth="1"/>
    <col min="13328" max="13568" width="9" style="14"/>
    <col min="13569" max="13569" width="3.625" style="14" customWidth="1"/>
    <col min="13570" max="13570" width="9.625" style="14" customWidth="1"/>
    <col min="13571" max="13571" width="0.875" style="14" customWidth="1"/>
    <col min="13572" max="13583" width="11.625" style="14" customWidth="1"/>
    <col min="13584" max="13824" width="9" style="14"/>
    <col min="13825" max="13825" width="3.625" style="14" customWidth="1"/>
    <col min="13826" max="13826" width="9.625" style="14" customWidth="1"/>
    <col min="13827" max="13827" width="0.875" style="14" customWidth="1"/>
    <col min="13828" max="13839" width="11.625" style="14" customWidth="1"/>
    <col min="13840" max="14080" width="9" style="14"/>
    <col min="14081" max="14081" width="3.625" style="14" customWidth="1"/>
    <col min="14082" max="14082" width="9.625" style="14" customWidth="1"/>
    <col min="14083" max="14083" width="0.875" style="14" customWidth="1"/>
    <col min="14084" max="14095" width="11.625" style="14" customWidth="1"/>
    <col min="14096" max="14336" width="9" style="14"/>
    <col min="14337" max="14337" width="3.625" style="14" customWidth="1"/>
    <col min="14338" max="14338" width="9.625" style="14" customWidth="1"/>
    <col min="14339" max="14339" width="0.875" style="14" customWidth="1"/>
    <col min="14340" max="14351" width="11.625" style="14" customWidth="1"/>
    <col min="14352" max="14592" width="9" style="14"/>
    <col min="14593" max="14593" width="3.625" style="14" customWidth="1"/>
    <col min="14594" max="14594" width="9.625" style="14" customWidth="1"/>
    <col min="14595" max="14595" width="0.875" style="14" customWidth="1"/>
    <col min="14596" max="14607" width="11.625" style="14" customWidth="1"/>
    <col min="14608" max="14848" width="9" style="14"/>
    <col min="14849" max="14849" width="3.625" style="14" customWidth="1"/>
    <col min="14850" max="14850" width="9.625" style="14" customWidth="1"/>
    <col min="14851" max="14851" width="0.875" style="14" customWidth="1"/>
    <col min="14852" max="14863" width="11.625" style="14" customWidth="1"/>
    <col min="14864" max="15104" width="9" style="14"/>
    <col min="15105" max="15105" width="3.625" style="14" customWidth="1"/>
    <col min="15106" max="15106" width="9.625" style="14" customWidth="1"/>
    <col min="15107" max="15107" width="0.875" style="14" customWidth="1"/>
    <col min="15108" max="15119" width="11.625" style="14" customWidth="1"/>
    <col min="15120" max="15360" width="9" style="14"/>
    <col min="15361" max="15361" width="3.625" style="14" customWidth="1"/>
    <col min="15362" max="15362" width="9.625" style="14" customWidth="1"/>
    <col min="15363" max="15363" width="0.875" style="14" customWidth="1"/>
    <col min="15364" max="15375" width="11.625" style="14" customWidth="1"/>
    <col min="15376" max="15616" width="9" style="14"/>
    <col min="15617" max="15617" width="3.625" style="14" customWidth="1"/>
    <col min="15618" max="15618" width="9.625" style="14" customWidth="1"/>
    <col min="15619" max="15619" width="0.875" style="14" customWidth="1"/>
    <col min="15620" max="15631" width="11.625" style="14" customWidth="1"/>
    <col min="15632" max="15872" width="9" style="14"/>
    <col min="15873" max="15873" width="3.625" style="14" customWidth="1"/>
    <col min="15874" max="15874" width="9.625" style="14" customWidth="1"/>
    <col min="15875" max="15875" width="0.875" style="14" customWidth="1"/>
    <col min="15876" max="15887" width="11.625" style="14" customWidth="1"/>
    <col min="15888" max="16128" width="9" style="14"/>
    <col min="16129" max="16129" width="3.625" style="14" customWidth="1"/>
    <col min="16130" max="16130" width="9.625" style="14" customWidth="1"/>
    <col min="16131" max="16131" width="0.875" style="14" customWidth="1"/>
    <col min="16132" max="16143" width="11.625" style="14" customWidth="1"/>
    <col min="16144" max="16384" width="9" style="14"/>
  </cols>
  <sheetData>
    <row r="1" spans="1:15" x14ac:dyDescent="0.15">
      <c r="A1" s="942" t="s">
        <v>783</v>
      </c>
      <c r="B1" s="942"/>
      <c r="C1" s="942"/>
      <c r="D1" s="942"/>
      <c r="E1" s="942"/>
      <c r="F1" s="942"/>
      <c r="G1" s="942"/>
      <c r="H1" s="942"/>
      <c r="I1" s="942"/>
      <c r="J1" s="942"/>
      <c r="K1" s="942"/>
      <c r="L1" s="942"/>
      <c r="M1" s="942"/>
      <c r="N1" s="942"/>
      <c r="O1" s="942"/>
    </row>
    <row r="2" spans="1:15" ht="14.25" thickBot="1" x14ac:dyDescent="0.2">
      <c r="M2" s="62" t="s">
        <v>328</v>
      </c>
      <c r="O2" s="62" t="s">
        <v>779</v>
      </c>
    </row>
    <row r="3" spans="1:15" x14ac:dyDescent="0.15">
      <c r="A3" s="188"/>
      <c r="B3" s="184"/>
      <c r="C3" s="187"/>
      <c r="D3" s="245"/>
      <c r="E3" s="241" t="s">
        <v>776</v>
      </c>
      <c r="F3" s="243"/>
      <c r="G3" s="242"/>
      <c r="H3" s="241" t="s">
        <v>775</v>
      </c>
      <c r="I3" s="243"/>
      <c r="J3" s="242"/>
      <c r="K3" s="244" t="s">
        <v>419</v>
      </c>
      <c r="L3" s="243"/>
      <c r="M3" s="242"/>
      <c r="N3" s="241" t="s">
        <v>774</v>
      </c>
      <c r="O3" s="240"/>
    </row>
    <row r="4" spans="1:15" ht="14.25" thickBot="1" x14ac:dyDescent="0.2">
      <c r="A4" s="176"/>
      <c r="B4" s="175"/>
      <c r="C4" s="174"/>
      <c r="D4" s="234" t="s">
        <v>773</v>
      </c>
      <c r="E4" s="233" t="s">
        <v>772</v>
      </c>
      <c r="F4" s="233" t="s">
        <v>771</v>
      </c>
      <c r="G4" s="233" t="s">
        <v>773</v>
      </c>
      <c r="H4" s="233" t="s">
        <v>772</v>
      </c>
      <c r="I4" s="233" t="s">
        <v>771</v>
      </c>
      <c r="J4" s="233" t="s">
        <v>773</v>
      </c>
      <c r="K4" s="233" t="s">
        <v>772</v>
      </c>
      <c r="L4" s="233" t="s">
        <v>771</v>
      </c>
      <c r="M4" s="233" t="s">
        <v>773</v>
      </c>
      <c r="N4" s="233" t="s">
        <v>772</v>
      </c>
      <c r="O4" s="231" t="s">
        <v>771</v>
      </c>
    </row>
    <row r="5" spans="1:15" ht="25.5" customHeight="1" thickTop="1" thickBot="1" x14ac:dyDescent="0.2">
      <c r="A5" s="950" t="s">
        <v>274</v>
      </c>
      <c r="B5" s="951"/>
      <c r="C5" s="952"/>
      <c r="D5" s="352">
        <v>23653.499</v>
      </c>
      <c r="E5" s="351">
        <v>4609.8</v>
      </c>
      <c r="F5" s="398">
        <v>19.488871392769415</v>
      </c>
      <c r="G5" s="351">
        <v>19069.329000000002</v>
      </c>
      <c r="H5" s="351">
        <v>3425.123</v>
      </c>
      <c r="I5" s="398">
        <v>17.961423813077008</v>
      </c>
      <c r="J5" s="351">
        <v>1839.35</v>
      </c>
      <c r="K5" s="351">
        <v>131.20400000000001</v>
      </c>
      <c r="L5" s="398">
        <v>7.1331720444722331</v>
      </c>
      <c r="M5" s="351">
        <v>2744.82</v>
      </c>
      <c r="N5" s="351">
        <v>1053.473</v>
      </c>
      <c r="O5" s="480">
        <v>38.380403815186419</v>
      </c>
    </row>
    <row r="6" spans="1:15" ht="25.5" customHeight="1" thickTop="1" x14ac:dyDescent="0.15">
      <c r="A6" s="76" t="s">
        <v>237</v>
      </c>
      <c r="B6" s="56" t="s">
        <v>113</v>
      </c>
      <c r="C6" s="86"/>
      <c r="D6" s="349">
        <v>898.09400000000005</v>
      </c>
      <c r="E6" s="348">
        <v>471.298</v>
      </c>
      <c r="F6" s="447">
        <v>52.477580297830741</v>
      </c>
      <c r="G6" s="348">
        <v>728.61599999999999</v>
      </c>
      <c r="H6" s="348">
        <v>312.42399999999998</v>
      </c>
      <c r="I6" s="447">
        <v>42.879102298055486</v>
      </c>
      <c r="J6" s="348" t="s">
        <v>277</v>
      </c>
      <c r="K6" s="348" t="s">
        <v>277</v>
      </c>
      <c r="L6" s="447">
        <v>49.62779156327543</v>
      </c>
      <c r="M6" s="348">
        <v>167.46299999999999</v>
      </c>
      <c r="N6" s="348">
        <v>157.874</v>
      </c>
      <c r="O6" s="487">
        <v>94.273959023784357</v>
      </c>
    </row>
    <row r="7" spans="1:15" ht="25.5" customHeight="1" x14ac:dyDescent="0.15">
      <c r="A7" s="70" t="s">
        <v>235</v>
      </c>
      <c r="B7" s="30" t="s">
        <v>114</v>
      </c>
      <c r="C7" s="83"/>
      <c r="D7" s="334">
        <v>149.626</v>
      </c>
      <c r="E7" s="333" t="s">
        <v>178</v>
      </c>
      <c r="F7" s="395" t="s">
        <v>178</v>
      </c>
      <c r="G7" s="333">
        <v>126.59399999999999</v>
      </c>
      <c r="H7" s="333" t="s">
        <v>178</v>
      </c>
      <c r="I7" s="395" t="s">
        <v>178</v>
      </c>
      <c r="J7" s="333" t="s">
        <v>178</v>
      </c>
      <c r="K7" s="333" t="s">
        <v>178</v>
      </c>
      <c r="L7" s="395" t="s">
        <v>178</v>
      </c>
      <c r="M7" s="333">
        <v>23.032</v>
      </c>
      <c r="N7" s="333" t="s">
        <v>178</v>
      </c>
      <c r="O7" s="482" t="s">
        <v>178</v>
      </c>
    </row>
    <row r="8" spans="1:15" ht="25.5" customHeight="1" x14ac:dyDescent="0.15">
      <c r="A8" s="70" t="s">
        <v>233</v>
      </c>
      <c r="B8" s="30" t="s">
        <v>115</v>
      </c>
      <c r="C8" s="83"/>
      <c r="D8" s="334">
        <v>280.73099999999999</v>
      </c>
      <c r="E8" s="333" t="s">
        <v>178</v>
      </c>
      <c r="F8" s="395" t="s">
        <v>178</v>
      </c>
      <c r="G8" s="333" t="s">
        <v>277</v>
      </c>
      <c r="H8" s="333" t="s">
        <v>178</v>
      </c>
      <c r="I8" s="395" t="s">
        <v>178</v>
      </c>
      <c r="J8" s="333" t="s">
        <v>178</v>
      </c>
      <c r="K8" s="333" t="s">
        <v>178</v>
      </c>
      <c r="L8" s="395" t="s">
        <v>178</v>
      </c>
      <c r="M8" s="333" t="s">
        <v>277</v>
      </c>
      <c r="N8" s="333" t="s">
        <v>178</v>
      </c>
      <c r="O8" s="482" t="s">
        <v>178</v>
      </c>
    </row>
    <row r="9" spans="1:15" ht="25.5" customHeight="1" x14ac:dyDescent="0.15">
      <c r="A9" s="70" t="s">
        <v>231</v>
      </c>
      <c r="B9" s="30" t="s">
        <v>116</v>
      </c>
      <c r="C9" s="83"/>
      <c r="D9" s="334">
        <v>436.39</v>
      </c>
      <c r="E9" s="333" t="s">
        <v>178</v>
      </c>
      <c r="F9" s="395" t="s">
        <v>178</v>
      </c>
      <c r="G9" s="333">
        <v>361.87900000000002</v>
      </c>
      <c r="H9" s="333" t="s">
        <v>178</v>
      </c>
      <c r="I9" s="395" t="s">
        <v>178</v>
      </c>
      <c r="J9" s="333">
        <v>14.446</v>
      </c>
      <c r="K9" s="333" t="s">
        <v>178</v>
      </c>
      <c r="L9" s="395" t="s">
        <v>178</v>
      </c>
      <c r="M9" s="333">
        <v>60.064999999999998</v>
      </c>
      <c r="N9" s="333" t="s">
        <v>178</v>
      </c>
      <c r="O9" s="482" t="s">
        <v>178</v>
      </c>
    </row>
    <row r="10" spans="1:15" ht="25.5" customHeight="1" x14ac:dyDescent="0.15">
      <c r="A10" s="82" t="s">
        <v>230</v>
      </c>
      <c r="B10" s="81" t="s">
        <v>117</v>
      </c>
      <c r="C10" s="80"/>
      <c r="D10" s="346">
        <v>153.51499999999999</v>
      </c>
      <c r="E10" s="345" t="s">
        <v>178</v>
      </c>
      <c r="F10" s="394" t="s">
        <v>178</v>
      </c>
      <c r="G10" s="345" t="s">
        <v>277</v>
      </c>
      <c r="H10" s="345" t="s">
        <v>178</v>
      </c>
      <c r="I10" s="394" t="s">
        <v>178</v>
      </c>
      <c r="J10" s="345" t="s">
        <v>277</v>
      </c>
      <c r="K10" s="345" t="s">
        <v>178</v>
      </c>
      <c r="L10" s="394" t="s">
        <v>178</v>
      </c>
      <c r="M10" s="345" t="s">
        <v>178</v>
      </c>
      <c r="N10" s="345" t="s">
        <v>178</v>
      </c>
      <c r="O10" s="486" t="s">
        <v>178</v>
      </c>
    </row>
    <row r="11" spans="1:15" ht="25.5" customHeight="1" x14ac:dyDescent="0.15">
      <c r="A11" s="79" t="s">
        <v>229</v>
      </c>
      <c r="B11" s="41" t="s">
        <v>118</v>
      </c>
      <c r="C11" s="78"/>
      <c r="D11" s="343">
        <v>333.565</v>
      </c>
      <c r="E11" s="342" t="s">
        <v>178</v>
      </c>
      <c r="F11" s="393" t="s">
        <v>178</v>
      </c>
      <c r="G11" s="342">
        <v>318.81299999999999</v>
      </c>
      <c r="H11" s="342" t="s">
        <v>178</v>
      </c>
      <c r="I11" s="393" t="s">
        <v>178</v>
      </c>
      <c r="J11" s="342" t="s">
        <v>277</v>
      </c>
      <c r="K11" s="342" t="s">
        <v>178</v>
      </c>
      <c r="L11" s="393" t="s">
        <v>178</v>
      </c>
      <c r="M11" s="342" t="s">
        <v>277</v>
      </c>
      <c r="N11" s="342" t="s">
        <v>178</v>
      </c>
      <c r="O11" s="485" t="s">
        <v>178</v>
      </c>
    </row>
    <row r="12" spans="1:15" ht="25.5" customHeight="1" x14ac:dyDescent="0.15">
      <c r="A12" s="70" t="s">
        <v>227</v>
      </c>
      <c r="B12" s="30" t="s">
        <v>119</v>
      </c>
      <c r="C12" s="83"/>
      <c r="D12" s="334">
        <v>782.04499999999996</v>
      </c>
      <c r="E12" s="333" t="s">
        <v>178</v>
      </c>
      <c r="F12" s="395" t="s">
        <v>178</v>
      </c>
      <c r="G12" s="333">
        <v>724.58100000000002</v>
      </c>
      <c r="H12" s="333" t="s">
        <v>178</v>
      </c>
      <c r="I12" s="395" t="s">
        <v>178</v>
      </c>
      <c r="J12" s="333" t="s">
        <v>178</v>
      </c>
      <c r="K12" s="333" t="s">
        <v>178</v>
      </c>
      <c r="L12" s="395" t="s">
        <v>178</v>
      </c>
      <c r="M12" s="333">
        <v>57.463999999999999</v>
      </c>
      <c r="N12" s="333" t="s">
        <v>178</v>
      </c>
      <c r="O12" s="482" t="s">
        <v>178</v>
      </c>
    </row>
    <row r="13" spans="1:15" ht="25.5" customHeight="1" x14ac:dyDescent="0.15">
      <c r="A13" s="70" t="s">
        <v>225</v>
      </c>
      <c r="B13" s="30" t="s">
        <v>120</v>
      </c>
      <c r="C13" s="83"/>
      <c r="D13" s="334">
        <v>1867.377</v>
      </c>
      <c r="E13" s="333" t="s">
        <v>178</v>
      </c>
      <c r="F13" s="395" t="s">
        <v>178</v>
      </c>
      <c r="G13" s="333">
        <v>1242.98</v>
      </c>
      <c r="H13" s="333" t="s">
        <v>178</v>
      </c>
      <c r="I13" s="395" t="s">
        <v>178</v>
      </c>
      <c r="J13" s="333" t="s">
        <v>277</v>
      </c>
      <c r="K13" s="333" t="s">
        <v>178</v>
      </c>
      <c r="L13" s="395" t="s">
        <v>178</v>
      </c>
      <c r="M13" s="333" t="s">
        <v>277</v>
      </c>
      <c r="N13" s="333" t="s">
        <v>178</v>
      </c>
      <c r="O13" s="482" t="s">
        <v>178</v>
      </c>
    </row>
    <row r="14" spans="1:15" ht="25.5" customHeight="1" x14ac:dyDescent="0.15">
      <c r="A14" s="70" t="s">
        <v>224</v>
      </c>
      <c r="B14" s="30" t="s">
        <v>121</v>
      </c>
      <c r="C14" s="83"/>
      <c r="D14" s="334">
        <v>844.66499999999996</v>
      </c>
      <c r="E14" s="333" t="s">
        <v>277</v>
      </c>
      <c r="F14" s="395" t="s">
        <v>277</v>
      </c>
      <c r="G14" s="333">
        <v>844.66499999999996</v>
      </c>
      <c r="H14" s="333" t="s">
        <v>277</v>
      </c>
      <c r="I14" s="395" t="s">
        <v>277</v>
      </c>
      <c r="J14" s="333" t="s">
        <v>178</v>
      </c>
      <c r="K14" s="333" t="s">
        <v>178</v>
      </c>
      <c r="L14" s="395" t="s">
        <v>178</v>
      </c>
      <c r="M14" s="333" t="s">
        <v>178</v>
      </c>
      <c r="N14" s="333" t="s">
        <v>178</v>
      </c>
      <c r="O14" s="482" t="s">
        <v>178</v>
      </c>
    </row>
    <row r="15" spans="1:15" ht="25.5" customHeight="1" x14ac:dyDescent="0.15">
      <c r="A15" s="74" t="s">
        <v>223</v>
      </c>
      <c r="B15" s="25" t="s">
        <v>122</v>
      </c>
      <c r="C15" s="85"/>
      <c r="D15" s="340">
        <v>1240.7429999999999</v>
      </c>
      <c r="E15" s="339" t="s">
        <v>277</v>
      </c>
      <c r="F15" s="397" t="s">
        <v>277</v>
      </c>
      <c r="G15" s="339">
        <v>1240.7429999999999</v>
      </c>
      <c r="H15" s="339" t="s">
        <v>277</v>
      </c>
      <c r="I15" s="397" t="s">
        <v>277</v>
      </c>
      <c r="J15" s="339" t="s">
        <v>178</v>
      </c>
      <c r="K15" s="339" t="s">
        <v>178</v>
      </c>
      <c r="L15" s="397" t="s">
        <v>178</v>
      </c>
      <c r="M15" s="339" t="s">
        <v>178</v>
      </c>
      <c r="N15" s="339" t="s">
        <v>178</v>
      </c>
      <c r="O15" s="484" t="s">
        <v>178</v>
      </c>
    </row>
    <row r="16" spans="1:15" ht="25.5" customHeight="1" x14ac:dyDescent="0.15">
      <c r="A16" s="72" t="s">
        <v>221</v>
      </c>
      <c r="B16" s="35" t="s">
        <v>123</v>
      </c>
      <c r="C16" s="84"/>
      <c r="D16" s="337">
        <v>759.86</v>
      </c>
      <c r="E16" s="336" t="s">
        <v>277</v>
      </c>
      <c r="F16" s="396" t="s">
        <v>277</v>
      </c>
      <c r="G16" s="336">
        <v>759.86</v>
      </c>
      <c r="H16" s="336" t="s">
        <v>277</v>
      </c>
      <c r="I16" s="396" t="s">
        <v>277</v>
      </c>
      <c r="J16" s="336" t="s">
        <v>178</v>
      </c>
      <c r="K16" s="336" t="s">
        <v>178</v>
      </c>
      <c r="L16" s="396" t="s">
        <v>178</v>
      </c>
      <c r="M16" s="336" t="s">
        <v>178</v>
      </c>
      <c r="N16" s="336" t="s">
        <v>178</v>
      </c>
      <c r="O16" s="483" t="s">
        <v>178</v>
      </c>
    </row>
    <row r="17" spans="1:15" ht="25.5" customHeight="1" x14ac:dyDescent="0.15">
      <c r="A17" s="70" t="s">
        <v>219</v>
      </c>
      <c r="B17" s="30" t="s">
        <v>124</v>
      </c>
      <c r="C17" s="83"/>
      <c r="D17" s="334">
        <v>431.97699999999998</v>
      </c>
      <c r="E17" s="333" t="s">
        <v>178</v>
      </c>
      <c r="F17" s="395" t="s">
        <v>178</v>
      </c>
      <c r="G17" s="333">
        <v>283.399</v>
      </c>
      <c r="H17" s="333" t="s">
        <v>178</v>
      </c>
      <c r="I17" s="395" t="s">
        <v>178</v>
      </c>
      <c r="J17" s="333">
        <v>9.0830000000000002</v>
      </c>
      <c r="K17" s="333" t="s">
        <v>178</v>
      </c>
      <c r="L17" s="395" t="s">
        <v>178</v>
      </c>
      <c r="M17" s="333">
        <v>139.495</v>
      </c>
      <c r="N17" s="333" t="s">
        <v>178</v>
      </c>
      <c r="O17" s="482" t="s">
        <v>178</v>
      </c>
    </row>
    <row r="18" spans="1:15" ht="25.5" customHeight="1" x14ac:dyDescent="0.15">
      <c r="A18" s="70" t="s">
        <v>217</v>
      </c>
      <c r="B18" s="30" t="s">
        <v>125</v>
      </c>
      <c r="C18" s="83"/>
      <c r="D18" s="334" t="s">
        <v>277</v>
      </c>
      <c r="E18" s="333" t="s">
        <v>178</v>
      </c>
      <c r="F18" s="395" t="s">
        <v>178</v>
      </c>
      <c r="G18" s="333" t="s">
        <v>277</v>
      </c>
      <c r="H18" s="333" t="s">
        <v>178</v>
      </c>
      <c r="I18" s="395" t="s">
        <v>178</v>
      </c>
      <c r="J18" s="333" t="s">
        <v>178</v>
      </c>
      <c r="K18" s="333" t="s">
        <v>178</v>
      </c>
      <c r="L18" s="395" t="s">
        <v>178</v>
      </c>
      <c r="M18" s="333" t="s">
        <v>178</v>
      </c>
      <c r="N18" s="333" t="s">
        <v>178</v>
      </c>
      <c r="O18" s="482" t="s">
        <v>178</v>
      </c>
    </row>
    <row r="19" spans="1:15" ht="25.5" customHeight="1" x14ac:dyDescent="0.15">
      <c r="A19" s="70" t="s">
        <v>215</v>
      </c>
      <c r="B19" s="30" t="s">
        <v>126</v>
      </c>
      <c r="C19" s="83"/>
      <c r="D19" s="334" t="s">
        <v>277</v>
      </c>
      <c r="E19" s="333" t="s">
        <v>178</v>
      </c>
      <c r="F19" s="395" t="s">
        <v>178</v>
      </c>
      <c r="G19" s="333" t="s">
        <v>277</v>
      </c>
      <c r="H19" s="333" t="s">
        <v>178</v>
      </c>
      <c r="I19" s="395" t="s">
        <v>178</v>
      </c>
      <c r="J19" s="333" t="s">
        <v>277</v>
      </c>
      <c r="K19" s="333" t="s">
        <v>178</v>
      </c>
      <c r="L19" s="395" t="s">
        <v>178</v>
      </c>
      <c r="M19" s="333" t="s">
        <v>277</v>
      </c>
      <c r="N19" s="333" t="s">
        <v>178</v>
      </c>
      <c r="O19" s="482" t="s">
        <v>178</v>
      </c>
    </row>
    <row r="20" spans="1:15" ht="25.5" customHeight="1" x14ac:dyDescent="0.15">
      <c r="A20" s="82" t="s">
        <v>273</v>
      </c>
      <c r="B20" s="81" t="s">
        <v>127</v>
      </c>
      <c r="C20" s="80"/>
      <c r="D20" s="346">
        <v>557.45299999999997</v>
      </c>
      <c r="E20" s="345" t="s">
        <v>178</v>
      </c>
      <c r="F20" s="394" t="s">
        <v>178</v>
      </c>
      <c r="G20" s="345" t="s">
        <v>277</v>
      </c>
      <c r="H20" s="345" t="s">
        <v>178</v>
      </c>
      <c r="I20" s="394" t="s">
        <v>178</v>
      </c>
      <c r="J20" s="345" t="s">
        <v>178</v>
      </c>
      <c r="K20" s="345" t="s">
        <v>178</v>
      </c>
      <c r="L20" s="394" t="s">
        <v>178</v>
      </c>
      <c r="M20" s="345" t="s">
        <v>277</v>
      </c>
      <c r="N20" s="345" t="s">
        <v>178</v>
      </c>
      <c r="O20" s="486" t="s">
        <v>178</v>
      </c>
    </row>
    <row r="21" spans="1:15" ht="25.5" customHeight="1" x14ac:dyDescent="0.15">
      <c r="A21" s="79" t="s">
        <v>272</v>
      </c>
      <c r="B21" s="41" t="s">
        <v>128</v>
      </c>
      <c r="C21" s="78"/>
      <c r="D21" s="343">
        <v>576.70799999999997</v>
      </c>
      <c r="E21" s="342">
        <v>147.25899999999999</v>
      </c>
      <c r="F21" s="393">
        <v>25.534412562336573</v>
      </c>
      <c r="G21" s="342" t="s">
        <v>277</v>
      </c>
      <c r="H21" s="342">
        <v>147.25899999999999</v>
      </c>
      <c r="I21" s="393">
        <v>25.667846124348536</v>
      </c>
      <c r="J21" s="342" t="s">
        <v>277</v>
      </c>
      <c r="K21" s="342" t="s">
        <v>178</v>
      </c>
      <c r="L21" s="393" t="s">
        <v>178</v>
      </c>
      <c r="M21" s="342" t="s">
        <v>178</v>
      </c>
      <c r="N21" s="342" t="s">
        <v>178</v>
      </c>
      <c r="O21" s="485" t="s">
        <v>178</v>
      </c>
    </row>
    <row r="22" spans="1:15" ht="25.5" customHeight="1" x14ac:dyDescent="0.15">
      <c r="A22" s="70" t="s">
        <v>271</v>
      </c>
      <c r="B22" s="30" t="s">
        <v>129</v>
      </c>
      <c r="C22" s="83"/>
      <c r="D22" s="334">
        <v>444.47199999999998</v>
      </c>
      <c r="E22" s="333">
        <v>179.542</v>
      </c>
      <c r="F22" s="395">
        <v>40.394445544376254</v>
      </c>
      <c r="G22" s="333" t="s">
        <v>277</v>
      </c>
      <c r="H22" s="333">
        <v>179.542</v>
      </c>
      <c r="I22" s="395">
        <v>54.555454269219084</v>
      </c>
      <c r="J22" s="333" t="s">
        <v>178</v>
      </c>
      <c r="K22" s="333" t="s">
        <v>178</v>
      </c>
      <c r="L22" s="395" t="s">
        <v>178</v>
      </c>
      <c r="M22" s="333" t="s">
        <v>277</v>
      </c>
      <c r="N22" s="333" t="s">
        <v>178</v>
      </c>
      <c r="O22" s="482" t="s">
        <v>178</v>
      </c>
    </row>
    <row r="23" spans="1:15" ht="25.5" customHeight="1" x14ac:dyDescent="0.15">
      <c r="A23" s="70" t="s">
        <v>270</v>
      </c>
      <c r="B23" s="30" t="s">
        <v>130</v>
      </c>
      <c r="C23" s="83"/>
      <c r="D23" s="334">
        <v>338.976</v>
      </c>
      <c r="E23" s="333">
        <v>32.673999999999999</v>
      </c>
      <c r="F23" s="395">
        <v>9.6390304918342302</v>
      </c>
      <c r="G23" s="333">
        <v>201.81</v>
      </c>
      <c r="H23" s="333" t="s">
        <v>277</v>
      </c>
      <c r="I23" s="395" t="s">
        <v>278</v>
      </c>
      <c r="J23" s="333" t="s">
        <v>277</v>
      </c>
      <c r="K23" s="333" t="s">
        <v>277</v>
      </c>
      <c r="L23" s="395" t="s">
        <v>278</v>
      </c>
      <c r="M23" s="333" t="s">
        <v>277</v>
      </c>
      <c r="N23" s="333" t="s">
        <v>178</v>
      </c>
      <c r="O23" s="482" t="s">
        <v>178</v>
      </c>
    </row>
    <row r="24" spans="1:15" ht="25.5" customHeight="1" x14ac:dyDescent="0.15">
      <c r="A24" s="70" t="s">
        <v>269</v>
      </c>
      <c r="B24" s="30" t="s">
        <v>131</v>
      </c>
      <c r="C24" s="83"/>
      <c r="D24" s="334">
        <v>63.826999999999998</v>
      </c>
      <c r="E24" s="333" t="s">
        <v>178</v>
      </c>
      <c r="F24" s="395" t="s">
        <v>178</v>
      </c>
      <c r="G24" s="333">
        <v>63.826999999999998</v>
      </c>
      <c r="H24" s="333" t="s">
        <v>178</v>
      </c>
      <c r="I24" s="395" t="s">
        <v>178</v>
      </c>
      <c r="J24" s="333" t="s">
        <v>178</v>
      </c>
      <c r="K24" s="333" t="s">
        <v>178</v>
      </c>
      <c r="L24" s="395" t="s">
        <v>178</v>
      </c>
      <c r="M24" s="333" t="s">
        <v>178</v>
      </c>
      <c r="N24" s="333" t="s">
        <v>178</v>
      </c>
      <c r="O24" s="482" t="s">
        <v>178</v>
      </c>
    </row>
    <row r="25" spans="1:15" ht="25.5" customHeight="1" x14ac:dyDescent="0.15">
      <c r="A25" s="74" t="s">
        <v>268</v>
      </c>
      <c r="B25" s="25" t="s">
        <v>132</v>
      </c>
      <c r="C25" s="85"/>
      <c r="D25" s="340">
        <v>578.45699999999999</v>
      </c>
      <c r="E25" s="339" t="s">
        <v>178</v>
      </c>
      <c r="F25" s="397" t="s">
        <v>178</v>
      </c>
      <c r="G25" s="339">
        <v>578.45699999999999</v>
      </c>
      <c r="H25" s="339" t="s">
        <v>178</v>
      </c>
      <c r="I25" s="397" t="s">
        <v>178</v>
      </c>
      <c r="J25" s="339" t="s">
        <v>178</v>
      </c>
      <c r="K25" s="339" t="s">
        <v>178</v>
      </c>
      <c r="L25" s="397" t="s">
        <v>178</v>
      </c>
      <c r="M25" s="339" t="s">
        <v>178</v>
      </c>
      <c r="N25" s="339" t="s">
        <v>178</v>
      </c>
      <c r="O25" s="484" t="s">
        <v>178</v>
      </c>
    </row>
    <row r="26" spans="1:15" ht="25.5" customHeight="1" x14ac:dyDescent="0.15">
      <c r="A26" s="72" t="s">
        <v>267</v>
      </c>
      <c r="B26" s="35" t="s">
        <v>133</v>
      </c>
      <c r="C26" s="84"/>
      <c r="D26" s="337">
        <v>843.12599999999998</v>
      </c>
      <c r="E26" s="336">
        <v>327.76299999999998</v>
      </c>
      <c r="F26" s="396">
        <v>38.874735211581665</v>
      </c>
      <c r="G26" s="336">
        <v>843.12599999999998</v>
      </c>
      <c r="H26" s="336">
        <v>327.76299999999998</v>
      </c>
      <c r="I26" s="396">
        <v>38.874735211581665</v>
      </c>
      <c r="J26" s="336" t="s">
        <v>178</v>
      </c>
      <c r="K26" s="336" t="s">
        <v>178</v>
      </c>
      <c r="L26" s="396" t="s">
        <v>178</v>
      </c>
      <c r="M26" s="336" t="s">
        <v>178</v>
      </c>
      <c r="N26" s="336" t="s">
        <v>178</v>
      </c>
      <c r="O26" s="483" t="s">
        <v>178</v>
      </c>
    </row>
    <row r="27" spans="1:15" ht="25.5" customHeight="1" x14ac:dyDescent="0.15">
      <c r="A27" s="70" t="s">
        <v>266</v>
      </c>
      <c r="B27" s="30" t="s">
        <v>134</v>
      </c>
      <c r="C27" s="83"/>
      <c r="D27" s="334">
        <v>1180.575</v>
      </c>
      <c r="E27" s="333" t="s">
        <v>178</v>
      </c>
      <c r="F27" s="395" t="s">
        <v>178</v>
      </c>
      <c r="G27" s="333">
        <v>1172.577</v>
      </c>
      <c r="H27" s="333" t="s">
        <v>178</v>
      </c>
      <c r="I27" s="395" t="s">
        <v>178</v>
      </c>
      <c r="J27" s="333">
        <v>7.9980000000000002</v>
      </c>
      <c r="K27" s="333" t="s">
        <v>178</v>
      </c>
      <c r="L27" s="395" t="s">
        <v>178</v>
      </c>
      <c r="M27" s="333" t="s">
        <v>178</v>
      </c>
      <c r="N27" s="333" t="s">
        <v>178</v>
      </c>
      <c r="O27" s="482" t="s">
        <v>178</v>
      </c>
    </row>
    <row r="28" spans="1:15" ht="25.5" customHeight="1" thickBot="1" x14ac:dyDescent="0.2">
      <c r="A28" s="68" t="s">
        <v>265</v>
      </c>
      <c r="B28" s="67" t="s">
        <v>135</v>
      </c>
      <c r="C28" s="77"/>
      <c r="D28" s="331">
        <v>1163.2670000000001</v>
      </c>
      <c r="E28" s="330">
        <v>177.80199999999999</v>
      </c>
      <c r="F28" s="392">
        <v>15.284711076648783</v>
      </c>
      <c r="G28" s="330">
        <v>1012.178</v>
      </c>
      <c r="H28" s="330">
        <v>115.42700000000001</v>
      </c>
      <c r="I28" s="392">
        <v>11.403824228544783</v>
      </c>
      <c r="J28" s="330">
        <v>100.405</v>
      </c>
      <c r="K28" s="330" t="s">
        <v>277</v>
      </c>
      <c r="L28" s="392" t="s">
        <v>278</v>
      </c>
      <c r="M28" s="330">
        <v>50.683999999999997</v>
      </c>
      <c r="N28" s="330">
        <v>42.384</v>
      </c>
      <c r="O28" s="481">
        <v>83.624023360429334</v>
      </c>
    </row>
    <row r="29" spans="1:15" x14ac:dyDescent="0.15">
      <c r="A29" s="142" t="s">
        <v>309</v>
      </c>
    </row>
  </sheetData>
  <mergeCells count="2">
    <mergeCell ref="A1:O1"/>
    <mergeCell ref="A5:C5"/>
  </mergeCells>
  <phoneticPr fontId="3"/>
  <printOptions horizontalCentered="1"/>
  <pageMargins left="0.59055118110236227" right="0.59055118110236227" top="0.59055118110236227" bottom="0.59055118110236227" header="0.31496062992125984" footer="0.31496062992125984"/>
  <pageSetup paperSize="9" scale="83" orientation="landscape" horizontalDpi="4294967292" verticalDpi="0" r:id="rId1"/>
  <headerFooter alignWithMargins="0"/>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1B236-FA5A-4C00-8BB6-2D57388220A9}">
  <sheetPr>
    <pageSetUpPr fitToPage="1"/>
  </sheetPr>
  <dimension ref="A1:O29"/>
  <sheetViews>
    <sheetView zoomScale="70" zoomScaleNormal="70" workbookViewId="0">
      <selection sqref="A1:Q1"/>
    </sheetView>
  </sheetViews>
  <sheetFormatPr defaultRowHeight="13.5" x14ac:dyDescent="0.15"/>
  <cols>
    <col min="1" max="1" width="3.625" style="14" customWidth="1"/>
    <col min="2" max="2" width="9.625" style="14" customWidth="1"/>
    <col min="3" max="3" width="0.875" style="14" customWidth="1"/>
    <col min="4" max="15" width="11.625" style="14" customWidth="1"/>
    <col min="16" max="256" width="9" style="14"/>
    <col min="257" max="257" width="3.625" style="14" customWidth="1"/>
    <col min="258" max="258" width="9.625" style="14" customWidth="1"/>
    <col min="259" max="259" width="0.875" style="14" customWidth="1"/>
    <col min="260" max="271" width="11.625" style="14" customWidth="1"/>
    <col min="272" max="512" width="9" style="14"/>
    <col min="513" max="513" width="3.625" style="14" customWidth="1"/>
    <col min="514" max="514" width="9.625" style="14" customWidth="1"/>
    <col min="515" max="515" width="0.875" style="14" customWidth="1"/>
    <col min="516" max="527" width="11.625" style="14" customWidth="1"/>
    <col min="528" max="768" width="9" style="14"/>
    <col min="769" max="769" width="3.625" style="14" customWidth="1"/>
    <col min="770" max="770" width="9.625" style="14" customWidth="1"/>
    <col min="771" max="771" width="0.875" style="14" customWidth="1"/>
    <col min="772" max="783" width="11.625" style="14" customWidth="1"/>
    <col min="784" max="1024" width="9" style="14"/>
    <col min="1025" max="1025" width="3.625" style="14" customWidth="1"/>
    <col min="1026" max="1026" width="9.625" style="14" customWidth="1"/>
    <col min="1027" max="1027" width="0.875" style="14" customWidth="1"/>
    <col min="1028" max="1039" width="11.625" style="14" customWidth="1"/>
    <col min="1040" max="1280" width="9" style="14"/>
    <col min="1281" max="1281" width="3.625" style="14" customWidth="1"/>
    <col min="1282" max="1282" width="9.625" style="14" customWidth="1"/>
    <col min="1283" max="1283" width="0.875" style="14" customWidth="1"/>
    <col min="1284" max="1295" width="11.625" style="14" customWidth="1"/>
    <col min="1296" max="1536" width="9" style="14"/>
    <col min="1537" max="1537" width="3.625" style="14" customWidth="1"/>
    <col min="1538" max="1538" width="9.625" style="14" customWidth="1"/>
    <col min="1539" max="1539" width="0.875" style="14" customWidth="1"/>
    <col min="1540" max="1551" width="11.625" style="14" customWidth="1"/>
    <col min="1552" max="1792" width="9" style="14"/>
    <col min="1793" max="1793" width="3.625" style="14" customWidth="1"/>
    <col min="1794" max="1794" width="9.625" style="14" customWidth="1"/>
    <col min="1795" max="1795" width="0.875" style="14" customWidth="1"/>
    <col min="1796" max="1807" width="11.625" style="14" customWidth="1"/>
    <col min="1808" max="2048" width="9" style="14"/>
    <col min="2049" max="2049" width="3.625" style="14" customWidth="1"/>
    <col min="2050" max="2050" width="9.625" style="14" customWidth="1"/>
    <col min="2051" max="2051" width="0.875" style="14" customWidth="1"/>
    <col min="2052" max="2063" width="11.625" style="14" customWidth="1"/>
    <col min="2064" max="2304" width="9" style="14"/>
    <col min="2305" max="2305" width="3.625" style="14" customWidth="1"/>
    <col min="2306" max="2306" width="9.625" style="14" customWidth="1"/>
    <col min="2307" max="2307" width="0.875" style="14" customWidth="1"/>
    <col min="2308" max="2319" width="11.625" style="14" customWidth="1"/>
    <col min="2320" max="2560" width="9" style="14"/>
    <col min="2561" max="2561" width="3.625" style="14" customWidth="1"/>
    <col min="2562" max="2562" width="9.625" style="14" customWidth="1"/>
    <col min="2563" max="2563" width="0.875" style="14" customWidth="1"/>
    <col min="2564" max="2575" width="11.625" style="14" customWidth="1"/>
    <col min="2576" max="2816" width="9" style="14"/>
    <col min="2817" max="2817" width="3.625" style="14" customWidth="1"/>
    <col min="2818" max="2818" width="9.625" style="14" customWidth="1"/>
    <col min="2819" max="2819" width="0.875" style="14" customWidth="1"/>
    <col min="2820" max="2831" width="11.625" style="14" customWidth="1"/>
    <col min="2832" max="3072" width="9" style="14"/>
    <col min="3073" max="3073" width="3.625" style="14" customWidth="1"/>
    <col min="3074" max="3074" width="9.625" style="14" customWidth="1"/>
    <col min="3075" max="3075" width="0.875" style="14" customWidth="1"/>
    <col min="3076" max="3087" width="11.625" style="14" customWidth="1"/>
    <col min="3088" max="3328" width="9" style="14"/>
    <col min="3329" max="3329" width="3.625" style="14" customWidth="1"/>
    <col min="3330" max="3330" width="9.625" style="14" customWidth="1"/>
    <col min="3331" max="3331" width="0.875" style="14" customWidth="1"/>
    <col min="3332" max="3343" width="11.625" style="14" customWidth="1"/>
    <col min="3344" max="3584" width="9" style="14"/>
    <col min="3585" max="3585" width="3.625" style="14" customWidth="1"/>
    <col min="3586" max="3586" width="9.625" style="14" customWidth="1"/>
    <col min="3587" max="3587" width="0.875" style="14" customWidth="1"/>
    <col min="3588" max="3599" width="11.625" style="14" customWidth="1"/>
    <col min="3600" max="3840" width="9" style="14"/>
    <col min="3841" max="3841" width="3.625" style="14" customWidth="1"/>
    <col min="3842" max="3842" width="9.625" style="14" customWidth="1"/>
    <col min="3843" max="3843" width="0.875" style="14" customWidth="1"/>
    <col min="3844" max="3855" width="11.625" style="14" customWidth="1"/>
    <col min="3856" max="4096" width="9" style="14"/>
    <col min="4097" max="4097" width="3.625" style="14" customWidth="1"/>
    <col min="4098" max="4098" width="9.625" style="14" customWidth="1"/>
    <col min="4099" max="4099" width="0.875" style="14" customWidth="1"/>
    <col min="4100" max="4111" width="11.625" style="14" customWidth="1"/>
    <col min="4112" max="4352" width="9" style="14"/>
    <col min="4353" max="4353" width="3.625" style="14" customWidth="1"/>
    <col min="4354" max="4354" width="9.625" style="14" customWidth="1"/>
    <col min="4355" max="4355" width="0.875" style="14" customWidth="1"/>
    <col min="4356" max="4367" width="11.625" style="14" customWidth="1"/>
    <col min="4368" max="4608" width="9" style="14"/>
    <col min="4609" max="4609" width="3.625" style="14" customWidth="1"/>
    <col min="4610" max="4610" width="9.625" style="14" customWidth="1"/>
    <col min="4611" max="4611" width="0.875" style="14" customWidth="1"/>
    <col min="4612" max="4623" width="11.625" style="14" customWidth="1"/>
    <col min="4624" max="4864" width="9" style="14"/>
    <col min="4865" max="4865" width="3.625" style="14" customWidth="1"/>
    <col min="4866" max="4866" width="9.625" style="14" customWidth="1"/>
    <col min="4867" max="4867" width="0.875" style="14" customWidth="1"/>
    <col min="4868" max="4879" width="11.625" style="14" customWidth="1"/>
    <col min="4880" max="5120" width="9" style="14"/>
    <col min="5121" max="5121" width="3.625" style="14" customWidth="1"/>
    <col min="5122" max="5122" width="9.625" style="14" customWidth="1"/>
    <col min="5123" max="5123" width="0.875" style="14" customWidth="1"/>
    <col min="5124" max="5135" width="11.625" style="14" customWidth="1"/>
    <col min="5136" max="5376" width="9" style="14"/>
    <col min="5377" max="5377" width="3.625" style="14" customWidth="1"/>
    <col min="5378" max="5378" width="9.625" style="14" customWidth="1"/>
    <col min="5379" max="5379" width="0.875" style="14" customWidth="1"/>
    <col min="5380" max="5391" width="11.625" style="14" customWidth="1"/>
    <col min="5392" max="5632" width="9" style="14"/>
    <col min="5633" max="5633" width="3.625" style="14" customWidth="1"/>
    <col min="5634" max="5634" width="9.625" style="14" customWidth="1"/>
    <col min="5635" max="5635" width="0.875" style="14" customWidth="1"/>
    <col min="5636" max="5647" width="11.625" style="14" customWidth="1"/>
    <col min="5648" max="5888" width="9" style="14"/>
    <col min="5889" max="5889" width="3.625" style="14" customWidth="1"/>
    <col min="5890" max="5890" width="9.625" style="14" customWidth="1"/>
    <col min="5891" max="5891" width="0.875" style="14" customWidth="1"/>
    <col min="5892" max="5903" width="11.625" style="14" customWidth="1"/>
    <col min="5904" max="6144" width="9" style="14"/>
    <col min="6145" max="6145" width="3.625" style="14" customWidth="1"/>
    <col min="6146" max="6146" width="9.625" style="14" customWidth="1"/>
    <col min="6147" max="6147" width="0.875" style="14" customWidth="1"/>
    <col min="6148" max="6159" width="11.625" style="14" customWidth="1"/>
    <col min="6160" max="6400" width="9" style="14"/>
    <col min="6401" max="6401" width="3.625" style="14" customWidth="1"/>
    <col min="6402" max="6402" width="9.625" style="14" customWidth="1"/>
    <col min="6403" max="6403" width="0.875" style="14" customWidth="1"/>
    <col min="6404" max="6415" width="11.625" style="14" customWidth="1"/>
    <col min="6416" max="6656" width="9" style="14"/>
    <col min="6657" max="6657" width="3.625" style="14" customWidth="1"/>
    <col min="6658" max="6658" width="9.625" style="14" customWidth="1"/>
    <col min="6659" max="6659" width="0.875" style="14" customWidth="1"/>
    <col min="6660" max="6671" width="11.625" style="14" customWidth="1"/>
    <col min="6672" max="6912" width="9" style="14"/>
    <col min="6913" max="6913" width="3.625" style="14" customWidth="1"/>
    <col min="6914" max="6914" width="9.625" style="14" customWidth="1"/>
    <col min="6915" max="6915" width="0.875" style="14" customWidth="1"/>
    <col min="6916" max="6927" width="11.625" style="14" customWidth="1"/>
    <col min="6928" max="7168" width="9" style="14"/>
    <col min="7169" max="7169" width="3.625" style="14" customWidth="1"/>
    <col min="7170" max="7170" width="9.625" style="14" customWidth="1"/>
    <col min="7171" max="7171" width="0.875" style="14" customWidth="1"/>
    <col min="7172" max="7183" width="11.625" style="14" customWidth="1"/>
    <col min="7184" max="7424" width="9" style="14"/>
    <col min="7425" max="7425" width="3.625" style="14" customWidth="1"/>
    <col min="7426" max="7426" width="9.625" style="14" customWidth="1"/>
    <col min="7427" max="7427" width="0.875" style="14" customWidth="1"/>
    <col min="7428" max="7439" width="11.625" style="14" customWidth="1"/>
    <col min="7440" max="7680" width="9" style="14"/>
    <col min="7681" max="7681" width="3.625" style="14" customWidth="1"/>
    <col min="7682" max="7682" width="9.625" style="14" customWidth="1"/>
    <col min="7683" max="7683" width="0.875" style="14" customWidth="1"/>
    <col min="7684" max="7695" width="11.625" style="14" customWidth="1"/>
    <col min="7696" max="7936" width="9" style="14"/>
    <col min="7937" max="7937" width="3.625" style="14" customWidth="1"/>
    <col min="7938" max="7938" width="9.625" style="14" customWidth="1"/>
    <col min="7939" max="7939" width="0.875" style="14" customWidth="1"/>
    <col min="7940" max="7951" width="11.625" style="14" customWidth="1"/>
    <col min="7952" max="8192" width="9" style="14"/>
    <col min="8193" max="8193" width="3.625" style="14" customWidth="1"/>
    <col min="8194" max="8194" width="9.625" style="14" customWidth="1"/>
    <col min="8195" max="8195" width="0.875" style="14" customWidth="1"/>
    <col min="8196" max="8207" width="11.625" style="14" customWidth="1"/>
    <col min="8208" max="8448" width="9" style="14"/>
    <col min="8449" max="8449" width="3.625" style="14" customWidth="1"/>
    <col min="8450" max="8450" width="9.625" style="14" customWidth="1"/>
    <col min="8451" max="8451" width="0.875" style="14" customWidth="1"/>
    <col min="8452" max="8463" width="11.625" style="14" customWidth="1"/>
    <col min="8464" max="8704" width="9" style="14"/>
    <col min="8705" max="8705" width="3.625" style="14" customWidth="1"/>
    <col min="8706" max="8706" width="9.625" style="14" customWidth="1"/>
    <col min="8707" max="8707" width="0.875" style="14" customWidth="1"/>
    <col min="8708" max="8719" width="11.625" style="14" customWidth="1"/>
    <col min="8720" max="8960" width="9" style="14"/>
    <col min="8961" max="8961" width="3.625" style="14" customWidth="1"/>
    <col min="8962" max="8962" width="9.625" style="14" customWidth="1"/>
    <col min="8963" max="8963" width="0.875" style="14" customWidth="1"/>
    <col min="8964" max="8975" width="11.625" style="14" customWidth="1"/>
    <col min="8976" max="9216" width="9" style="14"/>
    <col min="9217" max="9217" width="3.625" style="14" customWidth="1"/>
    <col min="9218" max="9218" width="9.625" style="14" customWidth="1"/>
    <col min="9219" max="9219" width="0.875" style="14" customWidth="1"/>
    <col min="9220" max="9231" width="11.625" style="14" customWidth="1"/>
    <col min="9232" max="9472" width="9" style="14"/>
    <col min="9473" max="9473" width="3.625" style="14" customWidth="1"/>
    <col min="9474" max="9474" width="9.625" style="14" customWidth="1"/>
    <col min="9475" max="9475" width="0.875" style="14" customWidth="1"/>
    <col min="9476" max="9487" width="11.625" style="14" customWidth="1"/>
    <col min="9488" max="9728" width="9" style="14"/>
    <col min="9729" max="9729" width="3.625" style="14" customWidth="1"/>
    <col min="9730" max="9730" width="9.625" style="14" customWidth="1"/>
    <col min="9731" max="9731" width="0.875" style="14" customWidth="1"/>
    <col min="9732" max="9743" width="11.625" style="14" customWidth="1"/>
    <col min="9744" max="9984" width="9" style="14"/>
    <col min="9985" max="9985" width="3.625" style="14" customWidth="1"/>
    <col min="9986" max="9986" width="9.625" style="14" customWidth="1"/>
    <col min="9987" max="9987" width="0.875" style="14" customWidth="1"/>
    <col min="9988" max="9999" width="11.625" style="14" customWidth="1"/>
    <col min="10000" max="10240" width="9" style="14"/>
    <col min="10241" max="10241" width="3.625" style="14" customWidth="1"/>
    <col min="10242" max="10242" width="9.625" style="14" customWidth="1"/>
    <col min="10243" max="10243" width="0.875" style="14" customWidth="1"/>
    <col min="10244" max="10255" width="11.625" style="14" customWidth="1"/>
    <col min="10256" max="10496" width="9" style="14"/>
    <col min="10497" max="10497" width="3.625" style="14" customWidth="1"/>
    <col min="10498" max="10498" width="9.625" style="14" customWidth="1"/>
    <col min="10499" max="10499" width="0.875" style="14" customWidth="1"/>
    <col min="10500" max="10511" width="11.625" style="14" customWidth="1"/>
    <col min="10512" max="10752" width="9" style="14"/>
    <col min="10753" max="10753" width="3.625" style="14" customWidth="1"/>
    <col min="10754" max="10754" width="9.625" style="14" customWidth="1"/>
    <col min="10755" max="10755" width="0.875" style="14" customWidth="1"/>
    <col min="10756" max="10767" width="11.625" style="14" customWidth="1"/>
    <col min="10768" max="11008" width="9" style="14"/>
    <col min="11009" max="11009" width="3.625" style="14" customWidth="1"/>
    <col min="11010" max="11010" width="9.625" style="14" customWidth="1"/>
    <col min="11011" max="11011" width="0.875" style="14" customWidth="1"/>
    <col min="11012" max="11023" width="11.625" style="14" customWidth="1"/>
    <col min="11024" max="11264" width="9" style="14"/>
    <col min="11265" max="11265" width="3.625" style="14" customWidth="1"/>
    <col min="11266" max="11266" width="9.625" style="14" customWidth="1"/>
    <col min="11267" max="11267" width="0.875" style="14" customWidth="1"/>
    <col min="11268" max="11279" width="11.625" style="14" customWidth="1"/>
    <col min="11280" max="11520" width="9" style="14"/>
    <col min="11521" max="11521" width="3.625" style="14" customWidth="1"/>
    <col min="11522" max="11522" width="9.625" style="14" customWidth="1"/>
    <col min="11523" max="11523" width="0.875" style="14" customWidth="1"/>
    <col min="11524" max="11535" width="11.625" style="14" customWidth="1"/>
    <col min="11536" max="11776" width="9" style="14"/>
    <col min="11777" max="11777" width="3.625" style="14" customWidth="1"/>
    <col min="11778" max="11778" width="9.625" style="14" customWidth="1"/>
    <col min="11779" max="11779" width="0.875" style="14" customWidth="1"/>
    <col min="11780" max="11791" width="11.625" style="14" customWidth="1"/>
    <col min="11792" max="12032" width="9" style="14"/>
    <col min="12033" max="12033" width="3.625" style="14" customWidth="1"/>
    <col min="12034" max="12034" width="9.625" style="14" customWidth="1"/>
    <col min="12035" max="12035" width="0.875" style="14" customWidth="1"/>
    <col min="12036" max="12047" width="11.625" style="14" customWidth="1"/>
    <col min="12048" max="12288" width="9" style="14"/>
    <col min="12289" max="12289" width="3.625" style="14" customWidth="1"/>
    <col min="12290" max="12290" width="9.625" style="14" customWidth="1"/>
    <col min="12291" max="12291" width="0.875" style="14" customWidth="1"/>
    <col min="12292" max="12303" width="11.625" style="14" customWidth="1"/>
    <col min="12304" max="12544" width="9" style="14"/>
    <col min="12545" max="12545" width="3.625" style="14" customWidth="1"/>
    <col min="12546" max="12546" width="9.625" style="14" customWidth="1"/>
    <col min="12547" max="12547" width="0.875" style="14" customWidth="1"/>
    <col min="12548" max="12559" width="11.625" style="14" customWidth="1"/>
    <col min="12560" max="12800" width="9" style="14"/>
    <col min="12801" max="12801" width="3.625" style="14" customWidth="1"/>
    <col min="12802" max="12802" width="9.625" style="14" customWidth="1"/>
    <col min="12803" max="12803" width="0.875" style="14" customWidth="1"/>
    <col min="12804" max="12815" width="11.625" style="14" customWidth="1"/>
    <col min="12816" max="13056" width="9" style="14"/>
    <col min="13057" max="13057" width="3.625" style="14" customWidth="1"/>
    <col min="13058" max="13058" width="9.625" style="14" customWidth="1"/>
    <col min="13059" max="13059" width="0.875" style="14" customWidth="1"/>
    <col min="13060" max="13071" width="11.625" style="14" customWidth="1"/>
    <col min="13072" max="13312" width="9" style="14"/>
    <col min="13313" max="13313" width="3.625" style="14" customWidth="1"/>
    <col min="13314" max="13314" width="9.625" style="14" customWidth="1"/>
    <col min="13315" max="13315" width="0.875" style="14" customWidth="1"/>
    <col min="13316" max="13327" width="11.625" style="14" customWidth="1"/>
    <col min="13328" max="13568" width="9" style="14"/>
    <col min="13569" max="13569" width="3.625" style="14" customWidth="1"/>
    <col min="13570" max="13570" width="9.625" style="14" customWidth="1"/>
    <col min="13571" max="13571" width="0.875" style="14" customWidth="1"/>
    <col min="13572" max="13583" width="11.625" style="14" customWidth="1"/>
    <col min="13584" max="13824" width="9" style="14"/>
    <col min="13825" max="13825" width="3.625" style="14" customWidth="1"/>
    <col min="13826" max="13826" width="9.625" style="14" customWidth="1"/>
    <col min="13827" max="13827" width="0.875" style="14" customWidth="1"/>
    <col min="13828" max="13839" width="11.625" style="14" customWidth="1"/>
    <col min="13840" max="14080" width="9" style="14"/>
    <col min="14081" max="14081" width="3.625" style="14" customWidth="1"/>
    <col min="14082" max="14082" width="9.625" style="14" customWidth="1"/>
    <col min="14083" max="14083" width="0.875" style="14" customWidth="1"/>
    <col min="14084" max="14095" width="11.625" style="14" customWidth="1"/>
    <col min="14096" max="14336" width="9" style="14"/>
    <col min="14337" max="14337" width="3.625" style="14" customWidth="1"/>
    <col min="14338" max="14338" width="9.625" style="14" customWidth="1"/>
    <col min="14339" max="14339" width="0.875" style="14" customWidth="1"/>
    <col min="14340" max="14351" width="11.625" style="14" customWidth="1"/>
    <col min="14352" max="14592" width="9" style="14"/>
    <col min="14593" max="14593" width="3.625" style="14" customWidth="1"/>
    <col min="14594" max="14594" width="9.625" style="14" customWidth="1"/>
    <col min="14595" max="14595" width="0.875" style="14" customWidth="1"/>
    <col min="14596" max="14607" width="11.625" style="14" customWidth="1"/>
    <col min="14608" max="14848" width="9" style="14"/>
    <col min="14849" max="14849" width="3.625" style="14" customWidth="1"/>
    <col min="14850" max="14850" width="9.625" style="14" customWidth="1"/>
    <col min="14851" max="14851" width="0.875" style="14" customWidth="1"/>
    <col min="14852" max="14863" width="11.625" style="14" customWidth="1"/>
    <col min="14864" max="15104" width="9" style="14"/>
    <col min="15105" max="15105" width="3.625" style="14" customWidth="1"/>
    <col min="15106" max="15106" width="9.625" style="14" customWidth="1"/>
    <col min="15107" max="15107" width="0.875" style="14" customWidth="1"/>
    <col min="15108" max="15119" width="11.625" style="14" customWidth="1"/>
    <col min="15120" max="15360" width="9" style="14"/>
    <col min="15361" max="15361" width="3.625" style="14" customWidth="1"/>
    <col min="15362" max="15362" width="9.625" style="14" customWidth="1"/>
    <col min="15363" max="15363" width="0.875" style="14" customWidth="1"/>
    <col min="15364" max="15375" width="11.625" style="14" customWidth="1"/>
    <col min="15376" max="15616" width="9" style="14"/>
    <col min="15617" max="15617" width="3.625" style="14" customWidth="1"/>
    <col min="15618" max="15618" width="9.625" style="14" customWidth="1"/>
    <col min="15619" max="15619" width="0.875" style="14" customWidth="1"/>
    <col min="15620" max="15631" width="11.625" style="14" customWidth="1"/>
    <col min="15632" max="15872" width="9" style="14"/>
    <col min="15873" max="15873" width="3.625" style="14" customWidth="1"/>
    <col min="15874" max="15874" width="9.625" style="14" customWidth="1"/>
    <col min="15875" max="15875" width="0.875" style="14" customWidth="1"/>
    <col min="15876" max="15887" width="11.625" style="14" customWidth="1"/>
    <col min="15888" max="16128" width="9" style="14"/>
    <col min="16129" max="16129" width="3.625" style="14" customWidth="1"/>
    <col min="16130" max="16130" width="9.625" style="14" customWidth="1"/>
    <col min="16131" max="16131" width="0.875" style="14" customWidth="1"/>
    <col min="16132" max="16143" width="11.625" style="14" customWidth="1"/>
    <col min="16144" max="16384" width="9" style="14"/>
  </cols>
  <sheetData>
    <row r="1" spans="1:15" x14ac:dyDescent="0.15">
      <c r="A1" s="942" t="s">
        <v>783</v>
      </c>
      <c r="B1" s="942"/>
      <c r="C1" s="942"/>
      <c r="D1" s="942"/>
      <c r="E1" s="942"/>
      <c r="F1" s="942"/>
      <c r="G1" s="942"/>
      <c r="H1" s="942"/>
      <c r="I1" s="942"/>
      <c r="J1" s="942"/>
      <c r="K1" s="942"/>
      <c r="L1" s="942"/>
      <c r="M1" s="942"/>
      <c r="N1" s="942"/>
      <c r="O1" s="942"/>
    </row>
    <row r="2" spans="1:15" ht="14.25" thickBot="1" x14ac:dyDescent="0.2">
      <c r="M2" s="62" t="s">
        <v>333</v>
      </c>
      <c r="O2" s="62" t="s">
        <v>779</v>
      </c>
    </row>
    <row r="3" spans="1:15" x14ac:dyDescent="0.15">
      <c r="A3" s="188"/>
      <c r="B3" s="184"/>
      <c r="C3" s="187"/>
      <c r="D3" s="245"/>
      <c r="E3" s="241" t="s">
        <v>776</v>
      </c>
      <c r="F3" s="243"/>
      <c r="G3" s="242"/>
      <c r="H3" s="241" t="s">
        <v>775</v>
      </c>
      <c r="I3" s="243"/>
      <c r="J3" s="242"/>
      <c r="K3" s="244" t="s">
        <v>419</v>
      </c>
      <c r="L3" s="243"/>
      <c r="M3" s="242"/>
      <c r="N3" s="241" t="s">
        <v>774</v>
      </c>
      <c r="O3" s="240"/>
    </row>
    <row r="4" spans="1:15" ht="14.25" thickBot="1" x14ac:dyDescent="0.2">
      <c r="A4" s="176"/>
      <c r="B4" s="175"/>
      <c r="C4" s="174"/>
      <c r="D4" s="234" t="s">
        <v>773</v>
      </c>
      <c r="E4" s="233" t="s">
        <v>772</v>
      </c>
      <c r="F4" s="233" t="s">
        <v>771</v>
      </c>
      <c r="G4" s="233" t="s">
        <v>773</v>
      </c>
      <c r="H4" s="233" t="s">
        <v>772</v>
      </c>
      <c r="I4" s="233" t="s">
        <v>771</v>
      </c>
      <c r="J4" s="233" t="s">
        <v>773</v>
      </c>
      <c r="K4" s="233" t="s">
        <v>772</v>
      </c>
      <c r="L4" s="233" t="s">
        <v>771</v>
      </c>
      <c r="M4" s="233" t="s">
        <v>773</v>
      </c>
      <c r="N4" s="233" t="s">
        <v>772</v>
      </c>
      <c r="O4" s="231" t="s">
        <v>771</v>
      </c>
    </row>
    <row r="5" spans="1:15" ht="25.5" customHeight="1" thickTop="1" x14ac:dyDescent="0.15">
      <c r="A5" s="70" t="s">
        <v>264</v>
      </c>
      <c r="B5" s="30" t="s">
        <v>136</v>
      </c>
      <c r="C5" s="83"/>
      <c r="D5" s="255">
        <v>608.63400000000001</v>
      </c>
      <c r="E5" s="254">
        <v>157.155</v>
      </c>
      <c r="F5" s="381">
        <v>25.820936720590698</v>
      </c>
      <c r="G5" s="254">
        <v>563.96600000000001</v>
      </c>
      <c r="H5" s="254">
        <v>157.155</v>
      </c>
      <c r="I5" s="381">
        <v>27.866041569881872</v>
      </c>
      <c r="J5" s="254" t="s">
        <v>178</v>
      </c>
      <c r="K5" s="254" t="s">
        <v>178</v>
      </c>
      <c r="L5" s="381" t="s">
        <v>178</v>
      </c>
      <c r="M5" s="254" t="s">
        <v>277</v>
      </c>
      <c r="N5" s="254" t="s">
        <v>178</v>
      </c>
      <c r="O5" s="490" t="s">
        <v>178</v>
      </c>
    </row>
    <row r="6" spans="1:15" ht="25.5" customHeight="1" x14ac:dyDescent="0.15">
      <c r="A6" s="82" t="s">
        <v>263</v>
      </c>
      <c r="B6" s="81" t="s">
        <v>137</v>
      </c>
      <c r="C6" s="80"/>
      <c r="D6" s="252">
        <v>561.73900000000003</v>
      </c>
      <c r="E6" s="251">
        <v>240.75</v>
      </c>
      <c r="F6" s="385">
        <v>42.857982087766736</v>
      </c>
      <c r="G6" s="251">
        <v>561.73900000000003</v>
      </c>
      <c r="H6" s="251">
        <v>240.75</v>
      </c>
      <c r="I6" s="385">
        <v>42.857982087766736</v>
      </c>
      <c r="J6" s="251" t="s">
        <v>178</v>
      </c>
      <c r="K6" s="251" t="s">
        <v>178</v>
      </c>
      <c r="L6" s="385" t="s">
        <v>178</v>
      </c>
      <c r="M6" s="251" t="s">
        <v>178</v>
      </c>
      <c r="N6" s="251" t="s">
        <v>178</v>
      </c>
      <c r="O6" s="489" t="s">
        <v>178</v>
      </c>
    </row>
    <row r="7" spans="1:15" ht="25.5" customHeight="1" x14ac:dyDescent="0.15">
      <c r="A7" s="79" t="s">
        <v>262</v>
      </c>
      <c r="B7" s="41" t="s">
        <v>138</v>
      </c>
      <c r="C7" s="78"/>
      <c r="D7" s="249">
        <v>172.84</v>
      </c>
      <c r="E7" s="248">
        <v>67.09</v>
      </c>
      <c r="F7" s="384">
        <v>38.816246239296461</v>
      </c>
      <c r="G7" s="248">
        <v>172.84</v>
      </c>
      <c r="H7" s="248">
        <v>67.09</v>
      </c>
      <c r="I7" s="384">
        <v>38.816246239296461</v>
      </c>
      <c r="J7" s="248" t="s">
        <v>178</v>
      </c>
      <c r="K7" s="248" t="s">
        <v>178</v>
      </c>
      <c r="L7" s="384" t="s">
        <v>178</v>
      </c>
      <c r="M7" s="248" t="s">
        <v>178</v>
      </c>
      <c r="N7" s="248" t="s">
        <v>178</v>
      </c>
      <c r="O7" s="488" t="s">
        <v>178</v>
      </c>
    </row>
    <row r="8" spans="1:15" ht="25.5" customHeight="1" x14ac:dyDescent="0.15">
      <c r="A8" s="70" t="s">
        <v>261</v>
      </c>
      <c r="B8" s="30" t="s">
        <v>139</v>
      </c>
      <c r="C8" s="83"/>
      <c r="D8" s="255">
        <v>216.90799999999999</v>
      </c>
      <c r="E8" s="254">
        <v>72.614999999999995</v>
      </c>
      <c r="F8" s="381">
        <v>33.477326792926036</v>
      </c>
      <c r="G8" s="254">
        <v>80.215999999999994</v>
      </c>
      <c r="H8" s="254">
        <v>40.738999999999997</v>
      </c>
      <c r="I8" s="381">
        <v>50.78662610950434</v>
      </c>
      <c r="J8" s="254">
        <v>26.692</v>
      </c>
      <c r="K8" s="254" t="s">
        <v>277</v>
      </c>
      <c r="L8" s="381" t="s">
        <v>278</v>
      </c>
      <c r="M8" s="254">
        <v>110</v>
      </c>
      <c r="N8" s="254">
        <v>30.321999999999999</v>
      </c>
      <c r="O8" s="490">
        <v>27.565454545454543</v>
      </c>
    </row>
    <row r="9" spans="1:15" ht="25.5" customHeight="1" x14ac:dyDescent="0.15">
      <c r="A9" s="70" t="s">
        <v>260</v>
      </c>
      <c r="B9" s="30" t="s">
        <v>140</v>
      </c>
      <c r="C9" s="83"/>
      <c r="D9" s="255">
        <v>1211.4939999999999</v>
      </c>
      <c r="E9" s="254">
        <v>452.13600000000002</v>
      </c>
      <c r="F9" s="381">
        <v>37.320531509029351</v>
      </c>
      <c r="G9" s="254">
        <v>915.80799999999999</v>
      </c>
      <c r="H9" s="254">
        <v>348.27</v>
      </c>
      <c r="I9" s="381">
        <v>38.028713442118871</v>
      </c>
      <c r="J9" s="254">
        <v>70.347999999999999</v>
      </c>
      <c r="K9" s="254">
        <v>14.272</v>
      </c>
      <c r="L9" s="381">
        <v>20.287712514925797</v>
      </c>
      <c r="M9" s="254">
        <v>225.33799999999999</v>
      </c>
      <c r="N9" s="254">
        <v>89.593999999999994</v>
      </c>
      <c r="O9" s="490">
        <v>39.759827459194632</v>
      </c>
    </row>
    <row r="10" spans="1:15" ht="25.5" customHeight="1" x14ac:dyDescent="0.15">
      <c r="A10" s="70" t="s">
        <v>259</v>
      </c>
      <c r="B10" s="30" t="s">
        <v>141</v>
      </c>
      <c r="C10" s="83"/>
      <c r="D10" s="255">
        <v>102.876</v>
      </c>
      <c r="E10" s="254" t="s">
        <v>178</v>
      </c>
      <c r="F10" s="381" t="s">
        <v>178</v>
      </c>
      <c r="G10" s="254">
        <v>102.876</v>
      </c>
      <c r="H10" s="254" t="s">
        <v>178</v>
      </c>
      <c r="I10" s="381" t="s">
        <v>178</v>
      </c>
      <c r="J10" s="254" t="s">
        <v>178</v>
      </c>
      <c r="K10" s="254" t="s">
        <v>178</v>
      </c>
      <c r="L10" s="381" t="s">
        <v>178</v>
      </c>
      <c r="M10" s="254" t="s">
        <v>178</v>
      </c>
      <c r="N10" s="254" t="s">
        <v>178</v>
      </c>
      <c r="O10" s="490" t="s">
        <v>178</v>
      </c>
    </row>
    <row r="11" spans="1:15" ht="25.5" customHeight="1" x14ac:dyDescent="0.15">
      <c r="A11" s="74" t="s">
        <v>258</v>
      </c>
      <c r="B11" s="25" t="s">
        <v>142</v>
      </c>
      <c r="C11" s="85"/>
      <c r="D11" s="261" t="s">
        <v>277</v>
      </c>
      <c r="E11" s="260" t="s">
        <v>277</v>
      </c>
      <c r="F11" s="383" t="s">
        <v>278</v>
      </c>
      <c r="G11" s="260">
        <v>30.952000000000002</v>
      </c>
      <c r="H11" s="260" t="s">
        <v>178</v>
      </c>
      <c r="I11" s="383" t="s">
        <v>178</v>
      </c>
      <c r="J11" s="260" t="s">
        <v>277</v>
      </c>
      <c r="K11" s="260" t="s">
        <v>277</v>
      </c>
      <c r="L11" s="383">
        <v>100</v>
      </c>
      <c r="M11" s="260" t="s">
        <v>277</v>
      </c>
      <c r="N11" s="260" t="s">
        <v>277</v>
      </c>
      <c r="O11" s="492">
        <v>100</v>
      </c>
    </row>
    <row r="12" spans="1:15" ht="25.5" customHeight="1" x14ac:dyDescent="0.15">
      <c r="A12" s="72" t="s">
        <v>257</v>
      </c>
      <c r="B12" s="35" t="s">
        <v>143</v>
      </c>
      <c r="C12" s="84"/>
      <c r="D12" s="258" t="s">
        <v>277</v>
      </c>
      <c r="E12" s="257" t="s">
        <v>277</v>
      </c>
      <c r="F12" s="382" t="s">
        <v>278</v>
      </c>
      <c r="G12" s="257">
        <v>78.201999999999998</v>
      </c>
      <c r="H12" s="257" t="s">
        <v>277</v>
      </c>
      <c r="I12" s="382" t="s">
        <v>278</v>
      </c>
      <c r="J12" s="257" t="s">
        <v>178</v>
      </c>
      <c r="K12" s="257" t="s">
        <v>178</v>
      </c>
      <c r="L12" s="382" t="s">
        <v>178</v>
      </c>
      <c r="M12" s="257" t="s">
        <v>178</v>
      </c>
      <c r="N12" s="257" t="s">
        <v>178</v>
      </c>
      <c r="O12" s="491" t="s">
        <v>178</v>
      </c>
    </row>
    <row r="13" spans="1:15" ht="25.5" customHeight="1" x14ac:dyDescent="0.15">
      <c r="A13" s="70" t="s">
        <v>256</v>
      </c>
      <c r="B13" s="30" t="s">
        <v>144</v>
      </c>
      <c r="C13" s="83"/>
      <c r="D13" s="255" t="s">
        <v>277</v>
      </c>
      <c r="E13" s="254" t="s">
        <v>277</v>
      </c>
      <c r="F13" s="381" t="s">
        <v>278</v>
      </c>
      <c r="G13" s="254">
        <v>48.064</v>
      </c>
      <c r="H13" s="254" t="s">
        <v>277</v>
      </c>
      <c r="I13" s="381" t="s">
        <v>278</v>
      </c>
      <c r="J13" s="254" t="s">
        <v>178</v>
      </c>
      <c r="K13" s="254" t="s">
        <v>178</v>
      </c>
      <c r="L13" s="381" t="s">
        <v>178</v>
      </c>
      <c r="M13" s="254" t="s">
        <v>178</v>
      </c>
      <c r="N13" s="254" t="s">
        <v>178</v>
      </c>
      <c r="O13" s="490" t="s">
        <v>178</v>
      </c>
    </row>
    <row r="14" spans="1:15" ht="25.5" customHeight="1" x14ac:dyDescent="0.15">
      <c r="A14" s="70" t="s">
        <v>255</v>
      </c>
      <c r="B14" s="30" t="s">
        <v>145</v>
      </c>
      <c r="C14" s="83"/>
      <c r="D14" s="255" t="s">
        <v>277</v>
      </c>
      <c r="E14" s="254">
        <v>147.15799999999999</v>
      </c>
      <c r="F14" s="381">
        <v>34.516016296584709</v>
      </c>
      <c r="G14" s="254">
        <v>367.238</v>
      </c>
      <c r="H14" s="254">
        <v>147.15799999999999</v>
      </c>
      <c r="I14" s="381">
        <v>40.071561221877907</v>
      </c>
      <c r="J14" s="254" t="s">
        <v>178</v>
      </c>
      <c r="K14" s="254" t="s">
        <v>178</v>
      </c>
      <c r="L14" s="381" t="s">
        <v>178</v>
      </c>
      <c r="M14" s="254" t="s">
        <v>277</v>
      </c>
      <c r="N14" s="254" t="s">
        <v>178</v>
      </c>
      <c r="O14" s="490" t="s">
        <v>178</v>
      </c>
    </row>
    <row r="15" spans="1:15" ht="25.5" customHeight="1" x14ac:dyDescent="0.15">
      <c r="A15" s="70" t="s">
        <v>254</v>
      </c>
      <c r="B15" s="30" t="s">
        <v>146</v>
      </c>
      <c r="C15" s="83"/>
      <c r="D15" s="255">
        <v>654.20600000000002</v>
      </c>
      <c r="E15" s="254">
        <v>415.65300000000002</v>
      </c>
      <c r="F15" s="381">
        <v>63.535491878704875</v>
      </c>
      <c r="G15" s="254">
        <v>209.99</v>
      </c>
      <c r="H15" s="254">
        <v>139.971</v>
      </c>
      <c r="I15" s="381">
        <v>66.65603123958283</v>
      </c>
      <c r="J15" s="254">
        <v>5.8479999999999999</v>
      </c>
      <c r="K15" s="254" t="s">
        <v>277</v>
      </c>
      <c r="L15" s="381" t="s">
        <v>278</v>
      </c>
      <c r="M15" s="254">
        <v>438.36799999999999</v>
      </c>
      <c r="N15" s="254">
        <v>274.38200000000001</v>
      </c>
      <c r="O15" s="490">
        <v>62.591703773998105</v>
      </c>
    </row>
    <row r="16" spans="1:15" ht="25.5" customHeight="1" x14ac:dyDescent="0.15">
      <c r="A16" s="82" t="s">
        <v>253</v>
      </c>
      <c r="B16" s="81" t="s">
        <v>147</v>
      </c>
      <c r="C16" s="80"/>
      <c r="D16" s="252">
        <v>286.81900000000002</v>
      </c>
      <c r="E16" s="251">
        <v>99.058000000000007</v>
      </c>
      <c r="F16" s="385">
        <v>34.536763603526964</v>
      </c>
      <c r="G16" s="251">
        <v>235.56100000000001</v>
      </c>
      <c r="H16" s="251">
        <v>47.8</v>
      </c>
      <c r="I16" s="385">
        <v>20.291983817355163</v>
      </c>
      <c r="J16" s="251" t="s">
        <v>277</v>
      </c>
      <c r="K16" s="251" t="s">
        <v>277</v>
      </c>
      <c r="L16" s="385">
        <v>100</v>
      </c>
      <c r="M16" s="251" t="s">
        <v>178</v>
      </c>
      <c r="N16" s="251" t="s">
        <v>178</v>
      </c>
      <c r="O16" s="489" t="s">
        <v>178</v>
      </c>
    </row>
    <row r="17" spans="1:15" ht="25.5" customHeight="1" x14ac:dyDescent="0.15">
      <c r="A17" s="79" t="s">
        <v>252</v>
      </c>
      <c r="B17" s="41" t="s">
        <v>148</v>
      </c>
      <c r="C17" s="78"/>
      <c r="D17" s="249">
        <v>285.73200000000003</v>
      </c>
      <c r="E17" s="248" t="s">
        <v>277</v>
      </c>
      <c r="F17" s="384" t="s">
        <v>278</v>
      </c>
      <c r="G17" s="248">
        <v>261.60199999999998</v>
      </c>
      <c r="H17" s="248" t="s">
        <v>277</v>
      </c>
      <c r="I17" s="384" t="s">
        <v>278</v>
      </c>
      <c r="J17" s="248" t="s">
        <v>178</v>
      </c>
      <c r="K17" s="248" t="s">
        <v>178</v>
      </c>
      <c r="L17" s="384" t="s">
        <v>178</v>
      </c>
      <c r="M17" s="248" t="s">
        <v>277</v>
      </c>
      <c r="N17" s="248" t="s">
        <v>178</v>
      </c>
      <c r="O17" s="488" t="s">
        <v>178</v>
      </c>
    </row>
    <row r="18" spans="1:15" ht="25.5" customHeight="1" x14ac:dyDescent="0.15">
      <c r="A18" s="70" t="s">
        <v>251</v>
      </c>
      <c r="B18" s="30" t="s">
        <v>149</v>
      </c>
      <c r="C18" s="83"/>
      <c r="D18" s="255">
        <v>171.61600000000001</v>
      </c>
      <c r="E18" s="254" t="s">
        <v>277</v>
      </c>
      <c r="F18" s="381" t="s">
        <v>278</v>
      </c>
      <c r="G18" s="254">
        <v>61.180999999999997</v>
      </c>
      <c r="H18" s="254" t="s">
        <v>277</v>
      </c>
      <c r="I18" s="381" t="s">
        <v>278</v>
      </c>
      <c r="J18" s="254">
        <v>38.637999999999998</v>
      </c>
      <c r="K18" s="254" t="s">
        <v>178</v>
      </c>
      <c r="L18" s="381" t="s">
        <v>178</v>
      </c>
      <c r="M18" s="254">
        <v>71.796999999999997</v>
      </c>
      <c r="N18" s="254" t="s">
        <v>178</v>
      </c>
      <c r="O18" s="490" t="s">
        <v>178</v>
      </c>
    </row>
    <row r="19" spans="1:15" ht="25.5" customHeight="1" x14ac:dyDescent="0.15">
      <c r="A19" s="70" t="s">
        <v>250</v>
      </c>
      <c r="B19" s="30" t="s">
        <v>150</v>
      </c>
      <c r="C19" s="83"/>
      <c r="D19" s="255">
        <v>1246.452</v>
      </c>
      <c r="E19" s="254" t="s">
        <v>277</v>
      </c>
      <c r="F19" s="381" t="s">
        <v>278</v>
      </c>
      <c r="G19" s="254">
        <v>46.993000000000002</v>
      </c>
      <c r="H19" s="254" t="s">
        <v>178</v>
      </c>
      <c r="I19" s="381" t="s">
        <v>178</v>
      </c>
      <c r="J19" s="254" t="s">
        <v>277</v>
      </c>
      <c r="K19" s="254" t="s">
        <v>178</v>
      </c>
      <c r="L19" s="381" t="s">
        <v>178</v>
      </c>
      <c r="M19" s="254">
        <v>83.909000000000006</v>
      </c>
      <c r="N19" s="254" t="s">
        <v>277</v>
      </c>
      <c r="O19" s="490" t="s">
        <v>278</v>
      </c>
    </row>
    <row r="20" spans="1:15" ht="25.5" customHeight="1" x14ac:dyDescent="0.15">
      <c r="A20" s="70" t="s">
        <v>249</v>
      </c>
      <c r="B20" s="30" t="s">
        <v>151</v>
      </c>
      <c r="C20" s="83"/>
      <c r="D20" s="255">
        <v>109.32899999999999</v>
      </c>
      <c r="E20" s="254" t="s">
        <v>178</v>
      </c>
      <c r="F20" s="381" t="s">
        <v>178</v>
      </c>
      <c r="G20" s="254">
        <v>63.625999999999998</v>
      </c>
      <c r="H20" s="254" t="s">
        <v>178</v>
      </c>
      <c r="I20" s="381" t="s">
        <v>178</v>
      </c>
      <c r="J20" s="254">
        <v>45.703000000000003</v>
      </c>
      <c r="K20" s="254" t="s">
        <v>178</v>
      </c>
      <c r="L20" s="381" t="s">
        <v>178</v>
      </c>
      <c r="M20" s="254" t="s">
        <v>178</v>
      </c>
      <c r="N20" s="254" t="s">
        <v>178</v>
      </c>
      <c r="O20" s="490" t="s">
        <v>178</v>
      </c>
    </row>
    <row r="21" spans="1:15" ht="25.5" customHeight="1" x14ac:dyDescent="0.15">
      <c r="A21" s="74" t="s">
        <v>248</v>
      </c>
      <c r="B21" s="25" t="s">
        <v>152</v>
      </c>
      <c r="C21" s="85"/>
      <c r="D21" s="261">
        <v>782.59299999999996</v>
      </c>
      <c r="E21" s="260">
        <v>234.46700000000001</v>
      </c>
      <c r="F21" s="383">
        <v>29.960273092143687</v>
      </c>
      <c r="G21" s="260">
        <v>756.67899999999997</v>
      </c>
      <c r="H21" s="260">
        <v>219.74299999999999</v>
      </c>
      <c r="I21" s="383">
        <v>29.040451763561563</v>
      </c>
      <c r="J21" s="260" t="s">
        <v>277</v>
      </c>
      <c r="K21" s="260" t="s">
        <v>277</v>
      </c>
      <c r="L21" s="383">
        <v>58.535121072643584</v>
      </c>
      <c r="M21" s="260">
        <v>15.92</v>
      </c>
      <c r="N21" s="260" t="s">
        <v>277</v>
      </c>
      <c r="O21" s="492" t="s">
        <v>278</v>
      </c>
    </row>
    <row r="22" spans="1:15" ht="25.5" customHeight="1" x14ac:dyDescent="0.15">
      <c r="A22" s="72" t="s">
        <v>247</v>
      </c>
      <c r="B22" s="35" t="s">
        <v>153</v>
      </c>
      <c r="C22" s="84"/>
      <c r="D22" s="258">
        <v>812.38900000000001</v>
      </c>
      <c r="E22" s="257">
        <v>620.21199999999999</v>
      </c>
      <c r="F22" s="382">
        <v>76.344214409599346</v>
      </c>
      <c r="G22" s="257">
        <v>419.48700000000002</v>
      </c>
      <c r="H22" s="257">
        <v>227.31</v>
      </c>
      <c r="I22" s="382">
        <v>54.187614872451348</v>
      </c>
      <c r="J22" s="257" t="s">
        <v>178</v>
      </c>
      <c r="K22" s="257" t="s">
        <v>178</v>
      </c>
      <c r="L22" s="382" t="s">
        <v>178</v>
      </c>
      <c r="M22" s="257">
        <v>392.90199999999999</v>
      </c>
      <c r="N22" s="257">
        <v>392.90199999999999</v>
      </c>
      <c r="O22" s="491">
        <v>100</v>
      </c>
    </row>
    <row r="23" spans="1:15" ht="25.5" customHeight="1" x14ac:dyDescent="0.15">
      <c r="A23" s="70" t="s">
        <v>246</v>
      </c>
      <c r="B23" s="30" t="s">
        <v>154</v>
      </c>
      <c r="C23" s="83"/>
      <c r="D23" s="255">
        <v>150.52699999999999</v>
      </c>
      <c r="E23" s="254">
        <v>97.173000000000002</v>
      </c>
      <c r="F23" s="381">
        <v>64.555196077780082</v>
      </c>
      <c r="G23" s="254">
        <v>108.51300000000001</v>
      </c>
      <c r="H23" s="254" t="s">
        <v>277</v>
      </c>
      <c r="I23" s="381" t="s">
        <v>278</v>
      </c>
      <c r="J23" s="254" t="s">
        <v>277</v>
      </c>
      <c r="K23" s="254" t="s">
        <v>277</v>
      </c>
      <c r="L23" s="381">
        <v>100</v>
      </c>
      <c r="M23" s="254">
        <v>35.134</v>
      </c>
      <c r="N23" s="254" t="s">
        <v>277</v>
      </c>
      <c r="O23" s="490" t="s">
        <v>278</v>
      </c>
    </row>
    <row r="24" spans="1:15" ht="25.5" customHeight="1" x14ac:dyDescent="0.15">
      <c r="A24" s="70" t="s">
        <v>245</v>
      </c>
      <c r="B24" s="30" t="s">
        <v>155</v>
      </c>
      <c r="C24" s="83"/>
      <c r="D24" s="255">
        <v>450.88900000000001</v>
      </c>
      <c r="E24" s="254">
        <v>138.81399999999999</v>
      </c>
      <c r="F24" s="381">
        <v>30.786734650878593</v>
      </c>
      <c r="G24" s="254">
        <v>433.101</v>
      </c>
      <c r="H24" s="254">
        <v>138.81399999999999</v>
      </c>
      <c r="I24" s="381">
        <v>32.051184365771491</v>
      </c>
      <c r="J24" s="254" t="s">
        <v>277</v>
      </c>
      <c r="K24" s="254" t="s">
        <v>178</v>
      </c>
      <c r="L24" s="381" t="s">
        <v>178</v>
      </c>
      <c r="M24" s="254" t="s">
        <v>277</v>
      </c>
      <c r="N24" s="254" t="s">
        <v>178</v>
      </c>
      <c r="O24" s="490" t="s">
        <v>178</v>
      </c>
    </row>
    <row r="25" spans="1:15" ht="25.5" customHeight="1" x14ac:dyDescent="0.15">
      <c r="A25" s="70" t="s">
        <v>244</v>
      </c>
      <c r="B25" s="30" t="s">
        <v>156</v>
      </c>
      <c r="C25" s="83"/>
      <c r="D25" s="255">
        <v>693.82600000000002</v>
      </c>
      <c r="E25" s="254">
        <v>170.96</v>
      </c>
      <c r="F25" s="381">
        <v>24.64018356187286</v>
      </c>
      <c r="G25" s="254" t="s">
        <v>277</v>
      </c>
      <c r="H25" s="254">
        <v>170.96</v>
      </c>
      <c r="I25" s="381">
        <v>24.996600544205354</v>
      </c>
      <c r="J25" s="254" t="s">
        <v>277</v>
      </c>
      <c r="K25" s="254" t="s">
        <v>178</v>
      </c>
      <c r="L25" s="381" t="s">
        <v>178</v>
      </c>
      <c r="M25" s="254" t="s">
        <v>178</v>
      </c>
      <c r="N25" s="254" t="s">
        <v>178</v>
      </c>
      <c r="O25" s="490" t="s">
        <v>178</v>
      </c>
    </row>
    <row r="26" spans="1:15" ht="25.5" customHeight="1" x14ac:dyDescent="0.15">
      <c r="A26" s="82" t="s">
        <v>243</v>
      </c>
      <c r="B26" s="81" t="s">
        <v>157</v>
      </c>
      <c r="C26" s="80"/>
      <c r="D26" s="252">
        <v>194.19499999999999</v>
      </c>
      <c r="E26" s="251">
        <v>32.180999999999997</v>
      </c>
      <c r="F26" s="385">
        <v>16.57148742243621</v>
      </c>
      <c r="G26" s="251" t="s">
        <v>277</v>
      </c>
      <c r="H26" s="251">
        <v>32.180999999999997</v>
      </c>
      <c r="I26" s="385">
        <v>20.866808022253778</v>
      </c>
      <c r="J26" s="251" t="s">
        <v>277</v>
      </c>
      <c r="K26" s="251" t="s">
        <v>178</v>
      </c>
      <c r="L26" s="385" t="s">
        <v>178</v>
      </c>
      <c r="M26" s="251" t="s">
        <v>178</v>
      </c>
      <c r="N26" s="251" t="s">
        <v>178</v>
      </c>
      <c r="O26" s="489" t="s">
        <v>178</v>
      </c>
    </row>
    <row r="27" spans="1:15" ht="25.5" customHeight="1" x14ac:dyDescent="0.15">
      <c r="A27" s="79" t="s">
        <v>242</v>
      </c>
      <c r="B27" s="41" t="s">
        <v>158</v>
      </c>
      <c r="C27" s="78"/>
      <c r="D27" s="249">
        <v>148.09200000000001</v>
      </c>
      <c r="E27" s="248">
        <v>53.286000000000001</v>
      </c>
      <c r="F27" s="384">
        <v>35.981687059395504</v>
      </c>
      <c r="G27" s="248">
        <v>129.459</v>
      </c>
      <c r="H27" s="248">
        <v>53.286000000000001</v>
      </c>
      <c r="I27" s="384">
        <v>41.160521864065068</v>
      </c>
      <c r="J27" s="248" t="s">
        <v>277</v>
      </c>
      <c r="K27" s="248" t="s">
        <v>178</v>
      </c>
      <c r="L27" s="384" t="s">
        <v>178</v>
      </c>
      <c r="M27" s="248" t="s">
        <v>277</v>
      </c>
      <c r="N27" s="248" t="s">
        <v>178</v>
      </c>
      <c r="O27" s="488" t="s">
        <v>178</v>
      </c>
    </row>
    <row r="28" spans="1:15" ht="25.5" customHeight="1" thickBot="1" x14ac:dyDescent="0.2">
      <c r="A28" s="68" t="s">
        <v>241</v>
      </c>
      <c r="B28" s="67" t="s">
        <v>159</v>
      </c>
      <c r="C28" s="77"/>
      <c r="D28" s="246" t="s">
        <v>277</v>
      </c>
      <c r="E28" s="144" t="s">
        <v>277</v>
      </c>
      <c r="F28" s="190">
        <v>100</v>
      </c>
      <c r="G28" s="144" t="s">
        <v>178</v>
      </c>
      <c r="H28" s="144" t="s">
        <v>178</v>
      </c>
      <c r="I28" s="190" t="s">
        <v>178</v>
      </c>
      <c r="J28" s="144" t="s">
        <v>178</v>
      </c>
      <c r="K28" s="144" t="s">
        <v>178</v>
      </c>
      <c r="L28" s="190" t="s">
        <v>178</v>
      </c>
      <c r="M28" s="144" t="s">
        <v>277</v>
      </c>
      <c r="N28" s="144" t="s">
        <v>277</v>
      </c>
      <c r="O28" s="189">
        <v>100</v>
      </c>
    </row>
    <row r="29" spans="1:15" x14ac:dyDescent="0.15">
      <c r="A29" s="142" t="s">
        <v>309</v>
      </c>
    </row>
  </sheetData>
  <mergeCells count="1">
    <mergeCell ref="A1:O1"/>
  </mergeCells>
  <phoneticPr fontId="3"/>
  <printOptions horizontalCentered="1"/>
  <pageMargins left="0.59055118110236227" right="0.59055118110236227" top="0.59055118110236227" bottom="0.59055118110236227" header="0.31496062992125984" footer="0.31496062992125984"/>
  <pageSetup paperSize="9" scale="83" orientation="landscape" horizontalDpi="4294967292" verticalDpi="0" r:id="rId1"/>
  <headerFooter alignWithMargins="0"/>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42515-54DB-4590-A432-4B64B53AE06F}">
  <dimension ref="A1:Q29"/>
  <sheetViews>
    <sheetView topLeftCell="A7" zoomScale="70" zoomScaleNormal="70" workbookViewId="0">
      <selection sqref="A1:Q1"/>
    </sheetView>
  </sheetViews>
  <sheetFormatPr defaultRowHeight="13.5" x14ac:dyDescent="0.15"/>
  <cols>
    <col min="1" max="1" width="3.625" style="2" customWidth="1"/>
    <col min="2" max="2" width="29.625" style="2" customWidth="1"/>
    <col min="3" max="3" width="0.875" style="2" customWidth="1"/>
    <col min="4" max="17" width="9.625" style="2" customWidth="1"/>
    <col min="18" max="256" width="9" style="2"/>
    <col min="257" max="257" width="3.625" style="2" customWidth="1"/>
    <col min="258" max="258" width="29.625" style="2" customWidth="1"/>
    <col min="259" max="259" width="0.875" style="2" customWidth="1"/>
    <col min="260" max="273" width="9.625" style="2" customWidth="1"/>
    <col min="274" max="512" width="9" style="2"/>
    <col min="513" max="513" width="3.625" style="2" customWidth="1"/>
    <col min="514" max="514" width="29.625" style="2" customWidth="1"/>
    <col min="515" max="515" width="0.875" style="2" customWidth="1"/>
    <col min="516" max="529" width="9.625" style="2" customWidth="1"/>
    <col min="530" max="768" width="9" style="2"/>
    <col min="769" max="769" width="3.625" style="2" customWidth="1"/>
    <col min="770" max="770" width="29.625" style="2" customWidth="1"/>
    <col min="771" max="771" width="0.875" style="2" customWidth="1"/>
    <col min="772" max="785" width="9.625" style="2" customWidth="1"/>
    <col min="786" max="1024" width="9" style="2"/>
    <col min="1025" max="1025" width="3.625" style="2" customWidth="1"/>
    <col min="1026" max="1026" width="29.625" style="2" customWidth="1"/>
    <col min="1027" max="1027" width="0.875" style="2" customWidth="1"/>
    <col min="1028" max="1041" width="9.625" style="2" customWidth="1"/>
    <col min="1042" max="1280" width="9" style="2"/>
    <col min="1281" max="1281" width="3.625" style="2" customWidth="1"/>
    <col min="1282" max="1282" width="29.625" style="2" customWidth="1"/>
    <col min="1283" max="1283" width="0.875" style="2" customWidth="1"/>
    <col min="1284" max="1297" width="9.625" style="2" customWidth="1"/>
    <col min="1298" max="1536" width="9" style="2"/>
    <col min="1537" max="1537" width="3.625" style="2" customWidth="1"/>
    <col min="1538" max="1538" width="29.625" style="2" customWidth="1"/>
    <col min="1539" max="1539" width="0.875" style="2" customWidth="1"/>
    <col min="1540" max="1553" width="9.625" style="2" customWidth="1"/>
    <col min="1554" max="1792" width="9" style="2"/>
    <col min="1793" max="1793" width="3.625" style="2" customWidth="1"/>
    <col min="1794" max="1794" width="29.625" style="2" customWidth="1"/>
    <col min="1795" max="1795" width="0.875" style="2" customWidth="1"/>
    <col min="1796" max="1809" width="9.625" style="2" customWidth="1"/>
    <col min="1810" max="2048" width="9" style="2"/>
    <col min="2049" max="2049" width="3.625" style="2" customWidth="1"/>
    <col min="2050" max="2050" width="29.625" style="2" customWidth="1"/>
    <col min="2051" max="2051" width="0.875" style="2" customWidth="1"/>
    <col min="2052" max="2065" width="9.625" style="2" customWidth="1"/>
    <col min="2066" max="2304" width="9" style="2"/>
    <col min="2305" max="2305" width="3.625" style="2" customWidth="1"/>
    <col min="2306" max="2306" width="29.625" style="2" customWidth="1"/>
    <col min="2307" max="2307" width="0.875" style="2" customWidth="1"/>
    <col min="2308" max="2321" width="9.625" style="2" customWidth="1"/>
    <col min="2322" max="2560" width="9" style="2"/>
    <col min="2561" max="2561" width="3.625" style="2" customWidth="1"/>
    <col min="2562" max="2562" width="29.625" style="2" customWidth="1"/>
    <col min="2563" max="2563" width="0.875" style="2" customWidth="1"/>
    <col min="2564" max="2577" width="9.625" style="2" customWidth="1"/>
    <col min="2578" max="2816" width="9" style="2"/>
    <col min="2817" max="2817" width="3.625" style="2" customWidth="1"/>
    <col min="2818" max="2818" width="29.625" style="2" customWidth="1"/>
    <col min="2819" max="2819" width="0.875" style="2" customWidth="1"/>
    <col min="2820" max="2833" width="9.625" style="2" customWidth="1"/>
    <col min="2834" max="3072" width="9" style="2"/>
    <col min="3073" max="3073" width="3.625" style="2" customWidth="1"/>
    <col min="3074" max="3074" width="29.625" style="2" customWidth="1"/>
    <col min="3075" max="3075" width="0.875" style="2" customWidth="1"/>
    <col min="3076" max="3089" width="9.625" style="2" customWidth="1"/>
    <col min="3090" max="3328" width="9" style="2"/>
    <col min="3329" max="3329" width="3.625" style="2" customWidth="1"/>
    <col min="3330" max="3330" width="29.625" style="2" customWidth="1"/>
    <col min="3331" max="3331" width="0.875" style="2" customWidth="1"/>
    <col min="3332" max="3345" width="9.625" style="2" customWidth="1"/>
    <col min="3346" max="3584" width="9" style="2"/>
    <col min="3585" max="3585" width="3.625" style="2" customWidth="1"/>
    <col min="3586" max="3586" width="29.625" style="2" customWidth="1"/>
    <col min="3587" max="3587" width="0.875" style="2" customWidth="1"/>
    <col min="3588" max="3601" width="9.625" style="2" customWidth="1"/>
    <col min="3602" max="3840" width="9" style="2"/>
    <col min="3841" max="3841" width="3.625" style="2" customWidth="1"/>
    <col min="3842" max="3842" width="29.625" style="2" customWidth="1"/>
    <col min="3843" max="3843" width="0.875" style="2" customWidth="1"/>
    <col min="3844" max="3857" width="9.625" style="2" customWidth="1"/>
    <col min="3858" max="4096" width="9" style="2"/>
    <col min="4097" max="4097" width="3.625" style="2" customWidth="1"/>
    <col min="4098" max="4098" width="29.625" style="2" customWidth="1"/>
    <col min="4099" max="4099" width="0.875" style="2" customWidth="1"/>
    <col min="4100" max="4113" width="9.625" style="2" customWidth="1"/>
    <col min="4114" max="4352" width="9" style="2"/>
    <col min="4353" max="4353" width="3.625" style="2" customWidth="1"/>
    <col min="4354" max="4354" width="29.625" style="2" customWidth="1"/>
    <col min="4355" max="4355" width="0.875" style="2" customWidth="1"/>
    <col min="4356" max="4369" width="9.625" style="2" customWidth="1"/>
    <col min="4370" max="4608" width="9" style="2"/>
    <col min="4609" max="4609" width="3.625" style="2" customWidth="1"/>
    <col min="4610" max="4610" width="29.625" style="2" customWidth="1"/>
    <col min="4611" max="4611" width="0.875" style="2" customWidth="1"/>
    <col min="4612" max="4625" width="9.625" style="2" customWidth="1"/>
    <col min="4626" max="4864" width="9" style="2"/>
    <col min="4865" max="4865" width="3.625" style="2" customWidth="1"/>
    <col min="4866" max="4866" width="29.625" style="2" customWidth="1"/>
    <col min="4867" max="4867" width="0.875" style="2" customWidth="1"/>
    <col min="4868" max="4881" width="9.625" style="2" customWidth="1"/>
    <col min="4882" max="5120" width="9" style="2"/>
    <col min="5121" max="5121" width="3.625" style="2" customWidth="1"/>
    <col min="5122" max="5122" width="29.625" style="2" customWidth="1"/>
    <col min="5123" max="5123" width="0.875" style="2" customWidth="1"/>
    <col min="5124" max="5137" width="9.625" style="2" customWidth="1"/>
    <col min="5138" max="5376" width="9" style="2"/>
    <col min="5377" max="5377" width="3.625" style="2" customWidth="1"/>
    <col min="5378" max="5378" width="29.625" style="2" customWidth="1"/>
    <col min="5379" max="5379" width="0.875" style="2" customWidth="1"/>
    <col min="5380" max="5393" width="9.625" style="2" customWidth="1"/>
    <col min="5394" max="5632" width="9" style="2"/>
    <col min="5633" max="5633" width="3.625" style="2" customWidth="1"/>
    <col min="5634" max="5634" width="29.625" style="2" customWidth="1"/>
    <col min="5635" max="5635" width="0.875" style="2" customWidth="1"/>
    <col min="5636" max="5649" width="9.625" style="2" customWidth="1"/>
    <col min="5650" max="5888" width="9" style="2"/>
    <col min="5889" max="5889" width="3.625" style="2" customWidth="1"/>
    <col min="5890" max="5890" width="29.625" style="2" customWidth="1"/>
    <col min="5891" max="5891" width="0.875" style="2" customWidth="1"/>
    <col min="5892" max="5905" width="9.625" style="2" customWidth="1"/>
    <col min="5906" max="6144" width="9" style="2"/>
    <col min="6145" max="6145" width="3.625" style="2" customWidth="1"/>
    <col min="6146" max="6146" width="29.625" style="2" customWidth="1"/>
    <col min="6147" max="6147" width="0.875" style="2" customWidth="1"/>
    <col min="6148" max="6161" width="9.625" style="2" customWidth="1"/>
    <col min="6162" max="6400" width="9" style="2"/>
    <col min="6401" max="6401" width="3.625" style="2" customWidth="1"/>
    <col min="6402" max="6402" width="29.625" style="2" customWidth="1"/>
    <col min="6403" max="6403" width="0.875" style="2" customWidth="1"/>
    <col min="6404" max="6417" width="9.625" style="2" customWidth="1"/>
    <col min="6418" max="6656" width="9" style="2"/>
    <col min="6657" max="6657" width="3.625" style="2" customWidth="1"/>
    <col min="6658" max="6658" width="29.625" style="2" customWidth="1"/>
    <col min="6659" max="6659" width="0.875" style="2" customWidth="1"/>
    <col min="6660" max="6673" width="9.625" style="2" customWidth="1"/>
    <col min="6674" max="6912" width="9" style="2"/>
    <col min="6913" max="6913" width="3.625" style="2" customWidth="1"/>
    <col min="6914" max="6914" width="29.625" style="2" customWidth="1"/>
    <col min="6915" max="6915" width="0.875" style="2" customWidth="1"/>
    <col min="6916" max="6929" width="9.625" style="2" customWidth="1"/>
    <col min="6930" max="7168" width="9" style="2"/>
    <col min="7169" max="7169" width="3.625" style="2" customWidth="1"/>
    <col min="7170" max="7170" width="29.625" style="2" customWidth="1"/>
    <col min="7171" max="7171" width="0.875" style="2" customWidth="1"/>
    <col min="7172" max="7185" width="9.625" style="2" customWidth="1"/>
    <col min="7186" max="7424" width="9" style="2"/>
    <col min="7425" max="7425" width="3.625" style="2" customWidth="1"/>
    <col min="7426" max="7426" width="29.625" style="2" customWidth="1"/>
    <col min="7427" max="7427" width="0.875" style="2" customWidth="1"/>
    <col min="7428" max="7441" width="9.625" style="2" customWidth="1"/>
    <col min="7442" max="7680" width="9" style="2"/>
    <col min="7681" max="7681" width="3.625" style="2" customWidth="1"/>
    <col min="7682" max="7682" width="29.625" style="2" customWidth="1"/>
    <col min="7683" max="7683" width="0.875" style="2" customWidth="1"/>
    <col min="7684" max="7697" width="9.625" style="2" customWidth="1"/>
    <col min="7698" max="7936" width="9" style="2"/>
    <col min="7937" max="7937" width="3.625" style="2" customWidth="1"/>
    <col min="7938" max="7938" width="29.625" style="2" customWidth="1"/>
    <col min="7939" max="7939" width="0.875" style="2" customWidth="1"/>
    <col min="7940" max="7953" width="9.625" style="2" customWidth="1"/>
    <col min="7954" max="8192" width="9" style="2"/>
    <col min="8193" max="8193" width="3.625" style="2" customWidth="1"/>
    <col min="8194" max="8194" width="29.625" style="2" customWidth="1"/>
    <col min="8195" max="8195" width="0.875" style="2" customWidth="1"/>
    <col min="8196" max="8209" width="9.625" style="2" customWidth="1"/>
    <col min="8210" max="8448" width="9" style="2"/>
    <col min="8449" max="8449" width="3.625" style="2" customWidth="1"/>
    <col min="8450" max="8450" width="29.625" style="2" customWidth="1"/>
    <col min="8451" max="8451" width="0.875" style="2" customWidth="1"/>
    <col min="8452" max="8465" width="9.625" style="2" customWidth="1"/>
    <col min="8466" max="8704" width="9" style="2"/>
    <col min="8705" max="8705" width="3.625" style="2" customWidth="1"/>
    <col min="8706" max="8706" width="29.625" style="2" customWidth="1"/>
    <col min="8707" max="8707" width="0.875" style="2" customWidth="1"/>
    <col min="8708" max="8721" width="9.625" style="2" customWidth="1"/>
    <col min="8722" max="8960" width="9" style="2"/>
    <col min="8961" max="8961" width="3.625" style="2" customWidth="1"/>
    <col min="8962" max="8962" width="29.625" style="2" customWidth="1"/>
    <col min="8963" max="8963" width="0.875" style="2" customWidth="1"/>
    <col min="8964" max="8977" width="9.625" style="2" customWidth="1"/>
    <col min="8978" max="9216" width="9" style="2"/>
    <col min="9217" max="9217" width="3.625" style="2" customWidth="1"/>
    <col min="9218" max="9218" width="29.625" style="2" customWidth="1"/>
    <col min="9219" max="9219" width="0.875" style="2" customWidth="1"/>
    <col min="9220" max="9233" width="9.625" style="2" customWidth="1"/>
    <col min="9234" max="9472" width="9" style="2"/>
    <col min="9473" max="9473" width="3.625" style="2" customWidth="1"/>
    <col min="9474" max="9474" width="29.625" style="2" customWidth="1"/>
    <col min="9475" max="9475" width="0.875" style="2" customWidth="1"/>
    <col min="9476" max="9489" width="9.625" style="2" customWidth="1"/>
    <col min="9490" max="9728" width="9" style="2"/>
    <col min="9729" max="9729" width="3.625" style="2" customWidth="1"/>
    <col min="9730" max="9730" width="29.625" style="2" customWidth="1"/>
    <col min="9731" max="9731" width="0.875" style="2" customWidth="1"/>
    <col min="9732" max="9745" width="9.625" style="2" customWidth="1"/>
    <col min="9746" max="9984" width="9" style="2"/>
    <col min="9985" max="9985" width="3.625" style="2" customWidth="1"/>
    <col min="9986" max="9986" width="29.625" style="2" customWidth="1"/>
    <col min="9987" max="9987" width="0.875" style="2" customWidth="1"/>
    <col min="9988" max="10001" width="9.625" style="2" customWidth="1"/>
    <col min="10002" max="10240" width="9" style="2"/>
    <col min="10241" max="10241" width="3.625" style="2" customWidth="1"/>
    <col min="10242" max="10242" width="29.625" style="2" customWidth="1"/>
    <col min="10243" max="10243" width="0.875" style="2" customWidth="1"/>
    <col min="10244" max="10257" width="9.625" style="2" customWidth="1"/>
    <col min="10258" max="10496" width="9" style="2"/>
    <col min="10497" max="10497" width="3.625" style="2" customWidth="1"/>
    <col min="10498" max="10498" width="29.625" style="2" customWidth="1"/>
    <col min="10499" max="10499" width="0.875" style="2" customWidth="1"/>
    <col min="10500" max="10513" width="9.625" style="2" customWidth="1"/>
    <col min="10514" max="10752" width="9" style="2"/>
    <col min="10753" max="10753" width="3.625" style="2" customWidth="1"/>
    <col min="10754" max="10754" width="29.625" style="2" customWidth="1"/>
    <col min="10755" max="10755" width="0.875" style="2" customWidth="1"/>
    <col min="10756" max="10769" width="9.625" style="2" customWidth="1"/>
    <col min="10770" max="11008" width="9" style="2"/>
    <col min="11009" max="11009" width="3.625" style="2" customWidth="1"/>
    <col min="11010" max="11010" width="29.625" style="2" customWidth="1"/>
    <col min="11011" max="11011" width="0.875" style="2" customWidth="1"/>
    <col min="11012" max="11025" width="9.625" style="2" customWidth="1"/>
    <col min="11026" max="11264" width="9" style="2"/>
    <col min="11265" max="11265" width="3.625" style="2" customWidth="1"/>
    <col min="11266" max="11266" width="29.625" style="2" customWidth="1"/>
    <col min="11267" max="11267" width="0.875" style="2" customWidth="1"/>
    <col min="11268" max="11281" width="9.625" style="2" customWidth="1"/>
    <col min="11282" max="11520" width="9" style="2"/>
    <col min="11521" max="11521" width="3.625" style="2" customWidth="1"/>
    <col min="11522" max="11522" width="29.625" style="2" customWidth="1"/>
    <col min="11523" max="11523" width="0.875" style="2" customWidth="1"/>
    <col min="11524" max="11537" width="9.625" style="2" customWidth="1"/>
    <col min="11538" max="11776" width="9" style="2"/>
    <col min="11777" max="11777" width="3.625" style="2" customWidth="1"/>
    <col min="11778" max="11778" width="29.625" style="2" customWidth="1"/>
    <col min="11779" max="11779" width="0.875" style="2" customWidth="1"/>
    <col min="11780" max="11793" width="9.625" style="2" customWidth="1"/>
    <col min="11794" max="12032" width="9" style="2"/>
    <col min="12033" max="12033" width="3.625" style="2" customWidth="1"/>
    <col min="12034" max="12034" width="29.625" style="2" customWidth="1"/>
    <col min="12035" max="12035" width="0.875" style="2" customWidth="1"/>
    <col min="12036" max="12049" width="9.625" style="2" customWidth="1"/>
    <col min="12050" max="12288" width="9" style="2"/>
    <col min="12289" max="12289" width="3.625" style="2" customWidth="1"/>
    <col min="12290" max="12290" width="29.625" style="2" customWidth="1"/>
    <col min="12291" max="12291" width="0.875" style="2" customWidth="1"/>
    <col min="12292" max="12305" width="9.625" style="2" customWidth="1"/>
    <col min="12306" max="12544" width="9" style="2"/>
    <col min="12545" max="12545" width="3.625" style="2" customWidth="1"/>
    <col min="12546" max="12546" width="29.625" style="2" customWidth="1"/>
    <col min="12547" max="12547" width="0.875" style="2" customWidth="1"/>
    <col min="12548" max="12561" width="9.625" style="2" customWidth="1"/>
    <col min="12562" max="12800" width="9" style="2"/>
    <col min="12801" max="12801" width="3.625" style="2" customWidth="1"/>
    <col min="12802" max="12802" width="29.625" style="2" customWidth="1"/>
    <col min="12803" max="12803" width="0.875" style="2" customWidth="1"/>
    <col min="12804" max="12817" width="9.625" style="2" customWidth="1"/>
    <col min="12818" max="13056" width="9" style="2"/>
    <col min="13057" max="13057" width="3.625" style="2" customWidth="1"/>
    <col min="13058" max="13058" width="29.625" style="2" customWidth="1"/>
    <col min="13059" max="13059" width="0.875" style="2" customWidth="1"/>
    <col min="13060" max="13073" width="9.625" style="2" customWidth="1"/>
    <col min="13074" max="13312" width="9" style="2"/>
    <col min="13313" max="13313" width="3.625" style="2" customWidth="1"/>
    <col min="13314" max="13314" width="29.625" style="2" customWidth="1"/>
    <col min="13315" max="13315" width="0.875" style="2" customWidth="1"/>
    <col min="13316" max="13329" width="9.625" style="2" customWidth="1"/>
    <col min="13330" max="13568" width="9" style="2"/>
    <col min="13569" max="13569" width="3.625" style="2" customWidth="1"/>
    <col min="13570" max="13570" width="29.625" style="2" customWidth="1"/>
    <col min="13571" max="13571" width="0.875" style="2" customWidth="1"/>
    <col min="13572" max="13585" width="9.625" style="2" customWidth="1"/>
    <col min="13586" max="13824" width="9" style="2"/>
    <col min="13825" max="13825" width="3.625" style="2" customWidth="1"/>
    <col min="13826" max="13826" width="29.625" style="2" customWidth="1"/>
    <col min="13827" max="13827" width="0.875" style="2" customWidth="1"/>
    <col min="13828" max="13841" width="9.625" style="2" customWidth="1"/>
    <col min="13842" max="14080" width="9" style="2"/>
    <col min="14081" max="14081" width="3.625" style="2" customWidth="1"/>
    <col min="14082" max="14082" width="29.625" style="2" customWidth="1"/>
    <col min="14083" max="14083" width="0.875" style="2" customWidth="1"/>
    <col min="14084" max="14097" width="9.625" style="2" customWidth="1"/>
    <col min="14098" max="14336" width="9" style="2"/>
    <col min="14337" max="14337" width="3.625" style="2" customWidth="1"/>
    <col min="14338" max="14338" width="29.625" style="2" customWidth="1"/>
    <col min="14339" max="14339" width="0.875" style="2" customWidth="1"/>
    <col min="14340" max="14353" width="9.625" style="2" customWidth="1"/>
    <col min="14354" max="14592" width="9" style="2"/>
    <col min="14593" max="14593" width="3.625" style="2" customWidth="1"/>
    <col min="14594" max="14594" width="29.625" style="2" customWidth="1"/>
    <col min="14595" max="14595" width="0.875" style="2" customWidth="1"/>
    <col min="14596" max="14609" width="9.625" style="2" customWidth="1"/>
    <col min="14610" max="14848" width="9" style="2"/>
    <col min="14849" max="14849" width="3.625" style="2" customWidth="1"/>
    <col min="14850" max="14850" width="29.625" style="2" customWidth="1"/>
    <col min="14851" max="14851" width="0.875" style="2" customWidth="1"/>
    <col min="14852" max="14865" width="9.625" style="2" customWidth="1"/>
    <col min="14866" max="15104" width="9" style="2"/>
    <col min="15105" max="15105" width="3.625" style="2" customWidth="1"/>
    <col min="15106" max="15106" width="29.625" style="2" customWidth="1"/>
    <col min="15107" max="15107" width="0.875" style="2" customWidth="1"/>
    <col min="15108" max="15121" width="9.625" style="2" customWidth="1"/>
    <col min="15122" max="15360" width="9" style="2"/>
    <col min="15361" max="15361" width="3.625" style="2" customWidth="1"/>
    <col min="15362" max="15362" width="29.625" style="2" customWidth="1"/>
    <col min="15363" max="15363" width="0.875" style="2" customWidth="1"/>
    <col min="15364" max="15377" width="9.625" style="2" customWidth="1"/>
    <col min="15378" max="15616" width="9" style="2"/>
    <col min="15617" max="15617" width="3.625" style="2" customWidth="1"/>
    <col min="15618" max="15618" width="29.625" style="2" customWidth="1"/>
    <col min="15619" max="15619" width="0.875" style="2" customWidth="1"/>
    <col min="15620" max="15633" width="9.625" style="2" customWidth="1"/>
    <col min="15634" max="15872" width="9" style="2"/>
    <col min="15873" max="15873" width="3.625" style="2" customWidth="1"/>
    <col min="15874" max="15874" width="29.625" style="2" customWidth="1"/>
    <col min="15875" max="15875" width="0.875" style="2" customWidth="1"/>
    <col min="15876" max="15889" width="9.625" style="2" customWidth="1"/>
    <col min="15890" max="16128" width="9" style="2"/>
    <col min="16129" max="16129" width="3.625" style="2" customWidth="1"/>
    <col min="16130" max="16130" width="29.625" style="2" customWidth="1"/>
    <col min="16131" max="16131" width="0.875" style="2" customWidth="1"/>
    <col min="16132" max="16145" width="9.625" style="2" customWidth="1"/>
    <col min="16146" max="16384" width="9" style="2"/>
  </cols>
  <sheetData>
    <row r="1" spans="1:17" x14ac:dyDescent="0.15">
      <c r="A1" s="1022" t="s">
        <v>812</v>
      </c>
      <c r="B1" s="1022"/>
      <c r="C1" s="1022"/>
      <c r="D1" s="1022"/>
      <c r="E1" s="1022"/>
      <c r="F1" s="1022"/>
      <c r="G1" s="1022"/>
      <c r="H1" s="1022"/>
      <c r="I1" s="1022"/>
      <c r="J1" s="1022"/>
      <c r="K1" s="1022"/>
      <c r="L1" s="1022"/>
      <c r="M1" s="1022"/>
      <c r="N1" s="1022"/>
      <c r="O1" s="1022"/>
      <c r="P1" s="1022"/>
      <c r="Q1" s="1022"/>
    </row>
    <row r="2" spans="1:17" ht="14.25" thickBot="1" x14ac:dyDescent="0.2">
      <c r="A2" s="863"/>
      <c r="B2" s="862"/>
      <c r="C2" s="862"/>
      <c r="M2" s="864"/>
      <c r="N2" s="864"/>
      <c r="O2" s="2" t="s">
        <v>811</v>
      </c>
      <c r="P2" s="864"/>
      <c r="Q2" s="864" t="s">
        <v>212</v>
      </c>
    </row>
    <row r="3" spans="1:17" ht="30" customHeight="1" thickBot="1" x14ac:dyDescent="0.2">
      <c r="A3" s="865"/>
      <c r="B3" s="866"/>
      <c r="C3" s="867"/>
      <c r="D3" s="868" t="s">
        <v>810</v>
      </c>
      <c r="E3" s="869" t="s">
        <v>809</v>
      </c>
      <c r="F3" s="870" t="s">
        <v>808</v>
      </c>
      <c r="G3" s="869" t="s">
        <v>807</v>
      </c>
      <c r="H3" s="870" t="s">
        <v>806</v>
      </c>
      <c r="I3" s="870" t="s">
        <v>805</v>
      </c>
      <c r="J3" s="870" t="s">
        <v>804</v>
      </c>
      <c r="K3" s="870" t="s">
        <v>803</v>
      </c>
      <c r="L3" s="871" t="s">
        <v>802</v>
      </c>
      <c r="M3" s="872" t="s">
        <v>801</v>
      </c>
      <c r="N3" s="871" t="s">
        <v>800</v>
      </c>
      <c r="O3" s="871" t="s">
        <v>799</v>
      </c>
      <c r="P3" s="871" t="s">
        <v>312</v>
      </c>
      <c r="Q3" s="873" t="s">
        <v>798</v>
      </c>
    </row>
    <row r="4" spans="1:17" ht="24" customHeight="1" thickTop="1" x14ac:dyDescent="0.15">
      <c r="A4" s="874" t="s">
        <v>797</v>
      </c>
      <c r="B4" s="875"/>
      <c r="C4" s="876"/>
      <c r="D4" s="877">
        <v>4</v>
      </c>
      <c r="E4" s="878">
        <v>1</v>
      </c>
      <c r="F4" s="878" t="s">
        <v>57</v>
      </c>
      <c r="G4" s="878" t="s">
        <v>57</v>
      </c>
      <c r="H4" s="878" t="s">
        <v>57</v>
      </c>
      <c r="I4" s="878" t="s">
        <v>57</v>
      </c>
      <c r="J4" s="878">
        <v>2</v>
      </c>
      <c r="K4" s="878" t="s">
        <v>57</v>
      </c>
      <c r="L4" s="879" t="s">
        <v>57</v>
      </c>
      <c r="M4" s="879">
        <v>1</v>
      </c>
      <c r="N4" s="879" t="s">
        <v>57</v>
      </c>
      <c r="O4" s="879" t="s">
        <v>57</v>
      </c>
      <c r="P4" s="879" t="s">
        <v>57</v>
      </c>
      <c r="Q4" s="880" t="s">
        <v>57</v>
      </c>
    </row>
    <row r="5" spans="1:17" ht="24" customHeight="1" x14ac:dyDescent="0.15">
      <c r="A5" s="881">
        <v>1</v>
      </c>
      <c r="B5" s="882" t="s">
        <v>795</v>
      </c>
      <c r="C5" s="856"/>
      <c r="D5" s="883" t="s">
        <v>57</v>
      </c>
      <c r="E5" s="884" t="s">
        <v>57</v>
      </c>
      <c r="F5" s="884" t="s">
        <v>57</v>
      </c>
      <c r="G5" s="884" t="s">
        <v>57</v>
      </c>
      <c r="H5" s="884" t="s">
        <v>57</v>
      </c>
      <c r="I5" s="884" t="s">
        <v>57</v>
      </c>
      <c r="J5" s="884" t="s">
        <v>57</v>
      </c>
      <c r="K5" s="884" t="s">
        <v>57</v>
      </c>
      <c r="L5" s="885" t="s">
        <v>57</v>
      </c>
      <c r="M5" s="885" t="s">
        <v>57</v>
      </c>
      <c r="N5" s="885" t="s">
        <v>57</v>
      </c>
      <c r="O5" s="885" t="s">
        <v>57</v>
      </c>
      <c r="P5" s="885" t="s">
        <v>57</v>
      </c>
      <c r="Q5" s="886" t="s">
        <v>57</v>
      </c>
    </row>
    <row r="6" spans="1:17" ht="24" customHeight="1" x14ac:dyDescent="0.15">
      <c r="A6" s="887">
        <v>2</v>
      </c>
      <c r="B6" s="888" t="s">
        <v>794</v>
      </c>
      <c r="C6" s="844"/>
      <c r="D6" s="889" t="s">
        <v>57</v>
      </c>
      <c r="E6" s="890" t="s">
        <v>57</v>
      </c>
      <c r="F6" s="890" t="s">
        <v>57</v>
      </c>
      <c r="G6" s="890" t="s">
        <v>57</v>
      </c>
      <c r="H6" s="890" t="s">
        <v>57</v>
      </c>
      <c r="I6" s="890" t="s">
        <v>57</v>
      </c>
      <c r="J6" s="890" t="s">
        <v>57</v>
      </c>
      <c r="K6" s="890" t="s">
        <v>57</v>
      </c>
      <c r="L6" s="891" t="s">
        <v>57</v>
      </c>
      <c r="M6" s="891" t="s">
        <v>57</v>
      </c>
      <c r="N6" s="891" t="s">
        <v>57</v>
      </c>
      <c r="O6" s="891" t="s">
        <v>57</v>
      </c>
      <c r="P6" s="891" t="s">
        <v>57</v>
      </c>
      <c r="Q6" s="892" t="s">
        <v>57</v>
      </c>
    </row>
    <row r="7" spans="1:17" ht="24" customHeight="1" x14ac:dyDescent="0.15">
      <c r="A7" s="887">
        <v>3</v>
      </c>
      <c r="B7" s="893" t="s">
        <v>793</v>
      </c>
      <c r="C7" s="844"/>
      <c r="D7" s="889">
        <v>1</v>
      </c>
      <c r="E7" s="890" t="s">
        <v>57</v>
      </c>
      <c r="F7" s="890" t="s">
        <v>57</v>
      </c>
      <c r="G7" s="890" t="s">
        <v>57</v>
      </c>
      <c r="H7" s="890" t="s">
        <v>57</v>
      </c>
      <c r="I7" s="890" t="s">
        <v>57</v>
      </c>
      <c r="J7" s="890">
        <v>1</v>
      </c>
      <c r="K7" s="890" t="s">
        <v>57</v>
      </c>
      <c r="L7" s="891" t="s">
        <v>57</v>
      </c>
      <c r="M7" s="891" t="s">
        <v>57</v>
      </c>
      <c r="N7" s="891" t="s">
        <v>57</v>
      </c>
      <c r="O7" s="891" t="s">
        <v>57</v>
      </c>
      <c r="P7" s="891" t="s">
        <v>57</v>
      </c>
      <c r="Q7" s="892" t="s">
        <v>57</v>
      </c>
    </row>
    <row r="8" spans="1:17" ht="24" customHeight="1" x14ac:dyDescent="0.15">
      <c r="A8" s="887">
        <v>4</v>
      </c>
      <c r="B8" s="893" t="s">
        <v>792</v>
      </c>
      <c r="C8" s="844"/>
      <c r="D8" s="889">
        <v>1</v>
      </c>
      <c r="E8" s="890" t="s">
        <v>57</v>
      </c>
      <c r="F8" s="890" t="s">
        <v>57</v>
      </c>
      <c r="G8" s="890" t="s">
        <v>57</v>
      </c>
      <c r="H8" s="890" t="s">
        <v>57</v>
      </c>
      <c r="I8" s="890" t="s">
        <v>57</v>
      </c>
      <c r="J8" s="890" t="s">
        <v>57</v>
      </c>
      <c r="K8" s="890" t="s">
        <v>57</v>
      </c>
      <c r="L8" s="891" t="s">
        <v>57</v>
      </c>
      <c r="M8" s="891">
        <v>1</v>
      </c>
      <c r="N8" s="891" t="s">
        <v>57</v>
      </c>
      <c r="O8" s="891" t="s">
        <v>57</v>
      </c>
      <c r="P8" s="891" t="s">
        <v>57</v>
      </c>
      <c r="Q8" s="892" t="s">
        <v>57</v>
      </c>
    </row>
    <row r="9" spans="1:17" ht="24" customHeight="1" x14ac:dyDescent="0.15">
      <c r="A9" s="894">
        <v>5</v>
      </c>
      <c r="B9" s="895" t="s">
        <v>791</v>
      </c>
      <c r="C9" s="847"/>
      <c r="D9" s="896">
        <v>1</v>
      </c>
      <c r="E9" s="897" t="s">
        <v>57</v>
      </c>
      <c r="F9" s="897" t="s">
        <v>57</v>
      </c>
      <c r="G9" s="897" t="s">
        <v>57</v>
      </c>
      <c r="H9" s="897" t="s">
        <v>57</v>
      </c>
      <c r="I9" s="897" t="s">
        <v>57</v>
      </c>
      <c r="J9" s="897">
        <v>1</v>
      </c>
      <c r="K9" s="897" t="s">
        <v>57</v>
      </c>
      <c r="L9" s="898" t="s">
        <v>57</v>
      </c>
      <c r="M9" s="898" t="s">
        <v>57</v>
      </c>
      <c r="N9" s="898" t="s">
        <v>57</v>
      </c>
      <c r="O9" s="898" t="s">
        <v>57</v>
      </c>
      <c r="P9" s="898" t="s">
        <v>57</v>
      </c>
      <c r="Q9" s="899" t="s">
        <v>57</v>
      </c>
    </row>
    <row r="10" spans="1:17" ht="24" customHeight="1" x14ac:dyDescent="0.15">
      <c r="A10" s="900">
        <v>6</v>
      </c>
      <c r="B10" s="901" t="s">
        <v>790</v>
      </c>
      <c r="C10" s="850"/>
      <c r="D10" s="902" t="s">
        <v>57</v>
      </c>
      <c r="E10" s="903" t="s">
        <v>57</v>
      </c>
      <c r="F10" s="903" t="s">
        <v>57</v>
      </c>
      <c r="G10" s="903" t="s">
        <v>57</v>
      </c>
      <c r="H10" s="903" t="s">
        <v>57</v>
      </c>
      <c r="I10" s="903" t="s">
        <v>57</v>
      </c>
      <c r="J10" s="903" t="s">
        <v>57</v>
      </c>
      <c r="K10" s="903" t="s">
        <v>57</v>
      </c>
      <c r="L10" s="904" t="s">
        <v>57</v>
      </c>
      <c r="M10" s="904" t="s">
        <v>57</v>
      </c>
      <c r="N10" s="904" t="s">
        <v>57</v>
      </c>
      <c r="O10" s="904" t="s">
        <v>57</v>
      </c>
      <c r="P10" s="904" t="s">
        <v>57</v>
      </c>
      <c r="Q10" s="905" t="s">
        <v>57</v>
      </c>
    </row>
    <row r="11" spans="1:17" ht="24" customHeight="1" x14ac:dyDescent="0.15">
      <c r="A11" s="887">
        <v>7</v>
      </c>
      <c r="B11" s="893" t="s">
        <v>789</v>
      </c>
      <c r="C11" s="844"/>
      <c r="D11" s="889" t="s">
        <v>57</v>
      </c>
      <c r="E11" s="890" t="s">
        <v>57</v>
      </c>
      <c r="F11" s="890" t="s">
        <v>57</v>
      </c>
      <c r="G11" s="890" t="s">
        <v>57</v>
      </c>
      <c r="H11" s="890" t="s">
        <v>57</v>
      </c>
      <c r="I11" s="890" t="s">
        <v>57</v>
      </c>
      <c r="J11" s="890" t="s">
        <v>57</v>
      </c>
      <c r="K11" s="890" t="s">
        <v>57</v>
      </c>
      <c r="L11" s="891" t="s">
        <v>57</v>
      </c>
      <c r="M11" s="891" t="s">
        <v>57</v>
      </c>
      <c r="N11" s="891" t="s">
        <v>57</v>
      </c>
      <c r="O11" s="891" t="s">
        <v>57</v>
      </c>
      <c r="P11" s="891" t="s">
        <v>57</v>
      </c>
      <c r="Q11" s="892" t="s">
        <v>57</v>
      </c>
    </row>
    <row r="12" spans="1:17" ht="24" customHeight="1" x14ac:dyDescent="0.15">
      <c r="A12" s="887">
        <v>8</v>
      </c>
      <c r="B12" s="893" t="s">
        <v>788</v>
      </c>
      <c r="C12" s="844"/>
      <c r="D12" s="889" t="s">
        <v>57</v>
      </c>
      <c r="E12" s="890" t="s">
        <v>57</v>
      </c>
      <c r="F12" s="890" t="s">
        <v>57</v>
      </c>
      <c r="G12" s="890" t="s">
        <v>57</v>
      </c>
      <c r="H12" s="890" t="s">
        <v>57</v>
      </c>
      <c r="I12" s="890" t="s">
        <v>57</v>
      </c>
      <c r="J12" s="890" t="s">
        <v>57</v>
      </c>
      <c r="K12" s="890" t="s">
        <v>57</v>
      </c>
      <c r="L12" s="891" t="s">
        <v>57</v>
      </c>
      <c r="M12" s="891" t="s">
        <v>57</v>
      </c>
      <c r="N12" s="891" t="s">
        <v>57</v>
      </c>
      <c r="O12" s="891" t="s">
        <v>57</v>
      </c>
      <c r="P12" s="891" t="s">
        <v>57</v>
      </c>
      <c r="Q12" s="892" t="s">
        <v>57</v>
      </c>
    </row>
    <row r="13" spans="1:17" ht="24" customHeight="1" x14ac:dyDescent="0.15">
      <c r="A13" s="887">
        <v>9</v>
      </c>
      <c r="B13" s="893" t="s">
        <v>787</v>
      </c>
      <c r="C13" s="844"/>
      <c r="D13" s="889" t="s">
        <v>57</v>
      </c>
      <c r="E13" s="890" t="s">
        <v>57</v>
      </c>
      <c r="F13" s="890" t="s">
        <v>57</v>
      </c>
      <c r="G13" s="890" t="s">
        <v>57</v>
      </c>
      <c r="H13" s="890" t="s">
        <v>57</v>
      </c>
      <c r="I13" s="890" t="s">
        <v>57</v>
      </c>
      <c r="J13" s="890" t="s">
        <v>57</v>
      </c>
      <c r="K13" s="890" t="s">
        <v>57</v>
      </c>
      <c r="L13" s="891" t="s">
        <v>57</v>
      </c>
      <c r="M13" s="891" t="s">
        <v>57</v>
      </c>
      <c r="N13" s="891" t="s">
        <v>57</v>
      </c>
      <c r="O13" s="891" t="s">
        <v>57</v>
      </c>
      <c r="P13" s="891" t="s">
        <v>57</v>
      </c>
      <c r="Q13" s="892" t="s">
        <v>57</v>
      </c>
    </row>
    <row r="14" spans="1:17" ht="24" customHeight="1" x14ac:dyDescent="0.15">
      <c r="A14" s="906">
        <v>10</v>
      </c>
      <c r="B14" s="907" t="s">
        <v>786</v>
      </c>
      <c r="C14" s="853"/>
      <c r="D14" s="908" t="s">
        <v>57</v>
      </c>
      <c r="E14" s="909" t="s">
        <v>57</v>
      </c>
      <c r="F14" s="909" t="s">
        <v>57</v>
      </c>
      <c r="G14" s="909" t="s">
        <v>57</v>
      </c>
      <c r="H14" s="909" t="s">
        <v>57</v>
      </c>
      <c r="I14" s="909" t="s">
        <v>57</v>
      </c>
      <c r="J14" s="909" t="s">
        <v>57</v>
      </c>
      <c r="K14" s="909" t="s">
        <v>57</v>
      </c>
      <c r="L14" s="910" t="s">
        <v>57</v>
      </c>
      <c r="M14" s="910" t="s">
        <v>57</v>
      </c>
      <c r="N14" s="910" t="s">
        <v>57</v>
      </c>
      <c r="O14" s="910" t="s">
        <v>57</v>
      </c>
      <c r="P14" s="910" t="s">
        <v>57</v>
      </c>
      <c r="Q14" s="911" t="s">
        <v>57</v>
      </c>
    </row>
    <row r="15" spans="1:17" ht="24" customHeight="1" thickBot="1" x14ac:dyDescent="0.2">
      <c r="A15" s="881">
        <v>11</v>
      </c>
      <c r="B15" s="882" t="s">
        <v>785</v>
      </c>
      <c r="C15" s="856"/>
      <c r="D15" s="883">
        <v>1</v>
      </c>
      <c r="E15" s="884">
        <v>1</v>
      </c>
      <c r="F15" s="884" t="s">
        <v>57</v>
      </c>
      <c r="G15" s="884" t="s">
        <v>57</v>
      </c>
      <c r="H15" s="884" t="s">
        <v>57</v>
      </c>
      <c r="I15" s="884" t="s">
        <v>57</v>
      </c>
      <c r="J15" s="884" t="s">
        <v>57</v>
      </c>
      <c r="K15" s="884" t="s">
        <v>57</v>
      </c>
      <c r="L15" s="885" t="s">
        <v>57</v>
      </c>
      <c r="M15" s="885" t="s">
        <v>57</v>
      </c>
      <c r="N15" s="885" t="s">
        <v>57</v>
      </c>
      <c r="O15" s="885" t="s">
        <v>57</v>
      </c>
      <c r="P15" s="885" t="s">
        <v>57</v>
      </c>
      <c r="Q15" s="886" t="s">
        <v>57</v>
      </c>
    </row>
    <row r="16" spans="1:17" ht="24" customHeight="1" x14ac:dyDescent="0.15">
      <c r="A16" s="912" t="s">
        <v>796</v>
      </c>
      <c r="B16" s="913"/>
      <c r="C16" s="914"/>
      <c r="D16" s="915">
        <v>1059</v>
      </c>
      <c r="E16" s="916">
        <v>110</v>
      </c>
      <c r="F16" s="916">
        <v>27</v>
      </c>
      <c r="G16" s="916">
        <v>10</v>
      </c>
      <c r="H16" s="916">
        <v>9</v>
      </c>
      <c r="I16" s="916">
        <v>30</v>
      </c>
      <c r="J16" s="916">
        <v>14</v>
      </c>
      <c r="K16" s="916">
        <v>17</v>
      </c>
      <c r="L16" s="917">
        <v>29</v>
      </c>
      <c r="M16" s="917">
        <v>52</v>
      </c>
      <c r="N16" s="917">
        <v>8</v>
      </c>
      <c r="O16" s="917">
        <v>75</v>
      </c>
      <c r="P16" s="917">
        <v>12</v>
      </c>
      <c r="Q16" s="918">
        <v>1</v>
      </c>
    </row>
    <row r="17" spans="1:17" ht="24" customHeight="1" x14ac:dyDescent="0.15">
      <c r="A17" s="881">
        <v>1</v>
      </c>
      <c r="B17" s="882" t="s">
        <v>795</v>
      </c>
      <c r="C17" s="856"/>
      <c r="D17" s="883">
        <v>5</v>
      </c>
      <c r="E17" s="884" t="s">
        <v>57</v>
      </c>
      <c r="F17" s="884" t="s">
        <v>57</v>
      </c>
      <c r="G17" s="884" t="s">
        <v>57</v>
      </c>
      <c r="H17" s="884" t="s">
        <v>57</v>
      </c>
      <c r="I17" s="884" t="s">
        <v>57</v>
      </c>
      <c r="J17" s="884">
        <v>1</v>
      </c>
      <c r="K17" s="884" t="s">
        <v>57</v>
      </c>
      <c r="L17" s="885" t="s">
        <v>57</v>
      </c>
      <c r="M17" s="885">
        <v>1</v>
      </c>
      <c r="N17" s="885" t="s">
        <v>57</v>
      </c>
      <c r="O17" s="885" t="s">
        <v>57</v>
      </c>
      <c r="P17" s="885" t="s">
        <v>57</v>
      </c>
      <c r="Q17" s="886" t="s">
        <v>57</v>
      </c>
    </row>
    <row r="18" spans="1:17" ht="24" customHeight="1" x14ac:dyDescent="0.15">
      <c r="A18" s="887">
        <v>2</v>
      </c>
      <c r="B18" s="888" t="s">
        <v>794</v>
      </c>
      <c r="C18" s="844"/>
      <c r="D18" s="889" t="s">
        <v>57</v>
      </c>
      <c r="E18" s="890" t="s">
        <v>57</v>
      </c>
      <c r="F18" s="890" t="s">
        <v>57</v>
      </c>
      <c r="G18" s="890" t="s">
        <v>57</v>
      </c>
      <c r="H18" s="890" t="s">
        <v>57</v>
      </c>
      <c r="I18" s="890" t="s">
        <v>57</v>
      </c>
      <c r="J18" s="890" t="s">
        <v>57</v>
      </c>
      <c r="K18" s="890" t="s">
        <v>57</v>
      </c>
      <c r="L18" s="891" t="s">
        <v>57</v>
      </c>
      <c r="M18" s="891" t="s">
        <v>57</v>
      </c>
      <c r="N18" s="891" t="s">
        <v>57</v>
      </c>
      <c r="O18" s="891" t="s">
        <v>57</v>
      </c>
      <c r="P18" s="891" t="s">
        <v>57</v>
      </c>
      <c r="Q18" s="892" t="s">
        <v>57</v>
      </c>
    </row>
    <row r="19" spans="1:17" ht="24" customHeight="1" x14ac:dyDescent="0.15">
      <c r="A19" s="887">
        <v>3</v>
      </c>
      <c r="B19" s="893" t="s">
        <v>793</v>
      </c>
      <c r="C19" s="844"/>
      <c r="D19" s="889">
        <v>21</v>
      </c>
      <c r="E19" s="890" t="s">
        <v>57</v>
      </c>
      <c r="F19" s="890" t="s">
        <v>57</v>
      </c>
      <c r="G19" s="890">
        <v>1</v>
      </c>
      <c r="H19" s="890">
        <v>1</v>
      </c>
      <c r="I19" s="890" t="s">
        <v>57</v>
      </c>
      <c r="J19" s="890">
        <v>2</v>
      </c>
      <c r="K19" s="890" t="s">
        <v>57</v>
      </c>
      <c r="L19" s="891">
        <v>1</v>
      </c>
      <c r="M19" s="891">
        <v>1</v>
      </c>
      <c r="N19" s="891" t="s">
        <v>57</v>
      </c>
      <c r="O19" s="891">
        <v>2</v>
      </c>
      <c r="P19" s="891" t="s">
        <v>57</v>
      </c>
      <c r="Q19" s="892" t="s">
        <v>57</v>
      </c>
    </row>
    <row r="20" spans="1:17" ht="24" customHeight="1" x14ac:dyDescent="0.15">
      <c r="A20" s="887">
        <v>4</v>
      </c>
      <c r="B20" s="893" t="s">
        <v>792</v>
      </c>
      <c r="C20" s="844"/>
      <c r="D20" s="889">
        <v>6</v>
      </c>
      <c r="E20" s="890" t="s">
        <v>57</v>
      </c>
      <c r="F20" s="890" t="s">
        <v>57</v>
      </c>
      <c r="G20" s="890" t="s">
        <v>57</v>
      </c>
      <c r="H20" s="890" t="s">
        <v>57</v>
      </c>
      <c r="I20" s="890" t="s">
        <v>57</v>
      </c>
      <c r="J20" s="890">
        <v>1</v>
      </c>
      <c r="K20" s="890" t="s">
        <v>57</v>
      </c>
      <c r="L20" s="891">
        <v>1</v>
      </c>
      <c r="M20" s="891" t="s">
        <v>57</v>
      </c>
      <c r="N20" s="891" t="s">
        <v>57</v>
      </c>
      <c r="O20" s="891" t="s">
        <v>57</v>
      </c>
      <c r="P20" s="891" t="s">
        <v>57</v>
      </c>
      <c r="Q20" s="892" t="s">
        <v>57</v>
      </c>
    </row>
    <row r="21" spans="1:17" ht="24" customHeight="1" x14ac:dyDescent="0.15">
      <c r="A21" s="894">
        <v>5</v>
      </c>
      <c r="B21" s="895" t="s">
        <v>791</v>
      </c>
      <c r="C21" s="847"/>
      <c r="D21" s="896">
        <v>10</v>
      </c>
      <c r="E21" s="897" t="s">
        <v>57</v>
      </c>
      <c r="F21" s="897" t="s">
        <v>57</v>
      </c>
      <c r="G21" s="897" t="s">
        <v>57</v>
      </c>
      <c r="H21" s="897" t="s">
        <v>57</v>
      </c>
      <c r="I21" s="897" t="s">
        <v>57</v>
      </c>
      <c r="J21" s="897">
        <v>1</v>
      </c>
      <c r="K21" s="897" t="s">
        <v>57</v>
      </c>
      <c r="L21" s="898" t="s">
        <v>57</v>
      </c>
      <c r="M21" s="898">
        <v>2</v>
      </c>
      <c r="N21" s="898" t="s">
        <v>57</v>
      </c>
      <c r="O21" s="898" t="s">
        <v>57</v>
      </c>
      <c r="P21" s="898">
        <v>1</v>
      </c>
      <c r="Q21" s="899" t="s">
        <v>57</v>
      </c>
    </row>
    <row r="22" spans="1:17" ht="24" customHeight="1" x14ac:dyDescent="0.15">
      <c r="A22" s="900">
        <v>6</v>
      </c>
      <c r="B22" s="901" t="s">
        <v>790</v>
      </c>
      <c r="C22" s="850"/>
      <c r="D22" s="902">
        <v>1</v>
      </c>
      <c r="E22" s="903" t="s">
        <v>57</v>
      </c>
      <c r="F22" s="903" t="s">
        <v>57</v>
      </c>
      <c r="G22" s="903" t="s">
        <v>57</v>
      </c>
      <c r="H22" s="903" t="s">
        <v>57</v>
      </c>
      <c r="I22" s="903" t="s">
        <v>57</v>
      </c>
      <c r="J22" s="903" t="s">
        <v>57</v>
      </c>
      <c r="K22" s="903" t="s">
        <v>57</v>
      </c>
      <c r="L22" s="904" t="s">
        <v>57</v>
      </c>
      <c r="M22" s="904" t="s">
        <v>57</v>
      </c>
      <c r="N22" s="904" t="s">
        <v>57</v>
      </c>
      <c r="O22" s="904" t="s">
        <v>57</v>
      </c>
      <c r="P22" s="904" t="s">
        <v>57</v>
      </c>
      <c r="Q22" s="905" t="s">
        <v>57</v>
      </c>
    </row>
    <row r="23" spans="1:17" ht="24" customHeight="1" x14ac:dyDescent="0.15">
      <c r="A23" s="887">
        <v>7</v>
      </c>
      <c r="B23" s="893" t="s">
        <v>789</v>
      </c>
      <c r="C23" s="844"/>
      <c r="D23" s="889" t="s">
        <v>57</v>
      </c>
      <c r="E23" s="890" t="s">
        <v>57</v>
      </c>
      <c r="F23" s="890" t="s">
        <v>57</v>
      </c>
      <c r="G23" s="890" t="s">
        <v>57</v>
      </c>
      <c r="H23" s="890" t="s">
        <v>57</v>
      </c>
      <c r="I23" s="890" t="s">
        <v>57</v>
      </c>
      <c r="J23" s="890" t="s">
        <v>57</v>
      </c>
      <c r="K23" s="890" t="s">
        <v>57</v>
      </c>
      <c r="L23" s="891" t="s">
        <v>57</v>
      </c>
      <c r="M23" s="891" t="s">
        <v>57</v>
      </c>
      <c r="N23" s="891" t="s">
        <v>57</v>
      </c>
      <c r="O23" s="891" t="s">
        <v>57</v>
      </c>
      <c r="P23" s="891" t="s">
        <v>57</v>
      </c>
      <c r="Q23" s="892" t="s">
        <v>57</v>
      </c>
    </row>
    <row r="24" spans="1:17" ht="24" customHeight="1" x14ac:dyDescent="0.15">
      <c r="A24" s="887">
        <v>8</v>
      </c>
      <c r="B24" s="893" t="s">
        <v>788</v>
      </c>
      <c r="C24" s="844"/>
      <c r="D24" s="889" t="s">
        <v>57</v>
      </c>
      <c r="E24" s="890" t="s">
        <v>57</v>
      </c>
      <c r="F24" s="890" t="s">
        <v>57</v>
      </c>
      <c r="G24" s="890" t="s">
        <v>57</v>
      </c>
      <c r="H24" s="890" t="s">
        <v>57</v>
      </c>
      <c r="I24" s="890" t="s">
        <v>57</v>
      </c>
      <c r="J24" s="890" t="s">
        <v>57</v>
      </c>
      <c r="K24" s="890" t="s">
        <v>57</v>
      </c>
      <c r="L24" s="891" t="s">
        <v>57</v>
      </c>
      <c r="M24" s="891" t="s">
        <v>57</v>
      </c>
      <c r="N24" s="891" t="s">
        <v>57</v>
      </c>
      <c r="O24" s="891" t="s">
        <v>57</v>
      </c>
      <c r="P24" s="891" t="s">
        <v>57</v>
      </c>
      <c r="Q24" s="892" t="s">
        <v>57</v>
      </c>
    </row>
    <row r="25" spans="1:17" ht="24" customHeight="1" x14ac:dyDescent="0.15">
      <c r="A25" s="887">
        <v>9</v>
      </c>
      <c r="B25" s="893" t="s">
        <v>787</v>
      </c>
      <c r="C25" s="844"/>
      <c r="D25" s="889" t="s">
        <v>57</v>
      </c>
      <c r="E25" s="890" t="s">
        <v>57</v>
      </c>
      <c r="F25" s="890" t="s">
        <v>57</v>
      </c>
      <c r="G25" s="890" t="s">
        <v>57</v>
      </c>
      <c r="H25" s="890" t="s">
        <v>57</v>
      </c>
      <c r="I25" s="890" t="s">
        <v>57</v>
      </c>
      <c r="J25" s="890" t="s">
        <v>57</v>
      </c>
      <c r="K25" s="890" t="s">
        <v>57</v>
      </c>
      <c r="L25" s="891" t="s">
        <v>57</v>
      </c>
      <c r="M25" s="891" t="s">
        <v>57</v>
      </c>
      <c r="N25" s="891" t="s">
        <v>57</v>
      </c>
      <c r="O25" s="891" t="s">
        <v>57</v>
      </c>
      <c r="P25" s="891" t="s">
        <v>57</v>
      </c>
      <c r="Q25" s="892" t="s">
        <v>57</v>
      </c>
    </row>
    <row r="26" spans="1:17" ht="24" customHeight="1" x14ac:dyDescent="0.15">
      <c r="A26" s="906">
        <v>10</v>
      </c>
      <c r="B26" s="907" t="s">
        <v>786</v>
      </c>
      <c r="C26" s="853"/>
      <c r="D26" s="908">
        <v>9</v>
      </c>
      <c r="E26" s="909" t="s">
        <v>57</v>
      </c>
      <c r="F26" s="909" t="s">
        <v>57</v>
      </c>
      <c r="G26" s="909" t="s">
        <v>57</v>
      </c>
      <c r="H26" s="909" t="s">
        <v>57</v>
      </c>
      <c r="I26" s="909" t="s">
        <v>57</v>
      </c>
      <c r="J26" s="909">
        <v>1</v>
      </c>
      <c r="K26" s="909" t="s">
        <v>57</v>
      </c>
      <c r="L26" s="910" t="s">
        <v>57</v>
      </c>
      <c r="M26" s="910">
        <v>2</v>
      </c>
      <c r="N26" s="910" t="s">
        <v>57</v>
      </c>
      <c r="O26" s="910">
        <v>1</v>
      </c>
      <c r="P26" s="910" t="s">
        <v>57</v>
      </c>
      <c r="Q26" s="911" t="s">
        <v>57</v>
      </c>
    </row>
    <row r="27" spans="1:17" ht="24" customHeight="1" thickBot="1" x14ac:dyDescent="0.2">
      <c r="A27" s="919">
        <v>11</v>
      </c>
      <c r="B27" s="920" t="s">
        <v>785</v>
      </c>
      <c r="C27" s="921"/>
      <c r="D27" s="922">
        <v>1007</v>
      </c>
      <c r="E27" s="923">
        <v>110</v>
      </c>
      <c r="F27" s="923">
        <v>27</v>
      </c>
      <c r="G27" s="923">
        <v>9</v>
      </c>
      <c r="H27" s="923">
        <v>8</v>
      </c>
      <c r="I27" s="923">
        <v>30</v>
      </c>
      <c r="J27" s="923">
        <v>8</v>
      </c>
      <c r="K27" s="923">
        <v>17</v>
      </c>
      <c r="L27" s="924">
        <v>27</v>
      </c>
      <c r="M27" s="924">
        <v>46</v>
      </c>
      <c r="N27" s="924">
        <v>8</v>
      </c>
      <c r="O27" s="924">
        <v>72</v>
      </c>
      <c r="P27" s="924">
        <v>11</v>
      </c>
      <c r="Q27" s="925">
        <v>1</v>
      </c>
    </row>
    <row r="28" spans="1:17" x14ac:dyDescent="0.15">
      <c r="A28" s="861" t="s">
        <v>784</v>
      </c>
    </row>
    <row r="29" spans="1:17" x14ac:dyDescent="0.15">
      <c r="A29" s="926" t="s">
        <v>632</v>
      </c>
    </row>
  </sheetData>
  <mergeCells count="1">
    <mergeCell ref="A1:Q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8E42E-9EE6-42FB-BD5E-1149BD62E023}">
  <dimension ref="A1:Q29"/>
  <sheetViews>
    <sheetView zoomScale="70" zoomScaleNormal="70" workbookViewId="0">
      <selection sqref="A1:Q1"/>
    </sheetView>
  </sheetViews>
  <sheetFormatPr defaultRowHeight="13.5" x14ac:dyDescent="0.15"/>
  <cols>
    <col min="1" max="1" width="3.625" style="2" customWidth="1"/>
    <col min="2" max="2" width="29.625" style="2" customWidth="1"/>
    <col min="3" max="3" width="0.875" style="2" customWidth="1"/>
    <col min="4" max="17" width="9.625" style="2" customWidth="1"/>
    <col min="18" max="256" width="9" style="2"/>
    <col min="257" max="257" width="3.625" style="2" customWidth="1"/>
    <col min="258" max="258" width="29.625" style="2" customWidth="1"/>
    <col min="259" max="259" width="0.875" style="2" customWidth="1"/>
    <col min="260" max="273" width="9.625" style="2" customWidth="1"/>
    <col min="274" max="512" width="9" style="2"/>
    <col min="513" max="513" width="3.625" style="2" customWidth="1"/>
    <col min="514" max="514" width="29.625" style="2" customWidth="1"/>
    <col min="515" max="515" width="0.875" style="2" customWidth="1"/>
    <col min="516" max="529" width="9.625" style="2" customWidth="1"/>
    <col min="530" max="768" width="9" style="2"/>
    <col min="769" max="769" width="3.625" style="2" customWidth="1"/>
    <col min="770" max="770" width="29.625" style="2" customWidth="1"/>
    <col min="771" max="771" width="0.875" style="2" customWidth="1"/>
    <col min="772" max="785" width="9.625" style="2" customWidth="1"/>
    <col min="786" max="1024" width="9" style="2"/>
    <col min="1025" max="1025" width="3.625" style="2" customWidth="1"/>
    <col min="1026" max="1026" width="29.625" style="2" customWidth="1"/>
    <col min="1027" max="1027" width="0.875" style="2" customWidth="1"/>
    <col min="1028" max="1041" width="9.625" style="2" customWidth="1"/>
    <col min="1042" max="1280" width="9" style="2"/>
    <col min="1281" max="1281" width="3.625" style="2" customWidth="1"/>
    <col min="1282" max="1282" width="29.625" style="2" customWidth="1"/>
    <col min="1283" max="1283" width="0.875" style="2" customWidth="1"/>
    <col min="1284" max="1297" width="9.625" style="2" customWidth="1"/>
    <col min="1298" max="1536" width="9" style="2"/>
    <col min="1537" max="1537" width="3.625" style="2" customWidth="1"/>
    <col min="1538" max="1538" width="29.625" style="2" customWidth="1"/>
    <col min="1539" max="1539" width="0.875" style="2" customWidth="1"/>
    <col min="1540" max="1553" width="9.625" style="2" customWidth="1"/>
    <col min="1554" max="1792" width="9" style="2"/>
    <col min="1793" max="1793" width="3.625" style="2" customWidth="1"/>
    <col min="1794" max="1794" width="29.625" style="2" customWidth="1"/>
    <col min="1795" max="1795" width="0.875" style="2" customWidth="1"/>
    <col min="1796" max="1809" width="9.625" style="2" customWidth="1"/>
    <col min="1810" max="2048" width="9" style="2"/>
    <col min="2049" max="2049" width="3.625" style="2" customWidth="1"/>
    <col min="2050" max="2050" width="29.625" style="2" customWidth="1"/>
    <col min="2051" max="2051" width="0.875" style="2" customWidth="1"/>
    <col min="2052" max="2065" width="9.625" style="2" customWidth="1"/>
    <col min="2066" max="2304" width="9" style="2"/>
    <col min="2305" max="2305" width="3.625" style="2" customWidth="1"/>
    <col min="2306" max="2306" width="29.625" style="2" customWidth="1"/>
    <col min="2307" max="2307" width="0.875" style="2" customWidth="1"/>
    <col min="2308" max="2321" width="9.625" style="2" customWidth="1"/>
    <col min="2322" max="2560" width="9" style="2"/>
    <col min="2561" max="2561" width="3.625" style="2" customWidth="1"/>
    <col min="2562" max="2562" width="29.625" style="2" customWidth="1"/>
    <col min="2563" max="2563" width="0.875" style="2" customWidth="1"/>
    <col min="2564" max="2577" width="9.625" style="2" customWidth="1"/>
    <col min="2578" max="2816" width="9" style="2"/>
    <col min="2817" max="2817" width="3.625" style="2" customWidth="1"/>
    <col min="2818" max="2818" width="29.625" style="2" customWidth="1"/>
    <col min="2819" max="2819" width="0.875" style="2" customWidth="1"/>
    <col min="2820" max="2833" width="9.625" style="2" customWidth="1"/>
    <col min="2834" max="3072" width="9" style="2"/>
    <col min="3073" max="3073" width="3.625" style="2" customWidth="1"/>
    <col min="3074" max="3074" width="29.625" style="2" customWidth="1"/>
    <col min="3075" max="3075" width="0.875" style="2" customWidth="1"/>
    <col min="3076" max="3089" width="9.625" style="2" customWidth="1"/>
    <col min="3090" max="3328" width="9" style="2"/>
    <col min="3329" max="3329" width="3.625" style="2" customWidth="1"/>
    <col min="3330" max="3330" width="29.625" style="2" customWidth="1"/>
    <col min="3331" max="3331" width="0.875" style="2" customWidth="1"/>
    <col min="3332" max="3345" width="9.625" style="2" customWidth="1"/>
    <col min="3346" max="3584" width="9" style="2"/>
    <col min="3585" max="3585" width="3.625" style="2" customWidth="1"/>
    <col min="3586" max="3586" width="29.625" style="2" customWidth="1"/>
    <col min="3587" max="3587" width="0.875" style="2" customWidth="1"/>
    <col min="3588" max="3601" width="9.625" style="2" customWidth="1"/>
    <col min="3602" max="3840" width="9" style="2"/>
    <col min="3841" max="3841" width="3.625" style="2" customWidth="1"/>
    <col min="3842" max="3842" width="29.625" style="2" customWidth="1"/>
    <col min="3843" max="3843" width="0.875" style="2" customWidth="1"/>
    <col min="3844" max="3857" width="9.625" style="2" customWidth="1"/>
    <col min="3858" max="4096" width="9" style="2"/>
    <col min="4097" max="4097" width="3.625" style="2" customWidth="1"/>
    <col min="4098" max="4098" width="29.625" style="2" customWidth="1"/>
    <col min="4099" max="4099" width="0.875" style="2" customWidth="1"/>
    <col min="4100" max="4113" width="9.625" style="2" customWidth="1"/>
    <col min="4114" max="4352" width="9" style="2"/>
    <col min="4353" max="4353" width="3.625" style="2" customWidth="1"/>
    <col min="4354" max="4354" width="29.625" style="2" customWidth="1"/>
    <col min="4355" max="4355" width="0.875" style="2" customWidth="1"/>
    <col min="4356" max="4369" width="9.625" style="2" customWidth="1"/>
    <col min="4370" max="4608" width="9" style="2"/>
    <col min="4609" max="4609" width="3.625" style="2" customWidth="1"/>
    <col min="4610" max="4610" width="29.625" style="2" customWidth="1"/>
    <col min="4611" max="4611" width="0.875" style="2" customWidth="1"/>
    <col min="4612" max="4625" width="9.625" style="2" customWidth="1"/>
    <col min="4626" max="4864" width="9" style="2"/>
    <col min="4865" max="4865" width="3.625" style="2" customWidth="1"/>
    <col min="4866" max="4866" width="29.625" style="2" customWidth="1"/>
    <col min="4867" max="4867" width="0.875" style="2" customWidth="1"/>
    <col min="4868" max="4881" width="9.625" style="2" customWidth="1"/>
    <col min="4882" max="5120" width="9" style="2"/>
    <col min="5121" max="5121" width="3.625" style="2" customWidth="1"/>
    <col min="5122" max="5122" width="29.625" style="2" customWidth="1"/>
    <col min="5123" max="5123" width="0.875" style="2" customWidth="1"/>
    <col min="5124" max="5137" width="9.625" style="2" customWidth="1"/>
    <col min="5138" max="5376" width="9" style="2"/>
    <col min="5377" max="5377" width="3.625" style="2" customWidth="1"/>
    <col min="5378" max="5378" width="29.625" style="2" customWidth="1"/>
    <col min="5379" max="5379" width="0.875" style="2" customWidth="1"/>
    <col min="5380" max="5393" width="9.625" style="2" customWidth="1"/>
    <col min="5394" max="5632" width="9" style="2"/>
    <col min="5633" max="5633" width="3.625" style="2" customWidth="1"/>
    <col min="5634" max="5634" width="29.625" style="2" customWidth="1"/>
    <col min="5635" max="5635" width="0.875" style="2" customWidth="1"/>
    <col min="5636" max="5649" width="9.625" style="2" customWidth="1"/>
    <col min="5650" max="5888" width="9" style="2"/>
    <col min="5889" max="5889" width="3.625" style="2" customWidth="1"/>
    <col min="5890" max="5890" width="29.625" style="2" customWidth="1"/>
    <col min="5891" max="5891" width="0.875" style="2" customWidth="1"/>
    <col min="5892" max="5905" width="9.625" style="2" customWidth="1"/>
    <col min="5906" max="6144" width="9" style="2"/>
    <col min="6145" max="6145" width="3.625" style="2" customWidth="1"/>
    <col min="6146" max="6146" width="29.625" style="2" customWidth="1"/>
    <col min="6147" max="6147" width="0.875" style="2" customWidth="1"/>
    <col min="6148" max="6161" width="9.625" style="2" customWidth="1"/>
    <col min="6162" max="6400" width="9" style="2"/>
    <col min="6401" max="6401" width="3.625" style="2" customWidth="1"/>
    <col min="6402" max="6402" width="29.625" style="2" customWidth="1"/>
    <col min="6403" max="6403" width="0.875" style="2" customWidth="1"/>
    <col min="6404" max="6417" width="9.625" style="2" customWidth="1"/>
    <col min="6418" max="6656" width="9" style="2"/>
    <col min="6657" max="6657" width="3.625" style="2" customWidth="1"/>
    <col min="6658" max="6658" width="29.625" style="2" customWidth="1"/>
    <col min="6659" max="6659" width="0.875" style="2" customWidth="1"/>
    <col min="6660" max="6673" width="9.625" style="2" customWidth="1"/>
    <col min="6674" max="6912" width="9" style="2"/>
    <col min="6913" max="6913" width="3.625" style="2" customWidth="1"/>
    <col min="6914" max="6914" width="29.625" style="2" customWidth="1"/>
    <col min="6915" max="6915" width="0.875" style="2" customWidth="1"/>
    <col min="6916" max="6929" width="9.625" style="2" customWidth="1"/>
    <col min="6930" max="7168" width="9" style="2"/>
    <col min="7169" max="7169" width="3.625" style="2" customWidth="1"/>
    <col min="7170" max="7170" width="29.625" style="2" customWidth="1"/>
    <col min="7171" max="7171" width="0.875" style="2" customWidth="1"/>
    <col min="7172" max="7185" width="9.625" style="2" customWidth="1"/>
    <col min="7186" max="7424" width="9" style="2"/>
    <col min="7425" max="7425" width="3.625" style="2" customWidth="1"/>
    <col min="7426" max="7426" width="29.625" style="2" customWidth="1"/>
    <col min="7427" max="7427" width="0.875" style="2" customWidth="1"/>
    <col min="7428" max="7441" width="9.625" style="2" customWidth="1"/>
    <col min="7442" max="7680" width="9" style="2"/>
    <col min="7681" max="7681" width="3.625" style="2" customWidth="1"/>
    <col min="7682" max="7682" width="29.625" style="2" customWidth="1"/>
    <col min="7683" max="7683" width="0.875" style="2" customWidth="1"/>
    <col min="7684" max="7697" width="9.625" style="2" customWidth="1"/>
    <col min="7698" max="7936" width="9" style="2"/>
    <col min="7937" max="7937" width="3.625" style="2" customWidth="1"/>
    <col min="7938" max="7938" width="29.625" style="2" customWidth="1"/>
    <col min="7939" max="7939" width="0.875" style="2" customWidth="1"/>
    <col min="7940" max="7953" width="9.625" style="2" customWidth="1"/>
    <col min="7954" max="8192" width="9" style="2"/>
    <col min="8193" max="8193" width="3.625" style="2" customWidth="1"/>
    <col min="8194" max="8194" width="29.625" style="2" customWidth="1"/>
    <col min="8195" max="8195" width="0.875" style="2" customWidth="1"/>
    <col min="8196" max="8209" width="9.625" style="2" customWidth="1"/>
    <col min="8210" max="8448" width="9" style="2"/>
    <col min="8449" max="8449" width="3.625" style="2" customWidth="1"/>
    <col min="8450" max="8450" width="29.625" style="2" customWidth="1"/>
    <col min="8451" max="8451" width="0.875" style="2" customWidth="1"/>
    <col min="8452" max="8465" width="9.625" style="2" customWidth="1"/>
    <col min="8466" max="8704" width="9" style="2"/>
    <col min="8705" max="8705" width="3.625" style="2" customWidth="1"/>
    <col min="8706" max="8706" width="29.625" style="2" customWidth="1"/>
    <col min="8707" max="8707" width="0.875" style="2" customWidth="1"/>
    <col min="8708" max="8721" width="9.625" style="2" customWidth="1"/>
    <col min="8722" max="8960" width="9" style="2"/>
    <col min="8961" max="8961" width="3.625" style="2" customWidth="1"/>
    <col min="8962" max="8962" width="29.625" style="2" customWidth="1"/>
    <col min="8963" max="8963" width="0.875" style="2" customWidth="1"/>
    <col min="8964" max="8977" width="9.625" style="2" customWidth="1"/>
    <col min="8978" max="9216" width="9" style="2"/>
    <col min="9217" max="9217" width="3.625" style="2" customWidth="1"/>
    <col min="9218" max="9218" width="29.625" style="2" customWidth="1"/>
    <col min="9219" max="9219" width="0.875" style="2" customWidth="1"/>
    <col min="9220" max="9233" width="9.625" style="2" customWidth="1"/>
    <col min="9234" max="9472" width="9" style="2"/>
    <col min="9473" max="9473" width="3.625" style="2" customWidth="1"/>
    <col min="9474" max="9474" width="29.625" style="2" customWidth="1"/>
    <col min="9475" max="9475" width="0.875" style="2" customWidth="1"/>
    <col min="9476" max="9489" width="9.625" style="2" customWidth="1"/>
    <col min="9490" max="9728" width="9" style="2"/>
    <col min="9729" max="9729" width="3.625" style="2" customWidth="1"/>
    <col min="9730" max="9730" width="29.625" style="2" customWidth="1"/>
    <col min="9731" max="9731" width="0.875" style="2" customWidth="1"/>
    <col min="9732" max="9745" width="9.625" style="2" customWidth="1"/>
    <col min="9746" max="9984" width="9" style="2"/>
    <col min="9985" max="9985" width="3.625" style="2" customWidth="1"/>
    <col min="9986" max="9986" width="29.625" style="2" customWidth="1"/>
    <col min="9987" max="9987" width="0.875" style="2" customWidth="1"/>
    <col min="9988" max="10001" width="9.625" style="2" customWidth="1"/>
    <col min="10002" max="10240" width="9" style="2"/>
    <col min="10241" max="10241" width="3.625" style="2" customWidth="1"/>
    <col min="10242" max="10242" width="29.625" style="2" customWidth="1"/>
    <col min="10243" max="10243" width="0.875" style="2" customWidth="1"/>
    <col min="10244" max="10257" width="9.625" style="2" customWidth="1"/>
    <col min="10258" max="10496" width="9" style="2"/>
    <col min="10497" max="10497" width="3.625" style="2" customWidth="1"/>
    <col min="10498" max="10498" width="29.625" style="2" customWidth="1"/>
    <col min="10499" max="10499" width="0.875" style="2" customWidth="1"/>
    <col min="10500" max="10513" width="9.625" style="2" customWidth="1"/>
    <col min="10514" max="10752" width="9" style="2"/>
    <col min="10753" max="10753" width="3.625" style="2" customWidth="1"/>
    <col min="10754" max="10754" width="29.625" style="2" customWidth="1"/>
    <col min="10755" max="10755" width="0.875" style="2" customWidth="1"/>
    <col min="10756" max="10769" width="9.625" style="2" customWidth="1"/>
    <col min="10770" max="11008" width="9" style="2"/>
    <col min="11009" max="11009" width="3.625" style="2" customWidth="1"/>
    <col min="11010" max="11010" width="29.625" style="2" customWidth="1"/>
    <col min="11011" max="11011" width="0.875" style="2" customWidth="1"/>
    <col min="11012" max="11025" width="9.625" style="2" customWidth="1"/>
    <col min="11026" max="11264" width="9" style="2"/>
    <col min="11265" max="11265" width="3.625" style="2" customWidth="1"/>
    <col min="11266" max="11266" width="29.625" style="2" customWidth="1"/>
    <col min="11267" max="11267" width="0.875" style="2" customWidth="1"/>
    <col min="11268" max="11281" width="9.625" style="2" customWidth="1"/>
    <col min="11282" max="11520" width="9" style="2"/>
    <col min="11521" max="11521" width="3.625" style="2" customWidth="1"/>
    <col min="11522" max="11522" width="29.625" style="2" customWidth="1"/>
    <col min="11523" max="11523" width="0.875" style="2" customWidth="1"/>
    <col min="11524" max="11537" width="9.625" style="2" customWidth="1"/>
    <col min="11538" max="11776" width="9" style="2"/>
    <col min="11777" max="11777" width="3.625" style="2" customWidth="1"/>
    <col min="11778" max="11778" width="29.625" style="2" customWidth="1"/>
    <col min="11779" max="11779" width="0.875" style="2" customWidth="1"/>
    <col min="11780" max="11793" width="9.625" style="2" customWidth="1"/>
    <col min="11794" max="12032" width="9" style="2"/>
    <col min="12033" max="12033" width="3.625" style="2" customWidth="1"/>
    <col min="12034" max="12034" width="29.625" style="2" customWidth="1"/>
    <col min="12035" max="12035" width="0.875" style="2" customWidth="1"/>
    <col min="12036" max="12049" width="9.625" style="2" customWidth="1"/>
    <col min="12050" max="12288" width="9" style="2"/>
    <col min="12289" max="12289" width="3.625" style="2" customWidth="1"/>
    <col min="12290" max="12290" width="29.625" style="2" customWidth="1"/>
    <col min="12291" max="12291" width="0.875" style="2" customWidth="1"/>
    <col min="12292" max="12305" width="9.625" style="2" customWidth="1"/>
    <col min="12306" max="12544" width="9" style="2"/>
    <col min="12545" max="12545" width="3.625" style="2" customWidth="1"/>
    <col min="12546" max="12546" width="29.625" style="2" customWidth="1"/>
    <col min="12547" max="12547" width="0.875" style="2" customWidth="1"/>
    <col min="12548" max="12561" width="9.625" style="2" customWidth="1"/>
    <col min="12562" max="12800" width="9" style="2"/>
    <col min="12801" max="12801" width="3.625" style="2" customWidth="1"/>
    <col min="12802" max="12802" width="29.625" style="2" customWidth="1"/>
    <col min="12803" max="12803" width="0.875" style="2" customWidth="1"/>
    <col min="12804" max="12817" width="9.625" style="2" customWidth="1"/>
    <col min="12818" max="13056" width="9" style="2"/>
    <col min="13057" max="13057" width="3.625" style="2" customWidth="1"/>
    <col min="13058" max="13058" width="29.625" style="2" customWidth="1"/>
    <col min="13059" max="13059" width="0.875" style="2" customWidth="1"/>
    <col min="13060" max="13073" width="9.625" style="2" customWidth="1"/>
    <col min="13074" max="13312" width="9" style="2"/>
    <col min="13313" max="13313" width="3.625" style="2" customWidth="1"/>
    <col min="13314" max="13314" width="29.625" style="2" customWidth="1"/>
    <col min="13315" max="13315" width="0.875" style="2" customWidth="1"/>
    <col min="13316" max="13329" width="9.625" style="2" customWidth="1"/>
    <col min="13330" max="13568" width="9" style="2"/>
    <col min="13569" max="13569" width="3.625" style="2" customWidth="1"/>
    <col min="13570" max="13570" width="29.625" style="2" customWidth="1"/>
    <col min="13571" max="13571" width="0.875" style="2" customWidth="1"/>
    <col min="13572" max="13585" width="9.625" style="2" customWidth="1"/>
    <col min="13586" max="13824" width="9" style="2"/>
    <col min="13825" max="13825" width="3.625" style="2" customWidth="1"/>
    <col min="13826" max="13826" width="29.625" style="2" customWidth="1"/>
    <col min="13827" max="13827" width="0.875" style="2" customWidth="1"/>
    <col min="13828" max="13841" width="9.625" style="2" customWidth="1"/>
    <col min="13842" max="14080" width="9" style="2"/>
    <col min="14081" max="14081" width="3.625" style="2" customWidth="1"/>
    <col min="14082" max="14082" width="29.625" style="2" customWidth="1"/>
    <col min="14083" max="14083" width="0.875" style="2" customWidth="1"/>
    <col min="14084" max="14097" width="9.625" style="2" customWidth="1"/>
    <col min="14098" max="14336" width="9" style="2"/>
    <col min="14337" max="14337" width="3.625" style="2" customWidth="1"/>
    <col min="14338" max="14338" width="29.625" style="2" customWidth="1"/>
    <col min="14339" max="14339" width="0.875" style="2" customWidth="1"/>
    <col min="14340" max="14353" width="9.625" style="2" customWidth="1"/>
    <col min="14354" max="14592" width="9" style="2"/>
    <col min="14593" max="14593" width="3.625" style="2" customWidth="1"/>
    <col min="14594" max="14594" width="29.625" style="2" customWidth="1"/>
    <col min="14595" max="14595" width="0.875" style="2" customWidth="1"/>
    <col min="14596" max="14609" width="9.625" style="2" customWidth="1"/>
    <col min="14610" max="14848" width="9" style="2"/>
    <col min="14849" max="14849" width="3.625" style="2" customWidth="1"/>
    <col min="14850" max="14850" width="29.625" style="2" customWidth="1"/>
    <col min="14851" max="14851" width="0.875" style="2" customWidth="1"/>
    <col min="14852" max="14865" width="9.625" style="2" customWidth="1"/>
    <col min="14866" max="15104" width="9" style="2"/>
    <col min="15105" max="15105" width="3.625" style="2" customWidth="1"/>
    <col min="15106" max="15106" width="29.625" style="2" customWidth="1"/>
    <col min="15107" max="15107" width="0.875" style="2" customWidth="1"/>
    <col min="15108" max="15121" width="9.625" style="2" customWidth="1"/>
    <col min="15122" max="15360" width="9" style="2"/>
    <col min="15361" max="15361" width="3.625" style="2" customWidth="1"/>
    <col min="15362" max="15362" width="29.625" style="2" customWidth="1"/>
    <col min="15363" max="15363" width="0.875" style="2" customWidth="1"/>
    <col min="15364" max="15377" width="9.625" style="2" customWidth="1"/>
    <col min="15378" max="15616" width="9" style="2"/>
    <col min="15617" max="15617" width="3.625" style="2" customWidth="1"/>
    <col min="15618" max="15618" width="29.625" style="2" customWidth="1"/>
    <col min="15619" max="15619" width="0.875" style="2" customWidth="1"/>
    <col min="15620" max="15633" width="9.625" style="2" customWidth="1"/>
    <col min="15634" max="15872" width="9" style="2"/>
    <col min="15873" max="15873" width="3.625" style="2" customWidth="1"/>
    <col min="15874" max="15874" width="29.625" style="2" customWidth="1"/>
    <col min="15875" max="15875" width="0.875" style="2" customWidth="1"/>
    <col min="15876" max="15889" width="9.625" style="2" customWidth="1"/>
    <col min="15890" max="16128" width="9" style="2"/>
    <col min="16129" max="16129" width="3.625" style="2" customWidth="1"/>
    <col min="16130" max="16130" width="29.625" style="2" customWidth="1"/>
    <col min="16131" max="16131" width="0.875" style="2" customWidth="1"/>
    <col min="16132" max="16145" width="9.625" style="2" customWidth="1"/>
    <col min="16146" max="16384" width="9" style="2"/>
  </cols>
  <sheetData>
    <row r="1" spans="1:17" x14ac:dyDescent="0.15">
      <c r="A1" s="1022" t="s">
        <v>812</v>
      </c>
      <c r="B1" s="1022"/>
      <c r="C1" s="1022"/>
      <c r="D1" s="1022"/>
      <c r="E1" s="1022"/>
      <c r="F1" s="1022"/>
      <c r="G1" s="1022"/>
      <c r="H1" s="1022"/>
      <c r="I1" s="1022"/>
      <c r="J1" s="1022"/>
      <c r="K1" s="1022"/>
      <c r="L1" s="1022"/>
      <c r="M1" s="1022"/>
      <c r="N1" s="1022"/>
      <c r="O1" s="1022"/>
      <c r="P1" s="1022"/>
      <c r="Q1" s="1022"/>
    </row>
    <row r="2" spans="1:17" ht="14.25" thickBot="1" x14ac:dyDescent="0.2">
      <c r="A2" s="863"/>
      <c r="B2" s="862"/>
      <c r="C2" s="862"/>
      <c r="M2" s="864"/>
      <c r="N2" s="4"/>
      <c r="O2" s="2" t="s">
        <v>827</v>
      </c>
      <c r="P2" s="864"/>
      <c r="Q2" s="864" t="s">
        <v>212</v>
      </c>
    </row>
    <row r="3" spans="1:17" ht="30" customHeight="1" thickBot="1" x14ac:dyDescent="0.2">
      <c r="A3" s="865"/>
      <c r="B3" s="866"/>
      <c r="C3" s="867"/>
      <c r="D3" s="871" t="s">
        <v>826</v>
      </c>
      <c r="E3" s="871" t="s">
        <v>825</v>
      </c>
      <c r="F3" s="871" t="s">
        <v>824</v>
      </c>
      <c r="G3" s="870" t="s">
        <v>823</v>
      </c>
      <c r="H3" s="870" t="s">
        <v>822</v>
      </c>
      <c r="I3" s="870" t="s">
        <v>821</v>
      </c>
      <c r="J3" s="871" t="s">
        <v>820</v>
      </c>
      <c r="K3" s="871" t="s">
        <v>819</v>
      </c>
      <c r="L3" s="870" t="s">
        <v>818</v>
      </c>
      <c r="M3" s="871" t="s">
        <v>817</v>
      </c>
      <c r="N3" s="871" t="s">
        <v>816</v>
      </c>
      <c r="O3" s="872" t="s">
        <v>815</v>
      </c>
      <c r="P3" s="872" t="s">
        <v>814</v>
      </c>
      <c r="Q3" s="873" t="s">
        <v>813</v>
      </c>
    </row>
    <row r="4" spans="1:17" ht="24" customHeight="1" thickTop="1" x14ac:dyDescent="0.15">
      <c r="A4" s="874" t="s">
        <v>797</v>
      </c>
      <c r="B4" s="875"/>
      <c r="C4" s="876"/>
      <c r="D4" s="879" t="s">
        <v>57</v>
      </c>
      <c r="E4" s="878" t="s">
        <v>57</v>
      </c>
      <c r="F4" s="878" t="s">
        <v>57</v>
      </c>
      <c r="G4" s="878" t="s">
        <v>57</v>
      </c>
      <c r="H4" s="878" t="s">
        <v>57</v>
      </c>
      <c r="I4" s="878" t="s">
        <v>57</v>
      </c>
      <c r="J4" s="878" t="s">
        <v>57</v>
      </c>
      <c r="K4" s="878" t="s">
        <v>57</v>
      </c>
      <c r="L4" s="879" t="s">
        <v>57</v>
      </c>
      <c r="M4" s="879" t="s">
        <v>57</v>
      </c>
      <c r="N4" s="879" t="s">
        <v>57</v>
      </c>
      <c r="O4" s="879" t="s">
        <v>57</v>
      </c>
      <c r="P4" s="879" t="s">
        <v>57</v>
      </c>
      <c r="Q4" s="880" t="s">
        <v>57</v>
      </c>
    </row>
    <row r="5" spans="1:17" ht="24" customHeight="1" x14ac:dyDescent="0.15">
      <c r="A5" s="881">
        <v>1</v>
      </c>
      <c r="B5" s="882" t="s">
        <v>795</v>
      </c>
      <c r="C5" s="856"/>
      <c r="D5" s="885" t="s">
        <v>57</v>
      </c>
      <c r="E5" s="884" t="s">
        <v>57</v>
      </c>
      <c r="F5" s="884" t="s">
        <v>57</v>
      </c>
      <c r="G5" s="884" t="s">
        <v>57</v>
      </c>
      <c r="H5" s="884" t="s">
        <v>57</v>
      </c>
      <c r="I5" s="884" t="s">
        <v>57</v>
      </c>
      <c r="J5" s="884" t="s">
        <v>57</v>
      </c>
      <c r="K5" s="884" t="s">
        <v>57</v>
      </c>
      <c r="L5" s="885" t="s">
        <v>57</v>
      </c>
      <c r="M5" s="885" t="s">
        <v>57</v>
      </c>
      <c r="N5" s="885" t="s">
        <v>57</v>
      </c>
      <c r="O5" s="885" t="s">
        <v>57</v>
      </c>
      <c r="P5" s="885" t="s">
        <v>57</v>
      </c>
      <c r="Q5" s="886" t="s">
        <v>57</v>
      </c>
    </row>
    <row r="6" spans="1:17" ht="24" customHeight="1" x14ac:dyDescent="0.15">
      <c r="A6" s="887">
        <v>2</v>
      </c>
      <c r="B6" s="888" t="s">
        <v>794</v>
      </c>
      <c r="C6" s="844"/>
      <c r="D6" s="891" t="s">
        <v>57</v>
      </c>
      <c r="E6" s="890" t="s">
        <v>57</v>
      </c>
      <c r="F6" s="890" t="s">
        <v>57</v>
      </c>
      <c r="G6" s="890" t="s">
        <v>57</v>
      </c>
      <c r="H6" s="890" t="s">
        <v>57</v>
      </c>
      <c r="I6" s="890" t="s">
        <v>57</v>
      </c>
      <c r="J6" s="890" t="s">
        <v>57</v>
      </c>
      <c r="K6" s="890" t="s">
        <v>57</v>
      </c>
      <c r="L6" s="891" t="s">
        <v>57</v>
      </c>
      <c r="M6" s="891" t="s">
        <v>57</v>
      </c>
      <c r="N6" s="891" t="s">
        <v>57</v>
      </c>
      <c r="O6" s="891" t="s">
        <v>57</v>
      </c>
      <c r="P6" s="891" t="s">
        <v>57</v>
      </c>
      <c r="Q6" s="892" t="s">
        <v>57</v>
      </c>
    </row>
    <row r="7" spans="1:17" ht="24" customHeight="1" x14ac:dyDescent="0.15">
      <c r="A7" s="887">
        <v>3</v>
      </c>
      <c r="B7" s="893" t="s">
        <v>793</v>
      </c>
      <c r="C7" s="844"/>
      <c r="D7" s="891" t="s">
        <v>57</v>
      </c>
      <c r="E7" s="890" t="s">
        <v>57</v>
      </c>
      <c r="F7" s="890" t="s">
        <v>57</v>
      </c>
      <c r="G7" s="890" t="s">
        <v>57</v>
      </c>
      <c r="H7" s="890" t="s">
        <v>57</v>
      </c>
      <c r="I7" s="890" t="s">
        <v>57</v>
      </c>
      <c r="J7" s="890" t="s">
        <v>57</v>
      </c>
      <c r="K7" s="890" t="s">
        <v>57</v>
      </c>
      <c r="L7" s="891" t="s">
        <v>57</v>
      </c>
      <c r="M7" s="891" t="s">
        <v>57</v>
      </c>
      <c r="N7" s="891" t="s">
        <v>57</v>
      </c>
      <c r="O7" s="891" t="s">
        <v>57</v>
      </c>
      <c r="P7" s="891" t="s">
        <v>57</v>
      </c>
      <c r="Q7" s="892" t="s">
        <v>57</v>
      </c>
    </row>
    <row r="8" spans="1:17" ht="24" customHeight="1" x14ac:dyDescent="0.15">
      <c r="A8" s="887">
        <v>4</v>
      </c>
      <c r="B8" s="893" t="s">
        <v>792</v>
      </c>
      <c r="C8" s="844"/>
      <c r="D8" s="891" t="s">
        <v>57</v>
      </c>
      <c r="E8" s="890" t="s">
        <v>57</v>
      </c>
      <c r="F8" s="890" t="s">
        <v>57</v>
      </c>
      <c r="G8" s="890" t="s">
        <v>57</v>
      </c>
      <c r="H8" s="890" t="s">
        <v>57</v>
      </c>
      <c r="I8" s="890" t="s">
        <v>57</v>
      </c>
      <c r="J8" s="890" t="s">
        <v>57</v>
      </c>
      <c r="K8" s="890" t="s">
        <v>57</v>
      </c>
      <c r="L8" s="891" t="s">
        <v>57</v>
      </c>
      <c r="M8" s="891" t="s">
        <v>57</v>
      </c>
      <c r="N8" s="891" t="s">
        <v>57</v>
      </c>
      <c r="O8" s="891" t="s">
        <v>57</v>
      </c>
      <c r="P8" s="891" t="s">
        <v>57</v>
      </c>
      <c r="Q8" s="892" t="s">
        <v>57</v>
      </c>
    </row>
    <row r="9" spans="1:17" ht="24" customHeight="1" x14ac:dyDescent="0.15">
      <c r="A9" s="894">
        <v>5</v>
      </c>
      <c r="B9" s="895" t="s">
        <v>791</v>
      </c>
      <c r="C9" s="847"/>
      <c r="D9" s="898" t="s">
        <v>57</v>
      </c>
      <c r="E9" s="897" t="s">
        <v>57</v>
      </c>
      <c r="F9" s="897" t="s">
        <v>57</v>
      </c>
      <c r="G9" s="897" t="s">
        <v>57</v>
      </c>
      <c r="H9" s="897" t="s">
        <v>57</v>
      </c>
      <c r="I9" s="897" t="s">
        <v>57</v>
      </c>
      <c r="J9" s="897" t="s">
        <v>57</v>
      </c>
      <c r="K9" s="897" t="s">
        <v>57</v>
      </c>
      <c r="L9" s="898" t="s">
        <v>57</v>
      </c>
      <c r="M9" s="898" t="s">
        <v>57</v>
      </c>
      <c r="N9" s="898" t="s">
        <v>57</v>
      </c>
      <c r="O9" s="898" t="s">
        <v>57</v>
      </c>
      <c r="P9" s="898" t="s">
        <v>57</v>
      </c>
      <c r="Q9" s="899" t="s">
        <v>57</v>
      </c>
    </row>
    <row r="10" spans="1:17" ht="24" customHeight="1" x14ac:dyDescent="0.15">
      <c r="A10" s="900">
        <v>6</v>
      </c>
      <c r="B10" s="901" t="s">
        <v>790</v>
      </c>
      <c r="C10" s="850"/>
      <c r="D10" s="904" t="s">
        <v>57</v>
      </c>
      <c r="E10" s="903" t="s">
        <v>57</v>
      </c>
      <c r="F10" s="903" t="s">
        <v>57</v>
      </c>
      <c r="G10" s="903" t="s">
        <v>57</v>
      </c>
      <c r="H10" s="903" t="s">
        <v>57</v>
      </c>
      <c r="I10" s="903" t="s">
        <v>57</v>
      </c>
      <c r="J10" s="903" t="s">
        <v>57</v>
      </c>
      <c r="K10" s="903" t="s">
        <v>57</v>
      </c>
      <c r="L10" s="904" t="s">
        <v>57</v>
      </c>
      <c r="M10" s="904" t="s">
        <v>57</v>
      </c>
      <c r="N10" s="904" t="s">
        <v>57</v>
      </c>
      <c r="O10" s="904" t="s">
        <v>57</v>
      </c>
      <c r="P10" s="904" t="s">
        <v>57</v>
      </c>
      <c r="Q10" s="905" t="s">
        <v>57</v>
      </c>
    </row>
    <row r="11" spans="1:17" ht="24" customHeight="1" x14ac:dyDescent="0.15">
      <c r="A11" s="887">
        <v>7</v>
      </c>
      <c r="B11" s="893" t="s">
        <v>789</v>
      </c>
      <c r="C11" s="844"/>
      <c r="D11" s="891" t="s">
        <v>57</v>
      </c>
      <c r="E11" s="890" t="s">
        <v>57</v>
      </c>
      <c r="F11" s="890" t="s">
        <v>57</v>
      </c>
      <c r="G11" s="890" t="s">
        <v>57</v>
      </c>
      <c r="H11" s="890" t="s">
        <v>57</v>
      </c>
      <c r="I11" s="890" t="s">
        <v>57</v>
      </c>
      <c r="J11" s="890" t="s">
        <v>57</v>
      </c>
      <c r="K11" s="890" t="s">
        <v>57</v>
      </c>
      <c r="L11" s="891" t="s">
        <v>57</v>
      </c>
      <c r="M11" s="891" t="s">
        <v>57</v>
      </c>
      <c r="N11" s="891" t="s">
        <v>57</v>
      </c>
      <c r="O11" s="891" t="s">
        <v>57</v>
      </c>
      <c r="P11" s="891" t="s">
        <v>57</v>
      </c>
      <c r="Q11" s="892" t="s">
        <v>57</v>
      </c>
    </row>
    <row r="12" spans="1:17" ht="24" customHeight="1" x14ac:dyDescent="0.15">
      <c r="A12" s="887">
        <v>8</v>
      </c>
      <c r="B12" s="893" t="s">
        <v>788</v>
      </c>
      <c r="C12" s="844"/>
      <c r="D12" s="891" t="s">
        <v>57</v>
      </c>
      <c r="E12" s="890" t="s">
        <v>57</v>
      </c>
      <c r="F12" s="890" t="s">
        <v>57</v>
      </c>
      <c r="G12" s="890" t="s">
        <v>57</v>
      </c>
      <c r="H12" s="890" t="s">
        <v>57</v>
      </c>
      <c r="I12" s="890" t="s">
        <v>57</v>
      </c>
      <c r="J12" s="890" t="s">
        <v>57</v>
      </c>
      <c r="K12" s="890" t="s">
        <v>57</v>
      </c>
      <c r="L12" s="891" t="s">
        <v>57</v>
      </c>
      <c r="M12" s="891" t="s">
        <v>57</v>
      </c>
      <c r="N12" s="891" t="s">
        <v>57</v>
      </c>
      <c r="O12" s="891" t="s">
        <v>57</v>
      </c>
      <c r="P12" s="891" t="s">
        <v>57</v>
      </c>
      <c r="Q12" s="892" t="s">
        <v>57</v>
      </c>
    </row>
    <row r="13" spans="1:17" ht="24" customHeight="1" x14ac:dyDescent="0.15">
      <c r="A13" s="887">
        <v>9</v>
      </c>
      <c r="B13" s="893" t="s">
        <v>787</v>
      </c>
      <c r="C13" s="844"/>
      <c r="D13" s="891" t="s">
        <v>57</v>
      </c>
      <c r="E13" s="890" t="s">
        <v>57</v>
      </c>
      <c r="F13" s="890" t="s">
        <v>57</v>
      </c>
      <c r="G13" s="890" t="s">
        <v>57</v>
      </c>
      <c r="H13" s="890" t="s">
        <v>57</v>
      </c>
      <c r="I13" s="890" t="s">
        <v>57</v>
      </c>
      <c r="J13" s="890" t="s">
        <v>57</v>
      </c>
      <c r="K13" s="890" t="s">
        <v>57</v>
      </c>
      <c r="L13" s="891" t="s">
        <v>57</v>
      </c>
      <c r="M13" s="891" t="s">
        <v>57</v>
      </c>
      <c r="N13" s="891" t="s">
        <v>57</v>
      </c>
      <c r="O13" s="891" t="s">
        <v>57</v>
      </c>
      <c r="P13" s="891" t="s">
        <v>57</v>
      </c>
      <c r="Q13" s="892" t="s">
        <v>57</v>
      </c>
    </row>
    <row r="14" spans="1:17" ht="24" customHeight="1" x14ac:dyDescent="0.15">
      <c r="A14" s="906">
        <v>10</v>
      </c>
      <c r="B14" s="907" t="s">
        <v>786</v>
      </c>
      <c r="C14" s="853"/>
      <c r="D14" s="910" t="s">
        <v>57</v>
      </c>
      <c r="E14" s="909" t="s">
        <v>57</v>
      </c>
      <c r="F14" s="909" t="s">
        <v>57</v>
      </c>
      <c r="G14" s="909" t="s">
        <v>57</v>
      </c>
      <c r="H14" s="909" t="s">
        <v>57</v>
      </c>
      <c r="I14" s="909" t="s">
        <v>57</v>
      </c>
      <c r="J14" s="909" t="s">
        <v>57</v>
      </c>
      <c r="K14" s="909" t="s">
        <v>57</v>
      </c>
      <c r="L14" s="910" t="s">
        <v>57</v>
      </c>
      <c r="M14" s="910" t="s">
        <v>57</v>
      </c>
      <c r="N14" s="910" t="s">
        <v>57</v>
      </c>
      <c r="O14" s="910" t="s">
        <v>57</v>
      </c>
      <c r="P14" s="910" t="s">
        <v>57</v>
      </c>
      <c r="Q14" s="911" t="s">
        <v>57</v>
      </c>
    </row>
    <row r="15" spans="1:17" ht="24" customHeight="1" thickBot="1" x14ac:dyDescent="0.2">
      <c r="A15" s="881">
        <v>11</v>
      </c>
      <c r="B15" s="882" t="s">
        <v>785</v>
      </c>
      <c r="C15" s="856"/>
      <c r="D15" s="885" t="s">
        <v>57</v>
      </c>
      <c r="E15" s="884" t="s">
        <v>57</v>
      </c>
      <c r="F15" s="884" t="s">
        <v>57</v>
      </c>
      <c r="G15" s="884" t="s">
        <v>57</v>
      </c>
      <c r="H15" s="884" t="s">
        <v>57</v>
      </c>
      <c r="I15" s="884" t="s">
        <v>57</v>
      </c>
      <c r="J15" s="884" t="s">
        <v>57</v>
      </c>
      <c r="K15" s="884" t="s">
        <v>57</v>
      </c>
      <c r="L15" s="885" t="s">
        <v>57</v>
      </c>
      <c r="M15" s="885" t="s">
        <v>57</v>
      </c>
      <c r="N15" s="885" t="s">
        <v>57</v>
      </c>
      <c r="O15" s="885" t="s">
        <v>57</v>
      </c>
      <c r="P15" s="885" t="s">
        <v>57</v>
      </c>
      <c r="Q15" s="886" t="s">
        <v>57</v>
      </c>
    </row>
    <row r="16" spans="1:17" ht="24" customHeight="1" x14ac:dyDescent="0.15">
      <c r="A16" s="912" t="s">
        <v>796</v>
      </c>
      <c r="B16" s="913"/>
      <c r="C16" s="914"/>
      <c r="D16" s="917">
        <v>23</v>
      </c>
      <c r="E16" s="916">
        <v>44</v>
      </c>
      <c r="F16" s="916">
        <v>33</v>
      </c>
      <c r="G16" s="916">
        <v>176</v>
      </c>
      <c r="H16" s="916">
        <v>175</v>
      </c>
      <c r="I16" s="916">
        <v>38</v>
      </c>
      <c r="J16" s="916">
        <v>7</v>
      </c>
      <c r="K16" s="916">
        <v>43</v>
      </c>
      <c r="L16" s="917">
        <v>84</v>
      </c>
      <c r="M16" s="917">
        <v>14</v>
      </c>
      <c r="N16" s="917">
        <v>17</v>
      </c>
      <c r="O16" s="917">
        <v>6</v>
      </c>
      <c r="P16" s="917">
        <v>5</v>
      </c>
      <c r="Q16" s="918" t="s">
        <v>57</v>
      </c>
    </row>
    <row r="17" spans="1:17" ht="24" customHeight="1" x14ac:dyDescent="0.15">
      <c r="A17" s="881">
        <v>1</v>
      </c>
      <c r="B17" s="882" t="s">
        <v>795</v>
      </c>
      <c r="C17" s="856"/>
      <c r="D17" s="885" t="s">
        <v>57</v>
      </c>
      <c r="E17" s="884" t="s">
        <v>57</v>
      </c>
      <c r="F17" s="884" t="s">
        <v>57</v>
      </c>
      <c r="G17" s="884" t="s">
        <v>57</v>
      </c>
      <c r="H17" s="884">
        <v>2</v>
      </c>
      <c r="I17" s="884" t="s">
        <v>57</v>
      </c>
      <c r="J17" s="884" t="s">
        <v>57</v>
      </c>
      <c r="K17" s="884" t="s">
        <v>57</v>
      </c>
      <c r="L17" s="885">
        <v>1</v>
      </c>
      <c r="M17" s="885" t="s">
        <v>57</v>
      </c>
      <c r="N17" s="885" t="s">
        <v>57</v>
      </c>
      <c r="O17" s="885" t="s">
        <v>57</v>
      </c>
      <c r="P17" s="885" t="s">
        <v>57</v>
      </c>
      <c r="Q17" s="886" t="s">
        <v>57</v>
      </c>
    </row>
    <row r="18" spans="1:17" ht="24" customHeight="1" x14ac:dyDescent="0.15">
      <c r="A18" s="887">
        <v>2</v>
      </c>
      <c r="B18" s="888" t="s">
        <v>794</v>
      </c>
      <c r="C18" s="844"/>
      <c r="D18" s="891" t="s">
        <v>57</v>
      </c>
      <c r="E18" s="890" t="s">
        <v>57</v>
      </c>
      <c r="F18" s="890" t="s">
        <v>57</v>
      </c>
      <c r="G18" s="890" t="s">
        <v>57</v>
      </c>
      <c r="H18" s="890" t="s">
        <v>57</v>
      </c>
      <c r="I18" s="890" t="s">
        <v>57</v>
      </c>
      <c r="J18" s="890" t="s">
        <v>57</v>
      </c>
      <c r="K18" s="890" t="s">
        <v>57</v>
      </c>
      <c r="L18" s="891" t="s">
        <v>57</v>
      </c>
      <c r="M18" s="891" t="s">
        <v>57</v>
      </c>
      <c r="N18" s="891" t="s">
        <v>57</v>
      </c>
      <c r="O18" s="891" t="s">
        <v>57</v>
      </c>
      <c r="P18" s="891" t="s">
        <v>57</v>
      </c>
      <c r="Q18" s="892" t="s">
        <v>57</v>
      </c>
    </row>
    <row r="19" spans="1:17" ht="24" customHeight="1" x14ac:dyDescent="0.15">
      <c r="A19" s="887">
        <v>3</v>
      </c>
      <c r="B19" s="893" t="s">
        <v>793</v>
      </c>
      <c r="C19" s="844"/>
      <c r="D19" s="891" t="s">
        <v>57</v>
      </c>
      <c r="E19" s="890">
        <v>1</v>
      </c>
      <c r="F19" s="890">
        <v>2</v>
      </c>
      <c r="G19" s="890">
        <v>3</v>
      </c>
      <c r="H19" s="890">
        <v>1</v>
      </c>
      <c r="I19" s="890">
        <v>2</v>
      </c>
      <c r="J19" s="890" t="s">
        <v>57</v>
      </c>
      <c r="K19" s="890">
        <v>2</v>
      </c>
      <c r="L19" s="891">
        <v>1</v>
      </c>
      <c r="M19" s="891" t="s">
        <v>57</v>
      </c>
      <c r="N19" s="891">
        <v>1</v>
      </c>
      <c r="O19" s="891" t="s">
        <v>57</v>
      </c>
      <c r="P19" s="891" t="s">
        <v>57</v>
      </c>
      <c r="Q19" s="892" t="s">
        <v>57</v>
      </c>
    </row>
    <row r="20" spans="1:17" ht="24" customHeight="1" x14ac:dyDescent="0.15">
      <c r="A20" s="887">
        <v>4</v>
      </c>
      <c r="B20" s="893" t="s">
        <v>792</v>
      </c>
      <c r="C20" s="844"/>
      <c r="D20" s="891" t="s">
        <v>57</v>
      </c>
      <c r="E20" s="890" t="s">
        <v>57</v>
      </c>
      <c r="F20" s="890" t="s">
        <v>57</v>
      </c>
      <c r="G20" s="890">
        <v>2</v>
      </c>
      <c r="H20" s="890">
        <v>1</v>
      </c>
      <c r="I20" s="890" t="s">
        <v>57</v>
      </c>
      <c r="J20" s="890" t="s">
        <v>57</v>
      </c>
      <c r="K20" s="890">
        <v>1</v>
      </c>
      <c r="L20" s="891" t="s">
        <v>57</v>
      </c>
      <c r="M20" s="891" t="s">
        <v>57</v>
      </c>
      <c r="N20" s="891" t="s">
        <v>57</v>
      </c>
      <c r="O20" s="891" t="s">
        <v>57</v>
      </c>
      <c r="P20" s="891" t="s">
        <v>57</v>
      </c>
      <c r="Q20" s="892" t="s">
        <v>57</v>
      </c>
    </row>
    <row r="21" spans="1:17" ht="24" customHeight="1" x14ac:dyDescent="0.15">
      <c r="A21" s="894">
        <v>5</v>
      </c>
      <c r="B21" s="895" t="s">
        <v>791</v>
      </c>
      <c r="C21" s="847"/>
      <c r="D21" s="898" t="s">
        <v>57</v>
      </c>
      <c r="E21" s="897">
        <v>1</v>
      </c>
      <c r="F21" s="897">
        <v>2</v>
      </c>
      <c r="G21" s="897">
        <v>1</v>
      </c>
      <c r="H21" s="897">
        <v>1</v>
      </c>
      <c r="I21" s="897" t="s">
        <v>57</v>
      </c>
      <c r="J21" s="897" t="s">
        <v>57</v>
      </c>
      <c r="K21" s="897">
        <v>1</v>
      </c>
      <c r="L21" s="898" t="s">
        <v>1164</v>
      </c>
      <c r="M21" s="898" t="s">
        <v>57</v>
      </c>
      <c r="N21" s="898" t="s">
        <v>57</v>
      </c>
      <c r="O21" s="898" t="s">
        <v>57</v>
      </c>
      <c r="P21" s="898" t="s">
        <v>57</v>
      </c>
      <c r="Q21" s="899" t="s">
        <v>57</v>
      </c>
    </row>
    <row r="22" spans="1:17" ht="24" customHeight="1" x14ac:dyDescent="0.15">
      <c r="A22" s="900">
        <v>6</v>
      </c>
      <c r="B22" s="901" t="s">
        <v>790</v>
      </c>
      <c r="C22" s="850"/>
      <c r="D22" s="904" t="s">
        <v>57</v>
      </c>
      <c r="E22" s="903" t="s">
        <v>57</v>
      </c>
      <c r="F22" s="903" t="s">
        <v>57</v>
      </c>
      <c r="G22" s="903" t="s">
        <v>57</v>
      </c>
      <c r="H22" s="903" t="s">
        <v>57</v>
      </c>
      <c r="I22" s="903" t="s">
        <v>57</v>
      </c>
      <c r="J22" s="903" t="s">
        <v>57</v>
      </c>
      <c r="K22" s="903" t="s">
        <v>57</v>
      </c>
      <c r="L22" s="904">
        <v>1</v>
      </c>
      <c r="M22" s="904" t="s">
        <v>57</v>
      </c>
      <c r="N22" s="904" t="s">
        <v>57</v>
      </c>
      <c r="O22" s="904" t="s">
        <v>57</v>
      </c>
      <c r="P22" s="904" t="s">
        <v>57</v>
      </c>
      <c r="Q22" s="905" t="s">
        <v>57</v>
      </c>
    </row>
    <row r="23" spans="1:17" ht="24" customHeight="1" x14ac:dyDescent="0.15">
      <c r="A23" s="887">
        <v>7</v>
      </c>
      <c r="B23" s="893" t="s">
        <v>789</v>
      </c>
      <c r="C23" s="844"/>
      <c r="D23" s="891" t="s">
        <v>57</v>
      </c>
      <c r="E23" s="890" t="s">
        <v>57</v>
      </c>
      <c r="F23" s="890" t="s">
        <v>57</v>
      </c>
      <c r="G23" s="890" t="s">
        <v>57</v>
      </c>
      <c r="H23" s="890" t="s">
        <v>57</v>
      </c>
      <c r="I23" s="890" t="s">
        <v>57</v>
      </c>
      <c r="J23" s="890" t="s">
        <v>57</v>
      </c>
      <c r="K23" s="890" t="s">
        <v>57</v>
      </c>
      <c r="L23" s="891" t="s">
        <v>57</v>
      </c>
      <c r="M23" s="891" t="s">
        <v>57</v>
      </c>
      <c r="N23" s="891" t="s">
        <v>57</v>
      </c>
      <c r="O23" s="891" t="s">
        <v>57</v>
      </c>
      <c r="P23" s="891" t="s">
        <v>57</v>
      </c>
      <c r="Q23" s="892" t="s">
        <v>57</v>
      </c>
    </row>
    <row r="24" spans="1:17" ht="24" customHeight="1" x14ac:dyDescent="0.15">
      <c r="A24" s="887">
        <v>8</v>
      </c>
      <c r="B24" s="893" t="s">
        <v>788</v>
      </c>
      <c r="C24" s="844"/>
      <c r="D24" s="891" t="s">
        <v>57</v>
      </c>
      <c r="E24" s="890" t="s">
        <v>57</v>
      </c>
      <c r="F24" s="890" t="s">
        <v>57</v>
      </c>
      <c r="G24" s="890" t="s">
        <v>57</v>
      </c>
      <c r="H24" s="890" t="s">
        <v>57</v>
      </c>
      <c r="I24" s="890" t="s">
        <v>57</v>
      </c>
      <c r="J24" s="890" t="s">
        <v>57</v>
      </c>
      <c r="K24" s="890" t="s">
        <v>57</v>
      </c>
      <c r="L24" s="891" t="s">
        <v>57</v>
      </c>
      <c r="M24" s="891" t="s">
        <v>57</v>
      </c>
      <c r="N24" s="891" t="s">
        <v>57</v>
      </c>
      <c r="O24" s="891" t="s">
        <v>57</v>
      </c>
      <c r="P24" s="891" t="s">
        <v>57</v>
      </c>
      <c r="Q24" s="892" t="s">
        <v>57</v>
      </c>
    </row>
    <row r="25" spans="1:17" ht="24" customHeight="1" x14ac:dyDescent="0.15">
      <c r="A25" s="887">
        <v>9</v>
      </c>
      <c r="B25" s="893" t="s">
        <v>787</v>
      </c>
      <c r="C25" s="844"/>
      <c r="D25" s="891" t="s">
        <v>57</v>
      </c>
      <c r="E25" s="890" t="s">
        <v>57</v>
      </c>
      <c r="F25" s="890" t="s">
        <v>57</v>
      </c>
      <c r="G25" s="890" t="s">
        <v>57</v>
      </c>
      <c r="H25" s="890" t="s">
        <v>57</v>
      </c>
      <c r="I25" s="890" t="s">
        <v>57</v>
      </c>
      <c r="J25" s="890" t="s">
        <v>57</v>
      </c>
      <c r="K25" s="890" t="s">
        <v>57</v>
      </c>
      <c r="L25" s="891" t="s">
        <v>57</v>
      </c>
      <c r="M25" s="891" t="s">
        <v>57</v>
      </c>
      <c r="N25" s="891" t="s">
        <v>57</v>
      </c>
      <c r="O25" s="891" t="s">
        <v>57</v>
      </c>
      <c r="P25" s="891" t="s">
        <v>57</v>
      </c>
      <c r="Q25" s="892" t="s">
        <v>57</v>
      </c>
    </row>
    <row r="26" spans="1:17" ht="24" customHeight="1" x14ac:dyDescent="0.15">
      <c r="A26" s="906">
        <v>10</v>
      </c>
      <c r="B26" s="907" t="s">
        <v>786</v>
      </c>
      <c r="C26" s="853"/>
      <c r="D26" s="910">
        <v>1</v>
      </c>
      <c r="E26" s="909" t="s">
        <v>57</v>
      </c>
      <c r="F26" s="909" t="s">
        <v>57</v>
      </c>
      <c r="G26" s="909" t="s">
        <v>57</v>
      </c>
      <c r="H26" s="909">
        <v>1</v>
      </c>
      <c r="I26" s="909">
        <v>1</v>
      </c>
      <c r="J26" s="909" t="s">
        <v>57</v>
      </c>
      <c r="K26" s="909">
        <v>1</v>
      </c>
      <c r="L26" s="910">
        <v>1</v>
      </c>
      <c r="M26" s="910" t="s">
        <v>57</v>
      </c>
      <c r="N26" s="910" t="s">
        <v>57</v>
      </c>
      <c r="O26" s="910" t="s">
        <v>57</v>
      </c>
      <c r="P26" s="910" t="s">
        <v>57</v>
      </c>
      <c r="Q26" s="911" t="s">
        <v>57</v>
      </c>
    </row>
    <row r="27" spans="1:17" ht="24" customHeight="1" thickBot="1" x14ac:dyDescent="0.2">
      <c r="A27" s="919">
        <v>11</v>
      </c>
      <c r="B27" s="920" t="s">
        <v>785</v>
      </c>
      <c r="C27" s="921"/>
      <c r="D27" s="924">
        <v>22</v>
      </c>
      <c r="E27" s="923">
        <v>42</v>
      </c>
      <c r="F27" s="923">
        <v>29</v>
      </c>
      <c r="G27" s="923">
        <v>170</v>
      </c>
      <c r="H27" s="923">
        <v>169</v>
      </c>
      <c r="I27" s="923">
        <v>35</v>
      </c>
      <c r="J27" s="923">
        <v>7</v>
      </c>
      <c r="K27" s="923">
        <v>38</v>
      </c>
      <c r="L27" s="924">
        <v>80</v>
      </c>
      <c r="M27" s="924">
        <v>14</v>
      </c>
      <c r="N27" s="924">
        <v>16</v>
      </c>
      <c r="O27" s="924">
        <v>6</v>
      </c>
      <c r="P27" s="924">
        <v>5</v>
      </c>
      <c r="Q27" s="925" t="s">
        <v>57</v>
      </c>
    </row>
    <row r="28" spans="1:17" x14ac:dyDescent="0.15">
      <c r="A28" s="861" t="s">
        <v>784</v>
      </c>
    </row>
    <row r="29" spans="1:17" x14ac:dyDescent="0.15">
      <c r="A29" s="926" t="s">
        <v>632</v>
      </c>
    </row>
  </sheetData>
  <mergeCells count="1">
    <mergeCell ref="A1:Q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634F6-974A-41D9-94C8-005515DDDA38}">
  <dimension ref="A1:Q23"/>
  <sheetViews>
    <sheetView zoomScale="70" zoomScaleNormal="70" workbookViewId="0">
      <selection sqref="A1:Q1"/>
    </sheetView>
  </sheetViews>
  <sheetFormatPr defaultColWidth="9" defaultRowHeight="13.5" x14ac:dyDescent="0.15"/>
  <cols>
    <col min="1" max="1" width="3.625" style="14" customWidth="1"/>
    <col min="2" max="2" width="40.625" style="14" customWidth="1"/>
    <col min="3" max="3" width="0.875" style="14" customWidth="1"/>
    <col min="4" max="256" width="9" style="14"/>
    <col min="257" max="257" width="3.625" style="14" customWidth="1"/>
    <col min="258" max="258" width="40.625" style="14" customWidth="1"/>
    <col min="259" max="259" width="0.875" style="14" customWidth="1"/>
    <col min="260" max="512" width="9" style="14"/>
    <col min="513" max="513" width="3.625" style="14" customWidth="1"/>
    <col min="514" max="514" width="40.625" style="14" customWidth="1"/>
    <col min="515" max="515" width="0.875" style="14" customWidth="1"/>
    <col min="516" max="768" width="9" style="14"/>
    <col min="769" max="769" width="3.625" style="14" customWidth="1"/>
    <col min="770" max="770" width="40.625" style="14" customWidth="1"/>
    <col min="771" max="771" width="0.875" style="14" customWidth="1"/>
    <col min="772" max="1024" width="9" style="14"/>
    <col min="1025" max="1025" width="3.625" style="14" customWidth="1"/>
    <col min="1026" max="1026" width="40.625" style="14" customWidth="1"/>
    <col min="1027" max="1027" width="0.875" style="14" customWidth="1"/>
    <col min="1028" max="1280" width="9" style="14"/>
    <col min="1281" max="1281" width="3.625" style="14" customWidth="1"/>
    <col min="1282" max="1282" width="40.625" style="14" customWidth="1"/>
    <col min="1283" max="1283" width="0.875" style="14" customWidth="1"/>
    <col min="1284" max="1536" width="9" style="14"/>
    <col min="1537" max="1537" width="3.625" style="14" customWidth="1"/>
    <col min="1538" max="1538" width="40.625" style="14" customWidth="1"/>
    <col min="1539" max="1539" width="0.875" style="14" customWidth="1"/>
    <col min="1540" max="1792" width="9" style="14"/>
    <col min="1793" max="1793" width="3.625" style="14" customWidth="1"/>
    <col min="1794" max="1794" width="40.625" style="14" customWidth="1"/>
    <col min="1795" max="1795" width="0.875" style="14" customWidth="1"/>
    <col min="1796" max="2048" width="9" style="14"/>
    <col min="2049" max="2049" width="3.625" style="14" customWidth="1"/>
    <col min="2050" max="2050" width="40.625" style="14" customWidth="1"/>
    <col min="2051" max="2051" width="0.875" style="14" customWidth="1"/>
    <col min="2052" max="2304" width="9" style="14"/>
    <col min="2305" max="2305" width="3.625" style="14" customWidth="1"/>
    <col min="2306" max="2306" width="40.625" style="14" customWidth="1"/>
    <col min="2307" max="2307" width="0.875" style="14" customWidth="1"/>
    <col min="2308" max="2560" width="9" style="14"/>
    <col min="2561" max="2561" width="3.625" style="14" customWidth="1"/>
    <col min="2562" max="2562" width="40.625" style="14" customWidth="1"/>
    <col min="2563" max="2563" width="0.875" style="14" customWidth="1"/>
    <col min="2564" max="2816" width="9" style="14"/>
    <col min="2817" max="2817" width="3.625" style="14" customWidth="1"/>
    <col min="2818" max="2818" width="40.625" style="14" customWidth="1"/>
    <col min="2819" max="2819" width="0.875" style="14" customWidth="1"/>
    <col min="2820" max="3072" width="9" style="14"/>
    <col min="3073" max="3073" width="3.625" style="14" customWidth="1"/>
    <col min="3074" max="3074" width="40.625" style="14" customWidth="1"/>
    <col min="3075" max="3075" width="0.875" style="14" customWidth="1"/>
    <col min="3076" max="3328" width="9" style="14"/>
    <col min="3329" max="3329" width="3.625" style="14" customWidth="1"/>
    <col min="3330" max="3330" width="40.625" style="14" customWidth="1"/>
    <col min="3331" max="3331" width="0.875" style="14" customWidth="1"/>
    <col min="3332" max="3584" width="9" style="14"/>
    <col min="3585" max="3585" width="3.625" style="14" customWidth="1"/>
    <col min="3586" max="3586" width="40.625" style="14" customWidth="1"/>
    <col min="3587" max="3587" width="0.875" style="14" customWidth="1"/>
    <col min="3588" max="3840" width="9" style="14"/>
    <col min="3841" max="3841" width="3.625" style="14" customWidth="1"/>
    <col min="3842" max="3842" width="40.625" style="14" customWidth="1"/>
    <col min="3843" max="3843" width="0.875" style="14" customWidth="1"/>
    <col min="3844" max="4096" width="9" style="14"/>
    <col min="4097" max="4097" width="3.625" style="14" customWidth="1"/>
    <col min="4098" max="4098" width="40.625" style="14" customWidth="1"/>
    <col min="4099" max="4099" width="0.875" style="14" customWidth="1"/>
    <col min="4100" max="4352" width="9" style="14"/>
    <col min="4353" max="4353" width="3.625" style="14" customWidth="1"/>
    <col min="4354" max="4354" width="40.625" style="14" customWidth="1"/>
    <col min="4355" max="4355" width="0.875" style="14" customWidth="1"/>
    <col min="4356" max="4608" width="9" style="14"/>
    <col min="4609" max="4609" width="3.625" style="14" customWidth="1"/>
    <col min="4610" max="4610" width="40.625" style="14" customWidth="1"/>
    <col min="4611" max="4611" width="0.875" style="14" customWidth="1"/>
    <col min="4612" max="4864" width="9" style="14"/>
    <col min="4865" max="4865" width="3.625" style="14" customWidth="1"/>
    <col min="4866" max="4866" width="40.625" style="14" customWidth="1"/>
    <col min="4867" max="4867" width="0.875" style="14" customWidth="1"/>
    <col min="4868" max="5120" width="9" style="14"/>
    <col min="5121" max="5121" width="3.625" style="14" customWidth="1"/>
    <col min="5122" max="5122" width="40.625" style="14" customWidth="1"/>
    <col min="5123" max="5123" width="0.875" style="14" customWidth="1"/>
    <col min="5124" max="5376" width="9" style="14"/>
    <col min="5377" max="5377" width="3.625" style="14" customWidth="1"/>
    <col min="5378" max="5378" width="40.625" style="14" customWidth="1"/>
    <col min="5379" max="5379" width="0.875" style="14" customWidth="1"/>
    <col min="5380" max="5632" width="9" style="14"/>
    <col min="5633" max="5633" width="3.625" style="14" customWidth="1"/>
    <col min="5634" max="5634" width="40.625" style="14" customWidth="1"/>
    <col min="5635" max="5635" width="0.875" style="14" customWidth="1"/>
    <col min="5636" max="5888" width="9" style="14"/>
    <col min="5889" max="5889" width="3.625" style="14" customWidth="1"/>
    <col min="5890" max="5890" width="40.625" style="14" customWidth="1"/>
    <col min="5891" max="5891" width="0.875" style="14" customWidth="1"/>
    <col min="5892" max="6144" width="9" style="14"/>
    <col min="6145" max="6145" width="3.625" style="14" customWidth="1"/>
    <col min="6146" max="6146" width="40.625" style="14" customWidth="1"/>
    <col min="6147" max="6147" width="0.875" style="14" customWidth="1"/>
    <col min="6148" max="6400" width="9" style="14"/>
    <col min="6401" max="6401" width="3.625" style="14" customWidth="1"/>
    <col min="6402" max="6402" width="40.625" style="14" customWidth="1"/>
    <col min="6403" max="6403" width="0.875" style="14" customWidth="1"/>
    <col min="6404" max="6656" width="9" style="14"/>
    <col min="6657" max="6657" width="3.625" style="14" customWidth="1"/>
    <col min="6658" max="6658" width="40.625" style="14" customWidth="1"/>
    <col min="6659" max="6659" width="0.875" style="14" customWidth="1"/>
    <col min="6660" max="6912" width="9" style="14"/>
    <col min="6913" max="6913" width="3.625" style="14" customWidth="1"/>
    <col min="6914" max="6914" width="40.625" style="14" customWidth="1"/>
    <col min="6915" max="6915" width="0.875" style="14" customWidth="1"/>
    <col min="6916" max="7168" width="9" style="14"/>
    <col min="7169" max="7169" width="3.625" style="14" customWidth="1"/>
    <col min="7170" max="7170" width="40.625" style="14" customWidth="1"/>
    <col min="7171" max="7171" width="0.875" style="14" customWidth="1"/>
    <col min="7172" max="7424" width="9" style="14"/>
    <col min="7425" max="7425" width="3.625" style="14" customWidth="1"/>
    <col min="7426" max="7426" width="40.625" style="14" customWidth="1"/>
    <col min="7427" max="7427" width="0.875" style="14" customWidth="1"/>
    <col min="7428" max="7680" width="9" style="14"/>
    <col min="7681" max="7681" width="3.625" style="14" customWidth="1"/>
    <col min="7682" max="7682" width="40.625" style="14" customWidth="1"/>
    <col min="7683" max="7683" width="0.875" style="14" customWidth="1"/>
    <col min="7684" max="7936" width="9" style="14"/>
    <col min="7937" max="7937" width="3.625" style="14" customWidth="1"/>
    <col min="7938" max="7938" width="40.625" style="14" customWidth="1"/>
    <col min="7939" max="7939" width="0.875" style="14" customWidth="1"/>
    <col min="7940" max="8192" width="9" style="14"/>
    <col min="8193" max="8193" width="3.625" style="14" customWidth="1"/>
    <col min="8194" max="8194" width="40.625" style="14" customWidth="1"/>
    <col min="8195" max="8195" width="0.875" style="14" customWidth="1"/>
    <col min="8196" max="8448" width="9" style="14"/>
    <col min="8449" max="8449" width="3.625" style="14" customWidth="1"/>
    <col min="8450" max="8450" width="40.625" style="14" customWidth="1"/>
    <col min="8451" max="8451" width="0.875" style="14" customWidth="1"/>
    <col min="8452" max="8704" width="9" style="14"/>
    <col min="8705" max="8705" width="3.625" style="14" customWidth="1"/>
    <col min="8706" max="8706" width="40.625" style="14" customWidth="1"/>
    <col min="8707" max="8707" width="0.875" style="14" customWidth="1"/>
    <col min="8708" max="8960" width="9" style="14"/>
    <col min="8961" max="8961" width="3.625" style="14" customWidth="1"/>
    <col min="8962" max="8962" width="40.625" style="14" customWidth="1"/>
    <col min="8963" max="8963" width="0.875" style="14" customWidth="1"/>
    <col min="8964" max="9216" width="9" style="14"/>
    <col min="9217" max="9217" width="3.625" style="14" customWidth="1"/>
    <col min="9218" max="9218" width="40.625" style="14" customWidth="1"/>
    <col min="9219" max="9219" width="0.875" style="14" customWidth="1"/>
    <col min="9220" max="9472" width="9" style="14"/>
    <col min="9473" max="9473" width="3.625" style="14" customWidth="1"/>
    <col min="9474" max="9474" width="40.625" style="14" customWidth="1"/>
    <col min="9475" max="9475" width="0.875" style="14" customWidth="1"/>
    <col min="9476" max="9728" width="9" style="14"/>
    <col min="9729" max="9729" width="3.625" style="14" customWidth="1"/>
    <col min="9730" max="9730" width="40.625" style="14" customWidth="1"/>
    <col min="9731" max="9731" width="0.875" style="14" customWidth="1"/>
    <col min="9732" max="9984" width="9" style="14"/>
    <col min="9985" max="9985" width="3.625" style="14" customWidth="1"/>
    <col min="9986" max="9986" width="40.625" style="14" customWidth="1"/>
    <col min="9987" max="9987" width="0.875" style="14" customWidth="1"/>
    <col min="9988" max="10240" width="9" style="14"/>
    <col min="10241" max="10241" width="3.625" style="14" customWidth="1"/>
    <col min="10242" max="10242" width="40.625" style="14" customWidth="1"/>
    <col min="10243" max="10243" width="0.875" style="14" customWidth="1"/>
    <col min="10244" max="10496" width="9" style="14"/>
    <col min="10497" max="10497" width="3.625" style="14" customWidth="1"/>
    <col min="10498" max="10498" width="40.625" style="14" customWidth="1"/>
    <col min="10499" max="10499" width="0.875" style="14" customWidth="1"/>
    <col min="10500" max="10752" width="9" style="14"/>
    <col min="10753" max="10753" width="3.625" style="14" customWidth="1"/>
    <col min="10754" max="10754" width="40.625" style="14" customWidth="1"/>
    <col min="10755" max="10755" width="0.875" style="14" customWidth="1"/>
    <col min="10756" max="11008" width="9" style="14"/>
    <col min="11009" max="11009" width="3.625" style="14" customWidth="1"/>
    <col min="11010" max="11010" width="40.625" style="14" customWidth="1"/>
    <col min="11011" max="11011" width="0.875" style="14" customWidth="1"/>
    <col min="11012" max="11264" width="9" style="14"/>
    <col min="11265" max="11265" width="3.625" style="14" customWidth="1"/>
    <col min="11266" max="11266" width="40.625" style="14" customWidth="1"/>
    <col min="11267" max="11267" width="0.875" style="14" customWidth="1"/>
    <col min="11268" max="11520" width="9" style="14"/>
    <col min="11521" max="11521" width="3.625" style="14" customWidth="1"/>
    <col min="11522" max="11522" width="40.625" style="14" customWidth="1"/>
    <col min="11523" max="11523" width="0.875" style="14" customWidth="1"/>
    <col min="11524" max="11776" width="9" style="14"/>
    <col min="11777" max="11777" width="3.625" style="14" customWidth="1"/>
    <col min="11778" max="11778" width="40.625" style="14" customWidth="1"/>
    <col min="11779" max="11779" width="0.875" style="14" customWidth="1"/>
    <col min="11780" max="12032" width="9" style="14"/>
    <col min="12033" max="12033" width="3.625" style="14" customWidth="1"/>
    <col min="12034" max="12034" width="40.625" style="14" customWidth="1"/>
    <col min="12035" max="12035" width="0.875" style="14" customWidth="1"/>
    <col min="12036" max="12288" width="9" style="14"/>
    <col min="12289" max="12289" width="3.625" style="14" customWidth="1"/>
    <col min="12290" max="12290" width="40.625" style="14" customWidth="1"/>
    <col min="12291" max="12291" width="0.875" style="14" customWidth="1"/>
    <col min="12292" max="12544" width="9" style="14"/>
    <col min="12545" max="12545" width="3.625" style="14" customWidth="1"/>
    <col min="12546" max="12546" width="40.625" style="14" customWidth="1"/>
    <col min="12547" max="12547" width="0.875" style="14" customWidth="1"/>
    <col min="12548" max="12800" width="9" style="14"/>
    <col min="12801" max="12801" width="3.625" style="14" customWidth="1"/>
    <col min="12802" max="12802" width="40.625" style="14" customWidth="1"/>
    <col min="12803" max="12803" width="0.875" style="14" customWidth="1"/>
    <col min="12804" max="13056" width="9" style="14"/>
    <col min="13057" max="13057" width="3.625" style="14" customWidth="1"/>
    <col min="13058" max="13058" width="40.625" style="14" customWidth="1"/>
    <col min="13059" max="13059" width="0.875" style="14" customWidth="1"/>
    <col min="13060" max="13312" width="9" style="14"/>
    <col min="13313" max="13313" width="3.625" style="14" customWidth="1"/>
    <col min="13314" max="13314" width="40.625" style="14" customWidth="1"/>
    <col min="13315" max="13315" width="0.875" style="14" customWidth="1"/>
    <col min="13316" max="13568" width="9" style="14"/>
    <col min="13569" max="13569" width="3.625" style="14" customWidth="1"/>
    <col min="13570" max="13570" width="40.625" style="14" customWidth="1"/>
    <col min="13571" max="13571" width="0.875" style="14" customWidth="1"/>
    <col min="13572" max="13824" width="9" style="14"/>
    <col min="13825" max="13825" width="3.625" style="14" customWidth="1"/>
    <col min="13826" max="13826" width="40.625" style="14" customWidth="1"/>
    <col min="13827" max="13827" width="0.875" style="14" customWidth="1"/>
    <col min="13828" max="14080" width="9" style="14"/>
    <col min="14081" max="14081" width="3.625" style="14" customWidth="1"/>
    <col min="14082" max="14082" width="40.625" style="14" customWidth="1"/>
    <col min="14083" max="14083" width="0.875" style="14" customWidth="1"/>
    <col min="14084" max="14336" width="9" style="14"/>
    <col min="14337" max="14337" width="3.625" style="14" customWidth="1"/>
    <col min="14338" max="14338" width="40.625" style="14" customWidth="1"/>
    <col min="14339" max="14339" width="0.875" style="14" customWidth="1"/>
    <col min="14340" max="14592" width="9" style="14"/>
    <col min="14593" max="14593" width="3.625" style="14" customWidth="1"/>
    <col min="14594" max="14594" width="40.625" style="14" customWidth="1"/>
    <col min="14595" max="14595" width="0.875" style="14" customWidth="1"/>
    <col min="14596" max="14848" width="9" style="14"/>
    <col min="14849" max="14849" width="3.625" style="14" customWidth="1"/>
    <col min="14850" max="14850" width="40.625" style="14" customWidth="1"/>
    <col min="14851" max="14851" width="0.875" style="14" customWidth="1"/>
    <col min="14852" max="15104" width="9" style="14"/>
    <col min="15105" max="15105" width="3.625" style="14" customWidth="1"/>
    <col min="15106" max="15106" width="40.625" style="14" customWidth="1"/>
    <col min="15107" max="15107" width="0.875" style="14" customWidth="1"/>
    <col min="15108" max="15360" width="9" style="14"/>
    <col min="15361" max="15361" width="3.625" style="14" customWidth="1"/>
    <col min="15362" max="15362" width="40.625" style="14" customWidth="1"/>
    <col min="15363" max="15363" width="0.875" style="14" customWidth="1"/>
    <col min="15364" max="15616" width="9" style="14"/>
    <col min="15617" max="15617" width="3.625" style="14" customWidth="1"/>
    <col min="15618" max="15618" width="40.625" style="14" customWidth="1"/>
    <col min="15619" max="15619" width="0.875" style="14" customWidth="1"/>
    <col min="15620" max="15872" width="9" style="14"/>
    <col min="15873" max="15873" width="3.625" style="14" customWidth="1"/>
    <col min="15874" max="15874" width="40.625" style="14" customWidth="1"/>
    <col min="15875" max="15875" width="0.875" style="14" customWidth="1"/>
    <col min="15876" max="16128" width="9" style="14"/>
    <col min="16129" max="16129" width="3.625" style="14" customWidth="1"/>
    <col min="16130" max="16130" width="40.625" style="14" customWidth="1"/>
    <col min="16131" max="16131" width="0.875" style="14" customWidth="1"/>
    <col min="16132" max="16384" width="9" style="14"/>
  </cols>
  <sheetData>
    <row r="1" spans="1:17" x14ac:dyDescent="0.15">
      <c r="A1" s="942" t="s">
        <v>836</v>
      </c>
      <c r="B1" s="942"/>
      <c r="C1" s="942"/>
      <c r="D1" s="942"/>
      <c r="E1" s="942"/>
      <c r="F1" s="942"/>
      <c r="G1" s="942"/>
      <c r="H1" s="942"/>
      <c r="I1" s="942"/>
      <c r="J1" s="942"/>
      <c r="K1" s="942"/>
      <c r="L1" s="942"/>
      <c r="M1" s="942"/>
      <c r="N1" s="942"/>
      <c r="O1" s="942"/>
      <c r="P1" s="942"/>
      <c r="Q1" s="942"/>
    </row>
    <row r="2" spans="1:17" ht="14.25" thickBot="1" x14ac:dyDescent="0.2">
      <c r="A2" s="547"/>
      <c r="B2" s="16"/>
      <c r="C2" s="16"/>
      <c r="M2" s="62"/>
      <c r="N2" s="62"/>
      <c r="O2" s="14" t="s">
        <v>811</v>
      </c>
      <c r="Q2" s="62" t="s">
        <v>212</v>
      </c>
    </row>
    <row r="3" spans="1:17" ht="30" customHeight="1" thickBot="1" x14ac:dyDescent="0.2">
      <c r="A3" s="546"/>
      <c r="B3" s="545"/>
      <c r="C3" s="544"/>
      <c r="D3" s="543" t="s">
        <v>810</v>
      </c>
      <c r="E3" s="542" t="s">
        <v>809</v>
      </c>
      <c r="F3" s="541" t="s">
        <v>808</v>
      </c>
      <c r="G3" s="542" t="s">
        <v>807</v>
      </c>
      <c r="H3" s="541" t="s">
        <v>806</v>
      </c>
      <c r="I3" s="541" t="s">
        <v>805</v>
      </c>
      <c r="J3" s="541" t="s">
        <v>804</v>
      </c>
      <c r="K3" s="541" t="s">
        <v>803</v>
      </c>
      <c r="L3" s="540" t="s">
        <v>802</v>
      </c>
      <c r="M3" s="540" t="s">
        <v>801</v>
      </c>
      <c r="N3" s="539" t="s">
        <v>800</v>
      </c>
      <c r="O3" s="539" t="s">
        <v>799</v>
      </c>
      <c r="P3" s="539" t="s">
        <v>312</v>
      </c>
      <c r="Q3" s="538" t="s">
        <v>798</v>
      </c>
    </row>
    <row r="4" spans="1:17" ht="24" customHeight="1" thickTop="1" x14ac:dyDescent="0.15">
      <c r="A4" s="537" t="s">
        <v>797</v>
      </c>
      <c r="B4" s="536"/>
      <c r="C4" s="535"/>
      <c r="D4" s="534">
        <v>4</v>
      </c>
      <c r="E4" s="533" t="s">
        <v>57</v>
      </c>
      <c r="F4" s="533" t="s">
        <v>57</v>
      </c>
      <c r="G4" s="533" t="s">
        <v>57</v>
      </c>
      <c r="H4" s="533" t="s">
        <v>57</v>
      </c>
      <c r="I4" s="533" t="s">
        <v>57</v>
      </c>
      <c r="J4" s="533">
        <v>2</v>
      </c>
      <c r="K4" s="533" t="s">
        <v>57</v>
      </c>
      <c r="L4" s="532" t="s">
        <v>57</v>
      </c>
      <c r="M4" s="532">
        <v>1</v>
      </c>
      <c r="N4" s="532" t="s">
        <v>57</v>
      </c>
      <c r="O4" s="532" t="s">
        <v>57</v>
      </c>
      <c r="P4" s="532" t="s">
        <v>57</v>
      </c>
      <c r="Q4" s="531" t="s">
        <v>57</v>
      </c>
    </row>
    <row r="5" spans="1:17" ht="24" customHeight="1" x14ac:dyDescent="0.15">
      <c r="A5" s="523">
        <v>1</v>
      </c>
      <c r="B5" s="522" t="s">
        <v>835</v>
      </c>
      <c r="C5" s="84"/>
      <c r="D5" s="521" t="s">
        <v>57</v>
      </c>
      <c r="E5" s="520" t="s">
        <v>57</v>
      </c>
      <c r="F5" s="520" t="s">
        <v>57</v>
      </c>
      <c r="G5" s="520" t="s">
        <v>57</v>
      </c>
      <c r="H5" s="520" t="s">
        <v>57</v>
      </c>
      <c r="I5" s="520" t="s">
        <v>57</v>
      </c>
      <c r="J5" s="520" t="s">
        <v>57</v>
      </c>
      <c r="K5" s="520" t="s">
        <v>57</v>
      </c>
      <c r="L5" s="519" t="s">
        <v>57</v>
      </c>
      <c r="M5" s="519" t="s">
        <v>57</v>
      </c>
      <c r="N5" s="519" t="s">
        <v>57</v>
      </c>
      <c r="O5" s="519" t="s">
        <v>57</v>
      </c>
      <c r="P5" s="519" t="s">
        <v>57</v>
      </c>
      <c r="Q5" s="518" t="s">
        <v>57</v>
      </c>
    </row>
    <row r="6" spans="1:17" ht="24" customHeight="1" x14ac:dyDescent="0.15">
      <c r="A6" s="504">
        <v>2</v>
      </c>
      <c r="B6" s="517" t="s">
        <v>834</v>
      </c>
      <c r="C6" s="83"/>
      <c r="D6" s="502">
        <v>1</v>
      </c>
      <c r="E6" s="501" t="s">
        <v>57</v>
      </c>
      <c r="F6" s="501" t="s">
        <v>57</v>
      </c>
      <c r="G6" s="501" t="s">
        <v>57</v>
      </c>
      <c r="H6" s="501" t="s">
        <v>57</v>
      </c>
      <c r="I6" s="501" t="s">
        <v>57</v>
      </c>
      <c r="J6" s="501" t="s">
        <v>57</v>
      </c>
      <c r="K6" s="501" t="s">
        <v>57</v>
      </c>
      <c r="L6" s="500" t="s">
        <v>57</v>
      </c>
      <c r="M6" s="500" t="s">
        <v>57</v>
      </c>
      <c r="N6" s="500" t="s">
        <v>57</v>
      </c>
      <c r="O6" s="500" t="s">
        <v>57</v>
      </c>
      <c r="P6" s="500" t="s">
        <v>57</v>
      </c>
      <c r="Q6" s="499" t="s">
        <v>57</v>
      </c>
    </row>
    <row r="7" spans="1:17" ht="24" customHeight="1" x14ac:dyDescent="0.15">
      <c r="A7" s="504">
        <v>3</v>
      </c>
      <c r="B7" s="517" t="s">
        <v>833</v>
      </c>
      <c r="C7" s="83"/>
      <c r="D7" s="502">
        <v>1</v>
      </c>
      <c r="E7" s="501" t="s">
        <v>57</v>
      </c>
      <c r="F7" s="501" t="s">
        <v>57</v>
      </c>
      <c r="G7" s="501" t="s">
        <v>57</v>
      </c>
      <c r="H7" s="501" t="s">
        <v>57</v>
      </c>
      <c r="I7" s="501" t="s">
        <v>57</v>
      </c>
      <c r="J7" s="501" t="s">
        <v>57</v>
      </c>
      <c r="K7" s="501" t="s">
        <v>57</v>
      </c>
      <c r="L7" s="500" t="s">
        <v>57</v>
      </c>
      <c r="M7" s="500">
        <v>1</v>
      </c>
      <c r="N7" s="500" t="s">
        <v>57</v>
      </c>
      <c r="O7" s="500" t="s">
        <v>57</v>
      </c>
      <c r="P7" s="500" t="s">
        <v>57</v>
      </c>
      <c r="Q7" s="499" t="s">
        <v>57</v>
      </c>
    </row>
    <row r="8" spans="1:17" ht="24" customHeight="1" x14ac:dyDescent="0.15">
      <c r="A8" s="504">
        <v>4</v>
      </c>
      <c r="B8" s="503" t="s">
        <v>832</v>
      </c>
      <c r="C8" s="83"/>
      <c r="D8" s="502" t="s">
        <v>57</v>
      </c>
      <c r="E8" s="501" t="s">
        <v>57</v>
      </c>
      <c r="F8" s="501" t="s">
        <v>57</v>
      </c>
      <c r="G8" s="501" t="s">
        <v>57</v>
      </c>
      <c r="H8" s="501" t="s">
        <v>57</v>
      </c>
      <c r="I8" s="501" t="s">
        <v>57</v>
      </c>
      <c r="J8" s="501" t="s">
        <v>57</v>
      </c>
      <c r="K8" s="501" t="s">
        <v>57</v>
      </c>
      <c r="L8" s="500" t="s">
        <v>57</v>
      </c>
      <c r="M8" s="500" t="s">
        <v>57</v>
      </c>
      <c r="N8" s="500" t="s">
        <v>57</v>
      </c>
      <c r="O8" s="500" t="s">
        <v>57</v>
      </c>
      <c r="P8" s="500" t="s">
        <v>57</v>
      </c>
      <c r="Q8" s="499" t="s">
        <v>57</v>
      </c>
    </row>
    <row r="9" spans="1:17" ht="24" customHeight="1" x14ac:dyDescent="0.15">
      <c r="A9" s="516">
        <v>5</v>
      </c>
      <c r="B9" s="515" t="s">
        <v>831</v>
      </c>
      <c r="C9" s="80"/>
      <c r="D9" s="514">
        <v>1</v>
      </c>
      <c r="E9" s="513" t="s">
        <v>57</v>
      </c>
      <c r="F9" s="513" t="s">
        <v>57</v>
      </c>
      <c r="G9" s="513" t="s">
        <v>57</v>
      </c>
      <c r="H9" s="513" t="s">
        <v>57</v>
      </c>
      <c r="I9" s="513" t="s">
        <v>57</v>
      </c>
      <c r="J9" s="513">
        <v>1</v>
      </c>
      <c r="K9" s="513" t="s">
        <v>57</v>
      </c>
      <c r="L9" s="512" t="s">
        <v>57</v>
      </c>
      <c r="M9" s="512" t="s">
        <v>57</v>
      </c>
      <c r="N9" s="512" t="s">
        <v>57</v>
      </c>
      <c r="O9" s="512" t="s">
        <v>57</v>
      </c>
      <c r="P9" s="512" t="s">
        <v>57</v>
      </c>
      <c r="Q9" s="511" t="s">
        <v>57</v>
      </c>
    </row>
    <row r="10" spans="1:17" ht="24" customHeight="1" x14ac:dyDescent="0.15">
      <c r="A10" s="510">
        <v>6</v>
      </c>
      <c r="B10" s="509" t="s">
        <v>830</v>
      </c>
      <c r="C10" s="78"/>
      <c r="D10" s="508" t="s">
        <v>57</v>
      </c>
      <c r="E10" s="507" t="s">
        <v>57</v>
      </c>
      <c r="F10" s="507" t="s">
        <v>57</v>
      </c>
      <c r="G10" s="507" t="s">
        <v>57</v>
      </c>
      <c r="H10" s="507" t="s">
        <v>57</v>
      </c>
      <c r="I10" s="507" t="s">
        <v>57</v>
      </c>
      <c r="J10" s="507" t="s">
        <v>57</v>
      </c>
      <c r="K10" s="507" t="s">
        <v>57</v>
      </c>
      <c r="L10" s="506" t="s">
        <v>57</v>
      </c>
      <c r="M10" s="506" t="s">
        <v>57</v>
      </c>
      <c r="N10" s="506" t="s">
        <v>57</v>
      </c>
      <c r="O10" s="506" t="s">
        <v>57</v>
      </c>
      <c r="P10" s="506" t="s">
        <v>57</v>
      </c>
      <c r="Q10" s="505" t="s">
        <v>57</v>
      </c>
    </row>
    <row r="11" spans="1:17" ht="24" customHeight="1" x14ac:dyDescent="0.15">
      <c r="A11" s="504">
        <v>7</v>
      </c>
      <c r="B11" s="503" t="s">
        <v>829</v>
      </c>
      <c r="C11" s="83"/>
      <c r="D11" s="502" t="s">
        <v>57</v>
      </c>
      <c r="E11" s="501" t="s">
        <v>57</v>
      </c>
      <c r="F11" s="501" t="s">
        <v>57</v>
      </c>
      <c r="G11" s="501" t="s">
        <v>57</v>
      </c>
      <c r="H11" s="501" t="s">
        <v>57</v>
      </c>
      <c r="I11" s="501" t="s">
        <v>57</v>
      </c>
      <c r="J11" s="501" t="s">
        <v>57</v>
      </c>
      <c r="K11" s="501" t="s">
        <v>57</v>
      </c>
      <c r="L11" s="500" t="s">
        <v>57</v>
      </c>
      <c r="M11" s="500" t="s">
        <v>57</v>
      </c>
      <c r="N11" s="500" t="s">
        <v>57</v>
      </c>
      <c r="O11" s="500" t="s">
        <v>57</v>
      </c>
      <c r="P11" s="500" t="s">
        <v>57</v>
      </c>
      <c r="Q11" s="499" t="s">
        <v>57</v>
      </c>
    </row>
    <row r="12" spans="1:17" ht="24" customHeight="1" thickBot="1" x14ac:dyDescent="0.2">
      <c r="A12" s="555">
        <v>8</v>
      </c>
      <c r="B12" s="554" t="s">
        <v>828</v>
      </c>
      <c r="C12" s="77"/>
      <c r="D12" s="553">
        <v>1</v>
      </c>
      <c r="E12" s="552" t="s">
        <v>57</v>
      </c>
      <c r="F12" s="552" t="s">
        <v>57</v>
      </c>
      <c r="G12" s="552" t="s">
        <v>57</v>
      </c>
      <c r="H12" s="552" t="s">
        <v>57</v>
      </c>
      <c r="I12" s="552" t="s">
        <v>57</v>
      </c>
      <c r="J12" s="552">
        <v>1</v>
      </c>
      <c r="K12" s="552" t="s">
        <v>57</v>
      </c>
      <c r="L12" s="551" t="s">
        <v>57</v>
      </c>
      <c r="M12" s="551" t="s">
        <v>57</v>
      </c>
      <c r="N12" s="551" t="s">
        <v>57</v>
      </c>
      <c r="O12" s="551" t="s">
        <v>57</v>
      </c>
      <c r="P12" s="551" t="s">
        <v>57</v>
      </c>
      <c r="Q12" s="550" t="s">
        <v>57</v>
      </c>
    </row>
    <row r="13" spans="1:17" ht="24" customHeight="1" x14ac:dyDescent="0.15">
      <c r="A13" s="530" t="s">
        <v>796</v>
      </c>
      <c r="B13" s="529"/>
      <c r="C13" s="528"/>
      <c r="D13" s="527">
        <v>46</v>
      </c>
      <c r="E13" s="526" t="s">
        <v>57</v>
      </c>
      <c r="F13" s="526" t="s">
        <v>57</v>
      </c>
      <c r="G13" s="526">
        <v>2</v>
      </c>
      <c r="H13" s="526">
        <v>1</v>
      </c>
      <c r="I13" s="526" t="s">
        <v>57</v>
      </c>
      <c r="J13" s="526">
        <v>5</v>
      </c>
      <c r="K13" s="526" t="s">
        <v>57</v>
      </c>
      <c r="L13" s="525">
        <v>2</v>
      </c>
      <c r="M13" s="525">
        <v>3</v>
      </c>
      <c r="N13" s="525" t="s">
        <v>57</v>
      </c>
      <c r="O13" s="525">
        <v>2</v>
      </c>
      <c r="P13" s="525">
        <v>1</v>
      </c>
      <c r="Q13" s="524" t="s">
        <v>57</v>
      </c>
    </row>
    <row r="14" spans="1:17" ht="24" customHeight="1" x14ac:dyDescent="0.15">
      <c r="A14" s="523">
        <v>1</v>
      </c>
      <c r="B14" s="522" t="s">
        <v>835</v>
      </c>
      <c r="C14" s="84"/>
      <c r="D14" s="521">
        <v>5</v>
      </c>
      <c r="E14" s="520" t="s">
        <v>57</v>
      </c>
      <c r="F14" s="520" t="s">
        <v>57</v>
      </c>
      <c r="G14" s="520">
        <v>1</v>
      </c>
      <c r="H14" s="520" t="s">
        <v>57</v>
      </c>
      <c r="I14" s="520" t="s">
        <v>57</v>
      </c>
      <c r="J14" s="520">
        <v>2</v>
      </c>
      <c r="K14" s="520" t="s">
        <v>57</v>
      </c>
      <c r="L14" s="519" t="s">
        <v>57</v>
      </c>
      <c r="M14" s="519" t="s">
        <v>57</v>
      </c>
      <c r="N14" s="519" t="s">
        <v>57</v>
      </c>
      <c r="O14" s="519" t="s">
        <v>57</v>
      </c>
      <c r="P14" s="519" t="s">
        <v>57</v>
      </c>
      <c r="Q14" s="518" t="s">
        <v>57</v>
      </c>
    </row>
    <row r="15" spans="1:17" ht="24" customHeight="1" x14ac:dyDescent="0.15">
      <c r="A15" s="504">
        <v>2</v>
      </c>
      <c r="B15" s="517" t="s">
        <v>834</v>
      </c>
      <c r="C15" s="83"/>
      <c r="D15" s="502">
        <v>14</v>
      </c>
      <c r="E15" s="501" t="s">
        <v>57</v>
      </c>
      <c r="F15" s="501" t="s">
        <v>57</v>
      </c>
      <c r="G15" s="501">
        <v>1</v>
      </c>
      <c r="H15" s="501" t="s">
        <v>57</v>
      </c>
      <c r="I15" s="501" t="s">
        <v>57</v>
      </c>
      <c r="J15" s="501">
        <v>1</v>
      </c>
      <c r="K15" s="501" t="s">
        <v>57</v>
      </c>
      <c r="L15" s="500" t="s">
        <v>57</v>
      </c>
      <c r="M15" s="500">
        <v>1</v>
      </c>
      <c r="N15" s="500" t="s">
        <v>57</v>
      </c>
      <c r="O15" s="500">
        <v>2</v>
      </c>
      <c r="P15" s="500" t="s">
        <v>57</v>
      </c>
      <c r="Q15" s="499" t="s">
        <v>57</v>
      </c>
    </row>
    <row r="16" spans="1:17" ht="24" customHeight="1" x14ac:dyDescent="0.15">
      <c r="A16" s="504">
        <v>3</v>
      </c>
      <c r="B16" s="517" t="s">
        <v>833</v>
      </c>
      <c r="C16" s="83"/>
      <c r="D16" s="502">
        <v>8</v>
      </c>
      <c r="E16" s="501" t="s">
        <v>57</v>
      </c>
      <c r="F16" s="501" t="s">
        <v>57</v>
      </c>
      <c r="G16" s="501" t="s">
        <v>57</v>
      </c>
      <c r="H16" s="501" t="s">
        <v>57</v>
      </c>
      <c r="I16" s="501" t="s">
        <v>57</v>
      </c>
      <c r="J16" s="501" t="s">
        <v>57</v>
      </c>
      <c r="K16" s="501" t="s">
        <v>57</v>
      </c>
      <c r="L16" s="500">
        <v>1</v>
      </c>
      <c r="M16" s="500">
        <v>1</v>
      </c>
      <c r="N16" s="500" t="s">
        <v>57</v>
      </c>
      <c r="O16" s="500" t="s">
        <v>57</v>
      </c>
      <c r="P16" s="500" t="s">
        <v>57</v>
      </c>
      <c r="Q16" s="499" t="s">
        <v>57</v>
      </c>
    </row>
    <row r="17" spans="1:17" ht="24" customHeight="1" x14ac:dyDescent="0.15">
      <c r="A17" s="504">
        <v>4</v>
      </c>
      <c r="B17" s="503" t="s">
        <v>832</v>
      </c>
      <c r="C17" s="83"/>
      <c r="D17" s="502">
        <v>12</v>
      </c>
      <c r="E17" s="501" t="s">
        <v>57</v>
      </c>
      <c r="F17" s="501" t="s">
        <v>57</v>
      </c>
      <c r="G17" s="501" t="s">
        <v>57</v>
      </c>
      <c r="H17" s="501">
        <v>1</v>
      </c>
      <c r="I17" s="501" t="s">
        <v>57</v>
      </c>
      <c r="J17" s="501">
        <v>1</v>
      </c>
      <c r="K17" s="501" t="s">
        <v>57</v>
      </c>
      <c r="L17" s="500">
        <v>1</v>
      </c>
      <c r="M17" s="500" t="s">
        <v>57</v>
      </c>
      <c r="N17" s="500" t="s">
        <v>57</v>
      </c>
      <c r="O17" s="500" t="s">
        <v>57</v>
      </c>
      <c r="P17" s="500">
        <v>1</v>
      </c>
      <c r="Q17" s="499" t="s">
        <v>57</v>
      </c>
    </row>
    <row r="18" spans="1:17" ht="24" customHeight="1" x14ac:dyDescent="0.15">
      <c r="A18" s="516">
        <v>5</v>
      </c>
      <c r="B18" s="515" t="s">
        <v>831</v>
      </c>
      <c r="C18" s="80"/>
      <c r="D18" s="514">
        <v>4</v>
      </c>
      <c r="E18" s="513" t="s">
        <v>57</v>
      </c>
      <c r="F18" s="513" t="s">
        <v>57</v>
      </c>
      <c r="G18" s="513" t="s">
        <v>57</v>
      </c>
      <c r="H18" s="513" t="s">
        <v>57</v>
      </c>
      <c r="I18" s="513" t="s">
        <v>57</v>
      </c>
      <c r="J18" s="513">
        <v>1</v>
      </c>
      <c r="K18" s="513" t="s">
        <v>57</v>
      </c>
      <c r="L18" s="512" t="s">
        <v>57</v>
      </c>
      <c r="M18" s="512">
        <v>1</v>
      </c>
      <c r="N18" s="512" t="s">
        <v>57</v>
      </c>
      <c r="O18" s="512" t="s">
        <v>57</v>
      </c>
      <c r="P18" s="512" t="s">
        <v>57</v>
      </c>
      <c r="Q18" s="511" t="s">
        <v>57</v>
      </c>
    </row>
    <row r="19" spans="1:17" ht="24" customHeight="1" x14ac:dyDescent="0.15">
      <c r="A19" s="510">
        <v>6</v>
      </c>
      <c r="B19" s="509" t="s">
        <v>830</v>
      </c>
      <c r="C19" s="78"/>
      <c r="D19" s="508">
        <v>1</v>
      </c>
      <c r="E19" s="507" t="s">
        <v>57</v>
      </c>
      <c r="F19" s="507" t="s">
        <v>57</v>
      </c>
      <c r="G19" s="507" t="s">
        <v>57</v>
      </c>
      <c r="H19" s="507" t="s">
        <v>57</v>
      </c>
      <c r="I19" s="507" t="s">
        <v>57</v>
      </c>
      <c r="J19" s="507" t="s">
        <v>57</v>
      </c>
      <c r="K19" s="507" t="s">
        <v>57</v>
      </c>
      <c r="L19" s="506" t="s">
        <v>57</v>
      </c>
      <c r="M19" s="506" t="s">
        <v>57</v>
      </c>
      <c r="N19" s="506" t="s">
        <v>57</v>
      </c>
      <c r="O19" s="506" t="s">
        <v>57</v>
      </c>
      <c r="P19" s="506" t="s">
        <v>57</v>
      </c>
      <c r="Q19" s="505" t="s">
        <v>57</v>
      </c>
    </row>
    <row r="20" spans="1:17" ht="24" customHeight="1" x14ac:dyDescent="0.15">
      <c r="A20" s="504">
        <v>7</v>
      </c>
      <c r="B20" s="503" t="s">
        <v>829</v>
      </c>
      <c r="C20" s="83"/>
      <c r="D20" s="502" t="s">
        <v>57</v>
      </c>
      <c r="E20" s="501" t="s">
        <v>57</v>
      </c>
      <c r="F20" s="501" t="s">
        <v>57</v>
      </c>
      <c r="G20" s="501" t="s">
        <v>57</v>
      </c>
      <c r="H20" s="501" t="s">
        <v>57</v>
      </c>
      <c r="I20" s="501" t="s">
        <v>57</v>
      </c>
      <c r="J20" s="501" t="s">
        <v>57</v>
      </c>
      <c r="K20" s="501" t="s">
        <v>57</v>
      </c>
      <c r="L20" s="500" t="s">
        <v>57</v>
      </c>
      <c r="M20" s="500" t="s">
        <v>57</v>
      </c>
      <c r="N20" s="500" t="s">
        <v>57</v>
      </c>
      <c r="O20" s="500" t="s">
        <v>57</v>
      </c>
      <c r="P20" s="500" t="s">
        <v>57</v>
      </c>
      <c r="Q20" s="499" t="s">
        <v>57</v>
      </c>
    </row>
    <row r="21" spans="1:17" ht="24" customHeight="1" thickBot="1" x14ac:dyDescent="0.2">
      <c r="A21" s="555">
        <v>8</v>
      </c>
      <c r="B21" s="554" t="s">
        <v>828</v>
      </c>
      <c r="C21" s="77"/>
      <c r="D21" s="553">
        <v>2</v>
      </c>
      <c r="E21" s="552" t="s">
        <v>57</v>
      </c>
      <c r="F21" s="552" t="s">
        <v>57</v>
      </c>
      <c r="G21" s="552" t="s">
        <v>57</v>
      </c>
      <c r="H21" s="552" t="s">
        <v>57</v>
      </c>
      <c r="I21" s="552" t="s">
        <v>57</v>
      </c>
      <c r="J21" s="552" t="s">
        <v>57</v>
      </c>
      <c r="K21" s="552" t="s">
        <v>57</v>
      </c>
      <c r="L21" s="551" t="s">
        <v>57</v>
      </c>
      <c r="M21" s="551" t="s">
        <v>57</v>
      </c>
      <c r="N21" s="551" t="s">
        <v>57</v>
      </c>
      <c r="O21" s="551" t="s">
        <v>57</v>
      </c>
      <c r="P21" s="551" t="s">
        <v>57</v>
      </c>
      <c r="Q21" s="550" t="s">
        <v>57</v>
      </c>
    </row>
    <row r="22" spans="1:17" x14ac:dyDescent="0.15">
      <c r="A22" s="549" t="s">
        <v>784</v>
      </c>
    </row>
    <row r="23" spans="1:17" x14ac:dyDescent="0.15">
      <c r="A23" s="101" t="s">
        <v>632</v>
      </c>
    </row>
  </sheetData>
  <mergeCells count="1">
    <mergeCell ref="A1:Q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19220-EFF8-4340-8C79-E7187C78B4E8}">
  <dimension ref="A1:Q23"/>
  <sheetViews>
    <sheetView topLeftCell="A10" zoomScale="70" zoomScaleNormal="70" workbookViewId="0">
      <selection sqref="A1:Q1"/>
    </sheetView>
  </sheetViews>
  <sheetFormatPr defaultColWidth="9" defaultRowHeight="13.5" x14ac:dyDescent="0.15"/>
  <cols>
    <col min="1" max="1" width="3.625" style="14" customWidth="1"/>
    <col min="2" max="2" width="40.625" style="14" customWidth="1"/>
    <col min="3" max="3" width="0.875" style="14" customWidth="1"/>
    <col min="4" max="16" width="9" style="14"/>
    <col min="17" max="17" width="9" style="14" customWidth="1"/>
    <col min="18" max="256" width="9" style="14"/>
    <col min="257" max="257" width="3.625" style="14" customWidth="1"/>
    <col min="258" max="258" width="40.625" style="14" customWidth="1"/>
    <col min="259" max="259" width="0.875" style="14" customWidth="1"/>
    <col min="260" max="272" width="9" style="14"/>
    <col min="273" max="273" width="9" style="14" customWidth="1"/>
    <col min="274" max="512" width="9" style="14"/>
    <col min="513" max="513" width="3.625" style="14" customWidth="1"/>
    <col min="514" max="514" width="40.625" style="14" customWidth="1"/>
    <col min="515" max="515" width="0.875" style="14" customWidth="1"/>
    <col min="516" max="528" width="9" style="14"/>
    <col min="529" max="529" width="9" style="14" customWidth="1"/>
    <col min="530" max="768" width="9" style="14"/>
    <col min="769" max="769" width="3.625" style="14" customWidth="1"/>
    <col min="770" max="770" width="40.625" style="14" customWidth="1"/>
    <col min="771" max="771" width="0.875" style="14" customWidth="1"/>
    <col min="772" max="784" width="9" style="14"/>
    <col min="785" max="785" width="9" style="14" customWidth="1"/>
    <col min="786" max="1024" width="9" style="14"/>
    <col min="1025" max="1025" width="3.625" style="14" customWidth="1"/>
    <col min="1026" max="1026" width="40.625" style="14" customWidth="1"/>
    <col min="1027" max="1027" width="0.875" style="14" customWidth="1"/>
    <col min="1028" max="1040" width="9" style="14"/>
    <col min="1041" max="1041" width="9" style="14" customWidth="1"/>
    <col min="1042" max="1280" width="9" style="14"/>
    <col min="1281" max="1281" width="3.625" style="14" customWidth="1"/>
    <col min="1282" max="1282" width="40.625" style="14" customWidth="1"/>
    <col min="1283" max="1283" width="0.875" style="14" customWidth="1"/>
    <col min="1284" max="1296" width="9" style="14"/>
    <col min="1297" max="1297" width="9" style="14" customWidth="1"/>
    <col min="1298" max="1536" width="9" style="14"/>
    <col min="1537" max="1537" width="3.625" style="14" customWidth="1"/>
    <col min="1538" max="1538" width="40.625" style="14" customWidth="1"/>
    <col min="1539" max="1539" width="0.875" style="14" customWidth="1"/>
    <col min="1540" max="1552" width="9" style="14"/>
    <col min="1553" max="1553" width="9" style="14" customWidth="1"/>
    <col min="1554" max="1792" width="9" style="14"/>
    <col min="1793" max="1793" width="3.625" style="14" customWidth="1"/>
    <col min="1794" max="1794" width="40.625" style="14" customWidth="1"/>
    <col min="1795" max="1795" width="0.875" style="14" customWidth="1"/>
    <col min="1796" max="1808" width="9" style="14"/>
    <col min="1809" max="1809" width="9" style="14" customWidth="1"/>
    <col min="1810" max="2048" width="9" style="14"/>
    <col min="2049" max="2049" width="3.625" style="14" customWidth="1"/>
    <col min="2050" max="2050" width="40.625" style="14" customWidth="1"/>
    <col min="2051" max="2051" width="0.875" style="14" customWidth="1"/>
    <col min="2052" max="2064" width="9" style="14"/>
    <col min="2065" max="2065" width="9" style="14" customWidth="1"/>
    <col min="2066" max="2304" width="9" style="14"/>
    <col min="2305" max="2305" width="3.625" style="14" customWidth="1"/>
    <col min="2306" max="2306" width="40.625" style="14" customWidth="1"/>
    <col min="2307" max="2307" width="0.875" style="14" customWidth="1"/>
    <col min="2308" max="2320" width="9" style="14"/>
    <col min="2321" max="2321" width="9" style="14" customWidth="1"/>
    <col min="2322" max="2560" width="9" style="14"/>
    <col min="2561" max="2561" width="3.625" style="14" customWidth="1"/>
    <col min="2562" max="2562" width="40.625" style="14" customWidth="1"/>
    <col min="2563" max="2563" width="0.875" style="14" customWidth="1"/>
    <col min="2564" max="2576" width="9" style="14"/>
    <col min="2577" max="2577" width="9" style="14" customWidth="1"/>
    <col min="2578" max="2816" width="9" style="14"/>
    <col min="2817" max="2817" width="3.625" style="14" customWidth="1"/>
    <col min="2818" max="2818" width="40.625" style="14" customWidth="1"/>
    <col min="2819" max="2819" width="0.875" style="14" customWidth="1"/>
    <col min="2820" max="2832" width="9" style="14"/>
    <col min="2833" max="2833" width="9" style="14" customWidth="1"/>
    <col min="2834" max="3072" width="9" style="14"/>
    <col min="3073" max="3073" width="3.625" style="14" customWidth="1"/>
    <col min="3074" max="3074" width="40.625" style="14" customWidth="1"/>
    <col min="3075" max="3075" width="0.875" style="14" customWidth="1"/>
    <col min="3076" max="3088" width="9" style="14"/>
    <col min="3089" max="3089" width="9" style="14" customWidth="1"/>
    <col min="3090" max="3328" width="9" style="14"/>
    <col min="3329" max="3329" width="3.625" style="14" customWidth="1"/>
    <col min="3330" max="3330" width="40.625" style="14" customWidth="1"/>
    <col min="3331" max="3331" width="0.875" style="14" customWidth="1"/>
    <col min="3332" max="3344" width="9" style="14"/>
    <col min="3345" max="3345" width="9" style="14" customWidth="1"/>
    <col min="3346" max="3584" width="9" style="14"/>
    <col min="3585" max="3585" width="3.625" style="14" customWidth="1"/>
    <col min="3586" max="3586" width="40.625" style="14" customWidth="1"/>
    <col min="3587" max="3587" width="0.875" style="14" customWidth="1"/>
    <col min="3588" max="3600" width="9" style="14"/>
    <col min="3601" max="3601" width="9" style="14" customWidth="1"/>
    <col min="3602" max="3840" width="9" style="14"/>
    <col min="3841" max="3841" width="3.625" style="14" customWidth="1"/>
    <col min="3842" max="3842" width="40.625" style="14" customWidth="1"/>
    <col min="3843" max="3843" width="0.875" style="14" customWidth="1"/>
    <col min="3844" max="3856" width="9" style="14"/>
    <col min="3857" max="3857" width="9" style="14" customWidth="1"/>
    <col min="3858" max="4096" width="9" style="14"/>
    <col min="4097" max="4097" width="3.625" style="14" customWidth="1"/>
    <col min="4098" max="4098" width="40.625" style="14" customWidth="1"/>
    <col min="4099" max="4099" width="0.875" style="14" customWidth="1"/>
    <col min="4100" max="4112" width="9" style="14"/>
    <col min="4113" max="4113" width="9" style="14" customWidth="1"/>
    <col min="4114" max="4352" width="9" style="14"/>
    <col min="4353" max="4353" width="3.625" style="14" customWidth="1"/>
    <col min="4354" max="4354" width="40.625" style="14" customWidth="1"/>
    <col min="4355" max="4355" width="0.875" style="14" customWidth="1"/>
    <col min="4356" max="4368" width="9" style="14"/>
    <col min="4369" max="4369" width="9" style="14" customWidth="1"/>
    <col min="4370" max="4608" width="9" style="14"/>
    <col min="4609" max="4609" width="3.625" style="14" customWidth="1"/>
    <col min="4610" max="4610" width="40.625" style="14" customWidth="1"/>
    <col min="4611" max="4611" width="0.875" style="14" customWidth="1"/>
    <col min="4612" max="4624" width="9" style="14"/>
    <col min="4625" max="4625" width="9" style="14" customWidth="1"/>
    <col min="4626" max="4864" width="9" style="14"/>
    <col min="4865" max="4865" width="3.625" style="14" customWidth="1"/>
    <col min="4866" max="4866" width="40.625" style="14" customWidth="1"/>
    <col min="4867" max="4867" width="0.875" style="14" customWidth="1"/>
    <col min="4868" max="4880" width="9" style="14"/>
    <col min="4881" max="4881" width="9" style="14" customWidth="1"/>
    <col min="4882" max="5120" width="9" style="14"/>
    <col min="5121" max="5121" width="3.625" style="14" customWidth="1"/>
    <col min="5122" max="5122" width="40.625" style="14" customWidth="1"/>
    <col min="5123" max="5123" width="0.875" style="14" customWidth="1"/>
    <col min="5124" max="5136" width="9" style="14"/>
    <col min="5137" max="5137" width="9" style="14" customWidth="1"/>
    <col min="5138" max="5376" width="9" style="14"/>
    <col min="5377" max="5377" width="3.625" style="14" customWidth="1"/>
    <col min="5378" max="5378" width="40.625" style="14" customWidth="1"/>
    <col min="5379" max="5379" width="0.875" style="14" customWidth="1"/>
    <col min="5380" max="5392" width="9" style="14"/>
    <col min="5393" max="5393" width="9" style="14" customWidth="1"/>
    <col min="5394" max="5632" width="9" style="14"/>
    <col min="5633" max="5633" width="3.625" style="14" customWidth="1"/>
    <col min="5634" max="5634" width="40.625" style="14" customWidth="1"/>
    <col min="5635" max="5635" width="0.875" style="14" customWidth="1"/>
    <col min="5636" max="5648" width="9" style="14"/>
    <col min="5649" max="5649" width="9" style="14" customWidth="1"/>
    <col min="5650" max="5888" width="9" style="14"/>
    <col min="5889" max="5889" width="3.625" style="14" customWidth="1"/>
    <col min="5890" max="5890" width="40.625" style="14" customWidth="1"/>
    <col min="5891" max="5891" width="0.875" style="14" customWidth="1"/>
    <col min="5892" max="5904" width="9" style="14"/>
    <col min="5905" max="5905" width="9" style="14" customWidth="1"/>
    <col min="5906" max="6144" width="9" style="14"/>
    <col min="6145" max="6145" width="3.625" style="14" customWidth="1"/>
    <col min="6146" max="6146" width="40.625" style="14" customWidth="1"/>
    <col min="6147" max="6147" width="0.875" style="14" customWidth="1"/>
    <col min="6148" max="6160" width="9" style="14"/>
    <col min="6161" max="6161" width="9" style="14" customWidth="1"/>
    <col min="6162" max="6400" width="9" style="14"/>
    <col min="6401" max="6401" width="3.625" style="14" customWidth="1"/>
    <col min="6402" max="6402" width="40.625" style="14" customWidth="1"/>
    <col min="6403" max="6403" width="0.875" style="14" customWidth="1"/>
    <col min="6404" max="6416" width="9" style="14"/>
    <col min="6417" max="6417" width="9" style="14" customWidth="1"/>
    <col min="6418" max="6656" width="9" style="14"/>
    <col min="6657" max="6657" width="3.625" style="14" customWidth="1"/>
    <col min="6658" max="6658" width="40.625" style="14" customWidth="1"/>
    <col min="6659" max="6659" width="0.875" style="14" customWidth="1"/>
    <col min="6660" max="6672" width="9" style="14"/>
    <col min="6673" max="6673" width="9" style="14" customWidth="1"/>
    <col min="6674" max="6912" width="9" style="14"/>
    <col min="6913" max="6913" width="3.625" style="14" customWidth="1"/>
    <col min="6914" max="6914" width="40.625" style="14" customWidth="1"/>
    <col min="6915" max="6915" width="0.875" style="14" customWidth="1"/>
    <col min="6916" max="6928" width="9" style="14"/>
    <col min="6929" max="6929" width="9" style="14" customWidth="1"/>
    <col min="6930" max="7168" width="9" style="14"/>
    <col min="7169" max="7169" width="3.625" style="14" customWidth="1"/>
    <col min="7170" max="7170" width="40.625" style="14" customWidth="1"/>
    <col min="7171" max="7171" width="0.875" style="14" customWidth="1"/>
    <col min="7172" max="7184" width="9" style="14"/>
    <col min="7185" max="7185" width="9" style="14" customWidth="1"/>
    <col min="7186" max="7424" width="9" style="14"/>
    <col min="7425" max="7425" width="3.625" style="14" customWidth="1"/>
    <col min="7426" max="7426" width="40.625" style="14" customWidth="1"/>
    <col min="7427" max="7427" width="0.875" style="14" customWidth="1"/>
    <col min="7428" max="7440" width="9" style="14"/>
    <col min="7441" max="7441" width="9" style="14" customWidth="1"/>
    <col min="7442" max="7680" width="9" style="14"/>
    <col min="7681" max="7681" width="3.625" style="14" customWidth="1"/>
    <col min="7682" max="7682" width="40.625" style="14" customWidth="1"/>
    <col min="7683" max="7683" width="0.875" style="14" customWidth="1"/>
    <col min="7684" max="7696" width="9" style="14"/>
    <col min="7697" max="7697" width="9" style="14" customWidth="1"/>
    <col min="7698" max="7936" width="9" style="14"/>
    <col min="7937" max="7937" width="3.625" style="14" customWidth="1"/>
    <col min="7938" max="7938" width="40.625" style="14" customWidth="1"/>
    <col min="7939" max="7939" width="0.875" style="14" customWidth="1"/>
    <col min="7940" max="7952" width="9" style="14"/>
    <col min="7953" max="7953" width="9" style="14" customWidth="1"/>
    <col min="7954" max="8192" width="9" style="14"/>
    <col min="8193" max="8193" width="3.625" style="14" customWidth="1"/>
    <col min="8194" max="8194" width="40.625" style="14" customWidth="1"/>
    <col min="8195" max="8195" width="0.875" style="14" customWidth="1"/>
    <col min="8196" max="8208" width="9" style="14"/>
    <col min="8209" max="8209" width="9" style="14" customWidth="1"/>
    <col min="8210" max="8448" width="9" style="14"/>
    <col min="8449" max="8449" width="3.625" style="14" customWidth="1"/>
    <col min="8450" max="8450" width="40.625" style="14" customWidth="1"/>
    <col min="8451" max="8451" width="0.875" style="14" customWidth="1"/>
    <col min="8452" max="8464" width="9" style="14"/>
    <col min="8465" max="8465" width="9" style="14" customWidth="1"/>
    <col min="8466" max="8704" width="9" style="14"/>
    <col min="8705" max="8705" width="3.625" style="14" customWidth="1"/>
    <col min="8706" max="8706" width="40.625" style="14" customWidth="1"/>
    <col min="8707" max="8707" width="0.875" style="14" customWidth="1"/>
    <col min="8708" max="8720" width="9" style="14"/>
    <col min="8721" max="8721" width="9" style="14" customWidth="1"/>
    <col min="8722" max="8960" width="9" style="14"/>
    <col min="8961" max="8961" width="3.625" style="14" customWidth="1"/>
    <col min="8962" max="8962" width="40.625" style="14" customWidth="1"/>
    <col min="8963" max="8963" width="0.875" style="14" customWidth="1"/>
    <col min="8964" max="8976" width="9" style="14"/>
    <col min="8977" max="8977" width="9" style="14" customWidth="1"/>
    <col min="8978" max="9216" width="9" style="14"/>
    <col min="9217" max="9217" width="3.625" style="14" customWidth="1"/>
    <col min="9218" max="9218" width="40.625" style="14" customWidth="1"/>
    <col min="9219" max="9219" width="0.875" style="14" customWidth="1"/>
    <col min="9220" max="9232" width="9" style="14"/>
    <col min="9233" max="9233" width="9" style="14" customWidth="1"/>
    <col min="9234" max="9472" width="9" style="14"/>
    <col min="9473" max="9473" width="3.625" style="14" customWidth="1"/>
    <col min="9474" max="9474" width="40.625" style="14" customWidth="1"/>
    <col min="9475" max="9475" width="0.875" style="14" customWidth="1"/>
    <col min="9476" max="9488" width="9" style="14"/>
    <col min="9489" max="9489" width="9" style="14" customWidth="1"/>
    <col min="9490" max="9728" width="9" style="14"/>
    <col min="9729" max="9729" width="3.625" style="14" customWidth="1"/>
    <col min="9730" max="9730" width="40.625" style="14" customWidth="1"/>
    <col min="9731" max="9731" width="0.875" style="14" customWidth="1"/>
    <col min="9732" max="9744" width="9" style="14"/>
    <col min="9745" max="9745" width="9" style="14" customWidth="1"/>
    <col min="9746" max="9984" width="9" style="14"/>
    <col min="9985" max="9985" width="3.625" style="14" customWidth="1"/>
    <col min="9986" max="9986" width="40.625" style="14" customWidth="1"/>
    <col min="9987" max="9987" width="0.875" style="14" customWidth="1"/>
    <col min="9988" max="10000" width="9" style="14"/>
    <col min="10001" max="10001" width="9" style="14" customWidth="1"/>
    <col min="10002" max="10240" width="9" style="14"/>
    <col min="10241" max="10241" width="3.625" style="14" customWidth="1"/>
    <col min="10242" max="10242" width="40.625" style="14" customWidth="1"/>
    <col min="10243" max="10243" width="0.875" style="14" customWidth="1"/>
    <col min="10244" max="10256" width="9" style="14"/>
    <col min="10257" max="10257" width="9" style="14" customWidth="1"/>
    <col min="10258" max="10496" width="9" style="14"/>
    <col min="10497" max="10497" width="3.625" style="14" customWidth="1"/>
    <col min="10498" max="10498" width="40.625" style="14" customWidth="1"/>
    <col min="10499" max="10499" width="0.875" style="14" customWidth="1"/>
    <col min="10500" max="10512" width="9" style="14"/>
    <col min="10513" max="10513" width="9" style="14" customWidth="1"/>
    <col min="10514" max="10752" width="9" style="14"/>
    <col min="10753" max="10753" width="3.625" style="14" customWidth="1"/>
    <col min="10754" max="10754" width="40.625" style="14" customWidth="1"/>
    <col min="10755" max="10755" width="0.875" style="14" customWidth="1"/>
    <col min="10756" max="10768" width="9" style="14"/>
    <col min="10769" max="10769" width="9" style="14" customWidth="1"/>
    <col min="10770" max="11008" width="9" style="14"/>
    <col min="11009" max="11009" width="3.625" style="14" customWidth="1"/>
    <col min="11010" max="11010" width="40.625" style="14" customWidth="1"/>
    <col min="11011" max="11011" width="0.875" style="14" customWidth="1"/>
    <col min="11012" max="11024" width="9" style="14"/>
    <col min="11025" max="11025" width="9" style="14" customWidth="1"/>
    <col min="11026" max="11264" width="9" style="14"/>
    <col min="11265" max="11265" width="3.625" style="14" customWidth="1"/>
    <col min="11266" max="11266" width="40.625" style="14" customWidth="1"/>
    <col min="11267" max="11267" width="0.875" style="14" customWidth="1"/>
    <col min="11268" max="11280" width="9" style="14"/>
    <col min="11281" max="11281" width="9" style="14" customWidth="1"/>
    <col min="11282" max="11520" width="9" style="14"/>
    <col min="11521" max="11521" width="3.625" style="14" customWidth="1"/>
    <col min="11522" max="11522" width="40.625" style="14" customWidth="1"/>
    <col min="11523" max="11523" width="0.875" style="14" customWidth="1"/>
    <col min="11524" max="11536" width="9" style="14"/>
    <col min="11537" max="11537" width="9" style="14" customWidth="1"/>
    <col min="11538" max="11776" width="9" style="14"/>
    <col min="11777" max="11777" width="3.625" style="14" customWidth="1"/>
    <col min="11778" max="11778" width="40.625" style="14" customWidth="1"/>
    <col min="11779" max="11779" width="0.875" style="14" customWidth="1"/>
    <col min="11780" max="11792" width="9" style="14"/>
    <col min="11793" max="11793" width="9" style="14" customWidth="1"/>
    <col min="11794" max="12032" width="9" style="14"/>
    <col min="12033" max="12033" width="3.625" style="14" customWidth="1"/>
    <col min="12034" max="12034" width="40.625" style="14" customWidth="1"/>
    <col min="12035" max="12035" width="0.875" style="14" customWidth="1"/>
    <col min="12036" max="12048" width="9" style="14"/>
    <col min="12049" max="12049" width="9" style="14" customWidth="1"/>
    <col min="12050" max="12288" width="9" style="14"/>
    <col min="12289" max="12289" width="3.625" style="14" customWidth="1"/>
    <col min="12290" max="12290" width="40.625" style="14" customWidth="1"/>
    <col min="12291" max="12291" width="0.875" style="14" customWidth="1"/>
    <col min="12292" max="12304" width="9" style="14"/>
    <col min="12305" max="12305" width="9" style="14" customWidth="1"/>
    <col min="12306" max="12544" width="9" style="14"/>
    <col min="12545" max="12545" width="3.625" style="14" customWidth="1"/>
    <col min="12546" max="12546" width="40.625" style="14" customWidth="1"/>
    <col min="12547" max="12547" width="0.875" style="14" customWidth="1"/>
    <col min="12548" max="12560" width="9" style="14"/>
    <col min="12561" max="12561" width="9" style="14" customWidth="1"/>
    <col min="12562" max="12800" width="9" style="14"/>
    <col min="12801" max="12801" width="3.625" style="14" customWidth="1"/>
    <col min="12802" max="12802" width="40.625" style="14" customWidth="1"/>
    <col min="12803" max="12803" width="0.875" style="14" customWidth="1"/>
    <col min="12804" max="12816" width="9" style="14"/>
    <col min="12817" max="12817" width="9" style="14" customWidth="1"/>
    <col min="12818" max="13056" width="9" style="14"/>
    <col min="13057" max="13057" width="3.625" style="14" customWidth="1"/>
    <col min="13058" max="13058" width="40.625" style="14" customWidth="1"/>
    <col min="13059" max="13059" width="0.875" style="14" customWidth="1"/>
    <col min="13060" max="13072" width="9" style="14"/>
    <col min="13073" max="13073" width="9" style="14" customWidth="1"/>
    <col min="13074" max="13312" width="9" style="14"/>
    <col min="13313" max="13313" width="3.625" style="14" customWidth="1"/>
    <col min="13314" max="13314" width="40.625" style="14" customWidth="1"/>
    <col min="13315" max="13315" width="0.875" style="14" customWidth="1"/>
    <col min="13316" max="13328" width="9" style="14"/>
    <col min="13329" max="13329" width="9" style="14" customWidth="1"/>
    <col min="13330" max="13568" width="9" style="14"/>
    <col min="13569" max="13569" width="3.625" style="14" customWidth="1"/>
    <col min="13570" max="13570" width="40.625" style="14" customWidth="1"/>
    <col min="13571" max="13571" width="0.875" style="14" customWidth="1"/>
    <col min="13572" max="13584" width="9" style="14"/>
    <col min="13585" max="13585" width="9" style="14" customWidth="1"/>
    <col min="13586" max="13824" width="9" style="14"/>
    <col min="13825" max="13825" width="3.625" style="14" customWidth="1"/>
    <col min="13826" max="13826" width="40.625" style="14" customWidth="1"/>
    <col min="13827" max="13827" width="0.875" style="14" customWidth="1"/>
    <col min="13828" max="13840" width="9" style="14"/>
    <col min="13841" max="13841" width="9" style="14" customWidth="1"/>
    <col min="13842" max="14080" width="9" style="14"/>
    <col min="14081" max="14081" width="3.625" style="14" customWidth="1"/>
    <col min="14082" max="14082" width="40.625" style="14" customWidth="1"/>
    <col min="14083" max="14083" width="0.875" style="14" customWidth="1"/>
    <col min="14084" max="14096" width="9" style="14"/>
    <col min="14097" max="14097" width="9" style="14" customWidth="1"/>
    <col min="14098" max="14336" width="9" style="14"/>
    <col min="14337" max="14337" width="3.625" style="14" customWidth="1"/>
    <col min="14338" max="14338" width="40.625" style="14" customWidth="1"/>
    <col min="14339" max="14339" width="0.875" style="14" customWidth="1"/>
    <col min="14340" max="14352" width="9" style="14"/>
    <col min="14353" max="14353" width="9" style="14" customWidth="1"/>
    <col min="14354" max="14592" width="9" style="14"/>
    <col min="14593" max="14593" width="3.625" style="14" customWidth="1"/>
    <col min="14594" max="14594" width="40.625" style="14" customWidth="1"/>
    <col min="14595" max="14595" width="0.875" style="14" customWidth="1"/>
    <col min="14596" max="14608" width="9" style="14"/>
    <col min="14609" max="14609" width="9" style="14" customWidth="1"/>
    <col min="14610" max="14848" width="9" style="14"/>
    <col min="14849" max="14849" width="3.625" style="14" customWidth="1"/>
    <col min="14850" max="14850" width="40.625" style="14" customWidth="1"/>
    <col min="14851" max="14851" width="0.875" style="14" customWidth="1"/>
    <col min="14852" max="14864" width="9" style="14"/>
    <col min="14865" max="14865" width="9" style="14" customWidth="1"/>
    <col min="14866" max="15104" width="9" style="14"/>
    <col min="15105" max="15105" width="3.625" style="14" customWidth="1"/>
    <col min="15106" max="15106" width="40.625" style="14" customWidth="1"/>
    <col min="15107" max="15107" width="0.875" style="14" customWidth="1"/>
    <col min="15108" max="15120" width="9" style="14"/>
    <col min="15121" max="15121" width="9" style="14" customWidth="1"/>
    <col min="15122" max="15360" width="9" style="14"/>
    <col min="15361" max="15361" width="3.625" style="14" customWidth="1"/>
    <col min="15362" max="15362" width="40.625" style="14" customWidth="1"/>
    <col min="15363" max="15363" width="0.875" style="14" customWidth="1"/>
    <col min="15364" max="15376" width="9" style="14"/>
    <col min="15377" max="15377" width="9" style="14" customWidth="1"/>
    <col min="15378" max="15616" width="9" style="14"/>
    <col min="15617" max="15617" width="3.625" style="14" customWidth="1"/>
    <col min="15618" max="15618" width="40.625" style="14" customWidth="1"/>
    <col min="15619" max="15619" width="0.875" style="14" customWidth="1"/>
    <col min="15620" max="15632" width="9" style="14"/>
    <col min="15633" max="15633" width="9" style="14" customWidth="1"/>
    <col min="15634" max="15872" width="9" style="14"/>
    <col min="15873" max="15873" width="3.625" style="14" customWidth="1"/>
    <col min="15874" max="15874" width="40.625" style="14" customWidth="1"/>
    <col min="15875" max="15875" width="0.875" style="14" customWidth="1"/>
    <col min="15876" max="15888" width="9" style="14"/>
    <col min="15889" max="15889" width="9" style="14" customWidth="1"/>
    <col min="15890" max="16128" width="9" style="14"/>
    <col min="16129" max="16129" width="3.625" style="14" customWidth="1"/>
    <col min="16130" max="16130" width="40.625" style="14" customWidth="1"/>
    <col min="16131" max="16131" width="0.875" style="14" customWidth="1"/>
    <col min="16132" max="16144" width="9" style="14"/>
    <col min="16145" max="16145" width="9" style="14" customWidth="1"/>
    <col min="16146" max="16384" width="9" style="14"/>
  </cols>
  <sheetData>
    <row r="1" spans="1:17" x14ac:dyDescent="0.15">
      <c r="A1" s="942" t="s">
        <v>836</v>
      </c>
      <c r="B1" s="942"/>
      <c r="C1" s="942"/>
      <c r="D1" s="942"/>
      <c r="E1" s="942"/>
      <c r="F1" s="942"/>
      <c r="G1" s="942"/>
      <c r="H1" s="942"/>
      <c r="I1" s="942"/>
      <c r="J1" s="942"/>
      <c r="K1" s="942"/>
      <c r="L1" s="942"/>
      <c r="M1" s="942"/>
      <c r="N1" s="942"/>
      <c r="O1" s="942"/>
      <c r="P1" s="942"/>
      <c r="Q1" s="942"/>
    </row>
    <row r="2" spans="1:17" ht="14.25" thickBot="1" x14ac:dyDescent="0.2">
      <c r="A2" s="547"/>
      <c r="B2" s="16"/>
      <c r="C2" s="16"/>
      <c r="N2" s="62"/>
      <c r="O2" s="14" t="s">
        <v>827</v>
      </c>
      <c r="P2" s="62"/>
      <c r="Q2" s="62" t="s">
        <v>212</v>
      </c>
    </row>
    <row r="3" spans="1:17" ht="30" customHeight="1" thickBot="1" x14ac:dyDescent="0.2">
      <c r="A3" s="546"/>
      <c r="B3" s="545"/>
      <c r="C3" s="544"/>
      <c r="D3" s="539" t="s">
        <v>826</v>
      </c>
      <c r="E3" s="539" t="s">
        <v>825</v>
      </c>
      <c r="F3" s="539" t="s">
        <v>824</v>
      </c>
      <c r="G3" s="541" t="s">
        <v>823</v>
      </c>
      <c r="H3" s="541" t="s">
        <v>822</v>
      </c>
      <c r="I3" s="541" t="s">
        <v>821</v>
      </c>
      <c r="J3" s="539" t="s">
        <v>820</v>
      </c>
      <c r="K3" s="539" t="s">
        <v>819</v>
      </c>
      <c r="L3" s="541" t="s">
        <v>818</v>
      </c>
      <c r="M3" s="539" t="s">
        <v>817</v>
      </c>
      <c r="N3" s="539" t="s">
        <v>816</v>
      </c>
      <c r="O3" s="540" t="s">
        <v>815</v>
      </c>
      <c r="P3" s="540" t="s">
        <v>814</v>
      </c>
      <c r="Q3" s="538" t="s">
        <v>813</v>
      </c>
    </row>
    <row r="4" spans="1:17" ht="24" customHeight="1" thickTop="1" x14ac:dyDescent="0.15">
      <c r="A4" s="537" t="s">
        <v>797</v>
      </c>
      <c r="B4" s="536"/>
      <c r="C4" s="535"/>
      <c r="D4" s="533" t="s">
        <v>57</v>
      </c>
      <c r="E4" s="533" t="s">
        <v>57</v>
      </c>
      <c r="F4" s="533" t="s">
        <v>57</v>
      </c>
      <c r="G4" s="533" t="s">
        <v>57</v>
      </c>
      <c r="H4" s="533" t="s">
        <v>57</v>
      </c>
      <c r="I4" s="533" t="s">
        <v>57</v>
      </c>
      <c r="J4" s="532" t="s">
        <v>57</v>
      </c>
      <c r="K4" s="532">
        <v>1</v>
      </c>
      <c r="L4" s="532" t="s">
        <v>57</v>
      </c>
      <c r="M4" s="532" t="s">
        <v>57</v>
      </c>
      <c r="N4" s="532" t="s">
        <v>57</v>
      </c>
      <c r="O4" s="532" t="s">
        <v>57</v>
      </c>
      <c r="P4" s="532" t="s">
        <v>57</v>
      </c>
      <c r="Q4" s="531" t="s">
        <v>57</v>
      </c>
    </row>
    <row r="5" spans="1:17" ht="24" customHeight="1" x14ac:dyDescent="0.15">
      <c r="A5" s="523">
        <v>1</v>
      </c>
      <c r="B5" s="522" t="s">
        <v>835</v>
      </c>
      <c r="C5" s="84"/>
      <c r="D5" s="520" t="s">
        <v>57</v>
      </c>
      <c r="E5" s="520" t="s">
        <v>57</v>
      </c>
      <c r="F5" s="520" t="s">
        <v>57</v>
      </c>
      <c r="G5" s="520" t="s">
        <v>57</v>
      </c>
      <c r="H5" s="520" t="s">
        <v>57</v>
      </c>
      <c r="I5" s="520" t="s">
        <v>57</v>
      </c>
      <c r="J5" s="519" t="s">
        <v>57</v>
      </c>
      <c r="K5" s="519" t="s">
        <v>57</v>
      </c>
      <c r="L5" s="519" t="s">
        <v>57</v>
      </c>
      <c r="M5" s="519" t="s">
        <v>57</v>
      </c>
      <c r="N5" s="519" t="s">
        <v>57</v>
      </c>
      <c r="O5" s="519" t="s">
        <v>57</v>
      </c>
      <c r="P5" s="519" t="s">
        <v>57</v>
      </c>
      <c r="Q5" s="518" t="s">
        <v>57</v>
      </c>
    </row>
    <row r="6" spans="1:17" ht="24" customHeight="1" x14ac:dyDescent="0.15">
      <c r="A6" s="504">
        <v>2</v>
      </c>
      <c r="B6" s="517" t="s">
        <v>834</v>
      </c>
      <c r="C6" s="83"/>
      <c r="D6" s="501" t="s">
        <v>57</v>
      </c>
      <c r="E6" s="501" t="s">
        <v>57</v>
      </c>
      <c r="F6" s="501" t="s">
        <v>57</v>
      </c>
      <c r="G6" s="501" t="s">
        <v>57</v>
      </c>
      <c r="H6" s="501" t="s">
        <v>57</v>
      </c>
      <c r="I6" s="501" t="s">
        <v>57</v>
      </c>
      <c r="J6" s="500" t="s">
        <v>57</v>
      </c>
      <c r="K6" s="500">
        <v>1</v>
      </c>
      <c r="L6" s="500" t="s">
        <v>57</v>
      </c>
      <c r="M6" s="500" t="s">
        <v>57</v>
      </c>
      <c r="N6" s="500" t="s">
        <v>57</v>
      </c>
      <c r="O6" s="500" t="s">
        <v>57</v>
      </c>
      <c r="P6" s="500" t="s">
        <v>57</v>
      </c>
      <c r="Q6" s="499" t="s">
        <v>57</v>
      </c>
    </row>
    <row r="7" spans="1:17" ht="24" customHeight="1" x14ac:dyDescent="0.15">
      <c r="A7" s="504">
        <v>3</v>
      </c>
      <c r="B7" s="517" t="s">
        <v>833</v>
      </c>
      <c r="C7" s="83"/>
      <c r="D7" s="501" t="s">
        <v>57</v>
      </c>
      <c r="E7" s="501" t="s">
        <v>57</v>
      </c>
      <c r="F7" s="501" t="s">
        <v>57</v>
      </c>
      <c r="G7" s="501" t="s">
        <v>57</v>
      </c>
      <c r="H7" s="501" t="s">
        <v>57</v>
      </c>
      <c r="I7" s="501" t="s">
        <v>57</v>
      </c>
      <c r="J7" s="500" t="s">
        <v>57</v>
      </c>
      <c r="K7" s="500" t="s">
        <v>57</v>
      </c>
      <c r="L7" s="500" t="s">
        <v>57</v>
      </c>
      <c r="M7" s="500" t="s">
        <v>57</v>
      </c>
      <c r="N7" s="500" t="s">
        <v>57</v>
      </c>
      <c r="O7" s="500" t="s">
        <v>57</v>
      </c>
      <c r="P7" s="500" t="s">
        <v>57</v>
      </c>
      <c r="Q7" s="499" t="s">
        <v>57</v>
      </c>
    </row>
    <row r="8" spans="1:17" ht="24" customHeight="1" x14ac:dyDescent="0.15">
      <c r="A8" s="504">
        <v>4</v>
      </c>
      <c r="B8" s="503" t="s">
        <v>832</v>
      </c>
      <c r="C8" s="83"/>
      <c r="D8" s="501" t="s">
        <v>57</v>
      </c>
      <c r="E8" s="501" t="s">
        <v>57</v>
      </c>
      <c r="F8" s="501" t="s">
        <v>57</v>
      </c>
      <c r="G8" s="501" t="s">
        <v>57</v>
      </c>
      <c r="H8" s="501" t="s">
        <v>57</v>
      </c>
      <c r="I8" s="501" t="s">
        <v>57</v>
      </c>
      <c r="J8" s="500" t="s">
        <v>57</v>
      </c>
      <c r="K8" s="500" t="s">
        <v>57</v>
      </c>
      <c r="L8" s="500" t="s">
        <v>57</v>
      </c>
      <c r="M8" s="500" t="s">
        <v>57</v>
      </c>
      <c r="N8" s="500" t="s">
        <v>57</v>
      </c>
      <c r="O8" s="500" t="s">
        <v>57</v>
      </c>
      <c r="P8" s="500" t="s">
        <v>57</v>
      </c>
      <c r="Q8" s="499" t="s">
        <v>57</v>
      </c>
    </row>
    <row r="9" spans="1:17" ht="24" customHeight="1" x14ac:dyDescent="0.15">
      <c r="A9" s="516">
        <v>5</v>
      </c>
      <c r="B9" s="515" t="s">
        <v>831</v>
      </c>
      <c r="C9" s="80"/>
      <c r="D9" s="513" t="s">
        <v>57</v>
      </c>
      <c r="E9" s="513" t="s">
        <v>57</v>
      </c>
      <c r="F9" s="513" t="s">
        <v>57</v>
      </c>
      <c r="G9" s="513" t="s">
        <v>57</v>
      </c>
      <c r="H9" s="513" t="s">
        <v>57</v>
      </c>
      <c r="I9" s="513" t="s">
        <v>57</v>
      </c>
      <c r="J9" s="512" t="s">
        <v>57</v>
      </c>
      <c r="K9" s="512" t="s">
        <v>57</v>
      </c>
      <c r="L9" s="512" t="s">
        <v>57</v>
      </c>
      <c r="M9" s="512" t="s">
        <v>57</v>
      </c>
      <c r="N9" s="512" t="s">
        <v>57</v>
      </c>
      <c r="O9" s="512" t="s">
        <v>57</v>
      </c>
      <c r="P9" s="512" t="s">
        <v>57</v>
      </c>
      <c r="Q9" s="511" t="s">
        <v>57</v>
      </c>
    </row>
    <row r="10" spans="1:17" ht="24" customHeight="1" x14ac:dyDescent="0.15">
      <c r="A10" s="510">
        <v>6</v>
      </c>
      <c r="B10" s="509" t="s">
        <v>830</v>
      </c>
      <c r="C10" s="78"/>
      <c r="D10" s="507" t="s">
        <v>57</v>
      </c>
      <c r="E10" s="507" t="s">
        <v>57</v>
      </c>
      <c r="F10" s="507" t="s">
        <v>57</v>
      </c>
      <c r="G10" s="507" t="s">
        <v>57</v>
      </c>
      <c r="H10" s="507" t="s">
        <v>57</v>
      </c>
      <c r="I10" s="507" t="s">
        <v>57</v>
      </c>
      <c r="J10" s="506" t="s">
        <v>57</v>
      </c>
      <c r="K10" s="506" t="s">
        <v>57</v>
      </c>
      <c r="L10" s="506" t="s">
        <v>57</v>
      </c>
      <c r="M10" s="506" t="s">
        <v>57</v>
      </c>
      <c r="N10" s="506" t="s">
        <v>57</v>
      </c>
      <c r="O10" s="506" t="s">
        <v>57</v>
      </c>
      <c r="P10" s="506" t="s">
        <v>57</v>
      </c>
      <c r="Q10" s="505" t="s">
        <v>57</v>
      </c>
    </row>
    <row r="11" spans="1:17" ht="24" customHeight="1" x14ac:dyDescent="0.15">
      <c r="A11" s="504">
        <v>7</v>
      </c>
      <c r="B11" s="503" t="s">
        <v>829</v>
      </c>
      <c r="C11" s="83"/>
      <c r="D11" s="501" t="s">
        <v>57</v>
      </c>
      <c r="E11" s="501" t="s">
        <v>57</v>
      </c>
      <c r="F11" s="501" t="s">
        <v>57</v>
      </c>
      <c r="G11" s="501" t="s">
        <v>57</v>
      </c>
      <c r="H11" s="501" t="s">
        <v>57</v>
      </c>
      <c r="I11" s="501" t="s">
        <v>57</v>
      </c>
      <c r="J11" s="500" t="s">
        <v>57</v>
      </c>
      <c r="K11" s="500" t="s">
        <v>57</v>
      </c>
      <c r="L11" s="500" t="s">
        <v>57</v>
      </c>
      <c r="M11" s="500" t="s">
        <v>57</v>
      </c>
      <c r="N11" s="500" t="s">
        <v>57</v>
      </c>
      <c r="O11" s="500" t="s">
        <v>57</v>
      </c>
      <c r="P11" s="500" t="s">
        <v>57</v>
      </c>
      <c r="Q11" s="499" t="s">
        <v>57</v>
      </c>
    </row>
    <row r="12" spans="1:17" ht="24" customHeight="1" thickBot="1" x14ac:dyDescent="0.2">
      <c r="A12" s="555">
        <v>8</v>
      </c>
      <c r="B12" s="554" t="s">
        <v>828</v>
      </c>
      <c r="C12" s="77"/>
      <c r="D12" s="552" t="s">
        <v>57</v>
      </c>
      <c r="E12" s="552" t="s">
        <v>57</v>
      </c>
      <c r="F12" s="552" t="s">
        <v>57</v>
      </c>
      <c r="G12" s="552" t="s">
        <v>57</v>
      </c>
      <c r="H12" s="552" t="s">
        <v>57</v>
      </c>
      <c r="I12" s="552" t="s">
        <v>57</v>
      </c>
      <c r="J12" s="551" t="s">
        <v>57</v>
      </c>
      <c r="K12" s="551" t="s">
        <v>57</v>
      </c>
      <c r="L12" s="551" t="s">
        <v>57</v>
      </c>
      <c r="M12" s="551" t="s">
        <v>57</v>
      </c>
      <c r="N12" s="551" t="s">
        <v>57</v>
      </c>
      <c r="O12" s="551" t="s">
        <v>57</v>
      </c>
      <c r="P12" s="551" t="s">
        <v>57</v>
      </c>
      <c r="Q12" s="550" t="s">
        <v>57</v>
      </c>
    </row>
    <row r="13" spans="1:17" ht="24" customHeight="1" x14ac:dyDescent="0.15">
      <c r="A13" s="530" t="s">
        <v>796</v>
      </c>
      <c r="B13" s="529"/>
      <c r="C13" s="528"/>
      <c r="D13" s="526" t="s">
        <v>57</v>
      </c>
      <c r="E13" s="526">
        <v>1</v>
      </c>
      <c r="F13" s="526">
        <v>3</v>
      </c>
      <c r="G13" s="526">
        <v>7</v>
      </c>
      <c r="H13" s="526">
        <v>6</v>
      </c>
      <c r="I13" s="526">
        <v>3</v>
      </c>
      <c r="J13" s="525" t="s">
        <v>57</v>
      </c>
      <c r="K13" s="525">
        <v>4</v>
      </c>
      <c r="L13" s="525">
        <v>5</v>
      </c>
      <c r="M13" s="525" t="s">
        <v>57</v>
      </c>
      <c r="N13" s="525">
        <v>1</v>
      </c>
      <c r="O13" s="525" t="s">
        <v>57</v>
      </c>
      <c r="P13" s="525" t="s">
        <v>57</v>
      </c>
      <c r="Q13" s="524" t="s">
        <v>57</v>
      </c>
    </row>
    <row r="14" spans="1:17" ht="24" customHeight="1" x14ac:dyDescent="0.15">
      <c r="A14" s="523">
        <v>1</v>
      </c>
      <c r="B14" s="522" t="s">
        <v>835</v>
      </c>
      <c r="C14" s="84"/>
      <c r="D14" s="520" t="s">
        <v>57</v>
      </c>
      <c r="E14" s="520" t="s">
        <v>57</v>
      </c>
      <c r="F14" s="520" t="s">
        <v>57</v>
      </c>
      <c r="G14" s="520">
        <v>2</v>
      </c>
      <c r="H14" s="520" t="s">
        <v>57</v>
      </c>
      <c r="I14" s="520" t="s">
        <v>57</v>
      </c>
      <c r="J14" s="519" t="s">
        <v>57</v>
      </c>
      <c r="K14" s="519" t="s">
        <v>57</v>
      </c>
      <c r="L14" s="519" t="s">
        <v>57</v>
      </c>
      <c r="M14" s="519" t="s">
        <v>57</v>
      </c>
      <c r="N14" s="519" t="s">
        <v>57</v>
      </c>
      <c r="O14" s="519" t="s">
        <v>57</v>
      </c>
      <c r="P14" s="519" t="s">
        <v>57</v>
      </c>
      <c r="Q14" s="518" t="s">
        <v>57</v>
      </c>
    </row>
    <row r="15" spans="1:17" ht="24" customHeight="1" x14ac:dyDescent="0.15">
      <c r="A15" s="504">
        <v>2</v>
      </c>
      <c r="B15" s="517" t="s">
        <v>834</v>
      </c>
      <c r="C15" s="83"/>
      <c r="D15" s="501" t="s">
        <v>57</v>
      </c>
      <c r="E15" s="501" t="s">
        <v>57</v>
      </c>
      <c r="F15" s="501">
        <v>1</v>
      </c>
      <c r="G15" s="501">
        <v>1</v>
      </c>
      <c r="H15" s="501">
        <v>4</v>
      </c>
      <c r="I15" s="501">
        <v>1</v>
      </c>
      <c r="J15" s="500" t="s">
        <v>57</v>
      </c>
      <c r="K15" s="500">
        <v>1</v>
      </c>
      <c r="L15" s="500">
        <v>1</v>
      </c>
      <c r="M15" s="500" t="s">
        <v>57</v>
      </c>
      <c r="N15" s="500" t="s">
        <v>57</v>
      </c>
      <c r="O15" s="500" t="s">
        <v>57</v>
      </c>
      <c r="P15" s="500" t="s">
        <v>57</v>
      </c>
      <c r="Q15" s="499" t="s">
        <v>57</v>
      </c>
    </row>
    <row r="16" spans="1:17" ht="24" customHeight="1" x14ac:dyDescent="0.15">
      <c r="A16" s="504">
        <v>3</v>
      </c>
      <c r="B16" s="517" t="s">
        <v>833</v>
      </c>
      <c r="C16" s="83"/>
      <c r="D16" s="501" t="s">
        <v>57</v>
      </c>
      <c r="E16" s="501" t="s">
        <v>57</v>
      </c>
      <c r="F16" s="501">
        <v>1</v>
      </c>
      <c r="G16" s="501">
        <v>2</v>
      </c>
      <c r="H16" s="501" t="s">
        <v>57</v>
      </c>
      <c r="I16" s="501">
        <v>1</v>
      </c>
      <c r="J16" s="500" t="s">
        <v>57</v>
      </c>
      <c r="K16" s="500">
        <v>1</v>
      </c>
      <c r="L16" s="500" t="s">
        <v>57</v>
      </c>
      <c r="M16" s="500" t="s">
        <v>57</v>
      </c>
      <c r="N16" s="500">
        <v>1</v>
      </c>
      <c r="O16" s="500" t="s">
        <v>57</v>
      </c>
      <c r="P16" s="500" t="s">
        <v>57</v>
      </c>
      <c r="Q16" s="499" t="s">
        <v>57</v>
      </c>
    </row>
    <row r="17" spans="1:17" ht="24" customHeight="1" x14ac:dyDescent="0.15">
      <c r="A17" s="504">
        <v>4</v>
      </c>
      <c r="B17" s="503" t="s">
        <v>832</v>
      </c>
      <c r="C17" s="83"/>
      <c r="D17" s="501" t="s">
        <v>57</v>
      </c>
      <c r="E17" s="501" t="s">
        <v>57</v>
      </c>
      <c r="F17" s="501">
        <v>1</v>
      </c>
      <c r="G17" s="501">
        <v>2</v>
      </c>
      <c r="H17" s="501">
        <v>2</v>
      </c>
      <c r="I17" s="501" t="s">
        <v>57</v>
      </c>
      <c r="J17" s="500" t="s">
        <v>57</v>
      </c>
      <c r="K17" s="500">
        <v>2</v>
      </c>
      <c r="L17" s="500">
        <v>1</v>
      </c>
      <c r="M17" s="500" t="s">
        <v>57</v>
      </c>
      <c r="N17" s="500" t="s">
        <v>57</v>
      </c>
      <c r="O17" s="500" t="s">
        <v>57</v>
      </c>
      <c r="P17" s="500" t="s">
        <v>57</v>
      </c>
      <c r="Q17" s="499" t="s">
        <v>57</v>
      </c>
    </row>
    <row r="18" spans="1:17" ht="24" customHeight="1" x14ac:dyDescent="0.15">
      <c r="A18" s="516">
        <v>5</v>
      </c>
      <c r="B18" s="515" t="s">
        <v>831</v>
      </c>
      <c r="C18" s="80"/>
      <c r="D18" s="513" t="s">
        <v>57</v>
      </c>
      <c r="E18" s="513" t="s">
        <v>57</v>
      </c>
      <c r="F18" s="513" t="s">
        <v>57</v>
      </c>
      <c r="G18" s="513" t="s">
        <v>57</v>
      </c>
      <c r="H18" s="513" t="s">
        <v>57</v>
      </c>
      <c r="I18" s="513">
        <v>1</v>
      </c>
      <c r="J18" s="512" t="s">
        <v>57</v>
      </c>
      <c r="K18" s="512" t="s">
        <v>57</v>
      </c>
      <c r="L18" s="512">
        <v>1</v>
      </c>
      <c r="M18" s="512" t="s">
        <v>57</v>
      </c>
      <c r="N18" s="512" t="s">
        <v>57</v>
      </c>
      <c r="O18" s="512" t="s">
        <v>57</v>
      </c>
      <c r="P18" s="512" t="s">
        <v>57</v>
      </c>
      <c r="Q18" s="511" t="s">
        <v>57</v>
      </c>
    </row>
    <row r="19" spans="1:17" ht="24" customHeight="1" x14ac:dyDescent="0.15">
      <c r="A19" s="510">
        <v>6</v>
      </c>
      <c r="B19" s="509" t="s">
        <v>830</v>
      </c>
      <c r="C19" s="78"/>
      <c r="D19" s="507" t="s">
        <v>57</v>
      </c>
      <c r="E19" s="507" t="s">
        <v>57</v>
      </c>
      <c r="F19" s="507" t="s">
        <v>57</v>
      </c>
      <c r="G19" s="507" t="s">
        <v>57</v>
      </c>
      <c r="H19" s="507" t="s">
        <v>57</v>
      </c>
      <c r="I19" s="507" t="s">
        <v>57</v>
      </c>
      <c r="J19" s="506" t="s">
        <v>57</v>
      </c>
      <c r="K19" s="506" t="s">
        <v>57</v>
      </c>
      <c r="L19" s="506">
        <v>1</v>
      </c>
      <c r="M19" s="506" t="s">
        <v>57</v>
      </c>
      <c r="N19" s="506" t="s">
        <v>57</v>
      </c>
      <c r="O19" s="506" t="s">
        <v>57</v>
      </c>
      <c r="P19" s="506" t="s">
        <v>57</v>
      </c>
      <c r="Q19" s="505" t="s">
        <v>57</v>
      </c>
    </row>
    <row r="20" spans="1:17" ht="24" customHeight="1" x14ac:dyDescent="0.15">
      <c r="A20" s="504">
        <v>7</v>
      </c>
      <c r="B20" s="503" t="s">
        <v>829</v>
      </c>
      <c r="C20" s="83"/>
      <c r="D20" s="501" t="s">
        <v>57</v>
      </c>
      <c r="E20" s="501" t="s">
        <v>57</v>
      </c>
      <c r="F20" s="501" t="s">
        <v>57</v>
      </c>
      <c r="G20" s="501" t="s">
        <v>57</v>
      </c>
      <c r="H20" s="501" t="s">
        <v>57</v>
      </c>
      <c r="I20" s="501" t="s">
        <v>57</v>
      </c>
      <c r="J20" s="500" t="s">
        <v>57</v>
      </c>
      <c r="K20" s="500" t="s">
        <v>57</v>
      </c>
      <c r="L20" s="500" t="s">
        <v>57</v>
      </c>
      <c r="M20" s="500" t="s">
        <v>57</v>
      </c>
      <c r="N20" s="500" t="s">
        <v>57</v>
      </c>
      <c r="O20" s="500" t="s">
        <v>57</v>
      </c>
      <c r="P20" s="500" t="s">
        <v>57</v>
      </c>
      <c r="Q20" s="499" t="s">
        <v>57</v>
      </c>
    </row>
    <row r="21" spans="1:17" ht="24" customHeight="1" thickBot="1" x14ac:dyDescent="0.2">
      <c r="A21" s="555">
        <v>8</v>
      </c>
      <c r="B21" s="554" t="s">
        <v>828</v>
      </c>
      <c r="C21" s="77"/>
      <c r="D21" s="552" t="s">
        <v>57</v>
      </c>
      <c r="E21" s="552">
        <v>1</v>
      </c>
      <c r="F21" s="552" t="s">
        <v>57</v>
      </c>
      <c r="G21" s="552" t="s">
        <v>57</v>
      </c>
      <c r="H21" s="552" t="s">
        <v>57</v>
      </c>
      <c r="I21" s="552" t="s">
        <v>57</v>
      </c>
      <c r="J21" s="551" t="s">
        <v>57</v>
      </c>
      <c r="K21" s="551" t="s">
        <v>57</v>
      </c>
      <c r="L21" s="551">
        <v>1</v>
      </c>
      <c r="M21" s="551" t="s">
        <v>57</v>
      </c>
      <c r="N21" s="551" t="s">
        <v>57</v>
      </c>
      <c r="O21" s="551" t="s">
        <v>57</v>
      </c>
      <c r="P21" s="551" t="s">
        <v>57</v>
      </c>
      <c r="Q21" s="550" t="s">
        <v>57</v>
      </c>
    </row>
    <row r="22" spans="1:17" x14ac:dyDescent="0.15">
      <c r="A22" s="549" t="s">
        <v>784</v>
      </c>
    </row>
    <row r="23" spans="1:17" x14ac:dyDescent="0.15">
      <c r="A23" s="101" t="s">
        <v>632</v>
      </c>
    </row>
  </sheetData>
  <mergeCells count="1">
    <mergeCell ref="A1:Q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CCDB8-181D-4D82-881D-2D51A362D7F1}">
  <dimension ref="A1:Q31"/>
  <sheetViews>
    <sheetView topLeftCell="A12" zoomScale="70" zoomScaleNormal="70" workbookViewId="0">
      <selection sqref="A1:Q1"/>
    </sheetView>
  </sheetViews>
  <sheetFormatPr defaultRowHeight="13.5" x14ac:dyDescent="0.15"/>
  <cols>
    <col min="1" max="1" width="3.625" style="14" customWidth="1"/>
    <col min="2" max="2" width="40.625" style="14" customWidth="1"/>
    <col min="3" max="3" width="0.875" style="14" customWidth="1"/>
    <col min="4" max="256" width="9" style="14"/>
    <col min="257" max="257" width="3.625" style="14" customWidth="1"/>
    <col min="258" max="258" width="40.625" style="14" customWidth="1"/>
    <col min="259" max="259" width="0.875" style="14" customWidth="1"/>
    <col min="260" max="512" width="9" style="14"/>
    <col min="513" max="513" width="3.625" style="14" customWidth="1"/>
    <col min="514" max="514" width="40.625" style="14" customWidth="1"/>
    <col min="515" max="515" width="0.875" style="14" customWidth="1"/>
    <col min="516" max="768" width="9" style="14"/>
    <col min="769" max="769" width="3.625" style="14" customWidth="1"/>
    <col min="770" max="770" width="40.625" style="14" customWidth="1"/>
    <col min="771" max="771" width="0.875" style="14" customWidth="1"/>
    <col min="772" max="1024" width="9" style="14"/>
    <col min="1025" max="1025" width="3.625" style="14" customWidth="1"/>
    <col min="1026" max="1026" width="40.625" style="14" customWidth="1"/>
    <col min="1027" max="1027" width="0.875" style="14" customWidth="1"/>
    <col min="1028" max="1280" width="9" style="14"/>
    <col min="1281" max="1281" width="3.625" style="14" customWidth="1"/>
    <col min="1282" max="1282" width="40.625" style="14" customWidth="1"/>
    <col min="1283" max="1283" width="0.875" style="14" customWidth="1"/>
    <col min="1284" max="1536" width="9" style="14"/>
    <col min="1537" max="1537" width="3.625" style="14" customWidth="1"/>
    <col min="1538" max="1538" width="40.625" style="14" customWidth="1"/>
    <col min="1539" max="1539" width="0.875" style="14" customWidth="1"/>
    <col min="1540" max="1792" width="9" style="14"/>
    <col min="1793" max="1793" width="3.625" style="14" customWidth="1"/>
    <col min="1794" max="1794" width="40.625" style="14" customWidth="1"/>
    <col min="1795" max="1795" width="0.875" style="14" customWidth="1"/>
    <col min="1796" max="2048" width="9" style="14"/>
    <col min="2049" max="2049" width="3.625" style="14" customWidth="1"/>
    <col min="2050" max="2050" width="40.625" style="14" customWidth="1"/>
    <col min="2051" max="2051" width="0.875" style="14" customWidth="1"/>
    <col min="2052" max="2304" width="9" style="14"/>
    <col min="2305" max="2305" width="3.625" style="14" customWidth="1"/>
    <col min="2306" max="2306" width="40.625" style="14" customWidth="1"/>
    <col min="2307" max="2307" width="0.875" style="14" customWidth="1"/>
    <col min="2308" max="2560" width="9" style="14"/>
    <col min="2561" max="2561" width="3.625" style="14" customWidth="1"/>
    <col min="2562" max="2562" width="40.625" style="14" customWidth="1"/>
    <col min="2563" max="2563" width="0.875" style="14" customWidth="1"/>
    <col min="2564" max="2816" width="9" style="14"/>
    <col min="2817" max="2817" width="3.625" style="14" customWidth="1"/>
    <col min="2818" max="2818" width="40.625" style="14" customWidth="1"/>
    <col min="2819" max="2819" width="0.875" style="14" customWidth="1"/>
    <col min="2820" max="3072" width="9" style="14"/>
    <col min="3073" max="3073" width="3.625" style="14" customWidth="1"/>
    <col min="3074" max="3074" width="40.625" style="14" customWidth="1"/>
    <col min="3075" max="3075" width="0.875" style="14" customWidth="1"/>
    <col min="3076" max="3328" width="9" style="14"/>
    <col min="3329" max="3329" width="3.625" style="14" customWidth="1"/>
    <col min="3330" max="3330" width="40.625" style="14" customWidth="1"/>
    <col min="3331" max="3331" width="0.875" style="14" customWidth="1"/>
    <col min="3332" max="3584" width="9" style="14"/>
    <col min="3585" max="3585" width="3.625" style="14" customWidth="1"/>
    <col min="3586" max="3586" width="40.625" style="14" customWidth="1"/>
    <col min="3587" max="3587" width="0.875" style="14" customWidth="1"/>
    <col min="3588" max="3840" width="9" style="14"/>
    <col min="3841" max="3841" width="3.625" style="14" customWidth="1"/>
    <col min="3842" max="3842" width="40.625" style="14" customWidth="1"/>
    <col min="3843" max="3843" width="0.875" style="14" customWidth="1"/>
    <col min="3844" max="4096" width="9" style="14"/>
    <col min="4097" max="4097" width="3.625" style="14" customWidth="1"/>
    <col min="4098" max="4098" width="40.625" style="14" customWidth="1"/>
    <col min="4099" max="4099" width="0.875" style="14" customWidth="1"/>
    <col min="4100" max="4352" width="9" style="14"/>
    <col min="4353" max="4353" width="3.625" style="14" customWidth="1"/>
    <col min="4354" max="4354" width="40.625" style="14" customWidth="1"/>
    <col min="4355" max="4355" width="0.875" style="14" customWidth="1"/>
    <col min="4356" max="4608" width="9" style="14"/>
    <col min="4609" max="4609" width="3.625" style="14" customWidth="1"/>
    <col min="4610" max="4610" width="40.625" style="14" customWidth="1"/>
    <col min="4611" max="4611" width="0.875" style="14" customWidth="1"/>
    <col min="4612" max="4864" width="9" style="14"/>
    <col min="4865" max="4865" width="3.625" style="14" customWidth="1"/>
    <col min="4866" max="4866" width="40.625" style="14" customWidth="1"/>
    <col min="4867" max="4867" width="0.875" style="14" customWidth="1"/>
    <col min="4868" max="5120" width="9" style="14"/>
    <col min="5121" max="5121" width="3.625" style="14" customWidth="1"/>
    <col min="5122" max="5122" width="40.625" style="14" customWidth="1"/>
    <col min="5123" max="5123" width="0.875" style="14" customWidth="1"/>
    <col min="5124" max="5376" width="9" style="14"/>
    <col min="5377" max="5377" width="3.625" style="14" customWidth="1"/>
    <col min="5378" max="5378" width="40.625" style="14" customWidth="1"/>
    <col min="5379" max="5379" width="0.875" style="14" customWidth="1"/>
    <col min="5380" max="5632" width="9" style="14"/>
    <col min="5633" max="5633" width="3.625" style="14" customWidth="1"/>
    <col min="5634" max="5634" width="40.625" style="14" customWidth="1"/>
    <col min="5635" max="5635" width="0.875" style="14" customWidth="1"/>
    <col min="5636" max="5888" width="9" style="14"/>
    <col min="5889" max="5889" width="3.625" style="14" customWidth="1"/>
    <col min="5890" max="5890" width="40.625" style="14" customWidth="1"/>
    <col min="5891" max="5891" width="0.875" style="14" customWidth="1"/>
    <col min="5892" max="6144" width="9" style="14"/>
    <col min="6145" max="6145" width="3.625" style="14" customWidth="1"/>
    <col min="6146" max="6146" width="40.625" style="14" customWidth="1"/>
    <col min="6147" max="6147" width="0.875" style="14" customWidth="1"/>
    <col min="6148" max="6400" width="9" style="14"/>
    <col min="6401" max="6401" width="3.625" style="14" customWidth="1"/>
    <col min="6402" max="6402" width="40.625" style="14" customWidth="1"/>
    <col min="6403" max="6403" width="0.875" style="14" customWidth="1"/>
    <col min="6404" max="6656" width="9" style="14"/>
    <col min="6657" max="6657" width="3.625" style="14" customWidth="1"/>
    <col min="6658" max="6658" width="40.625" style="14" customWidth="1"/>
    <col min="6659" max="6659" width="0.875" style="14" customWidth="1"/>
    <col min="6660" max="6912" width="9" style="14"/>
    <col min="6913" max="6913" width="3.625" style="14" customWidth="1"/>
    <col min="6914" max="6914" width="40.625" style="14" customWidth="1"/>
    <col min="6915" max="6915" width="0.875" style="14" customWidth="1"/>
    <col min="6916" max="7168" width="9" style="14"/>
    <col min="7169" max="7169" width="3.625" style="14" customWidth="1"/>
    <col min="7170" max="7170" width="40.625" style="14" customWidth="1"/>
    <col min="7171" max="7171" width="0.875" style="14" customWidth="1"/>
    <col min="7172" max="7424" width="9" style="14"/>
    <col min="7425" max="7425" width="3.625" style="14" customWidth="1"/>
    <col min="7426" max="7426" width="40.625" style="14" customWidth="1"/>
    <col min="7427" max="7427" width="0.875" style="14" customWidth="1"/>
    <col min="7428" max="7680" width="9" style="14"/>
    <col min="7681" max="7681" width="3.625" style="14" customWidth="1"/>
    <col min="7682" max="7682" width="40.625" style="14" customWidth="1"/>
    <col min="7683" max="7683" width="0.875" style="14" customWidth="1"/>
    <col min="7684" max="7936" width="9" style="14"/>
    <col min="7937" max="7937" width="3.625" style="14" customWidth="1"/>
    <col min="7938" max="7938" width="40.625" style="14" customWidth="1"/>
    <col min="7939" max="7939" width="0.875" style="14" customWidth="1"/>
    <col min="7940" max="8192" width="9" style="14"/>
    <col min="8193" max="8193" width="3.625" style="14" customWidth="1"/>
    <col min="8194" max="8194" width="40.625" style="14" customWidth="1"/>
    <col min="8195" max="8195" width="0.875" style="14" customWidth="1"/>
    <col min="8196" max="8448" width="9" style="14"/>
    <col min="8449" max="8449" width="3.625" style="14" customWidth="1"/>
    <col min="8450" max="8450" width="40.625" style="14" customWidth="1"/>
    <col min="8451" max="8451" width="0.875" style="14" customWidth="1"/>
    <col min="8452" max="8704" width="9" style="14"/>
    <col min="8705" max="8705" width="3.625" style="14" customWidth="1"/>
    <col min="8706" max="8706" width="40.625" style="14" customWidth="1"/>
    <col min="8707" max="8707" width="0.875" style="14" customWidth="1"/>
    <col min="8708" max="8960" width="9" style="14"/>
    <col min="8961" max="8961" width="3.625" style="14" customWidth="1"/>
    <col min="8962" max="8962" width="40.625" style="14" customWidth="1"/>
    <col min="8963" max="8963" width="0.875" style="14" customWidth="1"/>
    <col min="8964" max="9216" width="9" style="14"/>
    <col min="9217" max="9217" width="3.625" style="14" customWidth="1"/>
    <col min="9218" max="9218" width="40.625" style="14" customWidth="1"/>
    <col min="9219" max="9219" width="0.875" style="14" customWidth="1"/>
    <col min="9220" max="9472" width="9" style="14"/>
    <col min="9473" max="9473" width="3.625" style="14" customWidth="1"/>
    <col min="9474" max="9474" width="40.625" style="14" customWidth="1"/>
    <col min="9475" max="9475" width="0.875" style="14" customWidth="1"/>
    <col min="9476" max="9728" width="9" style="14"/>
    <col min="9729" max="9729" width="3.625" style="14" customWidth="1"/>
    <col min="9730" max="9730" width="40.625" style="14" customWidth="1"/>
    <col min="9731" max="9731" width="0.875" style="14" customWidth="1"/>
    <col min="9732" max="9984" width="9" style="14"/>
    <col min="9985" max="9985" width="3.625" style="14" customWidth="1"/>
    <col min="9986" max="9986" width="40.625" style="14" customWidth="1"/>
    <col min="9987" max="9987" width="0.875" style="14" customWidth="1"/>
    <col min="9988" max="10240" width="9" style="14"/>
    <col min="10241" max="10241" width="3.625" style="14" customWidth="1"/>
    <col min="10242" max="10242" width="40.625" style="14" customWidth="1"/>
    <col min="10243" max="10243" width="0.875" style="14" customWidth="1"/>
    <col min="10244" max="10496" width="9" style="14"/>
    <col min="10497" max="10497" width="3.625" style="14" customWidth="1"/>
    <col min="10498" max="10498" width="40.625" style="14" customWidth="1"/>
    <col min="10499" max="10499" width="0.875" style="14" customWidth="1"/>
    <col min="10500" max="10752" width="9" style="14"/>
    <col min="10753" max="10753" width="3.625" style="14" customWidth="1"/>
    <col min="10754" max="10754" width="40.625" style="14" customWidth="1"/>
    <col min="10755" max="10755" width="0.875" style="14" customWidth="1"/>
    <col min="10756" max="11008" width="9" style="14"/>
    <col min="11009" max="11009" width="3.625" style="14" customWidth="1"/>
    <col min="11010" max="11010" width="40.625" style="14" customWidth="1"/>
    <col min="11011" max="11011" width="0.875" style="14" customWidth="1"/>
    <col min="11012" max="11264" width="9" style="14"/>
    <col min="11265" max="11265" width="3.625" style="14" customWidth="1"/>
    <col min="11266" max="11266" width="40.625" style="14" customWidth="1"/>
    <col min="11267" max="11267" width="0.875" style="14" customWidth="1"/>
    <col min="11268" max="11520" width="9" style="14"/>
    <col min="11521" max="11521" width="3.625" style="14" customWidth="1"/>
    <col min="11522" max="11522" width="40.625" style="14" customWidth="1"/>
    <col min="11523" max="11523" width="0.875" style="14" customWidth="1"/>
    <col min="11524" max="11776" width="9" style="14"/>
    <col min="11777" max="11777" width="3.625" style="14" customWidth="1"/>
    <col min="11778" max="11778" width="40.625" style="14" customWidth="1"/>
    <col min="11779" max="11779" width="0.875" style="14" customWidth="1"/>
    <col min="11780" max="12032" width="9" style="14"/>
    <col min="12033" max="12033" width="3.625" style="14" customWidth="1"/>
    <col min="12034" max="12034" width="40.625" style="14" customWidth="1"/>
    <col min="12035" max="12035" width="0.875" style="14" customWidth="1"/>
    <col min="12036" max="12288" width="9" style="14"/>
    <col min="12289" max="12289" width="3.625" style="14" customWidth="1"/>
    <col min="12290" max="12290" width="40.625" style="14" customWidth="1"/>
    <col min="12291" max="12291" width="0.875" style="14" customWidth="1"/>
    <col min="12292" max="12544" width="9" style="14"/>
    <col min="12545" max="12545" width="3.625" style="14" customWidth="1"/>
    <col min="12546" max="12546" width="40.625" style="14" customWidth="1"/>
    <col min="12547" max="12547" width="0.875" style="14" customWidth="1"/>
    <col min="12548" max="12800" width="9" style="14"/>
    <col min="12801" max="12801" width="3.625" style="14" customWidth="1"/>
    <col min="12802" max="12802" width="40.625" style="14" customWidth="1"/>
    <col min="12803" max="12803" width="0.875" style="14" customWidth="1"/>
    <col min="12804" max="13056" width="9" style="14"/>
    <col min="13057" max="13057" width="3.625" style="14" customWidth="1"/>
    <col min="13058" max="13058" width="40.625" style="14" customWidth="1"/>
    <col min="13059" max="13059" width="0.875" style="14" customWidth="1"/>
    <col min="13060" max="13312" width="9" style="14"/>
    <col min="13313" max="13313" width="3.625" style="14" customWidth="1"/>
    <col min="13314" max="13314" width="40.625" style="14" customWidth="1"/>
    <col min="13315" max="13315" width="0.875" style="14" customWidth="1"/>
    <col min="13316" max="13568" width="9" style="14"/>
    <col min="13569" max="13569" width="3.625" style="14" customWidth="1"/>
    <col min="13570" max="13570" width="40.625" style="14" customWidth="1"/>
    <col min="13571" max="13571" width="0.875" style="14" customWidth="1"/>
    <col min="13572" max="13824" width="9" style="14"/>
    <col min="13825" max="13825" width="3.625" style="14" customWidth="1"/>
    <col min="13826" max="13826" width="40.625" style="14" customWidth="1"/>
    <col min="13827" max="13827" width="0.875" style="14" customWidth="1"/>
    <col min="13828" max="14080" width="9" style="14"/>
    <col min="14081" max="14081" width="3.625" style="14" customWidth="1"/>
    <col min="14082" max="14082" width="40.625" style="14" customWidth="1"/>
    <col min="14083" max="14083" width="0.875" style="14" customWidth="1"/>
    <col min="14084" max="14336" width="9" style="14"/>
    <col min="14337" max="14337" width="3.625" style="14" customWidth="1"/>
    <col min="14338" max="14338" width="40.625" style="14" customWidth="1"/>
    <col min="14339" max="14339" width="0.875" style="14" customWidth="1"/>
    <col min="14340" max="14592" width="9" style="14"/>
    <col min="14593" max="14593" width="3.625" style="14" customWidth="1"/>
    <col min="14594" max="14594" width="40.625" style="14" customWidth="1"/>
    <col min="14595" max="14595" width="0.875" style="14" customWidth="1"/>
    <col min="14596" max="14848" width="9" style="14"/>
    <col min="14849" max="14849" width="3.625" style="14" customWidth="1"/>
    <col min="14850" max="14850" width="40.625" style="14" customWidth="1"/>
    <col min="14851" max="14851" width="0.875" style="14" customWidth="1"/>
    <col min="14852" max="15104" width="9" style="14"/>
    <col min="15105" max="15105" width="3.625" style="14" customWidth="1"/>
    <col min="15106" max="15106" width="40.625" style="14" customWidth="1"/>
    <col min="15107" max="15107" width="0.875" style="14" customWidth="1"/>
    <col min="15108" max="15360" width="9" style="14"/>
    <col min="15361" max="15361" width="3.625" style="14" customWidth="1"/>
    <col min="15362" max="15362" width="40.625" style="14" customWidth="1"/>
    <col min="15363" max="15363" width="0.875" style="14" customWidth="1"/>
    <col min="15364" max="15616" width="9" style="14"/>
    <col min="15617" max="15617" width="3.625" style="14" customWidth="1"/>
    <col min="15618" max="15618" width="40.625" style="14" customWidth="1"/>
    <col min="15619" max="15619" width="0.875" style="14" customWidth="1"/>
    <col min="15620" max="15872" width="9" style="14"/>
    <col min="15873" max="15873" width="3.625" style="14" customWidth="1"/>
    <col min="15874" max="15874" width="40.625" style="14" customWidth="1"/>
    <col min="15875" max="15875" width="0.875" style="14" customWidth="1"/>
    <col min="15876" max="16128" width="9" style="14"/>
    <col min="16129" max="16129" width="3.625" style="14" customWidth="1"/>
    <col min="16130" max="16130" width="40.625" style="14" customWidth="1"/>
    <col min="16131" max="16131" width="0.875" style="14" customWidth="1"/>
    <col min="16132" max="16384" width="9" style="14"/>
  </cols>
  <sheetData>
    <row r="1" spans="1:17" x14ac:dyDescent="0.15">
      <c r="A1" s="942" t="s">
        <v>847</v>
      </c>
      <c r="B1" s="942"/>
      <c r="C1" s="942"/>
      <c r="D1" s="942"/>
      <c r="E1" s="942"/>
      <c r="F1" s="942"/>
      <c r="G1" s="942"/>
      <c r="H1" s="942"/>
      <c r="I1" s="942"/>
      <c r="J1" s="942"/>
      <c r="K1" s="942"/>
      <c r="L1" s="942"/>
      <c r="M1" s="942"/>
      <c r="N1" s="942"/>
      <c r="O1" s="942"/>
      <c r="P1" s="942"/>
      <c r="Q1" s="942"/>
    </row>
    <row r="2" spans="1:17" ht="14.25" thickBot="1" x14ac:dyDescent="0.2">
      <c r="A2" s="547"/>
      <c r="B2" s="16"/>
      <c r="C2" s="16"/>
      <c r="M2" s="62"/>
      <c r="N2" s="62"/>
      <c r="O2" s="14" t="s">
        <v>811</v>
      </c>
      <c r="Q2" s="62" t="s">
        <v>212</v>
      </c>
    </row>
    <row r="3" spans="1:17" ht="30" customHeight="1" thickBot="1" x14ac:dyDescent="0.2">
      <c r="A3" s="546"/>
      <c r="B3" s="545"/>
      <c r="C3" s="544"/>
      <c r="D3" s="543" t="s">
        <v>810</v>
      </c>
      <c r="E3" s="542" t="s">
        <v>809</v>
      </c>
      <c r="F3" s="541" t="s">
        <v>808</v>
      </c>
      <c r="G3" s="542" t="s">
        <v>807</v>
      </c>
      <c r="H3" s="541" t="s">
        <v>806</v>
      </c>
      <c r="I3" s="541" t="s">
        <v>805</v>
      </c>
      <c r="J3" s="541" t="s">
        <v>804</v>
      </c>
      <c r="K3" s="541" t="s">
        <v>803</v>
      </c>
      <c r="L3" s="539" t="s">
        <v>846</v>
      </c>
      <c r="M3" s="540" t="s">
        <v>801</v>
      </c>
      <c r="N3" s="539" t="s">
        <v>800</v>
      </c>
      <c r="O3" s="539" t="s">
        <v>799</v>
      </c>
      <c r="P3" s="539" t="s">
        <v>312</v>
      </c>
      <c r="Q3" s="538" t="s">
        <v>798</v>
      </c>
    </row>
    <row r="4" spans="1:17" ht="23.25" customHeight="1" thickTop="1" x14ac:dyDescent="0.15">
      <c r="A4" s="537" t="s">
        <v>797</v>
      </c>
      <c r="B4" s="536"/>
      <c r="C4" s="535"/>
      <c r="D4" s="534">
        <v>7</v>
      </c>
      <c r="E4" s="533" t="s">
        <v>57</v>
      </c>
      <c r="F4" s="533" t="s">
        <v>57</v>
      </c>
      <c r="G4" s="533" t="s">
        <v>57</v>
      </c>
      <c r="H4" s="533" t="s">
        <v>57</v>
      </c>
      <c r="I4" s="533" t="s">
        <v>57</v>
      </c>
      <c r="J4" s="533">
        <v>2</v>
      </c>
      <c r="K4" s="533" t="s">
        <v>57</v>
      </c>
      <c r="L4" s="532" t="s">
        <v>57</v>
      </c>
      <c r="M4" s="532">
        <v>3</v>
      </c>
      <c r="N4" s="532" t="s">
        <v>57</v>
      </c>
      <c r="O4" s="532" t="s">
        <v>57</v>
      </c>
      <c r="P4" s="532" t="s">
        <v>57</v>
      </c>
      <c r="Q4" s="531" t="s">
        <v>57</v>
      </c>
    </row>
    <row r="5" spans="1:17" ht="23.25" customHeight="1" x14ac:dyDescent="0.15">
      <c r="A5" s="523">
        <v>1</v>
      </c>
      <c r="B5" s="522" t="s">
        <v>835</v>
      </c>
      <c r="C5" s="84"/>
      <c r="D5" s="521" t="s">
        <v>57</v>
      </c>
      <c r="E5" s="520" t="s">
        <v>57</v>
      </c>
      <c r="F5" s="520" t="s">
        <v>57</v>
      </c>
      <c r="G5" s="520" t="s">
        <v>57</v>
      </c>
      <c r="H5" s="520" t="s">
        <v>57</v>
      </c>
      <c r="I5" s="520" t="s">
        <v>57</v>
      </c>
      <c r="J5" s="520" t="s">
        <v>57</v>
      </c>
      <c r="K5" s="520" t="s">
        <v>57</v>
      </c>
      <c r="L5" s="519" t="s">
        <v>57</v>
      </c>
      <c r="M5" s="519" t="s">
        <v>57</v>
      </c>
      <c r="N5" s="519" t="s">
        <v>57</v>
      </c>
      <c r="O5" s="519" t="s">
        <v>57</v>
      </c>
      <c r="P5" s="519" t="s">
        <v>57</v>
      </c>
      <c r="Q5" s="518" t="s">
        <v>57</v>
      </c>
    </row>
    <row r="6" spans="1:17" ht="23.25" customHeight="1" x14ac:dyDescent="0.15">
      <c r="A6" s="504">
        <v>2</v>
      </c>
      <c r="B6" s="503" t="s">
        <v>834</v>
      </c>
      <c r="C6" s="83"/>
      <c r="D6" s="502" t="s">
        <v>57</v>
      </c>
      <c r="E6" s="501" t="s">
        <v>57</v>
      </c>
      <c r="F6" s="501" t="s">
        <v>57</v>
      </c>
      <c r="G6" s="501" t="s">
        <v>57</v>
      </c>
      <c r="H6" s="501" t="s">
        <v>57</v>
      </c>
      <c r="I6" s="501" t="s">
        <v>57</v>
      </c>
      <c r="J6" s="501" t="s">
        <v>57</v>
      </c>
      <c r="K6" s="501" t="s">
        <v>57</v>
      </c>
      <c r="L6" s="500" t="s">
        <v>57</v>
      </c>
      <c r="M6" s="500" t="s">
        <v>57</v>
      </c>
      <c r="N6" s="500" t="s">
        <v>57</v>
      </c>
      <c r="O6" s="500" t="s">
        <v>57</v>
      </c>
      <c r="P6" s="500" t="s">
        <v>57</v>
      </c>
      <c r="Q6" s="499" t="s">
        <v>57</v>
      </c>
    </row>
    <row r="7" spans="1:17" ht="23.25" customHeight="1" x14ac:dyDescent="0.15">
      <c r="A7" s="504">
        <v>3</v>
      </c>
      <c r="B7" s="503" t="s">
        <v>845</v>
      </c>
      <c r="C7" s="83"/>
      <c r="D7" s="502">
        <v>2</v>
      </c>
      <c r="E7" s="501" t="s">
        <v>57</v>
      </c>
      <c r="F7" s="501" t="s">
        <v>57</v>
      </c>
      <c r="G7" s="501" t="s">
        <v>57</v>
      </c>
      <c r="H7" s="501" t="s">
        <v>57</v>
      </c>
      <c r="I7" s="501" t="s">
        <v>57</v>
      </c>
      <c r="J7" s="501" t="s">
        <v>57</v>
      </c>
      <c r="K7" s="501" t="s">
        <v>57</v>
      </c>
      <c r="L7" s="500" t="s">
        <v>57</v>
      </c>
      <c r="M7" s="500">
        <v>2</v>
      </c>
      <c r="N7" s="500" t="s">
        <v>57</v>
      </c>
      <c r="O7" s="500" t="s">
        <v>57</v>
      </c>
      <c r="P7" s="500" t="s">
        <v>57</v>
      </c>
      <c r="Q7" s="499" t="s">
        <v>57</v>
      </c>
    </row>
    <row r="8" spans="1:17" ht="23.25" customHeight="1" x14ac:dyDescent="0.15">
      <c r="A8" s="504">
        <v>4</v>
      </c>
      <c r="B8" s="503" t="s">
        <v>844</v>
      </c>
      <c r="C8" s="83"/>
      <c r="D8" s="502">
        <v>1</v>
      </c>
      <c r="E8" s="501" t="s">
        <v>57</v>
      </c>
      <c r="F8" s="501" t="s">
        <v>57</v>
      </c>
      <c r="G8" s="501" t="s">
        <v>57</v>
      </c>
      <c r="H8" s="501" t="s">
        <v>57</v>
      </c>
      <c r="I8" s="501" t="s">
        <v>57</v>
      </c>
      <c r="J8" s="501" t="s">
        <v>57</v>
      </c>
      <c r="K8" s="501" t="s">
        <v>57</v>
      </c>
      <c r="L8" s="500" t="s">
        <v>57</v>
      </c>
      <c r="M8" s="500" t="s">
        <v>57</v>
      </c>
      <c r="N8" s="500" t="s">
        <v>57</v>
      </c>
      <c r="O8" s="500" t="s">
        <v>57</v>
      </c>
      <c r="P8" s="500" t="s">
        <v>57</v>
      </c>
      <c r="Q8" s="499" t="s">
        <v>57</v>
      </c>
    </row>
    <row r="9" spans="1:17" ht="23.25" customHeight="1" x14ac:dyDescent="0.15">
      <c r="A9" s="516">
        <v>5</v>
      </c>
      <c r="B9" s="515" t="s">
        <v>843</v>
      </c>
      <c r="C9" s="80"/>
      <c r="D9" s="514">
        <v>2</v>
      </c>
      <c r="E9" s="513" t="s">
        <v>57</v>
      </c>
      <c r="F9" s="513" t="s">
        <v>57</v>
      </c>
      <c r="G9" s="513" t="s">
        <v>57</v>
      </c>
      <c r="H9" s="513" t="s">
        <v>57</v>
      </c>
      <c r="I9" s="513" t="s">
        <v>57</v>
      </c>
      <c r="J9" s="513" t="s">
        <v>57</v>
      </c>
      <c r="K9" s="513" t="s">
        <v>57</v>
      </c>
      <c r="L9" s="512" t="s">
        <v>57</v>
      </c>
      <c r="M9" s="512">
        <v>1</v>
      </c>
      <c r="N9" s="512" t="s">
        <v>57</v>
      </c>
      <c r="O9" s="512" t="s">
        <v>57</v>
      </c>
      <c r="P9" s="512" t="s">
        <v>57</v>
      </c>
      <c r="Q9" s="511" t="s">
        <v>57</v>
      </c>
    </row>
    <row r="10" spans="1:17" ht="23.25" customHeight="1" x14ac:dyDescent="0.15">
      <c r="A10" s="510">
        <v>6</v>
      </c>
      <c r="B10" s="509" t="s">
        <v>842</v>
      </c>
      <c r="C10" s="78"/>
      <c r="D10" s="508" t="s">
        <v>57</v>
      </c>
      <c r="E10" s="507" t="s">
        <v>57</v>
      </c>
      <c r="F10" s="507" t="s">
        <v>57</v>
      </c>
      <c r="G10" s="507" t="s">
        <v>57</v>
      </c>
      <c r="H10" s="507" t="s">
        <v>57</v>
      </c>
      <c r="I10" s="507" t="s">
        <v>57</v>
      </c>
      <c r="J10" s="507" t="s">
        <v>57</v>
      </c>
      <c r="K10" s="507" t="s">
        <v>57</v>
      </c>
      <c r="L10" s="506" t="s">
        <v>57</v>
      </c>
      <c r="M10" s="506" t="s">
        <v>57</v>
      </c>
      <c r="N10" s="506" t="s">
        <v>57</v>
      </c>
      <c r="O10" s="506" t="s">
        <v>57</v>
      </c>
      <c r="P10" s="506" t="s">
        <v>57</v>
      </c>
      <c r="Q10" s="505" t="s">
        <v>57</v>
      </c>
    </row>
    <row r="11" spans="1:17" ht="23.25" customHeight="1" x14ac:dyDescent="0.15">
      <c r="A11" s="504">
        <v>7</v>
      </c>
      <c r="B11" s="503" t="s">
        <v>841</v>
      </c>
      <c r="C11" s="83"/>
      <c r="D11" s="502" t="s">
        <v>57</v>
      </c>
      <c r="E11" s="501" t="s">
        <v>57</v>
      </c>
      <c r="F11" s="501" t="s">
        <v>57</v>
      </c>
      <c r="G11" s="501" t="s">
        <v>57</v>
      </c>
      <c r="H11" s="501" t="s">
        <v>57</v>
      </c>
      <c r="I11" s="501" t="s">
        <v>57</v>
      </c>
      <c r="J11" s="501" t="s">
        <v>57</v>
      </c>
      <c r="K11" s="501" t="s">
        <v>57</v>
      </c>
      <c r="L11" s="500" t="s">
        <v>57</v>
      </c>
      <c r="M11" s="500" t="s">
        <v>57</v>
      </c>
      <c r="N11" s="500" t="s">
        <v>57</v>
      </c>
      <c r="O11" s="500" t="s">
        <v>57</v>
      </c>
      <c r="P11" s="500" t="s">
        <v>57</v>
      </c>
      <c r="Q11" s="499" t="s">
        <v>57</v>
      </c>
    </row>
    <row r="12" spans="1:17" ht="23.25" customHeight="1" x14ac:dyDescent="0.15">
      <c r="A12" s="504">
        <v>8</v>
      </c>
      <c r="B12" s="503" t="s">
        <v>840</v>
      </c>
      <c r="C12" s="83"/>
      <c r="D12" s="502" t="s">
        <v>57</v>
      </c>
      <c r="E12" s="501" t="s">
        <v>57</v>
      </c>
      <c r="F12" s="501" t="s">
        <v>57</v>
      </c>
      <c r="G12" s="501" t="s">
        <v>57</v>
      </c>
      <c r="H12" s="501" t="s">
        <v>57</v>
      </c>
      <c r="I12" s="501" t="s">
        <v>57</v>
      </c>
      <c r="J12" s="501" t="s">
        <v>57</v>
      </c>
      <c r="K12" s="501" t="s">
        <v>57</v>
      </c>
      <c r="L12" s="500" t="s">
        <v>57</v>
      </c>
      <c r="M12" s="500" t="s">
        <v>57</v>
      </c>
      <c r="N12" s="500" t="s">
        <v>57</v>
      </c>
      <c r="O12" s="500" t="s">
        <v>57</v>
      </c>
      <c r="P12" s="500" t="s">
        <v>57</v>
      </c>
      <c r="Q12" s="499" t="s">
        <v>57</v>
      </c>
    </row>
    <row r="13" spans="1:17" ht="23.25" customHeight="1" x14ac:dyDescent="0.15">
      <c r="A13" s="504">
        <v>9</v>
      </c>
      <c r="B13" s="503" t="s">
        <v>839</v>
      </c>
      <c r="C13" s="83"/>
      <c r="D13" s="502" t="s">
        <v>57</v>
      </c>
      <c r="E13" s="501" t="s">
        <v>57</v>
      </c>
      <c r="F13" s="501" t="s">
        <v>57</v>
      </c>
      <c r="G13" s="501" t="s">
        <v>57</v>
      </c>
      <c r="H13" s="501" t="s">
        <v>57</v>
      </c>
      <c r="I13" s="501" t="s">
        <v>57</v>
      </c>
      <c r="J13" s="501" t="s">
        <v>57</v>
      </c>
      <c r="K13" s="501" t="s">
        <v>57</v>
      </c>
      <c r="L13" s="500" t="s">
        <v>57</v>
      </c>
      <c r="M13" s="500" t="s">
        <v>57</v>
      </c>
      <c r="N13" s="500" t="s">
        <v>57</v>
      </c>
      <c r="O13" s="500" t="s">
        <v>57</v>
      </c>
      <c r="P13" s="500" t="s">
        <v>57</v>
      </c>
      <c r="Q13" s="499" t="s">
        <v>57</v>
      </c>
    </row>
    <row r="14" spans="1:17" ht="23.25" customHeight="1" x14ac:dyDescent="0.15">
      <c r="A14" s="498">
        <v>10</v>
      </c>
      <c r="B14" s="497" t="s">
        <v>838</v>
      </c>
      <c r="C14" s="85"/>
      <c r="D14" s="496" t="s">
        <v>57</v>
      </c>
      <c r="E14" s="495" t="s">
        <v>57</v>
      </c>
      <c r="F14" s="495" t="s">
        <v>57</v>
      </c>
      <c r="G14" s="495" t="s">
        <v>57</v>
      </c>
      <c r="H14" s="495" t="s">
        <v>57</v>
      </c>
      <c r="I14" s="495" t="s">
        <v>57</v>
      </c>
      <c r="J14" s="495" t="s">
        <v>57</v>
      </c>
      <c r="K14" s="495" t="s">
        <v>57</v>
      </c>
      <c r="L14" s="494" t="s">
        <v>57</v>
      </c>
      <c r="M14" s="494" t="s">
        <v>57</v>
      </c>
      <c r="N14" s="494" t="s">
        <v>57</v>
      </c>
      <c r="O14" s="494" t="s">
        <v>57</v>
      </c>
      <c r="P14" s="494" t="s">
        <v>57</v>
      </c>
      <c r="Q14" s="493" t="s">
        <v>57</v>
      </c>
    </row>
    <row r="15" spans="1:17" ht="23.25" customHeight="1" x14ac:dyDescent="0.15">
      <c r="A15" s="523">
        <v>11</v>
      </c>
      <c r="B15" s="522" t="s">
        <v>837</v>
      </c>
      <c r="C15" s="84"/>
      <c r="D15" s="521">
        <v>1</v>
      </c>
      <c r="E15" s="520" t="s">
        <v>57</v>
      </c>
      <c r="F15" s="520" t="s">
        <v>57</v>
      </c>
      <c r="G15" s="520" t="s">
        <v>57</v>
      </c>
      <c r="H15" s="520" t="s">
        <v>57</v>
      </c>
      <c r="I15" s="520" t="s">
        <v>57</v>
      </c>
      <c r="J15" s="520">
        <v>1</v>
      </c>
      <c r="K15" s="520" t="s">
        <v>57</v>
      </c>
      <c r="L15" s="519" t="s">
        <v>57</v>
      </c>
      <c r="M15" s="519" t="s">
        <v>57</v>
      </c>
      <c r="N15" s="519" t="s">
        <v>57</v>
      </c>
      <c r="O15" s="519" t="s">
        <v>57</v>
      </c>
      <c r="P15" s="519" t="s">
        <v>57</v>
      </c>
      <c r="Q15" s="518" t="s">
        <v>57</v>
      </c>
    </row>
    <row r="16" spans="1:17" ht="23.25" customHeight="1" thickBot="1" x14ac:dyDescent="0.2">
      <c r="A16" s="555">
        <v>12</v>
      </c>
      <c r="B16" s="554" t="s">
        <v>828</v>
      </c>
      <c r="C16" s="77"/>
      <c r="D16" s="553">
        <v>1</v>
      </c>
      <c r="E16" s="552" t="s">
        <v>57</v>
      </c>
      <c r="F16" s="552" t="s">
        <v>57</v>
      </c>
      <c r="G16" s="552" t="s">
        <v>57</v>
      </c>
      <c r="H16" s="552" t="s">
        <v>57</v>
      </c>
      <c r="I16" s="552" t="s">
        <v>57</v>
      </c>
      <c r="J16" s="552">
        <v>1</v>
      </c>
      <c r="K16" s="552" t="s">
        <v>57</v>
      </c>
      <c r="L16" s="551" t="s">
        <v>57</v>
      </c>
      <c r="M16" s="551" t="s">
        <v>57</v>
      </c>
      <c r="N16" s="551" t="s">
        <v>57</v>
      </c>
      <c r="O16" s="551" t="s">
        <v>57</v>
      </c>
      <c r="P16" s="551" t="s">
        <v>57</v>
      </c>
      <c r="Q16" s="550" t="s">
        <v>57</v>
      </c>
    </row>
    <row r="17" spans="1:17" ht="23.25" customHeight="1" x14ac:dyDescent="0.15">
      <c r="A17" s="530" t="s">
        <v>796</v>
      </c>
      <c r="B17" s="529"/>
      <c r="C17" s="528"/>
      <c r="D17" s="527">
        <v>70</v>
      </c>
      <c r="E17" s="526" t="s">
        <v>178</v>
      </c>
      <c r="F17" s="526" t="s">
        <v>178</v>
      </c>
      <c r="G17" s="526">
        <v>1</v>
      </c>
      <c r="H17" s="526">
        <v>3</v>
      </c>
      <c r="I17" s="526" t="s">
        <v>178</v>
      </c>
      <c r="J17" s="526">
        <v>8</v>
      </c>
      <c r="K17" s="526" t="s">
        <v>178</v>
      </c>
      <c r="L17" s="525">
        <v>4</v>
      </c>
      <c r="M17" s="525">
        <v>10</v>
      </c>
      <c r="N17" s="525" t="s">
        <v>178</v>
      </c>
      <c r="O17" s="525">
        <v>5</v>
      </c>
      <c r="P17" s="525">
        <v>3</v>
      </c>
      <c r="Q17" s="524" t="s">
        <v>178</v>
      </c>
    </row>
    <row r="18" spans="1:17" ht="23.25" customHeight="1" x14ac:dyDescent="0.15">
      <c r="A18" s="523">
        <v>1</v>
      </c>
      <c r="B18" s="522" t="s">
        <v>835</v>
      </c>
      <c r="C18" s="84"/>
      <c r="D18" s="521">
        <v>8</v>
      </c>
      <c r="E18" s="520" t="s">
        <v>57</v>
      </c>
      <c r="F18" s="520" t="s">
        <v>57</v>
      </c>
      <c r="G18" s="520" t="s">
        <v>57</v>
      </c>
      <c r="H18" s="520" t="s">
        <v>57</v>
      </c>
      <c r="I18" s="520" t="s">
        <v>57</v>
      </c>
      <c r="J18" s="520" t="s">
        <v>57</v>
      </c>
      <c r="K18" s="520" t="s">
        <v>57</v>
      </c>
      <c r="L18" s="519">
        <v>1</v>
      </c>
      <c r="M18" s="519">
        <v>3</v>
      </c>
      <c r="N18" s="519" t="s">
        <v>57</v>
      </c>
      <c r="O18" s="519" t="s">
        <v>57</v>
      </c>
      <c r="P18" s="519">
        <v>1</v>
      </c>
      <c r="Q18" s="518" t="s">
        <v>57</v>
      </c>
    </row>
    <row r="19" spans="1:17" ht="23.25" customHeight="1" x14ac:dyDescent="0.15">
      <c r="A19" s="504">
        <v>2</v>
      </c>
      <c r="B19" s="503" t="s">
        <v>834</v>
      </c>
      <c r="C19" s="83"/>
      <c r="D19" s="502">
        <v>11</v>
      </c>
      <c r="E19" s="501" t="s">
        <v>57</v>
      </c>
      <c r="F19" s="501" t="s">
        <v>57</v>
      </c>
      <c r="G19" s="501" t="s">
        <v>57</v>
      </c>
      <c r="H19" s="501" t="s">
        <v>57</v>
      </c>
      <c r="I19" s="501" t="s">
        <v>57</v>
      </c>
      <c r="J19" s="501">
        <v>2</v>
      </c>
      <c r="K19" s="501" t="s">
        <v>57</v>
      </c>
      <c r="L19" s="500">
        <v>1</v>
      </c>
      <c r="M19" s="500">
        <v>2</v>
      </c>
      <c r="N19" s="500" t="s">
        <v>57</v>
      </c>
      <c r="O19" s="500">
        <v>1</v>
      </c>
      <c r="P19" s="500" t="s">
        <v>57</v>
      </c>
      <c r="Q19" s="499" t="s">
        <v>57</v>
      </c>
    </row>
    <row r="20" spans="1:17" ht="23.25" customHeight="1" x14ac:dyDescent="0.15">
      <c r="A20" s="504">
        <v>3</v>
      </c>
      <c r="B20" s="503" t="s">
        <v>845</v>
      </c>
      <c r="C20" s="83"/>
      <c r="D20" s="502">
        <v>11</v>
      </c>
      <c r="E20" s="501" t="s">
        <v>57</v>
      </c>
      <c r="F20" s="501" t="s">
        <v>57</v>
      </c>
      <c r="G20" s="501">
        <v>1</v>
      </c>
      <c r="H20" s="501" t="s">
        <v>57</v>
      </c>
      <c r="I20" s="501" t="s">
        <v>57</v>
      </c>
      <c r="J20" s="501">
        <v>1</v>
      </c>
      <c r="K20" s="501" t="s">
        <v>57</v>
      </c>
      <c r="L20" s="500" t="s">
        <v>57</v>
      </c>
      <c r="M20" s="500" t="s">
        <v>57</v>
      </c>
      <c r="N20" s="500" t="s">
        <v>57</v>
      </c>
      <c r="O20" s="500">
        <v>1</v>
      </c>
      <c r="P20" s="500">
        <v>1</v>
      </c>
      <c r="Q20" s="499" t="s">
        <v>57</v>
      </c>
    </row>
    <row r="21" spans="1:17" ht="23.25" customHeight="1" x14ac:dyDescent="0.15">
      <c r="A21" s="504">
        <v>4</v>
      </c>
      <c r="B21" s="503" t="s">
        <v>844</v>
      </c>
      <c r="C21" s="83"/>
      <c r="D21" s="502">
        <v>18</v>
      </c>
      <c r="E21" s="501" t="s">
        <v>57</v>
      </c>
      <c r="F21" s="501" t="s">
        <v>57</v>
      </c>
      <c r="G21" s="501" t="s">
        <v>57</v>
      </c>
      <c r="H21" s="501">
        <v>1</v>
      </c>
      <c r="I21" s="501" t="s">
        <v>57</v>
      </c>
      <c r="J21" s="501">
        <v>3</v>
      </c>
      <c r="K21" s="501" t="s">
        <v>57</v>
      </c>
      <c r="L21" s="500" t="s">
        <v>57</v>
      </c>
      <c r="M21" s="500">
        <v>2</v>
      </c>
      <c r="N21" s="500" t="s">
        <v>57</v>
      </c>
      <c r="O21" s="500">
        <v>2</v>
      </c>
      <c r="P21" s="500">
        <v>1</v>
      </c>
      <c r="Q21" s="499" t="s">
        <v>57</v>
      </c>
    </row>
    <row r="22" spans="1:17" ht="23.25" customHeight="1" x14ac:dyDescent="0.15">
      <c r="A22" s="516">
        <v>5</v>
      </c>
      <c r="B22" s="515" t="s">
        <v>843</v>
      </c>
      <c r="C22" s="80"/>
      <c r="D22" s="514">
        <v>6</v>
      </c>
      <c r="E22" s="513" t="s">
        <v>57</v>
      </c>
      <c r="F22" s="513" t="s">
        <v>57</v>
      </c>
      <c r="G22" s="513" t="s">
        <v>57</v>
      </c>
      <c r="H22" s="513">
        <v>1</v>
      </c>
      <c r="I22" s="513" t="s">
        <v>57</v>
      </c>
      <c r="J22" s="513" t="s">
        <v>57</v>
      </c>
      <c r="K22" s="513" t="s">
        <v>57</v>
      </c>
      <c r="L22" s="512">
        <v>1</v>
      </c>
      <c r="M22" s="512" t="s">
        <v>57</v>
      </c>
      <c r="N22" s="512" t="s">
        <v>57</v>
      </c>
      <c r="O22" s="512" t="s">
        <v>57</v>
      </c>
      <c r="P22" s="512" t="s">
        <v>57</v>
      </c>
      <c r="Q22" s="511" t="s">
        <v>57</v>
      </c>
    </row>
    <row r="23" spans="1:17" ht="23.25" customHeight="1" x14ac:dyDescent="0.15">
      <c r="A23" s="510">
        <v>6</v>
      </c>
      <c r="B23" s="509" t="s">
        <v>842</v>
      </c>
      <c r="C23" s="78"/>
      <c r="D23" s="508" t="s">
        <v>57</v>
      </c>
      <c r="E23" s="507" t="s">
        <v>57</v>
      </c>
      <c r="F23" s="507" t="s">
        <v>57</v>
      </c>
      <c r="G23" s="507" t="s">
        <v>57</v>
      </c>
      <c r="H23" s="507" t="s">
        <v>57</v>
      </c>
      <c r="I23" s="507" t="s">
        <v>57</v>
      </c>
      <c r="J23" s="507" t="s">
        <v>57</v>
      </c>
      <c r="K23" s="507" t="s">
        <v>57</v>
      </c>
      <c r="L23" s="506" t="s">
        <v>57</v>
      </c>
      <c r="M23" s="506" t="s">
        <v>57</v>
      </c>
      <c r="N23" s="506" t="s">
        <v>57</v>
      </c>
      <c r="O23" s="506" t="s">
        <v>57</v>
      </c>
      <c r="P23" s="506" t="s">
        <v>57</v>
      </c>
      <c r="Q23" s="505" t="s">
        <v>57</v>
      </c>
    </row>
    <row r="24" spans="1:17" ht="23.25" customHeight="1" x14ac:dyDescent="0.15">
      <c r="A24" s="504">
        <v>7</v>
      </c>
      <c r="B24" s="503" t="s">
        <v>841</v>
      </c>
      <c r="C24" s="83"/>
      <c r="D24" s="502">
        <v>2</v>
      </c>
      <c r="E24" s="501" t="s">
        <v>57</v>
      </c>
      <c r="F24" s="501" t="s">
        <v>57</v>
      </c>
      <c r="G24" s="501" t="s">
        <v>57</v>
      </c>
      <c r="H24" s="501" t="s">
        <v>57</v>
      </c>
      <c r="I24" s="501" t="s">
        <v>57</v>
      </c>
      <c r="J24" s="501" t="s">
        <v>57</v>
      </c>
      <c r="K24" s="501" t="s">
        <v>57</v>
      </c>
      <c r="L24" s="500">
        <v>1</v>
      </c>
      <c r="M24" s="500">
        <v>1</v>
      </c>
      <c r="N24" s="500" t="s">
        <v>57</v>
      </c>
      <c r="O24" s="500" t="s">
        <v>57</v>
      </c>
      <c r="P24" s="500" t="s">
        <v>57</v>
      </c>
      <c r="Q24" s="499" t="s">
        <v>57</v>
      </c>
    </row>
    <row r="25" spans="1:17" ht="23.25" customHeight="1" x14ac:dyDescent="0.15">
      <c r="A25" s="504">
        <v>8</v>
      </c>
      <c r="B25" s="503" t="s">
        <v>840</v>
      </c>
      <c r="C25" s="83"/>
      <c r="D25" s="502">
        <v>3</v>
      </c>
      <c r="E25" s="501" t="s">
        <v>57</v>
      </c>
      <c r="F25" s="501" t="s">
        <v>57</v>
      </c>
      <c r="G25" s="501" t="s">
        <v>57</v>
      </c>
      <c r="H25" s="501" t="s">
        <v>57</v>
      </c>
      <c r="I25" s="501" t="s">
        <v>57</v>
      </c>
      <c r="J25" s="501" t="s">
        <v>57</v>
      </c>
      <c r="K25" s="501" t="s">
        <v>57</v>
      </c>
      <c r="L25" s="500" t="s">
        <v>57</v>
      </c>
      <c r="M25" s="500" t="s">
        <v>57</v>
      </c>
      <c r="N25" s="500" t="s">
        <v>57</v>
      </c>
      <c r="O25" s="500" t="s">
        <v>57</v>
      </c>
      <c r="P25" s="500" t="s">
        <v>57</v>
      </c>
      <c r="Q25" s="499" t="s">
        <v>57</v>
      </c>
    </row>
    <row r="26" spans="1:17" ht="23.25" customHeight="1" x14ac:dyDescent="0.15">
      <c r="A26" s="504">
        <v>9</v>
      </c>
      <c r="B26" s="503" t="s">
        <v>839</v>
      </c>
      <c r="C26" s="83"/>
      <c r="D26" s="502">
        <v>4</v>
      </c>
      <c r="E26" s="501" t="s">
        <v>57</v>
      </c>
      <c r="F26" s="501" t="s">
        <v>57</v>
      </c>
      <c r="G26" s="501" t="s">
        <v>57</v>
      </c>
      <c r="H26" s="501">
        <v>1</v>
      </c>
      <c r="I26" s="501" t="s">
        <v>57</v>
      </c>
      <c r="J26" s="501">
        <v>1</v>
      </c>
      <c r="K26" s="501" t="s">
        <v>57</v>
      </c>
      <c r="L26" s="500" t="s">
        <v>57</v>
      </c>
      <c r="M26" s="500">
        <v>1</v>
      </c>
      <c r="N26" s="500" t="s">
        <v>57</v>
      </c>
      <c r="O26" s="500" t="s">
        <v>57</v>
      </c>
      <c r="P26" s="500" t="s">
        <v>57</v>
      </c>
      <c r="Q26" s="499" t="s">
        <v>57</v>
      </c>
    </row>
    <row r="27" spans="1:17" ht="23.25" customHeight="1" x14ac:dyDescent="0.15">
      <c r="A27" s="498">
        <v>10</v>
      </c>
      <c r="B27" s="497" t="s">
        <v>838</v>
      </c>
      <c r="C27" s="85"/>
      <c r="D27" s="496">
        <v>4</v>
      </c>
      <c r="E27" s="495" t="s">
        <v>57</v>
      </c>
      <c r="F27" s="495" t="s">
        <v>57</v>
      </c>
      <c r="G27" s="495" t="s">
        <v>57</v>
      </c>
      <c r="H27" s="495" t="s">
        <v>57</v>
      </c>
      <c r="I27" s="495" t="s">
        <v>57</v>
      </c>
      <c r="J27" s="495">
        <v>1</v>
      </c>
      <c r="K27" s="495" t="s">
        <v>57</v>
      </c>
      <c r="L27" s="494" t="s">
        <v>57</v>
      </c>
      <c r="M27" s="494">
        <v>1</v>
      </c>
      <c r="N27" s="494" t="s">
        <v>57</v>
      </c>
      <c r="O27" s="494">
        <v>1</v>
      </c>
      <c r="P27" s="494" t="s">
        <v>57</v>
      </c>
      <c r="Q27" s="493" t="s">
        <v>57</v>
      </c>
    </row>
    <row r="28" spans="1:17" ht="23.25" customHeight="1" x14ac:dyDescent="0.15">
      <c r="A28" s="523">
        <v>11</v>
      </c>
      <c r="B28" s="522" t="s">
        <v>837</v>
      </c>
      <c r="C28" s="84"/>
      <c r="D28" s="521">
        <v>1</v>
      </c>
      <c r="E28" s="520" t="s">
        <v>57</v>
      </c>
      <c r="F28" s="520" t="s">
        <v>57</v>
      </c>
      <c r="G28" s="520" t="s">
        <v>57</v>
      </c>
      <c r="H28" s="520" t="s">
        <v>57</v>
      </c>
      <c r="I28" s="520" t="s">
        <v>57</v>
      </c>
      <c r="J28" s="520" t="s">
        <v>57</v>
      </c>
      <c r="K28" s="520" t="s">
        <v>57</v>
      </c>
      <c r="L28" s="519" t="s">
        <v>57</v>
      </c>
      <c r="M28" s="519" t="s">
        <v>57</v>
      </c>
      <c r="N28" s="519" t="s">
        <v>57</v>
      </c>
      <c r="O28" s="519" t="s">
        <v>57</v>
      </c>
      <c r="P28" s="519" t="s">
        <v>57</v>
      </c>
      <c r="Q28" s="518" t="s">
        <v>57</v>
      </c>
    </row>
    <row r="29" spans="1:17" ht="23.25" customHeight="1" thickBot="1" x14ac:dyDescent="0.2">
      <c r="A29" s="555">
        <v>12</v>
      </c>
      <c r="B29" s="554" t="s">
        <v>828</v>
      </c>
      <c r="C29" s="77"/>
      <c r="D29" s="553">
        <v>2</v>
      </c>
      <c r="E29" s="552" t="s">
        <v>57</v>
      </c>
      <c r="F29" s="552" t="s">
        <v>57</v>
      </c>
      <c r="G29" s="552" t="s">
        <v>57</v>
      </c>
      <c r="H29" s="552" t="s">
        <v>57</v>
      </c>
      <c r="I29" s="552" t="s">
        <v>57</v>
      </c>
      <c r="J29" s="552" t="s">
        <v>57</v>
      </c>
      <c r="K29" s="552" t="s">
        <v>57</v>
      </c>
      <c r="L29" s="551" t="s">
        <v>57</v>
      </c>
      <c r="M29" s="551" t="s">
        <v>57</v>
      </c>
      <c r="N29" s="551" t="s">
        <v>57</v>
      </c>
      <c r="O29" s="551" t="s">
        <v>57</v>
      </c>
      <c r="P29" s="551" t="s">
        <v>57</v>
      </c>
      <c r="Q29" s="550" t="s">
        <v>57</v>
      </c>
    </row>
    <row r="30" spans="1:17" x14ac:dyDescent="0.15">
      <c r="A30" s="101" t="s">
        <v>784</v>
      </c>
    </row>
    <row r="31" spans="1:17" x14ac:dyDescent="0.15">
      <c r="A31" s="101" t="s">
        <v>632</v>
      </c>
    </row>
  </sheetData>
  <mergeCells count="1">
    <mergeCell ref="A1:Q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74E79-781B-4762-BD28-447F237B1BD0}">
  <dimension ref="A1:Q31"/>
  <sheetViews>
    <sheetView topLeftCell="A12" zoomScale="70" zoomScaleNormal="70" workbookViewId="0">
      <selection sqref="A1:Q1"/>
    </sheetView>
  </sheetViews>
  <sheetFormatPr defaultRowHeight="13.5" x14ac:dyDescent="0.15"/>
  <cols>
    <col min="1" max="1" width="3.625" style="14" customWidth="1"/>
    <col min="2" max="2" width="40.625" style="14" customWidth="1"/>
    <col min="3" max="3" width="0.875" style="14" customWidth="1"/>
    <col min="4" max="256" width="9" style="14"/>
    <col min="257" max="257" width="3.625" style="14" customWidth="1"/>
    <col min="258" max="258" width="40.625" style="14" customWidth="1"/>
    <col min="259" max="259" width="0.875" style="14" customWidth="1"/>
    <col min="260" max="512" width="9" style="14"/>
    <col min="513" max="513" width="3.625" style="14" customWidth="1"/>
    <col min="514" max="514" width="40.625" style="14" customWidth="1"/>
    <col min="515" max="515" width="0.875" style="14" customWidth="1"/>
    <col min="516" max="768" width="9" style="14"/>
    <col min="769" max="769" width="3.625" style="14" customWidth="1"/>
    <col min="770" max="770" width="40.625" style="14" customWidth="1"/>
    <col min="771" max="771" width="0.875" style="14" customWidth="1"/>
    <col min="772" max="1024" width="9" style="14"/>
    <col min="1025" max="1025" width="3.625" style="14" customWidth="1"/>
    <col min="1026" max="1026" width="40.625" style="14" customWidth="1"/>
    <col min="1027" max="1027" width="0.875" style="14" customWidth="1"/>
    <col min="1028" max="1280" width="9" style="14"/>
    <col min="1281" max="1281" width="3.625" style="14" customWidth="1"/>
    <col min="1282" max="1282" width="40.625" style="14" customWidth="1"/>
    <col min="1283" max="1283" width="0.875" style="14" customWidth="1"/>
    <col min="1284" max="1536" width="9" style="14"/>
    <col min="1537" max="1537" width="3.625" style="14" customWidth="1"/>
    <col min="1538" max="1538" width="40.625" style="14" customWidth="1"/>
    <col min="1539" max="1539" width="0.875" style="14" customWidth="1"/>
    <col min="1540" max="1792" width="9" style="14"/>
    <col min="1793" max="1793" width="3.625" style="14" customWidth="1"/>
    <col min="1794" max="1794" width="40.625" style="14" customWidth="1"/>
    <col min="1795" max="1795" width="0.875" style="14" customWidth="1"/>
    <col min="1796" max="2048" width="9" style="14"/>
    <col min="2049" max="2049" width="3.625" style="14" customWidth="1"/>
    <col min="2050" max="2050" width="40.625" style="14" customWidth="1"/>
    <col min="2051" max="2051" width="0.875" style="14" customWidth="1"/>
    <col min="2052" max="2304" width="9" style="14"/>
    <col min="2305" max="2305" width="3.625" style="14" customWidth="1"/>
    <col min="2306" max="2306" width="40.625" style="14" customWidth="1"/>
    <col min="2307" max="2307" width="0.875" style="14" customWidth="1"/>
    <col min="2308" max="2560" width="9" style="14"/>
    <col min="2561" max="2561" width="3.625" style="14" customWidth="1"/>
    <col min="2562" max="2562" width="40.625" style="14" customWidth="1"/>
    <col min="2563" max="2563" width="0.875" style="14" customWidth="1"/>
    <col min="2564" max="2816" width="9" style="14"/>
    <col min="2817" max="2817" width="3.625" style="14" customWidth="1"/>
    <col min="2818" max="2818" width="40.625" style="14" customWidth="1"/>
    <col min="2819" max="2819" width="0.875" style="14" customWidth="1"/>
    <col min="2820" max="3072" width="9" style="14"/>
    <col min="3073" max="3073" width="3.625" style="14" customWidth="1"/>
    <col min="3074" max="3074" width="40.625" style="14" customWidth="1"/>
    <col min="3075" max="3075" width="0.875" style="14" customWidth="1"/>
    <col min="3076" max="3328" width="9" style="14"/>
    <col min="3329" max="3329" width="3.625" style="14" customWidth="1"/>
    <col min="3330" max="3330" width="40.625" style="14" customWidth="1"/>
    <col min="3331" max="3331" width="0.875" style="14" customWidth="1"/>
    <col min="3332" max="3584" width="9" style="14"/>
    <col min="3585" max="3585" width="3.625" style="14" customWidth="1"/>
    <col min="3586" max="3586" width="40.625" style="14" customWidth="1"/>
    <col min="3587" max="3587" width="0.875" style="14" customWidth="1"/>
    <col min="3588" max="3840" width="9" style="14"/>
    <col min="3841" max="3841" width="3.625" style="14" customWidth="1"/>
    <col min="3842" max="3842" width="40.625" style="14" customWidth="1"/>
    <col min="3843" max="3843" width="0.875" style="14" customWidth="1"/>
    <col min="3844" max="4096" width="9" style="14"/>
    <col min="4097" max="4097" width="3.625" style="14" customWidth="1"/>
    <col min="4098" max="4098" width="40.625" style="14" customWidth="1"/>
    <col min="4099" max="4099" width="0.875" style="14" customWidth="1"/>
    <col min="4100" max="4352" width="9" style="14"/>
    <col min="4353" max="4353" width="3.625" style="14" customWidth="1"/>
    <col min="4354" max="4354" width="40.625" style="14" customWidth="1"/>
    <col min="4355" max="4355" width="0.875" style="14" customWidth="1"/>
    <col min="4356" max="4608" width="9" style="14"/>
    <col min="4609" max="4609" width="3.625" style="14" customWidth="1"/>
    <col min="4610" max="4610" width="40.625" style="14" customWidth="1"/>
    <col min="4611" max="4611" width="0.875" style="14" customWidth="1"/>
    <col min="4612" max="4864" width="9" style="14"/>
    <col min="4865" max="4865" width="3.625" style="14" customWidth="1"/>
    <col min="4866" max="4866" width="40.625" style="14" customWidth="1"/>
    <col min="4867" max="4867" width="0.875" style="14" customWidth="1"/>
    <col min="4868" max="5120" width="9" style="14"/>
    <col min="5121" max="5121" width="3.625" style="14" customWidth="1"/>
    <col min="5122" max="5122" width="40.625" style="14" customWidth="1"/>
    <col min="5123" max="5123" width="0.875" style="14" customWidth="1"/>
    <col min="5124" max="5376" width="9" style="14"/>
    <col min="5377" max="5377" width="3.625" style="14" customWidth="1"/>
    <col min="5378" max="5378" width="40.625" style="14" customWidth="1"/>
    <col min="5379" max="5379" width="0.875" style="14" customWidth="1"/>
    <col min="5380" max="5632" width="9" style="14"/>
    <col min="5633" max="5633" width="3.625" style="14" customWidth="1"/>
    <col min="5634" max="5634" width="40.625" style="14" customWidth="1"/>
    <col min="5635" max="5635" width="0.875" style="14" customWidth="1"/>
    <col min="5636" max="5888" width="9" style="14"/>
    <col min="5889" max="5889" width="3.625" style="14" customWidth="1"/>
    <col min="5890" max="5890" width="40.625" style="14" customWidth="1"/>
    <col min="5891" max="5891" width="0.875" style="14" customWidth="1"/>
    <col min="5892" max="6144" width="9" style="14"/>
    <col min="6145" max="6145" width="3.625" style="14" customWidth="1"/>
    <col min="6146" max="6146" width="40.625" style="14" customWidth="1"/>
    <col min="6147" max="6147" width="0.875" style="14" customWidth="1"/>
    <col min="6148" max="6400" width="9" style="14"/>
    <col min="6401" max="6401" width="3.625" style="14" customWidth="1"/>
    <col min="6402" max="6402" width="40.625" style="14" customWidth="1"/>
    <col min="6403" max="6403" width="0.875" style="14" customWidth="1"/>
    <col min="6404" max="6656" width="9" style="14"/>
    <col min="6657" max="6657" width="3.625" style="14" customWidth="1"/>
    <col min="6658" max="6658" width="40.625" style="14" customWidth="1"/>
    <col min="6659" max="6659" width="0.875" style="14" customWidth="1"/>
    <col min="6660" max="6912" width="9" style="14"/>
    <col min="6913" max="6913" width="3.625" style="14" customWidth="1"/>
    <col min="6914" max="6914" width="40.625" style="14" customWidth="1"/>
    <col min="6915" max="6915" width="0.875" style="14" customWidth="1"/>
    <col min="6916" max="7168" width="9" style="14"/>
    <col min="7169" max="7169" width="3.625" style="14" customWidth="1"/>
    <col min="7170" max="7170" width="40.625" style="14" customWidth="1"/>
    <col min="7171" max="7171" width="0.875" style="14" customWidth="1"/>
    <col min="7172" max="7424" width="9" style="14"/>
    <col min="7425" max="7425" width="3.625" style="14" customWidth="1"/>
    <col min="7426" max="7426" width="40.625" style="14" customWidth="1"/>
    <col min="7427" max="7427" width="0.875" style="14" customWidth="1"/>
    <col min="7428" max="7680" width="9" style="14"/>
    <col min="7681" max="7681" width="3.625" style="14" customWidth="1"/>
    <col min="7682" max="7682" width="40.625" style="14" customWidth="1"/>
    <col min="7683" max="7683" width="0.875" style="14" customWidth="1"/>
    <col min="7684" max="7936" width="9" style="14"/>
    <col min="7937" max="7937" width="3.625" style="14" customWidth="1"/>
    <col min="7938" max="7938" width="40.625" style="14" customWidth="1"/>
    <col min="7939" max="7939" width="0.875" style="14" customWidth="1"/>
    <col min="7940" max="8192" width="9" style="14"/>
    <col min="8193" max="8193" width="3.625" style="14" customWidth="1"/>
    <col min="8194" max="8194" width="40.625" style="14" customWidth="1"/>
    <col min="8195" max="8195" width="0.875" style="14" customWidth="1"/>
    <col min="8196" max="8448" width="9" style="14"/>
    <col min="8449" max="8449" width="3.625" style="14" customWidth="1"/>
    <col min="8450" max="8450" width="40.625" style="14" customWidth="1"/>
    <col min="8451" max="8451" width="0.875" style="14" customWidth="1"/>
    <col min="8452" max="8704" width="9" style="14"/>
    <col min="8705" max="8705" width="3.625" style="14" customWidth="1"/>
    <col min="8706" max="8706" width="40.625" style="14" customWidth="1"/>
    <col min="8707" max="8707" width="0.875" style="14" customWidth="1"/>
    <col min="8708" max="8960" width="9" style="14"/>
    <col min="8961" max="8961" width="3.625" style="14" customWidth="1"/>
    <col min="8962" max="8962" width="40.625" style="14" customWidth="1"/>
    <col min="8963" max="8963" width="0.875" style="14" customWidth="1"/>
    <col min="8964" max="9216" width="9" style="14"/>
    <col min="9217" max="9217" width="3.625" style="14" customWidth="1"/>
    <col min="9218" max="9218" width="40.625" style="14" customWidth="1"/>
    <col min="9219" max="9219" width="0.875" style="14" customWidth="1"/>
    <col min="9220" max="9472" width="9" style="14"/>
    <col min="9473" max="9473" width="3.625" style="14" customWidth="1"/>
    <col min="9474" max="9474" width="40.625" style="14" customWidth="1"/>
    <col min="9475" max="9475" width="0.875" style="14" customWidth="1"/>
    <col min="9476" max="9728" width="9" style="14"/>
    <col min="9729" max="9729" width="3.625" style="14" customWidth="1"/>
    <col min="9730" max="9730" width="40.625" style="14" customWidth="1"/>
    <col min="9731" max="9731" width="0.875" style="14" customWidth="1"/>
    <col min="9732" max="9984" width="9" style="14"/>
    <col min="9985" max="9985" width="3.625" style="14" customWidth="1"/>
    <col min="9986" max="9986" width="40.625" style="14" customWidth="1"/>
    <col min="9987" max="9987" width="0.875" style="14" customWidth="1"/>
    <col min="9988" max="10240" width="9" style="14"/>
    <col min="10241" max="10241" width="3.625" style="14" customWidth="1"/>
    <col min="10242" max="10242" width="40.625" style="14" customWidth="1"/>
    <col min="10243" max="10243" width="0.875" style="14" customWidth="1"/>
    <col min="10244" max="10496" width="9" style="14"/>
    <col min="10497" max="10497" width="3.625" style="14" customWidth="1"/>
    <col min="10498" max="10498" width="40.625" style="14" customWidth="1"/>
    <col min="10499" max="10499" width="0.875" style="14" customWidth="1"/>
    <col min="10500" max="10752" width="9" style="14"/>
    <col min="10753" max="10753" width="3.625" style="14" customWidth="1"/>
    <col min="10754" max="10754" width="40.625" style="14" customWidth="1"/>
    <col min="10755" max="10755" width="0.875" style="14" customWidth="1"/>
    <col min="10756" max="11008" width="9" style="14"/>
    <col min="11009" max="11009" width="3.625" style="14" customWidth="1"/>
    <col min="11010" max="11010" width="40.625" style="14" customWidth="1"/>
    <col min="11011" max="11011" width="0.875" style="14" customWidth="1"/>
    <col min="11012" max="11264" width="9" style="14"/>
    <col min="11265" max="11265" width="3.625" style="14" customWidth="1"/>
    <col min="11266" max="11266" width="40.625" style="14" customWidth="1"/>
    <col min="11267" max="11267" width="0.875" style="14" customWidth="1"/>
    <col min="11268" max="11520" width="9" style="14"/>
    <col min="11521" max="11521" width="3.625" style="14" customWidth="1"/>
    <col min="11522" max="11522" width="40.625" style="14" customWidth="1"/>
    <col min="11523" max="11523" width="0.875" style="14" customWidth="1"/>
    <col min="11524" max="11776" width="9" style="14"/>
    <col min="11777" max="11777" width="3.625" style="14" customWidth="1"/>
    <col min="11778" max="11778" width="40.625" style="14" customWidth="1"/>
    <col min="11779" max="11779" width="0.875" style="14" customWidth="1"/>
    <col min="11780" max="12032" width="9" style="14"/>
    <col min="12033" max="12033" width="3.625" style="14" customWidth="1"/>
    <col min="12034" max="12034" width="40.625" style="14" customWidth="1"/>
    <col min="12035" max="12035" width="0.875" style="14" customWidth="1"/>
    <col min="12036" max="12288" width="9" style="14"/>
    <col min="12289" max="12289" width="3.625" style="14" customWidth="1"/>
    <col min="12290" max="12290" width="40.625" style="14" customWidth="1"/>
    <col min="12291" max="12291" width="0.875" style="14" customWidth="1"/>
    <col min="12292" max="12544" width="9" style="14"/>
    <col min="12545" max="12545" width="3.625" style="14" customWidth="1"/>
    <col min="12546" max="12546" width="40.625" style="14" customWidth="1"/>
    <col min="12547" max="12547" width="0.875" style="14" customWidth="1"/>
    <col min="12548" max="12800" width="9" style="14"/>
    <col min="12801" max="12801" width="3.625" style="14" customWidth="1"/>
    <col min="12802" max="12802" width="40.625" style="14" customWidth="1"/>
    <col min="12803" max="12803" width="0.875" style="14" customWidth="1"/>
    <col min="12804" max="13056" width="9" style="14"/>
    <col min="13057" max="13057" width="3.625" style="14" customWidth="1"/>
    <col min="13058" max="13058" width="40.625" style="14" customWidth="1"/>
    <col min="13059" max="13059" width="0.875" style="14" customWidth="1"/>
    <col min="13060" max="13312" width="9" style="14"/>
    <col min="13313" max="13313" width="3.625" style="14" customWidth="1"/>
    <col min="13314" max="13314" width="40.625" style="14" customWidth="1"/>
    <col min="13315" max="13315" width="0.875" style="14" customWidth="1"/>
    <col min="13316" max="13568" width="9" style="14"/>
    <col min="13569" max="13569" width="3.625" style="14" customWidth="1"/>
    <col min="13570" max="13570" width="40.625" style="14" customWidth="1"/>
    <col min="13571" max="13571" width="0.875" style="14" customWidth="1"/>
    <col min="13572" max="13824" width="9" style="14"/>
    <col min="13825" max="13825" width="3.625" style="14" customWidth="1"/>
    <col min="13826" max="13826" width="40.625" style="14" customWidth="1"/>
    <col min="13827" max="13827" width="0.875" style="14" customWidth="1"/>
    <col min="13828" max="14080" width="9" style="14"/>
    <col min="14081" max="14081" width="3.625" style="14" customWidth="1"/>
    <col min="14082" max="14082" width="40.625" style="14" customWidth="1"/>
    <col min="14083" max="14083" width="0.875" style="14" customWidth="1"/>
    <col min="14084" max="14336" width="9" style="14"/>
    <col min="14337" max="14337" width="3.625" style="14" customWidth="1"/>
    <col min="14338" max="14338" width="40.625" style="14" customWidth="1"/>
    <col min="14339" max="14339" width="0.875" style="14" customWidth="1"/>
    <col min="14340" max="14592" width="9" style="14"/>
    <col min="14593" max="14593" width="3.625" style="14" customWidth="1"/>
    <col min="14594" max="14594" width="40.625" style="14" customWidth="1"/>
    <col min="14595" max="14595" width="0.875" style="14" customWidth="1"/>
    <col min="14596" max="14848" width="9" style="14"/>
    <col min="14849" max="14849" width="3.625" style="14" customWidth="1"/>
    <col min="14850" max="14850" width="40.625" style="14" customWidth="1"/>
    <col min="14851" max="14851" width="0.875" style="14" customWidth="1"/>
    <col min="14852" max="15104" width="9" style="14"/>
    <col min="15105" max="15105" width="3.625" style="14" customWidth="1"/>
    <col min="15106" max="15106" width="40.625" style="14" customWidth="1"/>
    <col min="15107" max="15107" width="0.875" style="14" customWidth="1"/>
    <col min="15108" max="15360" width="9" style="14"/>
    <col min="15361" max="15361" width="3.625" style="14" customWidth="1"/>
    <col min="15362" max="15362" width="40.625" style="14" customWidth="1"/>
    <col min="15363" max="15363" width="0.875" style="14" customWidth="1"/>
    <col min="15364" max="15616" width="9" style="14"/>
    <col min="15617" max="15617" width="3.625" style="14" customWidth="1"/>
    <col min="15618" max="15618" width="40.625" style="14" customWidth="1"/>
    <col min="15619" max="15619" width="0.875" style="14" customWidth="1"/>
    <col min="15620" max="15872" width="9" style="14"/>
    <col min="15873" max="15873" width="3.625" style="14" customWidth="1"/>
    <col min="15874" max="15874" width="40.625" style="14" customWidth="1"/>
    <col min="15875" max="15875" width="0.875" style="14" customWidth="1"/>
    <col min="15876" max="16128" width="9" style="14"/>
    <col min="16129" max="16129" width="3.625" style="14" customWidth="1"/>
    <col min="16130" max="16130" width="40.625" style="14" customWidth="1"/>
    <col min="16131" max="16131" width="0.875" style="14" customWidth="1"/>
    <col min="16132" max="16384" width="9" style="14"/>
  </cols>
  <sheetData>
    <row r="1" spans="1:17" x14ac:dyDescent="0.15">
      <c r="A1" s="942" t="s">
        <v>847</v>
      </c>
      <c r="B1" s="942"/>
      <c r="C1" s="942"/>
      <c r="D1" s="942"/>
      <c r="E1" s="942"/>
      <c r="F1" s="942"/>
      <c r="G1" s="942"/>
      <c r="H1" s="942"/>
      <c r="I1" s="942"/>
      <c r="J1" s="942"/>
      <c r="K1" s="942"/>
      <c r="L1" s="942"/>
      <c r="M1" s="942"/>
      <c r="N1" s="942"/>
      <c r="O1" s="942"/>
      <c r="P1" s="942"/>
      <c r="Q1" s="942"/>
    </row>
    <row r="2" spans="1:17" ht="14.25" thickBot="1" x14ac:dyDescent="0.2">
      <c r="A2" s="547"/>
      <c r="B2" s="16"/>
      <c r="C2" s="16"/>
      <c r="M2" s="62"/>
      <c r="N2" s="62"/>
      <c r="O2" s="548" t="s">
        <v>848</v>
      </c>
      <c r="P2" s="62"/>
      <c r="Q2" s="62" t="s">
        <v>212</v>
      </c>
    </row>
    <row r="3" spans="1:17" ht="30" customHeight="1" thickBot="1" x14ac:dyDescent="0.2">
      <c r="A3" s="546"/>
      <c r="B3" s="545"/>
      <c r="C3" s="544"/>
      <c r="D3" s="539" t="s">
        <v>826</v>
      </c>
      <c r="E3" s="539" t="s">
        <v>825</v>
      </c>
      <c r="F3" s="539" t="s">
        <v>824</v>
      </c>
      <c r="G3" s="541" t="s">
        <v>823</v>
      </c>
      <c r="H3" s="541" t="s">
        <v>822</v>
      </c>
      <c r="I3" s="541" t="s">
        <v>821</v>
      </c>
      <c r="J3" s="539" t="s">
        <v>820</v>
      </c>
      <c r="K3" s="539" t="s">
        <v>819</v>
      </c>
      <c r="L3" s="541" t="s">
        <v>818</v>
      </c>
      <c r="M3" s="539" t="s">
        <v>817</v>
      </c>
      <c r="N3" s="539" t="s">
        <v>816</v>
      </c>
      <c r="O3" s="540" t="s">
        <v>815</v>
      </c>
      <c r="P3" s="540" t="s">
        <v>814</v>
      </c>
      <c r="Q3" s="538" t="s">
        <v>813</v>
      </c>
    </row>
    <row r="4" spans="1:17" ht="23.25" customHeight="1" thickTop="1" x14ac:dyDescent="0.15">
      <c r="A4" s="537" t="s">
        <v>797</v>
      </c>
      <c r="B4" s="536"/>
      <c r="C4" s="535"/>
      <c r="D4" s="533" t="s">
        <v>57</v>
      </c>
      <c r="E4" s="533" t="s">
        <v>57</v>
      </c>
      <c r="F4" s="533" t="s">
        <v>57</v>
      </c>
      <c r="G4" s="533">
        <v>1</v>
      </c>
      <c r="H4" s="533" t="s">
        <v>57</v>
      </c>
      <c r="I4" s="533">
        <v>1</v>
      </c>
      <c r="J4" s="532" t="s">
        <v>57</v>
      </c>
      <c r="K4" s="532" t="s">
        <v>57</v>
      </c>
      <c r="L4" s="532" t="s">
        <v>57</v>
      </c>
      <c r="M4" s="532" t="s">
        <v>57</v>
      </c>
      <c r="N4" s="532" t="s">
        <v>57</v>
      </c>
      <c r="O4" s="532" t="s">
        <v>57</v>
      </c>
      <c r="P4" s="532" t="s">
        <v>57</v>
      </c>
      <c r="Q4" s="531" t="s">
        <v>57</v>
      </c>
    </row>
    <row r="5" spans="1:17" ht="23.25" customHeight="1" x14ac:dyDescent="0.15">
      <c r="A5" s="523">
        <v>1</v>
      </c>
      <c r="B5" s="522" t="s">
        <v>835</v>
      </c>
      <c r="C5" s="84"/>
      <c r="D5" s="520" t="s">
        <v>57</v>
      </c>
      <c r="E5" s="520" t="s">
        <v>57</v>
      </c>
      <c r="F5" s="520" t="s">
        <v>57</v>
      </c>
      <c r="G5" s="520" t="s">
        <v>57</v>
      </c>
      <c r="H5" s="520" t="s">
        <v>57</v>
      </c>
      <c r="I5" s="520" t="s">
        <v>57</v>
      </c>
      <c r="J5" s="519" t="s">
        <v>57</v>
      </c>
      <c r="K5" s="519" t="s">
        <v>57</v>
      </c>
      <c r="L5" s="519" t="s">
        <v>57</v>
      </c>
      <c r="M5" s="519" t="s">
        <v>57</v>
      </c>
      <c r="N5" s="519" t="s">
        <v>57</v>
      </c>
      <c r="O5" s="519" t="s">
        <v>57</v>
      </c>
      <c r="P5" s="519" t="s">
        <v>57</v>
      </c>
      <c r="Q5" s="518" t="s">
        <v>57</v>
      </c>
    </row>
    <row r="6" spans="1:17" ht="23.25" customHeight="1" x14ac:dyDescent="0.15">
      <c r="A6" s="504">
        <v>2</v>
      </c>
      <c r="B6" s="503" t="s">
        <v>834</v>
      </c>
      <c r="C6" s="83"/>
      <c r="D6" s="501" t="s">
        <v>57</v>
      </c>
      <c r="E6" s="501" t="s">
        <v>57</v>
      </c>
      <c r="F6" s="501" t="s">
        <v>57</v>
      </c>
      <c r="G6" s="501" t="s">
        <v>57</v>
      </c>
      <c r="H6" s="501" t="s">
        <v>57</v>
      </c>
      <c r="I6" s="501" t="s">
        <v>57</v>
      </c>
      <c r="J6" s="500" t="s">
        <v>57</v>
      </c>
      <c r="K6" s="500" t="s">
        <v>57</v>
      </c>
      <c r="L6" s="500" t="s">
        <v>57</v>
      </c>
      <c r="M6" s="500" t="s">
        <v>57</v>
      </c>
      <c r="N6" s="500" t="s">
        <v>57</v>
      </c>
      <c r="O6" s="500" t="s">
        <v>57</v>
      </c>
      <c r="P6" s="500" t="s">
        <v>57</v>
      </c>
      <c r="Q6" s="499" t="s">
        <v>57</v>
      </c>
    </row>
    <row r="7" spans="1:17" ht="23.25" customHeight="1" x14ac:dyDescent="0.15">
      <c r="A7" s="504">
        <v>3</v>
      </c>
      <c r="B7" s="503" t="s">
        <v>845</v>
      </c>
      <c r="C7" s="83"/>
      <c r="D7" s="501" t="s">
        <v>57</v>
      </c>
      <c r="E7" s="501" t="s">
        <v>57</v>
      </c>
      <c r="F7" s="501" t="s">
        <v>57</v>
      </c>
      <c r="G7" s="501" t="s">
        <v>57</v>
      </c>
      <c r="H7" s="501" t="s">
        <v>57</v>
      </c>
      <c r="I7" s="501" t="s">
        <v>57</v>
      </c>
      <c r="J7" s="500" t="s">
        <v>57</v>
      </c>
      <c r="K7" s="500" t="s">
        <v>57</v>
      </c>
      <c r="L7" s="500" t="s">
        <v>57</v>
      </c>
      <c r="M7" s="500" t="s">
        <v>57</v>
      </c>
      <c r="N7" s="500" t="s">
        <v>57</v>
      </c>
      <c r="O7" s="500" t="s">
        <v>57</v>
      </c>
      <c r="P7" s="500" t="s">
        <v>57</v>
      </c>
      <c r="Q7" s="499" t="s">
        <v>57</v>
      </c>
    </row>
    <row r="8" spans="1:17" ht="23.25" customHeight="1" x14ac:dyDescent="0.15">
      <c r="A8" s="504">
        <v>4</v>
      </c>
      <c r="B8" s="503" t="s">
        <v>844</v>
      </c>
      <c r="C8" s="83"/>
      <c r="D8" s="501" t="s">
        <v>57</v>
      </c>
      <c r="E8" s="501" t="s">
        <v>57</v>
      </c>
      <c r="F8" s="501" t="s">
        <v>57</v>
      </c>
      <c r="G8" s="501">
        <v>1</v>
      </c>
      <c r="H8" s="501" t="s">
        <v>57</v>
      </c>
      <c r="I8" s="501" t="s">
        <v>57</v>
      </c>
      <c r="J8" s="500" t="s">
        <v>57</v>
      </c>
      <c r="K8" s="500" t="s">
        <v>57</v>
      </c>
      <c r="L8" s="500" t="s">
        <v>57</v>
      </c>
      <c r="M8" s="500" t="s">
        <v>57</v>
      </c>
      <c r="N8" s="500" t="s">
        <v>57</v>
      </c>
      <c r="O8" s="500" t="s">
        <v>57</v>
      </c>
      <c r="P8" s="500" t="s">
        <v>57</v>
      </c>
      <c r="Q8" s="499" t="s">
        <v>57</v>
      </c>
    </row>
    <row r="9" spans="1:17" ht="23.25" customHeight="1" x14ac:dyDescent="0.15">
      <c r="A9" s="516">
        <v>5</v>
      </c>
      <c r="B9" s="515" t="s">
        <v>843</v>
      </c>
      <c r="C9" s="80"/>
      <c r="D9" s="513" t="s">
        <v>57</v>
      </c>
      <c r="E9" s="513" t="s">
        <v>57</v>
      </c>
      <c r="F9" s="513" t="s">
        <v>57</v>
      </c>
      <c r="G9" s="513" t="s">
        <v>57</v>
      </c>
      <c r="H9" s="513" t="s">
        <v>57</v>
      </c>
      <c r="I9" s="513">
        <v>1</v>
      </c>
      <c r="J9" s="512" t="s">
        <v>57</v>
      </c>
      <c r="K9" s="512" t="s">
        <v>57</v>
      </c>
      <c r="L9" s="512" t="s">
        <v>57</v>
      </c>
      <c r="M9" s="512" t="s">
        <v>57</v>
      </c>
      <c r="N9" s="512" t="s">
        <v>57</v>
      </c>
      <c r="O9" s="512" t="s">
        <v>57</v>
      </c>
      <c r="P9" s="512" t="s">
        <v>57</v>
      </c>
      <c r="Q9" s="511" t="s">
        <v>57</v>
      </c>
    </row>
    <row r="10" spans="1:17" ht="23.25" customHeight="1" x14ac:dyDescent="0.15">
      <c r="A10" s="510">
        <v>6</v>
      </c>
      <c r="B10" s="509" t="s">
        <v>842</v>
      </c>
      <c r="C10" s="78"/>
      <c r="D10" s="507" t="s">
        <v>57</v>
      </c>
      <c r="E10" s="507" t="s">
        <v>57</v>
      </c>
      <c r="F10" s="507" t="s">
        <v>57</v>
      </c>
      <c r="G10" s="507" t="s">
        <v>57</v>
      </c>
      <c r="H10" s="507" t="s">
        <v>57</v>
      </c>
      <c r="I10" s="507" t="s">
        <v>57</v>
      </c>
      <c r="J10" s="506" t="s">
        <v>57</v>
      </c>
      <c r="K10" s="506" t="s">
        <v>57</v>
      </c>
      <c r="L10" s="506" t="s">
        <v>57</v>
      </c>
      <c r="M10" s="506" t="s">
        <v>57</v>
      </c>
      <c r="N10" s="506" t="s">
        <v>57</v>
      </c>
      <c r="O10" s="506" t="s">
        <v>57</v>
      </c>
      <c r="P10" s="506" t="s">
        <v>57</v>
      </c>
      <c r="Q10" s="505" t="s">
        <v>57</v>
      </c>
    </row>
    <row r="11" spans="1:17" ht="23.25" customHeight="1" x14ac:dyDescent="0.15">
      <c r="A11" s="504">
        <v>7</v>
      </c>
      <c r="B11" s="503" t="s">
        <v>841</v>
      </c>
      <c r="C11" s="83"/>
      <c r="D11" s="501" t="s">
        <v>57</v>
      </c>
      <c r="E11" s="501" t="s">
        <v>57</v>
      </c>
      <c r="F11" s="501" t="s">
        <v>57</v>
      </c>
      <c r="G11" s="501" t="s">
        <v>57</v>
      </c>
      <c r="H11" s="501" t="s">
        <v>57</v>
      </c>
      <c r="I11" s="501" t="s">
        <v>57</v>
      </c>
      <c r="J11" s="500" t="s">
        <v>57</v>
      </c>
      <c r="K11" s="500" t="s">
        <v>57</v>
      </c>
      <c r="L11" s="500" t="s">
        <v>57</v>
      </c>
      <c r="M11" s="500" t="s">
        <v>57</v>
      </c>
      <c r="N11" s="500" t="s">
        <v>57</v>
      </c>
      <c r="O11" s="500" t="s">
        <v>57</v>
      </c>
      <c r="P11" s="500" t="s">
        <v>57</v>
      </c>
      <c r="Q11" s="499" t="s">
        <v>57</v>
      </c>
    </row>
    <row r="12" spans="1:17" ht="23.25" customHeight="1" x14ac:dyDescent="0.15">
      <c r="A12" s="504">
        <v>8</v>
      </c>
      <c r="B12" s="503" t="s">
        <v>840</v>
      </c>
      <c r="C12" s="83"/>
      <c r="D12" s="501" t="s">
        <v>57</v>
      </c>
      <c r="E12" s="501" t="s">
        <v>57</v>
      </c>
      <c r="F12" s="501" t="s">
        <v>57</v>
      </c>
      <c r="G12" s="501" t="s">
        <v>57</v>
      </c>
      <c r="H12" s="501" t="s">
        <v>57</v>
      </c>
      <c r="I12" s="501" t="s">
        <v>57</v>
      </c>
      <c r="J12" s="500" t="s">
        <v>57</v>
      </c>
      <c r="K12" s="500" t="s">
        <v>57</v>
      </c>
      <c r="L12" s="500" t="s">
        <v>57</v>
      </c>
      <c r="M12" s="500" t="s">
        <v>57</v>
      </c>
      <c r="N12" s="500" t="s">
        <v>57</v>
      </c>
      <c r="O12" s="500" t="s">
        <v>57</v>
      </c>
      <c r="P12" s="500" t="s">
        <v>57</v>
      </c>
      <c r="Q12" s="499" t="s">
        <v>57</v>
      </c>
    </row>
    <row r="13" spans="1:17" ht="23.25" customHeight="1" x14ac:dyDescent="0.15">
      <c r="A13" s="504">
        <v>9</v>
      </c>
      <c r="B13" s="503" t="s">
        <v>839</v>
      </c>
      <c r="C13" s="83"/>
      <c r="D13" s="501" t="s">
        <v>57</v>
      </c>
      <c r="E13" s="501" t="s">
        <v>57</v>
      </c>
      <c r="F13" s="501" t="s">
        <v>57</v>
      </c>
      <c r="G13" s="501" t="s">
        <v>57</v>
      </c>
      <c r="H13" s="501" t="s">
        <v>57</v>
      </c>
      <c r="I13" s="501" t="s">
        <v>57</v>
      </c>
      <c r="J13" s="500" t="s">
        <v>57</v>
      </c>
      <c r="K13" s="500" t="s">
        <v>57</v>
      </c>
      <c r="L13" s="500" t="s">
        <v>57</v>
      </c>
      <c r="M13" s="500" t="s">
        <v>57</v>
      </c>
      <c r="N13" s="500" t="s">
        <v>57</v>
      </c>
      <c r="O13" s="500" t="s">
        <v>57</v>
      </c>
      <c r="P13" s="500" t="s">
        <v>57</v>
      </c>
      <c r="Q13" s="499" t="s">
        <v>57</v>
      </c>
    </row>
    <row r="14" spans="1:17" ht="23.25" customHeight="1" x14ac:dyDescent="0.15">
      <c r="A14" s="498">
        <v>10</v>
      </c>
      <c r="B14" s="497" t="s">
        <v>838</v>
      </c>
      <c r="C14" s="85"/>
      <c r="D14" s="495" t="s">
        <v>57</v>
      </c>
      <c r="E14" s="495" t="s">
        <v>57</v>
      </c>
      <c r="F14" s="495" t="s">
        <v>57</v>
      </c>
      <c r="G14" s="495" t="s">
        <v>57</v>
      </c>
      <c r="H14" s="495" t="s">
        <v>57</v>
      </c>
      <c r="I14" s="495" t="s">
        <v>57</v>
      </c>
      <c r="J14" s="494" t="s">
        <v>57</v>
      </c>
      <c r="K14" s="494" t="s">
        <v>57</v>
      </c>
      <c r="L14" s="494" t="s">
        <v>57</v>
      </c>
      <c r="M14" s="494" t="s">
        <v>57</v>
      </c>
      <c r="N14" s="494" t="s">
        <v>57</v>
      </c>
      <c r="O14" s="494" t="s">
        <v>57</v>
      </c>
      <c r="P14" s="494" t="s">
        <v>57</v>
      </c>
      <c r="Q14" s="493" t="s">
        <v>57</v>
      </c>
    </row>
    <row r="15" spans="1:17" ht="23.25" customHeight="1" x14ac:dyDescent="0.15">
      <c r="A15" s="523">
        <v>11</v>
      </c>
      <c r="B15" s="522" t="s">
        <v>837</v>
      </c>
      <c r="C15" s="84"/>
      <c r="D15" s="520" t="s">
        <v>57</v>
      </c>
      <c r="E15" s="520" t="s">
        <v>57</v>
      </c>
      <c r="F15" s="520" t="s">
        <v>57</v>
      </c>
      <c r="G15" s="520" t="s">
        <v>57</v>
      </c>
      <c r="H15" s="520" t="s">
        <v>57</v>
      </c>
      <c r="I15" s="520" t="s">
        <v>57</v>
      </c>
      <c r="J15" s="519" t="s">
        <v>57</v>
      </c>
      <c r="K15" s="519" t="s">
        <v>57</v>
      </c>
      <c r="L15" s="519" t="s">
        <v>57</v>
      </c>
      <c r="M15" s="519" t="s">
        <v>57</v>
      </c>
      <c r="N15" s="519" t="s">
        <v>57</v>
      </c>
      <c r="O15" s="519" t="s">
        <v>57</v>
      </c>
      <c r="P15" s="519" t="s">
        <v>57</v>
      </c>
      <c r="Q15" s="518" t="s">
        <v>57</v>
      </c>
    </row>
    <row r="16" spans="1:17" ht="23.25" customHeight="1" thickBot="1" x14ac:dyDescent="0.2">
      <c r="A16" s="555">
        <v>12</v>
      </c>
      <c r="B16" s="554" t="s">
        <v>828</v>
      </c>
      <c r="C16" s="77"/>
      <c r="D16" s="552" t="s">
        <v>57</v>
      </c>
      <c r="E16" s="552" t="s">
        <v>57</v>
      </c>
      <c r="F16" s="552" t="s">
        <v>57</v>
      </c>
      <c r="G16" s="552" t="s">
        <v>57</v>
      </c>
      <c r="H16" s="552" t="s">
        <v>57</v>
      </c>
      <c r="I16" s="552" t="s">
        <v>57</v>
      </c>
      <c r="J16" s="551" t="s">
        <v>57</v>
      </c>
      <c r="K16" s="551" t="s">
        <v>57</v>
      </c>
      <c r="L16" s="551" t="s">
        <v>57</v>
      </c>
      <c r="M16" s="551" t="s">
        <v>57</v>
      </c>
      <c r="N16" s="551" t="s">
        <v>57</v>
      </c>
      <c r="O16" s="551" t="s">
        <v>57</v>
      </c>
      <c r="P16" s="551" t="s">
        <v>57</v>
      </c>
      <c r="Q16" s="550" t="s">
        <v>57</v>
      </c>
    </row>
    <row r="17" spans="1:17" ht="23.25" customHeight="1" x14ac:dyDescent="0.15">
      <c r="A17" s="530" t="s">
        <v>796</v>
      </c>
      <c r="B17" s="529"/>
      <c r="C17" s="528"/>
      <c r="D17" s="526" t="s">
        <v>178</v>
      </c>
      <c r="E17" s="526">
        <v>3</v>
      </c>
      <c r="F17" s="526">
        <v>3</v>
      </c>
      <c r="G17" s="526">
        <v>8</v>
      </c>
      <c r="H17" s="526">
        <v>4</v>
      </c>
      <c r="I17" s="526">
        <v>5</v>
      </c>
      <c r="J17" s="525" t="s">
        <v>178</v>
      </c>
      <c r="K17" s="525">
        <v>5</v>
      </c>
      <c r="L17" s="525">
        <v>7</v>
      </c>
      <c r="M17" s="525" t="s">
        <v>178</v>
      </c>
      <c r="N17" s="525">
        <v>1</v>
      </c>
      <c r="O17" s="525" t="s">
        <v>57</v>
      </c>
      <c r="P17" s="525" t="s">
        <v>57</v>
      </c>
      <c r="Q17" s="524" t="s">
        <v>57</v>
      </c>
    </row>
    <row r="18" spans="1:17" ht="23.25" customHeight="1" x14ac:dyDescent="0.15">
      <c r="A18" s="523">
        <v>1</v>
      </c>
      <c r="B18" s="522" t="s">
        <v>835</v>
      </c>
      <c r="C18" s="84"/>
      <c r="D18" s="520" t="s">
        <v>57</v>
      </c>
      <c r="E18" s="520" t="s">
        <v>57</v>
      </c>
      <c r="F18" s="520">
        <v>1</v>
      </c>
      <c r="G18" s="520">
        <v>1</v>
      </c>
      <c r="H18" s="520" t="s">
        <v>57</v>
      </c>
      <c r="I18" s="520" t="s">
        <v>57</v>
      </c>
      <c r="J18" s="519" t="s">
        <v>57</v>
      </c>
      <c r="K18" s="519">
        <v>1</v>
      </c>
      <c r="L18" s="519" t="s">
        <v>57</v>
      </c>
      <c r="M18" s="519" t="s">
        <v>57</v>
      </c>
      <c r="N18" s="519" t="s">
        <v>57</v>
      </c>
      <c r="O18" s="519" t="s">
        <v>57</v>
      </c>
      <c r="P18" s="519" t="s">
        <v>57</v>
      </c>
      <c r="Q18" s="518" t="s">
        <v>57</v>
      </c>
    </row>
    <row r="19" spans="1:17" ht="23.25" customHeight="1" x14ac:dyDescent="0.15">
      <c r="A19" s="504">
        <v>2</v>
      </c>
      <c r="B19" s="503" t="s">
        <v>834</v>
      </c>
      <c r="C19" s="83"/>
      <c r="D19" s="501" t="s">
        <v>57</v>
      </c>
      <c r="E19" s="501" t="s">
        <v>57</v>
      </c>
      <c r="F19" s="501" t="s">
        <v>57</v>
      </c>
      <c r="G19" s="501">
        <v>3</v>
      </c>
      <c r="H19" s="501">
        <v>1</v>
      </c>
      <c r="I19" s="501" t="s">
        <v>57</v>
      </c>
      <c r="J19" s="500" t="s">
        <v>57</v>
      </c>
      <c r="K19" s="500" t="s">
        <v>57</v>
      </c>
      <c r="L19" s="500">
        <v>1</v>
      </c>
      <c r="M19" s="500" t="s">
        <v>57</v>
      </c>
      <c r="N19" s="500" t="s">
        <v>57</v>
      </c>
      <c r="O19" s="500" t="s">
        <v>57</v>
      </c>
      <c r="P19" s="500" t="s">
        <v>57</v>
      </c>
      <c r="Q19" s="499" t="s">
        <v>57</v>
      </c>
    </row>
    <row r="20" spans="1:17" ht="23.25" customHeight="1" x14ac:dyDescent="0.15">
      <c r="A20" s="504">
        <v>3</v>
      </c>
      <c r="B20" s="503" t="s">
        <v>845</v>
      </c>
      <c r="C20" s="83"/>
      <c r="D20" s="501" t="s">
        <v>57</v>
      </c>
      <c r="E20" s="501">
        <v>1</v>
      </c>
      <c r="F20" s="501" t="s">
        <v>57</v>
      </c>
      <c r="G20" s="501">
        <v>1</v>
      </c>
      <c r="H20" s="501">
        <v>2</v>
      </c>
      <c r="I20" s="501">
        <v>1</v>
      </c>
      <c r="J20" s="500" t="s">
        <v>57</v>
      </c>
      <c r="K20" s="500">
        <v>1</v>
      </c>
      <c r="L20" s="500" t="s">
        <v>57</v>
      </c>
      <c r="M20" s="500" t="s">
        <v>57</v>
      </c>
      <c r="N20" s="500">
        <v>1</v>
      </c>
      <c r="O20" s="500" t="s">
        <v>57</v>
      </c>
      <c r="P20" s="500" t="s">
        <v>57</v>
      </c>
      <c r="Q20" s="499" t="s">
        <v>57</v>
      </c>
    </row>
    <row r="21" spans="1:17" ht="23.25" customHeight="1" x14ac:dyDescent="0.15">
      <c r="A21" s="504">
        <v>4</v>
      </c>
      <c r="B21" s="503" t="s">
        <v>844</v>
      </c>
      <c r="C21" s="83"/>
      <c r="D21" s="501" t="s">
        <v>57</v>
      </c>
      <c r="E21" s="501">
        <v>1</v>
      </c>
      <c r="F21" s="501">
        <v>2</v>
      </c>
      <c r="G21" s="501" t="s">
        <v>57</v>
      </c>
      <c r="H21" s="501">
        <v>1</v>
      </c>
      <c r="I21" s="501">
        <v>2</v>
      </c>
      <c r="J21" s="500" t="s">
        <v>57</v>
      </c>
      <c r="K21" s="500">
        <v>2</v>
      </c>
      <c r="L21" s="500">
        <v>1</v>
      </c>
      <c r="M21" s="500" t="s">
        <v>57</v>
      </c>
      <c r="N21" s="500" t="s">
        <v>57</v>
      </c>
      <c r="O21" s="500" t="s">
        <v>57</v>
      </c>
      <c r="P21" s="500" t="s">
        <v>57</v>
      </c>
      <c r="Q21" s="499" t="s">
        <v>57</v>
      </c>
    </row>
    <row r="22" spans="1:17" ht="23.25" customHeight="1" x14ac:dyDescent="0.15">
      <c r="A22" s="516">
        <v>5</v>
      </c>
      <c r="B22" s="515" t="s">
        <v>843</v>
      </c>
      <c r="C22" s="80"/>
      <c r="D22" s="513" t="s">
        <v>57</v>
      </c>
      <c r="E22" s="513">
        <v>1</v>
      </c>
      <c r="F22" s="513" t="s">
        <v>57</v>
      </c>
      <c r="G22" s="513">
        <v>2</v>
      </c>
      <c r="H22" s="513" t="s">
        <v>57</v>
      </c>
      <c r="I22" s="513" t="s">
        <v>57</v>
      </c>
      <c r="J22" s="512" t="s">
        <v>57</v>
      </c>
      <c r="K22" s="512" t="s">
        <v>57</v>
      </c>
      <c r="L22" s="512">
        <v>1</v>
      </c>
      <c r="M22" s="512" t="s">
        <v>57</v>
      </c>
      <c r="N22" s="512" t="s">
        <v>57</v>
      </c>
      <c r="O22" s="512" t="s">
        <v>57</v>
      </c>
      <c r="P22" s="512" t="s">
        <v>57</v>
      </c>
      <c r="Q22" s="511" t="s">
        <v>57</v>
      </c>
    </row>
    <row r="23" spans="1:17" ht="23.25" customHeight="1" x14ac:dyDescent="0.15">
      <c r="A23" s="510">
        <v>6</v>
      </c>
      <c r="B23" s="509" t="s">
        <v>842</v>
      </c>
      <c r="C23" s="78"/>
      <c r="D23" s="507" t="s">
        <v>57</v>
      </c>
      <c r="E23" s="507" t="s">
        <v>57</v>
      </c>
      <c r="F23" s="507" t="s">
        <v>57</v>
      </c>
      <c r="G23" s="507" t="s">
        <v>57</v>
      </c>
      <c r="H23" s="507" t="s">
        <v>57</v>
      </c>
      <c r="I23" s="507" t="s">
        <v>57</v>
      </c>
      <c r="J23" s="506" t="s">
        <v>57</v>
      </c>
      <c r="K23" s="506" t="s">
        <v>57</v>
      </c>
      <c r="L23" s="506" t="s">
        <v>57</v>
      </c>
      <c r="M23" s="506" t="s">
        <v>57</v>
      </c>
      <c r="N23" s="506" t="s">
        <v>57</v>
      </c>
      <c r="O23" s="506" t="s">
        <v>57</v>
      </c>
      <c r="P23" s="506" t="s">
        <v>57</v>
      </c>
      <c r="Q23" s="505" t="s">
        <v>57</v>
      </c>
    </row>
    <row r="24" spans="1:17" ht="23.25" customHeight="1" x14ac:dyDescent="0.15">
      <c r="A24" s="504">
        <v>7</v>
      </c>
      <c r="B24" s="503" t="s">
        <v>841</v>
      </c>
      <c r="C24" s="83"/>
      <c r="D24" s="501" t="s">
        <v>57</v>
      </c>
      <c r="E24" s="501" t="s">
        <v>57</v>
      </c>
      <c r="F24" s="501" t="s">
        <v>57</v>
      </c>
      <c r="G24" s="501" t="s">
        <v>57</v>
      </c>
      <c r="H24" s="501" t="s">
        <v>57</v>
      </c>
      <c r="I24" s="501" t="s">
        <v>57</v>
      </c>
      <c r="J24" s="500" t="s">
        <v>57</v>
      </c>
      <c r="K24" s="500" t="s">
        <v>57</v>
      </c>
      <c r="L24" s="500" t="s">
        <v>57</v>
      </c>
      <c r="M24" s="500" t="s">
        <v>57</v>
      </c>
      <c r="N24" s="500" t="s">
        <v>57</v>
      </c>
      <c r="O24" s="500" t="s">
        <v>57</v>
      </c>
      <c r="P24" s="500" t="s">
        <v>57</v>
      </c>
      <c r="Q24" s="499" t="s">
        <v>57</v>
      </c>
    </row>
    <row r="25" spans="1:17" ht="23.25" customHeight="1" x14ac:dyDescent="0.15">
      <c r="A25" s="504">
        <v>8</v>
      </c>
      <c r="B25" s="503" t="s">
        <v>840</v>
      </c>
      <c r="C25" s="83"/>
      <c r="D25" s="501" t="s">
        <v>57</v>
      </c>
      <c r="E25" s="501" t="s">
        <v>57</v>
      </c>
      <c r="F25" s="501" t="s">
        <v>57</v>
      </c>
      <c r="G25" s="501" t="s">
        <v>57</v>
      </c>
      <c r="H25" s="501" t="s">
        <v>57</v>
      </c>
      <c r="I25" s="501" t="s">
        <v>57</v>
      </c>
      <c r="J25" s="500" t="s">
        <v>57</v>
      </c>
      <c r="K25" s="500">
        <v>1</v>
      </c>
      <c r="L25" s="500">
        <v>2</v>
      </c>
      <c r="M25" s="500" t="s">
        <v>57</v>
      </c>
      <c r="N25" s="500" t="s">
        <v>57</v>
      </c>
      <c r="O25" s="500" t="s">
        <v>57</v>
      </c>
      <c r="P25" s="500" t="s">
        <v>57</v>
      </c>
      <c r="Q25" s="499" t="s">
        <v>57</v>
      </c>
    </row>
    <row r="26" spans="1:17" ht="23.25" customHeight="1" x14ac:dyDescent="0.15">
      <c r="A26" s="504">
        <v>9</v>
      </c>
      <c r="B26" s="503" t="s">
        <v>839</v>
      </c>
      <c r="C26" s="83"/>
      <c r="D26" s="501" t="s">
        <v>57</v>
      </c>
      <c r="E26" s="501" t="s">
        <v>57</v>
      </c>
      <c r="F26" s="501" t="s">
        <v>57</v>
      </c>
      <c r="G26" s="501" t="s">
        <v>57</v>
      </c>
      <c r="H26" s="501" t="s">
        <v>57</v>
      </c>
      <c r="I26" s="501">
        <v>1</v>
      </c>
      <c r="J26" s="500" t="s">
        <v>57</v>
      </c>
      <c r="K26" s="500" t="s">
        <v>57</v>
      </c>
      <c r="L26" s="500" t="s">
        <v>57</v>
      </c>
      <c r="M26" s="500" t="s">
        <v>57</v>
      </c>
      <c r="N26" s="500" t="s">
        <v>57</v>
      </c>
      <c r="O26" s="500" t="s">
        <v>57</v>
      </c>
      <c r="P26" s="500" t="s">
        <v>57</v>
      </c>
      <c r="Q26" s="499" t="s">
        <v>57</v>
      </c>
    </row>
    <row r="27" spans="1:17" ht="23.25" customHeight="1" x14ac:dyDescent="0.15">
      <c r="A27" s="498">
        <v>10</v>
      </c>
      <c r="B27" s="497" t="s">
        <v>838</v>
      </c>
      <c r="C27" s="85"/>
      <c r="D27" s="495" t="s">
        <v>57</v>
      </c>
      <c r="E27" s="495" t="s">
        <v>57</v>
      </c>
      <c r="F27" s="495" t="s">
        <v>57</v>
      </c>
      <c r="G27" s="495">
        <v>1</v>
      </c>
      <c r="H27" s="495" t="s">
        <v>57</v>
      </c>
      <c r="I27" s="495" t="s">
        <v>57</v>
      </c>
      <c r="J27" s="494" t="s">
        <v>57</v>
      </c>
      <c r="K27" s="494" t="s">
        <v>57</v>
      </c>
      <c r="L27" s="494" t="s">
        <v>57</v>
      </c>
      <c r="M27" s="494" t="s">
        <v>57</v>
      </c>
      <c r="N27" s="494" t="s">
        <v>57</v>
      </c>
      <c r="O27" s="494" t="s">
        <v>57</v>
      </c>
      <c r="P27" s="494" t="s">
        <v>57</v>
      </c>
      <c r="Q27" s="493" t="s">
        <v>57</v>
      </c>
    </row>
    <row r="28" spans="1:17" ht="23.25" customHeight="1" x14ac:dyDescent="0.15">
      <c r="A28" s="523">
        <v>11</v>
      </c>
      <c r="B28" s="522" t="s">
        <v>837</v>
      </c>
      <c r="C28" s="84"/>
      <c r="D28" s="520" t="s">
        <v>57</v>
      </c>
      <c r="E28" s="520" t="s">
        <v>57</v>
      </c>
      <c r="F28" s="520" t="s">
        <v>57</v>
      </c>
      <c r="G28" s="520" t="s">
        <v>57</v>
      </c>
      <c r="H28" s="520" t="s">
        <v>57</v>
      </c>
      <c r="I28" s="520">
        <v>1</v>
      </c>
      <c r="J28" s="519" t="s">
        <v>57</v>
      </c>
      <c r="K28" s="519" t="s">
        <v>57</v>
      </c>
      <c r="L28" s="519" t="s">
        <v>57</v>
      </c>
      <c r="M28" s="519" t="s">
        <v>57</v>
      </c>
      <c r="N28" s="519" t="s">
        <v>57</v>
      </c>
      <c r="O28" s="519" t="s">
        <v>57</v>
      </c>
      <c r="P28" s="519" t="s">
        <v>57</v>
      </c>
      <c r="Q28" s="518" t="s">
        <v>57</v>
      </c>
    </row>
    <row r="29" spans="1:17" ht="23.25" customHeight="1" thickBot="1" x14ac:dyDescent="0.2">
      <c r="A29" s="555">
        <v>12</v>
      </c>
      <c r="B29" s="554" t="s">
        <v>828</v>
      </c>
      <c r="C29" s="77"/>
      <c r="D29" s="552" t="s">
        <v>57</v>
      </c>
      <c r="E29" s="552" t="s">
        <v>57</v>
      </c>
      <c r="F29" s="552" t="s">
        <v>57</v>
      </c>
      <c r="G29" s="552" t="s">
        <v>57</v>
      </c>
      <c r="H29" s="552" t="s">
        <v>57</v>
      </c>
      <c r="I29" s="552" t="s">
        <v>57</v>
      </c>
      <c r="J29" s="551" t="s">
        <v>57</v>
      </c>
      <c r="K29" s="551" t="s">
        <v>57</v>
      </c>
      <c r="L29" s="551">
        <v>2</v>
      </c>
      <c r="M29" s="551" t="s">
        <v>57</v>
      </c>
      <c r="N29" s="551" t="s">
        <v>57</v>
      </c>
      <c r="O29" s="551" t="s">
        <v>57</v>
      </c>
      <c r="P29" s="551" t="s">
        <v>57</v>
      </c>
      <c r="Q29" s="550" t="s">
        <v>57</v>
      </c>
    </row>
    <row r="30" spans="1:17" x14ac:dyDescent="0.15">
      <c r="A30" s="101" t="s">
        <v>784</v>
      </c>
    </row>
    <row r="31" spans="1:17" x14ac:dyDescent="0.15">
      <c r="A31" s="101" t="s">
        <v>632</v>
      </c>
    </row>
  </sheetData>
  <mergeCells count="1">
    <mergeCell ref="A1:Q1"/>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3A939-FF51-4E7F-A7AF-561B3F5023CE}">
  <sheetPr>
    <pageSetUpPr fitToPage="1"/>
  </sheetPr>
  <dimension ref="A1:T29"/>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56" width="9" style="14"/>
    <col min="257" max="257" width="3.625" style="14" customWidth="1"/>
    <col min="258" max="258" width="8.625" style="14" customWidth="1"/>
    <col min="259" max="259" width="0.875" style="14" customWidth="1"/>
    <col min="260" max="512" width="9" style="14"/>
    <col min="513" max="513" width="3.625" style="14" customWidth="1"/>
    <col min="514" max="514" width="8.625" style="14" customWidth="1"/>
    <col min="515" max="515" width="0.875" style="14" customWidth="1"/>
    <col min="516" max="768" width="9" style="14"/>
    <col min="769" max="769" width="3.625" style="14" customWidth="1"/>
    <col min="770" max="770" width="8.625" style="14" customWidth="1"/>
    <col min="771" max="771" width="0.875" style="14" customWidth="1"/>
    <col min="772" max="1024" width="9" style="14"/>
    <col min="1025" max="1025" width="3.625" style="14" customWidth="1"/>
    <col min="1026" max="1026" width="8.625" style="14" customWidth="1"/>
    <col min="1027" max="1027" width="0.875" style="14" customWidth="1"/>
    <col min="1028" max="1280" width="9" style="14"/>
    <col min="1281" max="1281" width="3.625" style="14" customWidth="1"/>
    <col min="1282" max="1282" width="8.625" style="14" customWidth="1"/>
    <col min="1283" max="1283" width="0.875" style="14" customWidth="1"/>
    <col min="1284" max="1536" width="9" style="14"/>
    <col min="1537" max="1537" width="3.625" style="14" customWidth="1"/>
    <col min="1538" max="1538" width="8.625" style="14" customWidth="1"/>
    <col min="1539" max="1539" width="0.875" style="14" customWidth="1"/>
    <col min="1540" max="1792" width="9" style="14"/>
    <col min="1793" max="1793" width="3.625" style="14" customWidth="1"/>
    <col min="1794" max="1794" width="8.625" style="14" customWidth="1"/>
    <col min="1795" max="1795" width="0.875" style="14" customWidth="1"/>
    <col min="1796" max="2048" width="9" style="14"/>
    <col min="2049" max="2049" width="3.625" style="14" customWidth="1"/>
    <col min="2050" max="2050" width="8.625" style="14" customWidth="1"/>
    <col min="2051" max="2051" width="0.875" style="14" customWidth="1"/>
    <col min="2052" max="2304" width="9" style="14"/>
    <col min="2305" max="2305" width="3.625" style="14" customWidth="1"/>
    <col min="2306" max="2306" width="8.625" style="14" customWidth="1"/>
    <col min="2307" max="2307" width="0.875" style="14" customWidth="1"/>
    <col min="2308" max="2560" width="9" style="14"/>
    <col min="2561" max="2561" width="3.625" style="14" customWidth="1"/>
    <col min="2562" max="2562" width="8.625" style="14" customWidth="1"/>
    <col min="2563" max="2563" width="0.875" style="14" customWidth="1"/>
    <col min="2564" max="2816" width="9" style="14"/>
    <col min="2817" max="2817" width="3.625" style="14" customWidth="1"/>
    <col min="2818" max="2818" width="8.625" style="14" customWidth="1"/>
    <col min="2819" max="2819" width="0.875" style="14" customWidth="1"/>
    <col min="2820" max="3072" width="9" style="14"/>
    <col min="3073" max="3073" width="3.625" style="14" customWidth="1"/>
    <col min="3074" max="3074" width="8.625" style="14" customWidth="1"/>
    <col min="3075" max="3075" width="0.875" style="14" customWidth="1"/>
    <col min="3076" max="3328" width="9" style="14"/>
    <col min="3329" max="3329" width="3.625" style="14" customWidth="1"/>
    <col min="3330" max="3330" width="8.625" style="14" customWidth="1"/>
    <col min="3331" max="3331" width="0.875" style="14" customWidth="1"/>
    <col min="3332" max="3584" width="9" style="14"/>
    <col min="3585" max="3585" width="3.625" style="14" customWidth="1"/>
    <col min="3586" max="3586" width="8.625" style="14" customWidth="1"/>
    <col min="3587" max="3587" width="0.875" style="14" customWidth="1"/>
    <col min="3588" max="3840" width="9" style="14"/>
    <col min="3841" max="3841" width="3.625" style="14" customWidth="1"/>
    <col min="3842" max="3842" width="8.625" style="14" customWidth="1"/>
    <col min="3843" max="3843" width="0.875" style="14" customWidth="1"/>
    <col min="3844" max="4096" width="9" style="14"/>
    <col min="4097" max="4097" width="3.625" style="14" customWidth="1"/>
    <col min="4098" max="4098" width="8.625" style="14" customWidth="1"/>
    <col min="4099" max="4099" width="0.875" style="14" customWidth="1"/>
    <col min="4100" max="4352" width="9" style="14"/>
    <col min="4353" max="4353" width="3.625" style="14" customWidth="1"/>
    <col min="4354" max="4354" width="8.625" style="14" customWidth="1"/>
    <col min="4355" max="4355" width="0.875" style="14" customWidth="1"/>
    <col min="4356" max="4608" width="9" style="14"/>
    <col min="4609" max="4609" width="3.625" style="14" customWidth="1"/>
    <col min="4610" max="4610" width="8.625" style="14" customWidth="1"/>
    <col min="4611" max="4611" width="0.875" style="14" customWidth="1"/>
    <col min="4612" max="4864" width="9" style="14"/>
    <col min="4865" max="4865" width="3.625" style="14" customWidth="1"/>
    <col min="4866" max="4866" width="8.625" style="14" customWidth="1"/>
    <col min="4867" max="4867" width="0.875" style="14" customWidth="1"/>
    <col min="4868" max="5120" width="9" style="14"/>
    <col min="5121" max="5121" width="3.625" style="14" customWidth="1"/>
    <col min="5122" max="5122" width="8.625" style="14" customWidth="1"/>
    <col min="5123" max="5123" width="0.875" style="14" customWidth="1"/>
    <col min="5124" max="5376" width="9" style="14"/>
    <col min="5377" max="5377" width="3.625" style="14" customWidth="1"/>
    <col min="5378" max="5378" width="8.625" style="14" customWidth="1"/>
    <col min="5379" max="5379" width="0.875" style="14" customWidth="1"/>
    <col min="5380" max="5632" width="9" style="14"/>
    <col min="5633" max="5633" width="3.625" style="14" customWidth="1"/>
    <col min="5634" max="5634" width="8.625" style="14" customWidth="1"/>
    <col min="5635" max="5635" width="0.875" style="14" customWidth="1"/>
    <col min="5636" max="5888" width="9" style="14"/>
    <col min="5889" max="5889" width="3.625" style="14" customWidth="1"/>
    <col min="5890" max="5890" width="8.625" style="14" customWidth="1"/>
    <col min="5891" max="5891" width="0.875" style="14" customWidth="1"/>
    <col min="5892" max="6144" width="9" style="14"/>
    <col min="6145" max="6145" width="3.625" style="14" customWidth="1"/>
    <col min="6146" max="6146" width="8.625" style="14" customWidth="1"/>
    <col min="6147" max="6147" width="0.875" style="14" customWidth="1"/>
    <col min="6148" max="6400" width="9" style="14"/>
    <col min="6401" max="6401" width="3.625" style="14" customWidth="1"/>
    <col min="6402" max="6402" width="8.625" style="14" customWidth="1"/>
    <col min="6403" max="6403" width="0.875" style="14" customWidth="1"/>
    <col min="6404" max="6656" width="9" style="14"/>
    <col min="6657" max="6657" width="3.625" style="14" customWidth="1"/>
    <col min="6658" max="6658" width="8.625" style="14" customWidth="1"/>
    <col min="6659" max="6659" width="0.875" style="14" customWidth="1"/>
    <col min="6660" max="6912" width="9" style="14"/>
    <col min="6913" max="6913" width="3.625" style="14" customWidth="1"/>
    <col min="6914" max="6914" width="8.625" style="14" customWidth="1"/>
    <col min="6915" max="6915" width="0.875" style="14" customWidth="1"/>
    <col min="6916" max="7168" width="9" style="14"/>
    <col min="7169" max="7169" width="3.625" style="14" customWidth="1"/>
    <col min="7170" max="7170" width="8.625" style="14" customWidth="1"/>
    <col min="7171" max="7171" width="0.875" style="14" customWidth="1"/>
    <col min="7172" max="7424" width="9" style="14"/>
    <col min="7425" max="7425" width="3.625" style="14" customWidth="1"/>
    <col min="7426" max="7426" width="8.625" style="14" customWidth="1"/>
    <col min="7427" max="7427" width="0.875" style="14" customWidth="1"/>
    <col min="7428" max="7680" width="9" style="14"/>
    <col min="7681" max="7681" width="3.625" style="14" customWidth="1"/>
    <col min="7682" max="7682" width="8.625" style="14" customWidth="1"/>
    <col min="7683" max="7683" width="0.875" style="14" customWidth="1"/>
    <col min="7684" max="7936" width="9" style="14"/>
    <col min="7937" max="7937" width="3.625" style="14" customWidth="1"/>
    <col min="7938" max="7938" width="8.625" style="14" customWidth="1"/>
    <col min="7939" max="7939" width="0.875" style="14" customWidth="1"/>
    <col min="7940" max="8192" width="9" style="14"/>
    <col min="8193" max="8193" width="3.625" style="14" customWidth="1"/>
    <col min="8194" max="8194" width="8.625" style="14" customWidth="1"/>
    <col min="8195" max="8195" width="0.875" style="14" customWidth="1"/>
    <col min="8196" max="8448" width="9" style="14"/>
    <col min="8449" max="8449" width="3.625" style="14" customWidth="1"/>
    <col min="8450" max="8450" width="8.625" style="14" customWidth="1"/>
    <col min="8451" max="8451" width="0.875" style="14" customWidth="1"/>
    <col min="8452" max="8704" width="9" style="14"/>
    <col min="8705" max="8705" width="3.625" style="14" customWidth="1"/>
    <col min="8706" max="8706" width="8.625" style="14" customWidth="1"/>
    <col min="8707" max="8707" width="0.875" style="14" customWidth="1"/>
    <col min="8708" max="8960" width="9" style="14"/>
    <col min="8961" max="8961" width="3.625" style="14" customWidth="1"/>
    <col min="8962" max="8962" width="8.625" style="14" customWidth="1"/>
    <col min="8963" max="8963" width="0.875" style="14" customWidth="1"/>
    <col min="8964" max="9216" width="9" style="14"/>
    <col min="9217" max="9217" width="3.625" style="14" customWidth="1"/>
    <col min="9218" max="9218" width="8.625" style="14" customWidth="1"/>
    <col min="9219" max="9219" width="0.875" style="14" customWidth="1"/>
    <col min="9220" max="9472" width="9" style="14"/>
    <col min="9473" max="9473" width="3.625" style="14" customWidth="1"/>
    <col min="9474" max="9474" width="8.625" style="14" customWidth="1"/>
    <col min="9475" max="9475" width="0.875" style="14" customWidth="1"/>
    <col min="9476" max="9728" width="9" style="14"/>
    <col min="9729" max="9729" width="3.625" style="14" customWidth="1"/>
    <col min="9730" max="9730" width="8.625" style="14" customWidth="1"/>
    <col min="9731" max="9731" width="0.875" style="14" customWidth="1"/>
    <col min="9732" max="9984" width="9" style="14"/>
    <col min="9985" max="9985" width="3.625" style="14" customWidth="1"/>
    <col min="9986" max="9986" width="8.625" style="14" customWidth="1"/>
    <col min="9987" max="9987" width="0.875" style="14" customWidth="1"/>
    <col min="9988" max="10240" width="9" style="14"/>
    <col min="10241" max="10241" width="3.625" style="14" customWidth="1"/>
    <col min="10242" max="10242" width="8.625" style="14" customWidth="1"/>
    <col min="10243" max="10243" width="0.875" style="14" customWidth="1"/>
    <col min="10244" max="10496" width="9" style="14"/>
    <col min="10497" max="10497" width="3.625" style="14" customWidth="1"/>
    <col min="10498" max="10498" width="8.625" style="14" customWidth="1"/>
    <col min="10499" max="10499" width="0.875" style="14" customWidth="1"/>
    <col min="10500" max="10752" width="9" style="14"/>
    <col min="10753" max="10753" width="3.625" style="14" customWidth="1"/>
    <col min="10754" max="10754" width="8.625" style="14" customWidth="1"/>
    <col min="10755" max="10755" width="0.875" style="14" customWidth="1"/>
    <col min="10756" max="11008" width="9" style="14"/>
    <col min="11009" max="11009" width="3.625" style="14" customWidth="1"/>
    <col min="11010" max="11010" width="8.625" style="14" customWidth="1"/>
    <col min="11011" max="11011" width="0.875" style="14" customWidth="1"/>
    <col min="11012" max="11264" width="9" style="14"/>
    <col min="11265" max="11265" width="3.625" style="14" customWidth="1"/>
    <col min="11266" max="11266" width="8.625" style="14" customWidth="1"/>
    <col min="11267" max="11267" width="0.875" style="14" customWidth="1"/>
    <col min="11268" max="11520" width="9" style="14"/>
    <col min="11521" max="11521" width="3.625" style="14" customWidth="1"/>
    <col min="11522" max="11522" width="8.625" style="14" customWidth="1"/>
    <col min="11523" max="11523" width="0.875" style="14" customWidth="1"/>
    <col min="11524" max="11776" width="9" style="14"/>
    <col min="11777" max="11777" width="3.625" style="14" customWidth="1"/>
    <col min="11778" max="11778" width="8.625" style="14" customWidth="1"/>
    <col min="11779" max="11779" width="0.875" style="14" customWidth="1"/>
    <col min="11780" max="12032" width="9" style="14"/>
    <col min="12033" max="12033" width="3.625" style="14" customWidth="1"/>
    <col min="12034" max="12034" width="8.625" style="14" customWidth="1"/>
    <col min="12035" max="12035" width="0.875" style="14" customWidth="1"/>
    <col min="12036" max="12288" width="9" style="14"/>
    <col min="12289" max="12289" width="3.625" style="14" customWidth="1"/>
    <col min="12290" max="12290" width="8.625" style="14" customWidth="1"/>
    <col min="12291" max="12291" width="0.875" style="14" customWidth="1"/>
    <col min="12292" max="12544" width="9" style="14"/>
    <col min="12545" max="12545" width="3.625" style="14" customWidth="1"/>
    <col min="12546" max="12546" width="8.625" style="14" customWidth="1"/>
    <col min="12547" max="12547" width="0.875" style="14" customWidth="1"/>
    <col min="12548" max="12800" width="9" style="14"/>
    <col min="12801" max="12801" width="3.625" style="14" customWidth="1"/>
    <col min="12802" max="12802" width="8.625" style="14" customWidth="1"/>
    <col min="12803" max="12803" width="0.875" style="14" customWidth="1"/>
    <col min="12804" max="13056" width="9" style="14"/>
    <col min="13057" max="13057" width="3.625" style="14" customWidth="1"/>
    <col min="13058" max="13058" width="8.625" style="14" customWidth="1"/>
    <col min="13059" max="13059" width="0.875" style="14" customWidth="1"/>
    <col min="13060" max="13312" width="9" style="14"/>
    <col min="13313" max="13313" width="3.625" style="14" customWidth="1"/>
    <col min="13314" max="13314" width="8.625" style="14" customWidth="1"/>
    <col min="13315" max="13315" width="0.875" style="14" customWidth="1"/>
    <col min="13316" max="13568" width="9" style="14"/>
    <col min="13569" max="13569" width="3.625" style="14" customWidth="1"/>
    <col min="13570" max="13570" width="8.625" style="14" customWidth="1"/>
    <col min="13571" max="13571" width="0.875" style="14" customWidth="1"/>
    <col min="13572" max="13824" width="9" style="14"/>
    <col min="13825" max="13825" width="3.625" style="14" customWidth="1"/>
    <col min="13826" max="13826" width="8.625" style="14" customWidth="1"/>
    <col min="13827" max="13827" width="0.875" style="14" customWidth="1"/>
    <col min="13828" max="14080" width="9" style="14"/>
    <col min="14081" max="14081" width="3.625" style="14" customWidth="1"/>
    <col min="14082" max="14082" width="8.625" style="14" customWidth="1"/>
    <col min="14083" max="14083" width="0.875" style="14" customWidth="1"/>
    <col min="14084" max="14336" width="9" style="14"/>
    <col min="14337" max="14337" width="3.625" style="14" customWidth="1"/>
    <col min="14338" max="14338" width="8.625" style="14" customWidth="1"/>
    <col min="14339" max="14339" width="0.875" style="14" customWidth="1"/>
    <col min="14340" max="14592" width="9" style="14"/>
    <col min="14593" max="14593" width="3.625" style="14" customWidth="1"/>
    <col min="14594" max="14594" width="8.625" style="14" customWidth="1"/>
    <col min="14595" max="14595" width="0.875" style="14" customWidth="1"/>
    <col min="14596" max="14848" width="9" style="14"/>
    <col min="14849" max="14849" width="3.625" style="14" customWidth="1"/>
    <col min="14850" max="14850" width="8.625" style="14" customWidth="1"/>
    <col min="14851" max="14851" width="0.875" style="14" customWidth="1"/>
    <col min="14852" max="15104" width="9" style="14"/>
    <col min="15105" max="15105" width="3.625" style="14" customWidth="1"/>
    <col min="15106" max="15106" width="8.625" style="14" customWidth="1"/>
    <col min="15107" max="15107" width="0.875" style="14" customWidth="1"/>
    <col min="15108" max="15360" width="9" style="14"/>
    <col min="15361" max="15361" width="3.625" style="14" customWidth="1"/>
    <col min="15362" max="15362" width="8.625" style="14" customWidth="1"/>
    <col min="15363" max="15363" width="0.875" style="14" customWidth="1"/>
    <col min="15364" max="15616" width="9" style="14"/>
    <col min="15617" max="15617" width="3.625" style="14" customWidth="1"/>
    <col min="15618" max="15618" width="8.625" style="14" customWidth="1"/>
    <col min="15619" max="15619" width="0.875" style="14" customWidth="1"/>
    <col min="15620" max="15872" width="9" style="14"/>
    <col min="15873" max="15873" width="3.625" style="14" customWidth="1"/>
    <col min="15874" max="15874" width="8.625" style="14" customWidth="1"/>
    <col min="15875" max="15875" width="0.875" style="14" customWidth="1"/>
    <col min="15876" max="16128" width="9" style="14"/>
    <col min="16129" max="16129" width="3.625" style="14" customWidth="1"/>
    <col min="16130" max="16130" width="8.625" style="14" customWidth="1"/>
    <col min="16131" max="16131" width="0.875" style="14" customWidth="1"/>
    <col min="16132" max="16384" width="9" style="14"/>
  </cols>
  <sheetData>
    <row r="1" spans="1:20" x14ac:dyDescent="0.15">
      <c r="A1" s="942" t="s">
        <v>860</v>
      </c>
      <c r="B1" s="942"/>
      <c r="C1" s="942"/>
      <c r="D1" s="942"/>
      <c r="E1" s="942"/>
      <c r="F1" s="942"/>
      <c r="G1" s="942"/>
      <c r="H1" s="942"/>
      <c r="I1" s="942"/>
      <c r="J1" s="942"/>
      <c r="K1" s="942"/>
      <c r="L1" s="942"/>
      <c r="M1" s="942"/>
      <c r="N1" s="942"/>
      <c r="O1" s="942"/>
      <c r="P1" s="942"/>
      <c r="Q1" s="942"/>
      <c r="R1" s="942"/>
      <c r="S1" s="942"/>
      <c r="T1" s="942"/>
    </row>
    <row r="2" spans="1:20" ht="14.25" thickBot="1" x14ac:dyDescent="0.2">
      <c r="R2" s="14" t="s">
        <v>811</v>
      </c>
      <c r="T2" s="62" t="s">
        <v>358</v>
      </c>
    </row>
    <row r="3" spans="1:20" x14ac:dyDescent="0.15">
      <c r="A3" s="188"/>
      <c r="B3" s="184"/>
      <c r="C3" s="187"/>
      <c r="D3" s="1023" t="s">
        <v>320</v>
      </c>
      <c r="E3" s="1012"/>
      <c r="F3" s="560" t="s">
        <v>859</v>
      </c>
      <c r="G3" s="1024" t="s">
        <v>858</v>
      </c>
      <c r="H3" s="1025"/>
      <c r="I3" s="1024" t="s">
        <v>857</v>
      </c>
      <c r="J3" s="1025"/>
      <c r="K3" s="1024" t="s">
        <v>856</v>
      </c>
      <c r="L3" s="1025"/>
      <c r="M3" s="1026" t="s">
        <v>855</v>
      </c>
      <c r="N3" s="1025"/>
      <c r="O3" s="1024" t="s">
        <v>854</v>
      </c>
      <c r="P3" s="1025"/>
      <c r="Q3" s="1024" t="s">
        <v>853</v>
      </c>
      <c r="R3" s="1025"/>
      <c r="S3" s="1024" t="s">
        <v>852</v>
      </c>
      <c r="T3" s="1027"/>
    </row>
    <row r="4" spans="1:20" ht="14.25" thickBot="1" x14ac:dyDescent="0.2">
      <c r="A4" s="176"/>
      <c r="B4" s="175"/>
      <c r="C4" s="174"/>
      <c r="D4" s="559" t="s">
        <v>850</v>
      </c>
      <c r="E4" s="557" t="s">
        <v>849</v>
      </c>
      <c r="F4" s="558" t="s">
        <v>851</v>
      </c>
      <c r="G4" s="557" t="s">
        <v>850</v>
      </c>
      <c r="H4" s="557" t="s">
        <v>849</v>
      </c>
      <c r="I4" s="557" t="s">
        <v>850</v>
      </c>
      <c r="J4" s="557" t="s">
        <v>849</v>
      </c>
      <c r="K4" s="557" t="s">
        <v>850</v>
      </c>
      <c r="L4" s="557" t="s">
        <v>849</v>
      </c>
      <c r="M4" s="557" t="s">
        <v>850</v>
      </c>
      <c r="N4" s="557" t="s">
        <v>849</v>
      </c>
      <c r="O4" s="557" t="s">
        <v>850</v>
      </c>
      <c r="P4" s="557" t="s">
        <v>849</v>
      </c>
      <c r="Q4" s="557" t="s">
        <v>850</v>
      </c>
      <c r="R4" s="557" t="s">
        <v>849</v>
      </c>
      <c r="S4" s="557" t="s">
        <v>850</v>
      </c>
      <c r="T4" s="556" t="s">
        <v>849</v>
      </c>
    </row>
    <row r="5" spans="1:20" ht="24.75" customHeight="1" thickTop="1" thickBot="1" x14ac:dyDescent="0.2">
      <c r="A5" s="950" t="s">
        <v>274</v>
      </c>
      <c r="B5" s="951"/>
      <c r="C5" s="952"/>
      <c r="D5" s="352">
        <v>1643</v>
      </c>
      <c r="E5" s="351">
        <v>22438.027999999998</v>
      </c>
      <c r="F5" s="398">
        <v>13.657</v>
      </c>
      <c r="G5" s="351">
        <v>142</v>
      </c>
      <c r="H5" s="351">
        <v>719.22</v>
      </c>
      <c r="I5" s="351">
        <v>167</v>
      </c>
      <c r="J5" s="351">
        <v>911.05399999999997</v>
      </c>
      <c r="K5" s="351">
        <v>723</v>
      </c>
      <c r="L5" s="351">
        <v>5770.1940000000004</v>
      </c>
      <c r="M5" s="351">
        <v>279</v>
      </c>
      <c r="N5" s="351">
        <v>4642.66</v>
      </c>
      <c r="O5" s="351">
        <v>184</v>
      </c>
      <c r="P5" s="351">
        <v>4511.9769999999999</v>
      </c>
      <c r="Q5" s="351">
        <v>92</v>
      </c>
      <c r="R5" s="351">
        <v>2533.5509999999999</v>
      </c>
      <c r="S5" s="351">
        <v>56</v>
      </c>
      <c r="T5" s="350">
        <v>3349.3719999999998</v>
      </c>
    </row>
    <row r="6" spans="1:20" ht="24.75" customHeight="1" thickTop="1" x14ac:dyDescent="0.15">
      <c r="A6" s="76" t="s">
        <v>237</v>
      </c>
      <c r="B6" s="56" t="s">
        <v>113</v>
      </c>
      <c r="C6" s="86"/>
      <c r="D6" s="349">
        <v>61</v>
      </c>
      <c r="E6" s="348">
        <v>874.08799999999997</v>
      </c>
      <c r="F6" s="447">
        <v>14.329000000000001</v>
      </c>
      <c r="G6" s="348">
        <v>2</v>
      </c>
      <c r="H6" s="348" t="s">
        <v>277</v>
      </c>
      <c r="I6" s="348">
        <v>4</v>
      </c>
      <c r="J6" s="348">
        <v>55.709000000000003</v>
      </c>
      <c r="K6" s="348">
        <v>35</v>
      </c>
      <c r="L6" s="348">
        <v>302.23599999999999</v>
      </c>
      <c r="M6" s="348">
        <v>11</v>
      </c>
      <c r="N6" s="348">
        <v>296.173</v>
      </c>
      <c r="O6" s="348">
        <v>4</v>
      </c>
      <c r="P6" s="348">
        <v>48.337000000000003</v>
      </c>
      <c r="Q6" s="348">
        <v>3</v>
      </c>
      <c r="R6" s="348">
        <v>12.071</v>
      </c>
      <c r="S6" s="348">
        <v>2</v>
      </c>
      <c r="T6" s="347" t="s">
        <v>277</v>
      </c>
    </row>
    <row r="7" spans="1:20" ht="24.75" customHeight="1" x14ac:dyDescent="0.15">
      <c r="A7" s="70" t="s">
        <v>235</v>
      </c>
      <c r="B7" s="30" t="s">
        <v>114</v>
      </c>
      <c r="C7" s="83"/>
      <c r="D7" s="334">
        <v>9</v>
      </c>
      <c r="E7" s="333">
        <v>47.405999999999999</v>
      </c>
      <c r="F7" s="395">
        <v>5.2670000000000003</v>
      </c>
      <c r="G7" s="333">
        <v>2</v>
      </c>
      <c r="H7" s="333" t="s">
        <v>277</v>
      </c>
      <c r="I7" s="333">
        <v>1</v>
      </c>
      <c r="J7" s="333" t="s">
        <v>277</v>
      </c>
      <c r="K7" s="333">
        <v>5</v>
      </c>
      <c r="L7" s="333">
        <v>36.551000000000002</v>
      </c>
      <c r="M7" s="333" t="s">
        <v>57</v>
      </c>
      <c r="N7" s="333" t="s">
        <v>178</v>
      </c>
      <c r="O7" s="333">
        <v>1</v>
      </c>
      <c r="P7" s="333" t="s">
        <v>277</v>
      </c>
      <c r="Q7" s="333" t="s">
        <v>57</v>
      </c>
      <c r="R7" s="333" t="s">
        <v>178</v>
      </c>
      <c r="S7" s="333" t="s">
        <v>57</v>
      </c>
      <c r="T7" s="332" t="s">
        <v>178</v>
      </c>
    </row>
    <row r="8" spans="1:20" ht="24.75" customHeight="1" x14ac:dyDescent="0.15">
      <c r="A8" s="70" t="s">
        <v>233</v>
      </c>
      <c r="B8" s="30" t="s">
        <v>115</v>
      </c>
      <c r="C8" s="83"/>
      <c r="D8" s="334">
        <v>15</v>
      </c>
      <c r="E8" s="333">
        <v>137.29300000000001</v>
      </c>
      <c r="F8" s="395">
        <v>9.1530000000000005</v>
      </c>
      <c r="G8" s="333">
        <v>3</v>
      </c>
      <c r="H8" s="333" t="s">
        <v>278</v>
      </c>
      <c r="I8" s="333" t="s">
        <v>57</v>
      </c>
      <c r="J8" s="333" t="s">
        <v>178</v>
      </c>
      <c r="K8" s="333">
        <v>6</v>
      </c>
      <c r="L8" s="333">
        <v>16.597999999999999</v>
      </c>
      <c r="M8" s="333">
        <v>5</v>
      </c>
      <c r="N8" s="333">
        <v>97.870999999999995</v>
      </c>
      <c r="O8" s="333" t="s">
        <v>57</v>
      </c>
      <c r="P8" s="333" t="s">
        <v>178</v>
      </c>
      <c r="Q8" s="333">
        <v>1</v>
      </c>
      <c r="R8" s="333" t="s">
        <v>277</v>
      </c>
      <c r="S8" s="333" t="s">
        <v>57</v>
      </c>
      <c r="T8" s="332" t="s">
        <v>178</v>
      </c>
    </row>
    <row r="9" spans="1:20" ht="24.75" customHeight="1" x14ac:dyDescent="0.15">
      <c r="A9" s="70" t="s">
        <v>231</v>
      </c>
      <c r="B9" s="30" t="s">
        <v>116</v>
      </c>
      <c r="C9" s="83"/>
      <c r="D9" s="334">
        <v>22</v>
      </c>
      <c r="E9" s="333">
        <v>153.79</v>
      </c>
      <c r="F9" s="395">
        <v>6.99</v>
      </c>
      <c r="G9" s="333">
        <v>1</v>
      </c>
      <c r="H9" s="333" t="s">
        <v>277</v>
      </c>
      <c r="I9" s="333">
        <v>2</v>
      </c>
      <c r="J9" s="333" t="s">
        <v>277</v>
      </c>
      <c r="K9" s="333">
        <v>13</v>
      </c>
      <c r="L9" s="333">
        <v>69.632000000000005</v>
      </c>
      <c r="M9" s="333">
        <v>5</v>
      </c>
      <c r="N9" s="333">
        <v>52.774999999999999</v>
      </c>
      <c r="O9" s="333" t="s">
        <v>57</v>
      </c>
      <c r="P9" s="333" t="s">
        <v>178</v>
      </c>
      <c r="Q9" s="333">
        <v>1</v>
      </c>
      <c r="R9" s="333" t="s">
        <v>277</v>
      </c>
      <c r="S9" s="333" t="s">
        <v>57</v>
      </c>
      <c r="T9" s="332" t="s">
        <v>178</v>
      </c>
    </row>
    <row r="10" spans="1:20" ht="24.75" customHeight="1" x14ac:dyDescent="0.15">
      <c r="A10" s="82" t="s">
        <v>230</v>
      </c>
      <c r="B10" s="81" t="s">
        <v>117</v>
      </c>
      <c r="C10" s="80"/>
      <c r="D10" s="346">
        <v>7</v>
      </c>
      <c r="E10" s="345">
        <v>90.453000000000003</v>
      </c>
      <c r="F10" s="394">
        <v>12.922000000000001</v>
      </c>
      <c r="G10" s="345" t="s">
        <v>57</v>
      </c>
      <c r="H10" s="345" t="s">
        <v>178</v>
      </c>
      <c r="I10" s="345">
        <v>2</v>
      </c>
      <c r="J10" s="345" t="s">
        <v>277</v>
      </c>
      <c r="K10" s="345">
        <v>1</v>
      </c>
      <c r="L10" s="345" t="s">
        <v>277</v>
      </c>
      <c r="M10" s="345">
        <v>3</v>
      </c>
      <c r="N10" s="345" t="s">
        <v>278</v>
      </c>
      <c r="O10" s="345" t="s">
        <v>57</v>
      </c>
      <c r="P10" s="345" t="s">
        <v>178</v>
      </c>
      <c r="Q10" s="345" t="s">
        <v>57</v>
      </c>
      <c r="R10" s="345" t="s">
        <v>178</v>
      </c>
      <c r="S10" s="345">
        <v>1</v>
      </c>
      <c r="T10" s="344" t="s">
        <v>277</v>
      </c>
    </row>
    <row r="11" spans="1:20" ht="24.75" customHeight="1" x14ac:dyDescent="0.15">
      <c r="A11" s="79" t="s">
        <v>229</v>
      </c>
      <c r="B11" s="41" t="s">
        <v>118</v>
      </c>
      <c r="C11" s="78"/>
      <c r="D11" s="343">
        <v>18</v>
      </c>
      <c r="E11" s="342">
        <v>124.96299999999999</v>
      </c>
      <c r="F11" s="393">
        <v>6.9420000000000002</v>
      </c>
      <c r="G11" s="342">
        <v>2</v>
      </c>
      <c r="H11" s="342" t="s">
        <v>277</v>
      </c>
      <c r="I11" s="342">
        <v>2</v>
      </c>
      <c r="J11" s="342" t="s">
        <v>277</v>
      </c>
      <c r="K11" s="342">
        <v>8</v>
      </c>
      <c r="L11" s="342">
        <v>59.433</v>
      </c>
      <c r="M11" s="342">
        <v>5</v>
      </c>
      <c r="N11" s="342">
        <v>47.03</v>
      </c>
      <c r="O11" s="342">
        <v>1</v>
      </c>
      <c r="P11" s="342" t="s">
        <v>277</v>
      </c>
      <c r="Q11" s="342" t="s">
        <v>57</v>
      </c>
      <c r="R11" s="342" t="s">
        <v>178</v>
      </c>
      <c r="S11" s="342" t="s">
        <v>57</v>
      </c>
      <c r="T11" s="341" t="s">
        <v>178</v>
      </c>
    </row>
    <row r="12" spans="1:20" ht="24.75" customHeight="1" x14ac:dyDescent="0.15">
      <c r="A12" s="70" t="s">
        <v>227</v>
      </c>
      <c r="B12" s="30" t="s">
        <v>119</v>
      </c>
      <c r="C12" s="83"/>
      <c r="D12" s="334">
        <v>25</v>
      </c>
      <c r="E12" s="333">
        <v>408.85599999999999</v>
      </c>
      <c r="F12" s="395">
        <v>16.353999999999999</v>
      </c>
      <c r="G12" s="333" t="s">
        <v>57</v>
      </c>
      <c r="H12" s="333" t="s">
        <v>178</v>
      </c>
      <c r="I12" s="333">
        <v>3</v>
      </c>
      <c r="J12" s="333">
        <v>10.35</v>
      </c>
      <c r="K12" s="333">
        <v>11</v>
      </c>
      <c r="L12" s="333">
        <v>98.436000000000007</v>
      </c>
      <c r="M12" s="333">
        <v>6</v>
      </c>
      <c r="N12" s="333">
        <v>145.12799999999999</v>
      </c>
      <c r="O12" s="333">
        <v>2</v>
      </c>
      <c r="P12" s="333" t="s">
        <v>277</v>
      </c>
      <c r="Q12" s="333">
        <v>1</v>
      </c>
      <c r="R12" s="333" t="s">
        <v>277</v>
      </c>
      <c r="S12" s="333">
        <v>2</v>
      </c>
      <c r="T12" s="332" t="s">
        <v>277</v>
      </c>
    </row>
    <row r="13" spans="1:20" ht="24.75" customHeight="1" x14ac:dyDescent="0.15">
      <c r="A13" s="70" t="s">
        <v>225</v>
      </c>
      <c r="B13" s="30" t="s">
        <v>120</v>
      </c>
      <c r="C13" s="83"/>
      <c r="D13" s="334">
        <v>66</v>
      </c>
      <c r="E13" s="333">
        <v>1866.3209999999999</v>
      </c>
      <c r="F13" s="395">
        <v>28.277999999999999</v>
      </c>
      <c r="G13" s="333">
        <v>7</v>
      </c>
      <c r="H13" s="333">
        <v>43.371000000000002</v>
      </c>
      <c r="I13" s="333">
        <v>3</v>
      </c>
      <c r="J13" s="333">
        <v>12.378</v>
      </c>
      <c r="K13" s="333">
        <v>22</v>
      </c>
      <c r="L13" s="333">
        <v>230.43100000000001</v>
      </c>
      <c r="M13" s="333">
        <v>13</v>
      </c>
      <c r="N13" s="333">
        <v>512.30600000000004</v>
      </c>
      <c r="O13" s="333">
        <v>10</v>
      </c>
      <c r="P13" s="333">
        <v>290.55700000000002</v>
      </c>
      <c r="Q13" s="333">
        <v>5</v>
      </c>
      <c r="R13" s="333">
        <v>138.42400000000001</v>
      </c>
      <c r="S13" s="333">
        <v>6</v>
      </c>
      <c r="T13" s="332">
        <v>638.85400000000004</v>
      </c>
    </row>
    <row r="14" spans="1:20" ht="24.75" customHeight="1" x14ac:dyDescent="0.15">
      <c r="A14" s="70" t="s">
        <v>224</v>
      </c>
      <c r="B14" s="30" t="s">
        <v>121</v>
      </c>
      <c r="C14" s="83"/>
      <c r="D14" s="334">
        <v>61</v>
      </c>
      <c r="E14" s="333">
        <v>844.66499999999996</v>
      </c>
      <c r="F14" s="395">
        <v>13.847</v>
      </c>
      <c r="G14" s="333">
        <v>8</v>
      </c>
      <c r="H14" s="333">
        <v>24.603000000000002</v>
      </c>
      <c r="I14" s="333">
        <v>11</v>
      </c>
      <c r="J14" s="333">
        <v>56.372</v>
      </c>
      <c r="K14" s="333">
        <v>24</v>
      </c>
      <c r="L14" s="333">
        <v>228.05</v>
      </c>
      <c r="M14" s="333">
        <v>7</v>
      </c>
      <c r="N14" s="333">
        <v>143.77500000000001</v>
      </c>
      <c r="O14" s="333">
        <v>6</v>
      </c>
      <c r="P14" s="333">
        <v>224.577</v>
      </c>
      <c r="Q14" s="333">
        <v>5</v>
      </c>
      <c r="R14" s="333">
        <v>167.28800000000001</v>
      </c>
      <c r="S14" s="333" t="s">
        <v>57</v>
      </c>
      <c r="T14" s="332" t="s">
        <v>178</v>
      </c>
    </row>
    <row r="15" spans="1:20" ht="24.75" customHeight="1" x14ac:dyDescent="0.15">
      <c r="A15" s="74" t="s">
        <v>223</v>
      </c>
      <c r="B15" s="25" t="s">
        <v>122</v>
      </c>
      <c r="C15" s="85"/>
      <c r="D15" s="340">
        <v>110</v>
      </c>
      <c r="E15" s="339">
        <v>1238.0519999999999</v>
      </c>
      <c r="F15" s="397">
        <v>11.255000000000001</v>
      </c>
      <c r="G15" s="339">
        <v>15</v>
      </c>
      <c r="H15" s="339">
        <v>151.078</v>
      </c>
      <c r="I15" s="339">
        <v>16</v>
      </c>
      <c r="J15" s="339">
        <v>73.67</v>
      </c>
      <c r="K15" s="339">
        <v>49</v>
      </c>
      <c r="L15" s="339">
        <v>311.45699999999999</v>
      </c>
      <c r="M15" s="339">
        <v>14</v>
      </c>
      <c r="N15" s="339">
        <v>168.39400000000001</v>
      </c>
      <c r="O15" s="339">
        <v>8</v>
      </c>
      <c r="P15" s="339">
        <v>184.60499999999999</v>
      </c>
      <c r="Q15" s="339">
        <v>6</v>
      </c>
      <c r="R15" s="339" t="s">
        <v>278</v>
      </c>
      <c r="S15" s="339">
        <v>2</v>
      </c>
      <c r="T15" s="338" t="s">
        <v>277</v>
      </c>
    </row>
    <row r="16" spans="1:20" ht="24.75" customHeight="1" x14ac:dyDescent="0.15">
      <c r="A16" s="72" t="s">
        <v>221</v>
      </c>
      <c r="B16" s="35" t="s">
        <v>123</v>
      </c>
      <c r="C16" s="84"/>
      <c r="D16" s="337">
        <v>79</v>
      </c>
      <c r="E16" s="336">
        <v>759.86</v>
      </c>
      <c r="F16" s="396">
        <v>9.6180000000000003</v>
      </c>
      <c r="G16" s="336">
        <v>3</v>
      </c>
      <c r="H16" s="336" t="s">
        <v>278</v>
      </c>
      <c r="I16" s="336">
        <v>4</v>
      </c>
      <c r="J16" s="336">
        <v>21.853000000000002</v>
      </c>
      <c r="K16" s="336">
        <v>34</v>
      </c>
      <c r="L16" s="336">
        <v>190.59700000000001</v>
      </c>
      <c r="M16" s="336">
        <v>12</v>
      </c>
      <c r="N16" s="336">
        <v>130.16999999999999</v>
      </c>
      <c r="O16" s="336">
        <v>15</v>
      </c>
      <c r="P16" s="336">
        <v>150.99199999999999</v>
      </c>
      <c r="Q16" s="336">
        <v>10</v>
      </c>
      <c r="R16" s="336">
        <v>214.286</v>
      </c>
      <c r="S16" s="336">
        <v>1</v>
      </c>
      <c r="T16" s="335" t="s">
        <v>277</v>
      </c>
    </row>
    <row r="17" spans="1:20" ht="24.75" customHeight="1" x14ac:dyDescent="0.15">
      <c r="A17" s="70" t="s">
        <v>219</v>
      </c>
      <c r="B17" s="30" t="s">
        <v>124</v>
      </c>
      <c r="C17" s="83"/>
      <c r="D17" s="334">
        <v>40</v>
      </c>
      <c r="E17" s="333">
        <v>431.97699999999998</v>
      </c>
      <c r="F17" s="395">
        <v>10.798999999999999</v>
      </c>
      <c r="G17" s="333">
        <v>5</v>
      </c>
      <c r="H17" s="333">
        <v>15.956</v>
      </c>
      <c r="I17" s="333" t="s">
        <v>57</v>
      </c>
      <c r="J17" s="333" t="s">
        <v>178</v>
      </c>
      <c r="K17" s="333">
        <v>15</v>
      </c>
      <c r="L17" s="333">
        <v>89.918000000000006</v>
      </c>
      <c r="M17" s="333">
        <v>7</v>
      </c>
      <c r="N17" s="333">
        <v>80.171000000000006</v>
      </c>
      <c r="O17" s="333">
        <v>9</v>
      </c>
      <c r="P17" s="333">
        <v>81.546999999999997</v>
      </c>
      <c r="Q17" s="333">
        <v>3</v>
      </c>
      <c r="R17" s="333" t="s">
        <v>278</v>
      </c>
      <c r="S17" s="333">
        <v>1</v>
      </c>
      <c r="T17" s="332" t="s">
        <v>277</v>
      </c>
    </row>
    <row r="18" spans="1:20" ht="24.75" customHeight="1" x14ac:dyDescent="0.15">
      <c r="A18" s="70" t="s">
        <v>217</v>
      </c>
      <c r="B18" s="30" t="s">
        <v>125</v>
      </c>
      <c r="C18" s="83"/>
      <c r="D18" s="334">
        <v>7</v>
      </c>
      <c r="E18" s="333">
        <v>47.786000000000001</v>
      </c>
      <c r="F18" s="395">
        <v>6.827</v>
      </c>
      <c r="G18" s="333" t="s">
        <v>57</v>
      </c>
      <c r="H18" s="333" t="s">
        <v>178</v>
      </c>
      <c r="I18" s="333" t="s">
        <v>57</v>
      </c>
      <c r="J18" s="333" t="s">
        <v>178</v>
      </c>
      <c r="K18" s="333">
        <v>5</v>
      </c>
      <c r="L18" s="333" t="s">
        <v>278</v>
      </c>
      <c r="M18" s="333" t="s">
        <v>57</v>
      </c>
      <c r="N18" s="333" t="s">
        <v>178</v>
      </c>
      <c r="O18" s="333" t="s">
        <v>57</v>
      </c>
      <c r="P18" s="333" t="s">
        <v>178</v>
      </c>
      <c r="Q18" s="333">
        <v>2</v>
      </c>
      <c r="R18" s="333" t="s">
        <v>277</v>
      </c>
      <c r="S18" s="333" t="s">
        <v>57</v>
      </c>
      <c r="T18" s="332" t="s">
        <v>178</v>
      </c>
    </row>
    <row r="19" spans="1:20" ht="24.75" customHeight="1" x14ac:dyDescent="0.15">
      <c r="A19" s="70" t="s">
        <v>215</v>
      </c>
      <c r="B19" s="30" t="s">
        <v>126</v>
      </c>
      <c r="C19" s="83"/>
      <c r="D19" s="334">
        <v>39</v>
      </c>
      <c r="E19" s="333">
        <v>211.15100000000001</v>
      </c>
      <c r="F19" s="395">
        <v>5.4139999999999997</v>
      </c>
      <c r="G19" s="333">
        <v>4</v>
      </c>
      <c r="H19" s="333">
        <v>19.481999999999999</v>
      </c>
      <c r="I19" s="333">
        <v>5</v>
      </c>
      <c r="J19" s="333">
        <v>11.48</v>
      </c>
      <c r="K19" s="333">
        <v>16</v>
      </c>
      <c r="L19" s="333">
        <v>50.881</v>
      </c>
      <c r="M19" s="333">
        <v>6</v>
      </c>
      <c r="N19" s="333">
        <v>38.704000000000001</v>
      </c>
      <c r="O19" s="333">
        <v>2</v>
      </c>
      <c r="P19" s="333" t="s">
        <v>277</v>
      </c>
      <c r="Q19" s="333">
        <v>2</v>
      </c>
      <c r="R19" s="333" t="s">
        <v>277</v>
      </c>
      <c r="S19" s="333">
        <v>4</v>
      </c>
      <c r="T19" s="332">
        <v>28.414000000000001</v>
      </c>
    </row>
    <row r="20" spans="1:20" ht="24.75" customHeight="1" x14ac:dyDescent="0.15">
      <c r="A20" s="82" t="s">
        <v>273</v>
      </c>
      <c r="B20" s="81" t="s">
        <v>127</v>
      </c>
      <c r="C20" s="80"/>
      <c r="D20" s="346">
        <v>57</v>
      </c>
      <c r="E20" s="345">
        <v>557.45299999999997</v>
      </c>
      <c r="F20" s="394">
        <v>9.7799999999999994</v>
      </c>
      <c r="G20" s="345">
        <v>6</v>
      </c>
      <c r="H20" s="345">
        <v>9.9480000000000004</v>
      </c>
      <c r="I20" s="345">
        <v>3</v>
      </c>
      <c r="J20" s="345">
        <v>10.928000000000001</v>
      </c>
      <c r="K20" s="345">
        <v>28</v>
      </c>
      <c r="L20" s="345">
        <v>238.48099999999999</v>
      </c>
      <c r="M20" s="345">
        <v>12</v>
      </c>
      <c r="N20" s="345">
        <v>103.85599999999999</v>
      </c>
      <c r="O20" s="345">
        <v>5</v>
      </c>
      <c r="P20" s="345">
        <v>43.536999999999999</v>
      </c>
      <c r="Q20" s="345">
        <v>2</v>
      </c>
      <c r="R20" s="345" t="s">
        <v>277</v>
      </c>
      <c r="S20" s="345">
        <v>1</v>
      </c>
      <c r="T20" s="344" t="s">
        <v>277</v>
      </c>
    </row>
    <row r="21" spans="1:20" ht="24.75" customHeight="1" x14ac:dyDescent="0.15">
      <c r="A21" s="79" t="s">
        <v>272</v>
      </c>
      <c r="B21" s="41" t="s">
        <v>128</v>
      </c>
      <c r="C21" s="78"/>
      <c r="D21" s="343">
        <v>36</v>
      </c>
      <c r="E21" s="342">
        <v>576.70799999999997</v>
      </c>
      <c r="F21" s="393">
        <v>16.02</v>
      </c>
      <c r="G21" s="342">
        <v>3</v>
      </c>
      <c r="H21" s="342">
        <v>7.032</v>
      </c>
      <c r="I21" s="342">
        <v>3</v>
      </c>
      <c r="J21" s="342" t="s">
        <v>278</v>
      </c>
      <c r="K21" s="342">
        <v>13</v>
      </c>
      <c r="L21" s="342">
        <v>96.697000000000003</v>
      </c>
      <c r="M21" s="342">
        <v>7</v>
      </c>
      <c r="N21" s="342">
        <v>106.55</v>
      </c>
      <c r="O21" s="342">
        <v>5</v>
      </c>
      <c r="P21" s="342">
        <v>83.811999999999998</v>
      </c>
      <c r="Q21" s="342">
        <v>2</v>
      </c>
      <c r="R21" s="342" t="s">
        <v>277</v>
      </c>
      <c r="S21" s="342">
        <v>3</v>
      </c>
      <c r="T21" s="341">
        <v>215.62700000000001</v>
      </c>
    </row>
    <row r="22" spans="1:20" ht="24.75" customHeight="1" x14ac:dyDescent="0.15">
      <c r="A22" s="70" t="s">
        <v>271</v>
      </c>
      <c r="B22" s="30" t="s">
        <v>129</v>
      </c>
      <c r="C22" s="83"/>
      <c r="D22" s="334">
        <v>46</v>
      </c>
      <c r="E22" s="333">
        <v>444.47199999999998</v>
      </c>
      <c r="F22" s="395">
        <v>9.6620000000000008</v>
      </c>
      <c r="G22" s="333">
        <v>3</v>
      </c>
      <c r="H22" s="333">
        <v>13.999000000000001</v>
      </c>
      <c r="I22" s="333">
        <v>5</v>
      </c>
      <c r="J22" s="333">
        <v>22.37</v>
      </c>
      <c r="K22" s="333">
        <v>24</v>
      </c>
      <c r="L22" s="333">
        <v>133.88499999999999</v>
      </c>
      <c r="M22" s="333">
        <v>9</v>
      </c>
      <c r="N22" s="333">
        <v>115.68</v>
      </c>
      <c r="O22" s="333">
        <v>3</v>
      </c>
      <c r="P22" s="333">
        <v>40.963000000000001</v>
      </c>
      <c r="Q22" s="333">
        <v>1</v>
      </c>
      <c r="R22" s="333" t="s">
        <v>277</v>
      </c>
      <c r="S22" s="333">
        <v>1</v>
      </c>
      <c r="T22" s="332" t="s">
        <v>277</v>
      </c>
    </row>
    <row r="23" spans="1:20" ht="24.75" customHeight="1" x14ac:dyDescent="0.15">
      <c r="A23" s="70" t="s">
        <v>270</v>
      </c>
      <c r="B23" s="30" t="s">
        <v>130</v>
      </c>
      <c r="C23" s="83"/>
      <c r="D23" s="334">
        <v>14</v>
      </c>
      <c r="E23" s="333">
        <v>338.976</v>
      </c>
      <c r="F23" s="395">
        <v>24.213000000000001</v>
      </c>
      <c r="G23" s="333" t="s">
        <v>57</v>
      </c>
      <c r="H23" s="333" t="s">
        <v>178</v>
      </c>
      <c r="I23" s="333">
        <v>2</v>
      </c>
      <c r="J23" s="333" t="s">
        <v>277</v>
      </c>
      <c r="K23" s="333">
        <v>6</v>
      </c>
      <c r="L23" s="333">
        <v>130.304</v>
      </c>
      <c r="M23" s="333">
        <v>4</v>
      </c>
      <c r="N23" s="333">
        <v>161.13200000000001</v>
      </c>
      <c r="O23" s="333">
        <v>2</v>
      </c>
      <c r="P23" s="333" t="s">
        <v>277</v>
      </c>
      <c r="Q23" s="333" t="s">
        <v>57</v>
      </c>
      <c r="R23" s="333" t="s">
        <v>178</v>
      </c>
      <c r="S23" s="333" t="s">
        <v>57</v>
      </c>
      <c r="T23" s="332" t="s">
        <v>178</v>
      </c>
    </row>
    <row r="24" spans="1:20" ht="24.75" customHeight="1" x14ac:dyDescent="0.15">
      <c r="A24" s="70" t="s">
        <v>269</v>
      </c>
      <c r="B24" s="30" t="s">
        <v>131</v>
      </c>
      <c r="C24" s="83"/>
      <c r="D24" s="334">
        <v>7</v>
      </c>
      <c r="E24" s="333">
        <v>63.826999999999998</v>
      </c>
      <c r="F24" s="395">
        <v>9.1180000000000003</v>
      </c>
      <c r="G24" s="333" t="s">
        <v>57</v>
      </c>
      <c r="H24" s="333" t="s">
        <v>178</v>
      </c>
      <c r="I24" s="333">
        <v>2</v>
      </c>
      <c r="J24" s="333" t="s">
        <v>277</v>
      </c>
      <c r="K24" s="333">
        <v>3</v>
      </c>
      <c r="L24" s="333" t="s">
        <v>278</v>
      </c>
      <c r="M24" s="333">
        <v>1</v>
      </c>
      <c r="N24" s="333" t="s">
        <v>277</v>
      </c>
      <c r="O24" s="333">
        <v>1</v>
      </c>
      <c r="P24" s="333" t="s">
        <v>277</v>
      </c>
      <c r="Q24" s="333" t="s">
        <v>57</v>
      </c>
      <c r="R24" s="333" t="s">
        <v>178</v>
      </c>
      <c r="S24" s="333" t="s">
        <v>57</v>
      </c>
      <c r="T24" s="332" t="s">
        <v>178</v>
      </c>
    </row>
    <row r="25" spans="1:20" ht="24.75" customHeight="1" x14ac:dyDescent="0.15">
      <c r="A25" s="74" t="s">
        <v>268</v>
      </c>
      <c r="B25" s="25" t="s">
        <v>132</v>
      </c>
      <c r="C25" s="85"/>
      <c r="D25" s="340">
        <v>51</v>
      </c>
      <c r="E25" s="339">
        <v>574.49599999999998</v>
      </c>
      <c r="F25" s="397">
        <v>11.265000000000001</v>
      </c>
      <c r="G25" s="339">
        <v>3</v>
      </c>
      <c r="H25" s="339" t="s">
        <v>278</v>
      </c>
      <c r="I25" s="339">
        <v>6</v>
      </c>
      <c r="J25" s="339">
        <v>22.672999999999998</v>
      </c>
      <c r="K25" s="339">
        <v>26</v>
      </c>
      <c r="L25" s="339">
        <v>179.94900000000001</v>
      </c>
      <c r="M25" s="339">
        <v>7</v>
      </c>
      <c r="N25" s="339">
        <v>132.32499999999999</v>
      </c>
      <c r="O25" s="339">
        <v>5</v>
      </c>
      <c r="P25" s="339">
        <v>83.762</v>
      </c>
      <c r="Q25" s="339">
        <v>1</v>
      </c>
      <c r="R25" s="339" t="s">
        <v>277</v>
      </c>
      <c r="S25" s="339">
        <v>3</v>
      </c>
      <c r="T25" s="338">
        <v>94.037999999999997</v>
      </c>
    </row>
    <row r="26" spans="1:20" ht="24.75" customHeight="1" x14ac:dyDescent="0.15">
      <c r="A26" s="72" t="s">
        <v>267</v>
      </c>
      <c r="B26" s="35" t="s">
        <v>133</v>
      </c>
      <c r="C26" s="84"/>
      <c r="D26" s="337">
        <v>46</v>
      </c>
      <c r="E26" s="336">
        <v>843.12599999999998</v>
      </c>
      <c r="F26" s="396">
        <v>18.329000000000001</v>
      </c>
      <c r="G26" s="336">
        <v>3</v>
      </c>
      <c r="H26" s="336">
        <v>15.428000000000001</v>
      </c>
      <c r="I26" s="336">
        <v>8</v>
      </c>
      <c r="J26" s="336">
        <v>32.619</v>
      </c>
      <c r="K26" s="336">
        <v>15</v>
      </c>
      <c r="L26" s="336">
        <v>87.081999999999994</v>
      </c>
      <c r="M26" s="336">
        <v>5</v>
      </c>
      <c r="N26" s="336">
        <v>59.716000000000001</v>
      </c>
      <c r="O26" s="336">
        <v>7</v>
      </c>
      <c r="P26" s="336">
        <v>231.001</v>
      </c>
      <c r="Q26" s="336">
        <v>5</v>
      </c>
      <c r="R26" s="336">
        <v>218.34399999999999</v>
      </c>
      <c r="S26" s="336">
        <v>3</v>
      </c>
      <c r="T26" s="335">
        <v>198.93600000000001</v>
      </c>
    </row>
    <row r="27" spans="1:20" ht="24.75" customHeight="1" x14ac:dyDescent="0.15">
      <c r="A27" s="70" t="s">
        <v>266</v>
      </c>
      <c r="B27" s="30" t="s">
        <v>134</v>
      </c>
      <c r="C27" s="83"/>
      <c r="D27" s="334">
        <v>101</v>
      </c>
      <c r="E27" s="333">
        <v>1174.9770000000001</v>
      </c>
      <c r="F27" s="395">
        <v>11.632999999999999</v>
      </c>
      <c r="G27" s="333">
        <v>18</v>
      </c>
      <c r="H27" s="333">
        <v>66.213999999999999</v>
      </c>
      <c r="I27" s="333">
        <v>11</v>
      </c>
      <c r="J27" s="333">
        <v>53.377000000000002</v>
      </c>
      <c r="K27" s="333">
        <v>38</v>
      </c>
      <c r="L27" s="333">
        <v>310.262</v>
      </c>
      <c r="M27" s="333">
        <v>13</v>
      </c>
      <c r="N27" s="333">
        <v>175.19</v>
      </c>
      <c r="O27" s="333">
        <v>10</v>
      </c>
      <c r="P27" s="333">
        <v>221.72300000000001</v>
      </c>
      <c r="Q27" s="333">
        <v>8</v>
      </c>
      <c r="R27" s="333">
        <v>326.89100000000002</v>
      </c>
      <c r="S27" s="333">
        <v>3</v>
      </c>
      <c r="T27" s="332">
        <v>21.32</v>
      </c>
    </row>
    <row r="28" spans="1:20" ht="24.75" customHeight="1" thickBot="1" x14ac:dyDescent="0.2">
      <c r="A28" s="68" t="s">
        <v>265</v>
      </c>
      <c r="B28" s="67" t="s">
        <v>135</v>
      </c>
      <c r="C28" s="77"/>
      <c r="D28" s="331">
        <v>81</v>
      </c>
      <c r="E28" s="330">
        <v>1163.2670000000001</v>
      </c>
      <c r="F28" s="392">
        <v>14.361000000000001</v>
      </c>
      <c r="G28" s="330">
        <v>4</v>
      </c>
      <c r="H28" s="330">
        <v>9.5690000000000008</v>
      </c>
      <c r="I28" s="330">
        <v>10</v>
      </c>
      <c r="J28" s="330">
        <v>60.05</v>
      </c>
      <c r="K28" s="330">
        <v>31</v>
      </c>
      <c r="L28" s="330">
        <v>169.92699999999999</v>
      </c>
      <c r="M28" s="330">
        <v>14</v>
      </c>
      <c r="N28" s="330">
        <v>155.13999999999999</v>
      </c>
      <c r="O28" s="330">
        <v>12</v>
      </c>
      <c r="P28" s="330">
        <v>164.315</v>
      </c>
      <c r="Q28" s="330">
        <v>5</v>
      </c>
      <c r="R28" s="330">
        <v>191.86699999999999</v>
      </c>
      <c r="S28" s="330">
        <v>5</v>
      </c>
      <c r="T28" s="329">
        <v>412.399</v>
      </c>
    </row>
    <row r="29" spans="1:20" x14ac:dyDescent="0.15">
      <c r="A29" s="142" t="s">
        <v>309</v>
      </c>
    </row>
  </sheetData>
  <mergeCells count="10">
    <mergeCell ref="A5:C5"/>
    <mergeCell ref="A1:T1"/>
    <mergeCell ref="D3:E3"/>
    <mergeCell ref="G3:H3"/>
    <mergeCell ref="I3:J3"/>
    <mergeCell ref="K3:L3"/>
    <mergeCell ref="M3:N3"/>
    <mergeCell ref="O3:P3"/>
    <mergeCell ref="Q3:R3"/>
    <mergeCell ref="S3:T3"/>
  </mergeCells>
  <phoneticPr fontId="3"/>
  <printOptions horizontalCentered="1"/>
  <pageMargins left="0.59055118110236227" right="0.59055118110236227" top="0.59055118110236227" bottom="0.59055118110236227" header="0.31496062992125984" footer="0.31496062992125984"/>
  <pageSetup paperSize="9" scale="82" firstPageNumber="149" orientation="landscape" horizontalDpi="4294967292" verticalDpi="0" r:id="rId1"/>
  <headerFooter alignWithMargins="0"/>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691DC-FC07-4A4A-A139-5EAD49F78699}">
  <sheetPr>
    <pageSetUpPr fitToPage="1"/>
  </sheetPr>
  <dimension ref="A1:T29"/>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56" width="9" style="14"/>
    <col min="257" max="257" width="3.625" style="14" customWidth="1"/>
    <col min="258" max="258" width="8.625" style="14" customWidth="1"/>
    <col min="259" max="259" width="0.875" style="14" customWidth="1"/>
    <col min="260" max="512" width="9" style="14"/>
    <col min="513" max="513" width="3.625" style="14" customWidth="1"/>
    <col min="514" max="514" width="8.625" style="14" customWidth="1"/>
    <col min="515" max="515" width="0.875" style="14" customWidth="1"/>
    <col min="516" max="768" width="9" style="14"/>
    <col min="769" max="769" width="3.625" style="14" customWidth="1"/>
    <col min="770" max="770" width="8.625" style="14" customWidth="1"/>
    <col min="771" max="771" width="0.875" style="14" customWidth="1"/>
    <col min="772" max="1024" width="9" style="14"/>
    <col min="1025" max="1025" width="3.625" style="14" customWidth="1"/>
    <col min="1026" max="1026" width="8.625" style="14" customWidth="1"/>
    <col min="1027" max="1027" width="0.875" style="14" customWidth="1"/>
    <col min="1028" max="1280" width="9" style="14"/>
    <col min="1281" max="1281" width="3.625" style="14" customWidth="1"/>
    <col min="1282" max="1282" width="8.625" style="14" customWidth="1"/>
    <col min="1283" max="1283" width="0.875" style="14" customWidth="1"/>
    <col min="1284" max="1536" width="9" style="14"/>
    <col min="1537" max="1537" width="3.625" style="14" customWidth="1"/>
    <col min="1538" max="1538" width="8.625" style="14" customWidth="1"/>
    <col min="1539" max="1539" width="0.875" style="14" customWidth="1"/>
    <col min="1540" max="1792" width="9" style="14"/>
    <col min="1793" max="1793" width="3.625" style="14" customWidth="1"/>
    <col min="1794" max="1794" width="8.625" style="14" customWidth="1"/>
    <col min="1795" max="1795" width="0.875" style="14" customWidth="1"/>
    <col min="1796" max="2048" width="9" style="14"/>
    <col min="2049" max="2049" width="3.625" style="14" customWidth="1"/>
    <col min="2050" max="2050" width="8.625" style="14" customWidth="1"/>
    <col min="2051" max="2051" width="0.875" style="14" customWidth="1"/>
    <col min="2052" max="2304" width="9" style="14"/>
    <col min="2305" max="2305" width="3.625" style="14" customWidth="1"/>
    <col min="2306" max="2306" width="8.625" style="14" customWidth="1"/>
    <col min="2307" max="2307" width="0.875" style="14" customWidth="1"/>
    <col min="2308" max="2560" width="9" style="14"/>
    <col min="2561" max="2561" width="3.625" style="14" customWidth="1"/>
    <col min="2562" max="2562" width="8.625" style="14" customWidth="1"/>
    <col min="2563" max="2563" width="0.875" style="14" customWidth="1"/>
    <col min="2564" max="2816" width="9" style="14"/>
    <col min="2817" max="2817" width="3.625" style="14" customWidth="1"/>
    <col min="2818" max="2818" width="8.625" style="14" customWidth="1"/>
    <col min="2819" max="2819" width="0.875" style="14" customWidth="1"/>
    <col min="2820" max="3072" width="9" style="14"/>
    <col min="3073" max="3073" width="3.625" style="14" customWidth="1"/>
    <col min="3074" max="3074" width="8.625" style="14" customWidth="1"/>
    <col min="3075" max="3075" width="0.875" style="14" customWidth="1"/>
    <col min="3076" max="3328" width="9" style="14"/>
    <col min="3329" max="3329" width="3.625" style="14" customWidth="1"/>
    <col min="3330" max="3330" width="8.625" style="14" customWidth="1"/>
    <col min="3331" max="3331" width="0.875" style="14" customWidth="1"/>
    <col min="3332" max="3584" width="9" style="14"/>
    <col min="3585" max="3585" width="3.625" style="14" customWidth="1"/>
    <col min="3586" max="3586" width="8.625" style="14" customWidth="1"/>
    <col min="3587" max="3587" width="0.875" style="14" customWidth="1"/>
    <col min="3588" max="3840" width="9" style="14"/>
    <col min="3841" max="3841" width="3.625" style="14" customWidth="1"/>
    <col min="3842" max="3842" width="8.625" style="14" customWidth="1"/>
    <col min="3843" max="3843" width="0.875" style="14" customWidth="1"/>
    <col min="3844" max="4096" width="9" style="14"/>
    <col min="4097" max="4097" width="3.625" style="14" customWidth="1"/>
    <col min="4098" max="4098" width="8.625" style="14" customWidth="1"/>
    <col min="4099" max="4099" width="0.875" style="14" customWidth="1"/>
    <col min="4100" max="4352" width="9" style="14"/>
    <col min="4353" max="4353" width="3.625" style="14" customWidth="1"/>
    <col min="4354" max="4354" width="8.625" style="14" customWidth="1"/>
    <col min="4355" max="4355" width="0.875" style="14" customWidth="1"/>
    <col min="4356" max="4608" width="9" style="14"/>
    <col min="4609" max="4609" width="3.625" style="14" customWidth="1"/>
    <col min="4610" max="4610" width="8.625" style="14" customWidth="1"/>
    <col min="4611" max="4611" width="0.875" style="14" customWidth="1"/>
    <col min="4612" max="4864" width="9" style="14"/>
    <col min="4865" max="4865" width="3.625" style="14" customWidth="1"/>
    <col min="4866" max="4866" width="8.625" style="14" customWidth="1"/>
    <col min="4867" max="4867" width="0.875" style="14" customWidth="1"/>
    <col min="4868" max="5120" width="9" style="14"/>
    <col min="5121" max="5121" width="3.625" style="14" customWidth="1"/>
    <col min="5122" max="5122" width="8.625" style="14" customWidth="1"/>
    <col min="5123" max="5123" width="0.875" style="14" customWidth="1"/>
    <col min="5124" max="5376" width="9" style="14"/>
    <col min="5377" max="5377" width="3.625" style="14" customWidth="1"/>
    <col min="5378" max="5378" width="8.625" style="14" customWidth="1"/>
    <col min="5379" max="5379" width="0.875" style="14" customWidth="1"/>
    <col min="5380" max="5632" width="9" style="14"/>
    <col min="5633" max="5633" width="3.625" style="14" customWidth="1"/>
    <col min="5634" max="5634" width="8.625" style="14" customWidth="1"/>
    <col min="5635" max="5635" width="0.875" style="14" customWidth="1"/>
    <col min="5636" max="5888" width="9" style="14"/>
    <col min="5889" max="5889" width="3.625" style="14" customWidth="1"/>
    <col min="5890" max="5890" width="8.625" style="14" customWidth="1"/>
    <col min="5891" max="5891" width="0.875" style="14" customWidth="1"/>
    <col min="5892" max="6144" width="9" style="14"/>
    <col min="6145" max="6145" width="3.625" style="14" customWidth="1"/>
    <col min="6146" max="6146" width="8.625" style="14" customWidth="1"/>
    <col min="6147" max="6147" width="0.875" style="14" customWidth="1"/>
    <col min="6148" max="6400" width="9" style="14"/>
    <col min="6401" max="6401" width="3.625" style="14" customWidth="1"/>
    <col min="6402" max="6402" width="8.625" style="14" customWidth="1"/>
    <col min="6403" max="6403" width="0.875" style="14" customWidth="1"/>
    <col min="6404" max="6656" width="9" style="14"/>
    <col min="6657" max="6657" width="3.625" style="14" customWidth="1"/>
    <col min="6658" max="6658" width="8.625" style="14" customWidth="1"/>
    <col min="6659" max="6659" width="0.875" style="14" customWidth="1"/>
    <col min="6660" max="6912" width="9" style="14"/>
    <col min="6913" max="6913" width="3.625" style="14" customWidth="1"/>
    <col min="6914" max="6914" width="8.625" style="14" customWidth="1"/>
    <col min="6915" max="6915" width="0.875" style="14" customWidth="1"/>
    <col min="6916" max="7168" width="9" style="14"/>
    <col min="7169" max="7169" width="3.625" style="14" customWidth="1"/>
    <col min="7170" max="7170" width="8.625" style="14" customWidth="1"/>
    <col min="7171" max="7171" width="0.875" style="14" customWidth="1"/>
    <col min="7172" max="7424" width="9" style="14"/>
    <col min="7425" max="7425" width="3.625" style="14" customWidth="1"/>
    <col min="7426" max="7426" width="8.625" style="14" customWidth="1"/>
    <col min="7427" max="7427" width="0.875" style="14" customWidth="1"/>
    <col min="7428" max="7680" width="9" style="14"/>
    <col min="7681" max="7681" width="3.625" style="14" customWidth="1"/>
    <col min="7682" max="7682" width="8.625" style="14" customWidth="1"/>
    <col min="7683" max="7683" width="0.875" style="14" customWidth="1"/>
    <col min="7684" max="7936" width="9" style="14"/>
    <col min="7937" max="7937" width="3.625" style="14" customWidth="1"/>
    <col min="7938" max="7938" width="8.625" style="14" customWidth="1"/>
    <col min="7939" max="7939" width="0.875" style="14" customWidth="1"/>
    <col min="7940" max="8192" width="9" style="14"/>
    <col min="8193" max="8193" width="3.625" style="14" customWidth="1"/>
    <col min="8194" max="8194" width="8.625" style="14" customWidth="1"/>
    <col min="8195" max="8195" width="0.875" style="14" customWidth="1"/>
    <col min="8196" max="8448" width="9" style="14"/>
    <col min="8449" max="8449" width="3.625" style="14" customWidth="1"/>
    <col min="8450" max="8450" width="8.625" style="14" customWidth="1"/>
    <col min="8451" max="8451" width="0.875" style="14" customWidth="1"/>
    <col min="8452" max="8704" width="9" style="14"/>
    <col min="8705" max="8705" width="3.625" style="14" customWidth="1"/>
    <col min="8706" max="8706" width="8.625" style="14" customWidth="1"/>
    <col min="8707" max="8707" width="0.875" style="14" customWidth="1"/>
    <col min="8708" max="8960" width="9" style="14"/>
    <col min="8961" max="8961" width="3.625" style="14" customWidth="1"/>
    <col min="8962" max="8962" width="8.625" style="14" customWidth="1"/>
    <col min="8963" max="8963" width="0.875" style="14" customWidth="1"/>
    <col min="8964" max="9216" width="9" style="14"/>
    <col min="9217" max="9217" width="3.625" style="14" customWidth="1"/>
    <col min="9218" max="9218" width="8.625" style="14" customWidth="1"/>
    <col min="9219" max="9219" width="0.875" style="14" customWidth="1"/>
    <col min="9220" max="9472" width="9" style="14"/>
    <col min="9473" max="9473" width="3.625" style="14" customWidth="1"/>
    <col min="9474" max="9474" width="8.625" style="14" customWidth="1"/>
    <col min="9475" max="9475" width="0.875" style="14" customWidth="1"/>
    <col min="9476" max="9728" width="9" style="14"/>
    <col min="9729" max="9729" width="3.625" style="14" customWidth="1"/>
    <col min="9730" max="9730" width="8.625" style="14" customWidth="1"/>
    <col min="9731" max="9731" width="0.875" style="14" customWidth="1"/>
    <col min="9732" max="9984" width="9" style="14"/>
    <col min="9985" max="9985" width="3.625" style="14" customWidth="1"/>
    <col min="9986" max="9986" width="8.625" style="14" customWidth="1"/>
    <col min="9987" max="9987" width="0.875" style="14" customWidth="1"/>
    <col min="9988" max="10240" width="9" style="14"/>
    <col min="10241" max="10241" width="3.625" style="14" customWidth="1"/>
    <col min="10242" max="10242" width="8.625" style="14" customWidth="1"/>
    <col min="10243" max="10243" width="0.875" style="14" customWidth="1"/>
    <col min="10244" max="10496" width="9" style="14"/>
    <col min="10497" max="10497" width="3.625" style="14" customWidth="1"/>
    <col min="10498" max="10498" width="8.625" style="14" customWidth="1"/>
    <col min="10499" max="10499" width="0.875" style="14" customWidth="1"/>
    <col min="10500" max="10752" width="9" style="14"/>
    <col min="10753" max="10753" width="3.625" style="14" customWidth="1"/>
    <col min="10754" max="10754" width="8.625" style="14" customWidth="1"/>
    <col min="10755" max="10755" width="0.875" style="14" customWidth="1"/>
    <col min="10756" max="11008" width="9" style="14"/>
    <col min="11009" max="11009" width="3.625" style="14" customWidth="1"/>
    <col min="11010" max="11010" width="8.625" style="14" customWidth="1"/>
    <col min="11011" max="11011" width="0.875" style="14" customWidth="1"/>
    <col min="11012" max="11264" width="9" style="14"/>
    <col min="11265" max="11265" width="3.625" style="14" customWidth="1"/>
    <col min="11266" max="11266" width="8.625" style="14" customWidth="1"/>
    <col min="11267" max="11267" width="0.875" style="14" customWidth="1"/>
    <col min="11268" max="11520" width="9" style="14"/>
    <col min="11521" max="11521" width="3.625" style="14" customWidth="1"/>
    <col min="11522" max="11522" width="8.625" style="14" customWidth="1"/>
    <col min="11523" max="11523" width="0.875" style="14" customWidth="1"/>
    <col min="11524" max="11776" width="9" style="14"/>
    <col min="11777" max="11777" width="3.625" style="14" customWidth="1"/>
    <col min="11778" max="11778" width="8.625" style="14" customWidth="1"/>
    <col min="11779" max="11779" width="0.875" style="14" customWidth="1"/>
    <col min="11780" max="12032" width="9" style="14"/>
    <col min="12033" max="12033" width="3.625" style="14" customWidth="1"/>
    <col min="12034" max="12034" width="8.625" style="14" customWidth="1"/>
    <col min="12035" max="12035" width="0.875" style="14" customWidth="1"/>
    <col min="12036" max="12288" width="9" style="14"/>
    <col min="12289" max="12289" width="3.625" style="14" customWidth="1"/>
    <col min="12290" max="12290" width="8.625" style="14" customWidth="1"/>
    <col min="12291" max="12291" width="0.875" style="14" customWidth="1"/>
    <col min="12292" max="12544" width="9" style="14"/>
    <col min="12545" max="12545" width="3.625" style="14" customWidth="1"/>
    <col min="12546" max="12546" width="8.625" style="14" customWidth="1"/>
    <col min="12547" max="12547" width="0.875" style="14" customWidth="1"/>
    <col min="12548" max="12800" width="9" style="14"/>
    <col min="12801" max="12801" width="3.625" style="14" customWidth="1"/>
    <col min="12802" max="12802" width="8.625" style="14" customWidth="1"/>
    <col min="12803" max="12803" width="0.875" style="14" customWidth="1"/>
    <col min="12804" max="13056" width="9" style="14"/>
    <col min="13057" max="13057" width="3.625" style="14" customWidth="1"/>
    <col min="13058" max="13058" width="8.625" style="14" customWidth="1"/>
    <col min="13059" max="13059" width="0.875" style="14" customWidth="1"/>
    <col min="13060" max="13312" width="9" style="14"/>
    <col min="13313" max="13313" width="3.625" style="14" customWidth="1"/>
    <col min="13314" max="13314" width="8.625" style="14" customWidth="1"/>
    <col min="13315" max="13315" width="0.875" style="14" customWidth="1"/>
    <col min="13316" max="13568" width="9" style="14"/>
    <col min="13569" max="13569" width="3.625" style="14" customWidth="1"/>
    <col min="13570" max="13570" width="8.625" style="14" customWidth="1"/>
    <col min="13571" max="13571" width="0.875" style="14" customWidth="1"/>
    <col min="13572" max="13824" width="9" style="14"/>
    <col min="13825" max="13825" width="3.625" style="14" customWidth="1"/>
    <col min="13826" max="13826" width="8.625" style="14" customWidth="1"/>
    <col min="13827" max="13827" width="0.875" style="14" customWidth="1"/>
    <col min="13828" max="14080" width="9" style="14"/>
    <col min="14081" max="14081" width="3.625" style="14" customWidth="1"/>
    <col min="14082" max="14082" width="8.625" style="14" customWidth="1"/>
    <col min="14083" max="14083" width="0.875" style="14" customWidth="1"/>
    <col min="14084" max="14336" width="9" style="14"/>
    <col min="14337" max="14337" width="3.625" style="14" customWidth="1"/>
    <col min="14338" max="14338" width="8.625" style="14" customWidth="1"/>
    <col min="14339" max="14339" width="0.875" style="14" customWidth="1"/>
    <col min="14340" max="14592" width="9" style="14"/>
    <col min="14593" max="14593" width="3.625" style="14" customWidth="1"/>
    <col min="14594" max="14594" width="8.625" style="14" customWidth="1"/>
    <col min="14595" max="14595" width="0.875" style="14" customWidth="1"/>
    <col min="14596" max="14848" width="9" style="14"/>
    <col min="14849" max="14849" width="3.625" style="14" customWidth="1"/>
    <col min="14850" max="14850" width="8.625" style="14" customWidth="1"/>
    <col min="14851" max="14851" width="0.875" style="14" customWidth="1"/>
    <col min="14852" max="15104" width="9" style="14"/>
    <col min="15105" max="15105" width="3.625" style="14" customWidth="1"/>
    <col min="15106" max="15106" width="8.625" style="14" customWidth="1"/>
    <col min="15107" max="15107" width="0.875" style="14" customWidth="1"/>
    <col min="15108" max="15360" width="9" style="14"/>
    <col min="15361" max="15361" width="3.625" style="14" customWidth="1"/>
    <col min="15362" max="15362" width="8.625" style="14" customWidth="1"/>
    <col min="15363" max="15363" width="0.875" style="14" customWidth="1"/>
    <col min="15364" max="15616" width="9" style="14"/>
    <col min="15617" max="15617" width="3.625" style="14" customWidth="1"/>
    <col min="15618" max="15618" width="8.625" style="14" customWidth="1"/>
    <col min="15619" max="15619" width="0.875" style="14" customWidth="1"/>
    <col min="15620" max="15872" width="9" style="14"/>
    <col min="15873" max="15873" width="3.625" style="14" customWidth="1"/>
    <col min="15874" max="15874" width="8.625" style="14" customWidth="1"/>
    <col min="15875" max="15875" width="0.875" style="14" customWidth="1"/>
    <col min="15876" max="16128" width="9" style="14"/>
    <col min="16129" max="16129" width="3.625" style="14" customWidth="1"/>
    <col min="16130" max="16130" width="8.625" style="14" customWidth="1"/>
    <col min="16131" max="16131" width="0.875" style="14" customWidth="1"/>
    <col min="16132" max="16384" width="9" style="14"/>
  </cols>
  <sheetData>
    <row r="1" spans="1:20" x14ac:dyDescent="0.15">
      <c r="A1" s="942" t="s">
        <v>860</v>
      </c>
      <c r="B1" s="942"/>
      <c r="C1" s="942"/>
      <c r="D1" s="942"/>
      <c r="E1" s="942"/>
      <c r="F1" s="942"/>
      <c r="G1" s="942"/>
      <c r="H1" s="942"/>
      <c r="I1" s="942"/>
      <c r="J1" s="942"/>
      <c r="K1" s="942"/>
      <c r="L1" s="942"/>
      <c r="M1" s="942"/>
      <c r="N1" s="942"/>
      <c r="O1" s="942"/>
      <c r="P1" s="942"/>
      <c r="Q1" s="942"/>
      <c r="R1" s="942"/>
      <c r="S1" s="942"/>
      <c r="T1" s="942"/>
    </row>
    <row r="2" spans="1:20" ht="14.25" thickBot="1" x14ac:dyDescent="0.2">
      <c r="R2" s="14" t="s">
        <v>827</v>
      </c>
      <c r="T2" s="62" t="s">
        <v>358</v>
      </c>
    </row>
    <row r="3" spans="1:20" x14ac:dyDescent="0.15">
      <c r="A3" s="188"/>
      <c r="B3" s="184"/>
      <c r="C3" s="187"/>
      <c r="D3" s="1023" t="s">
        <v>320</v>
      </c>
      <c r="E3" s="1012"/>
      <c r="F3" s="560" t="s">
        <v>859</v>
      </c>
      <c r="G3" s="1024" t="s">
        <v>858</v>
      </c>
      <c r="H3" s="1025"/>
      <c r="I3" s="1024" t="s">
        <v>857</v>
      </c>
      <c r="J3" s="1025"/>
      <c r="K3" s="1024" t="s">
        <v>856</v>
      </c>
      <c r="L3" s="1025"/>
      <c r="M3" s="1026" t="s">
        <v>855</v>
      </c>
      <c r="N3" s="1025"/>
      <c r="O3" s="1024" t="s">
        <v>854</v>
      </c>
      <c r="P3" s="1025"/>
      <c r="Q3" s="1024" t="s">
        <v>853</v>
      </c>
      <c r="R3" s="1025"/>
      <c r="S3" s="1024" t="s">
        <v>852</v>
      </c>
      <c r="T3" s="1027"/>
    </row>
    <row r="4" spans="1:20" ht="14.25" thickBot="1" x14ac:dyDescent="0.2">
      <c r="A4" s="176"/>
      <c r="B4" s="175"/>
      <c r="C4" s="174"/>
      <c r="D4" s="559" t="s">
        <v>850</v>
      </c>
      <c r="E4" s="557" t="s">
        <v>849</v>
      </c>
      <c r="F4" s="558" t="s">
        <v>851</v>
      </c>
      <c r="G4" s="557" t="s">
        <v>850</v>
      </c>
      <c r="H4" s="557" t="s">
        <v>849</v>
      </c>
      <c r="I4" s="557" t="s">
        <v>850</v>
      </c>
      <c r="J4" s="557" t="s">
        <v>849</v>
      </c>
      <c r="K4" s="557" t="s">
        <v>850</v>
      </c>
      <c r="L4" s="557" t="s">
        <v>849</v>
      </c>
      <c r="M4" s="557" t="s">
        <v>850</v>
      </c>
      <c r="N4" s="557" t="s">
        <v>849</v>
      </c>
      <c r="O4" s="557" t="s">
        <v>850</v>
      </c>
      <c r="P4" s="557" t="s">
        <v>849</v>
      </c>
      <c r="Q4" s="557" t="s">
        <v>850</v>
      </c>
      <c r="R4" s="557" t="s">
        <v>849</v>
      </c>
      <c r="S4" s="557" t="s">
        <v>850</v>
      </c>
      <c r="T4" s="556" t="s">
        <v>849</v>
      </c>
    </row>
    <row r="5" spans="1:20" ht="24.75" customHeight="1" thickTop="1" x14ac:dyDescent="0.15">
      <c r="A5" s="70" t="s">
        <v>264</v>
      </c>
      <c r="B5" s="30" t="s">
        <v>136</v>
      </c>
      <c r="C5" s="83"/>
      <c r="D5" s="255">
        <v>38</v>
      </c>
      <c r="E5" s="254">
        <v>608.63400000000001</v>
      </c>
      <c r="F5" s="381">
        <v>16.016999999999999</v>
      </c>
      <c r="G5" s="254">
        <v>2</v>
      </c>
      <c r="H5" s="254" t="s">
        <v>277</v>
      </c>
      <c r="I5" s="254">
        <v>5</v>
      </c>
      <c r="J5" s="254">
        <v>33.048000000000002</v>
      </c>
      <c r="K5" s="254">
        <v>16</v>
      </c>
      <c r="L5" s="254">
        <v>179.58699999999999</v>
      </c>
      <c r="M5" s="254">
        <v>5</v>
      </c>
      <c r="N5" s="254">
        <v>113.78</v>
      </c>
      <c r="O5" s="254">
        <v>3</v>
      </c>
      <c r="P5" s="254" t="s">
        <v>278</v>
      </c>
      <c r="Q5" s="254">
        <v>3</v>
      </c>
      <c r="R5" s="254">
        <v>64.819000000000003</v>
      </c>
      <c r="S5" s="254">
        <v>4</v>
      </c>
      <c r="T5" s="253">
        <v>178.369</v>
      </c>
    </row>
    <row r="6" spans="1:20" ht="24.75" customHeight="1" x14ac:dyDescent="0.15">
      <c r="A6" s="82" t="s">
        <v>263</v>
      </c>
      <c r="B6" s="81" t="s">
        <v>137</v>
      </c>
      <c r="C6" s="80"/>
      <c r="D6" s="252">
        <v>43</v>
      </c>
      <c r="E6" s="251">
        <v>558.77599999999995</v>
      </c>
      <c r="F6" s="385">
        <v>12.994999999999999</v>
      </c>
      <c r="G6" s="251">
        <v>7</v>
      </c>
      <c r="H6" s="251">
        <v>16.914999999999999</v>
      </c>
      <c r="I6" s="251">
        <v>6</v>
      </c>
      <c r="J6" s="251" t="s">
        <v>278</v>
      </c>
      <c r="K6" s="251">
        <v>12</v>
      </c>
      <c r="L6" s="251">
        <v>58.69</v>
      </c>
      <c r="M6" s="251">
        <v>8</v>
      </c>
      <c r="N6" s="251">
        <v>128.68899999999999</v>
      </c>
      <c r="O6" s="251">
        <v>8</v>
      </c>
      <c r="P6" s="251">
        <v>209.773</v>
      </c>
      <c r="Q6" s="251">
        <v>2</v>
      </c>
      <c r="R6" s="251" t="s">
        <v>277</v>
      </c>
      <c r="S6" s="251" t="s">
        <v>57</v>
      </c>
      <c r="T6" s="250" t="s">
        <v>178</v>
      </c>
    </row>
    <row r="7" spans="1:20" ht="24.75" customHeight="1" x14ac:dyDescent="0.15">
      <c r="A7" s="79" t="s">
        <v>262</v>
      </c>
      <c r="B7" s="41" t="s">
        <v>138</v>
      </c>
      <c r="C7" s="78"/>
      <c r="D7" s="249">
        <v>30</v>
      </c>
      <c r="E7" s="248">
        <v>172.84</v>
      </c>
      <c r="F7" s="384">
        <v>5.7610000000000001</v>
      </c>
      <c r="G7" s="248">
        <v>2</v>
      </c>
      <c r="H7" s="248" t="s">
        <v>277</v>
      </c>
      <c r="I7" s="248">
        <v>1</v>
      </c>
      <c r="J7" s="248" t="s">
        <v>277</v>
      </c>
      <c r="K7" s="248">
        <v>15</v>
      </c>
      <c r="L7" s="248">
        <v>110.702</v>
      </c>
      <c r="M7" s="248">
        <v>7</v>
      </c>
      <c r="N7" s="248">
        <v>28.943999999999999</v>
      </c>
      <c r="O7" s="248">
        <v>3</v>
      </c>
      <c r="P7" s="248">
        <v>5.984</v>
      </c>
      <c r="Q7" s="248">
        <v>2</v>
      </c>
      <c r="R7" s="248" t="s">
        <v>277</v>
      </c>
      <c r="S7" s="248" t="s">
        <v>57</v>
      </c>
      <c r="T7" s="247" t="s">
        <v>178</v>
      </c>
    </row>
    <row r="8" spans="1:20" ht="24.75" customHeight="1" x14ac:dyDescent="0.15">
      <c r="A8" s="70" t="s">
        <v>261</v>
      </c>
      <c r="B8" s="30" t="s">
        <v>139</v>
      </c>
      <c r="C8" s="83"/>
      <c r="D8" s="255">
        <v>41</v>
      </c>
      <c r="E8" s="254">
        <v>216.90799999999999</v>
      </c>
      <c r="F8" s="381">
        <v>5.29</v>
      </c>
      <c r="G8" s="254">
        <v>3</v>
      </c>
      <c r="H8" s="254">
        <v>6.391</v>
      </c>
      <c r="I8" s="254">
        <v>4</v>
      </c>
      <c r="J8" s="254">
        <v>11.778</v>
      </c>
      <c r="K8" s="254">
        <v>21</v>
      </c>
      <c r="L8" s="254">
        <v>67.045000000000002</v>
      </c>
      <c r="M8" s="254">
        <v>9</v>
      </c>
      <c r="N8" s="254">
        <v>61.582999999999998</v>
      </c>
      <c r="O8" s="254">
        <v>2</v>
      </c>
      <c r="P8" s="254" t="s">
        <v>277</v>
      </c>
      <c r="Q8" s="254">
        <v>1</v>
      </c>
      <c r="R8" s="254" t="s">
        <v>277</v>
      </c>
      <c r="S8" s="254">
        <v>1</v>
      </c>
      <c r="T8" s="253" t="s">
        <v>277</v>
      </c>
    </row>
    <row r="9" spans="1:20" ht="24.75" customHeight="1" x14ac:dyDescent="0.15">
      <c r="A9" s="70" t="s">
        <v>260</v>
      </c>
      <c r="B9" s="30" t="s">
        <v>140</v>
      </c>
      <c r="C9" s="83"/>
      <c r="D9" s="255">
        <v>115</v>
      </c>
      <c r="E9" s="254">
        <v>1211.4939999999999</v>
      </c>
      <c r="F9" s="381">
        <v>10.535</v>
      </c>
      <c r="G9" s="254">
        <v>4</v>
      </c>
      <c r="H9" s="254" t="s">
        <v>278</v>
      </c>
      <c r="I9" s="254">
        <v>2</v>
      </c>
      <c r="J9" s="254" t="s">
        <v>277</v>
      </c>
      <c r="K9" s="254">
        <v>61</v>
      </c>
      <c r="L9" s="254">
        <v>475.25799999999998</v>
      </c>
      <c r="M9" s="254">
        <v>24</v>
      </c>
      <c r="N9" s="254">
        <v>290.05700000000002</v>
      </c>
      <c r="O9" s="254">
        <v>11</v>
      </c>
      <c r="P9" s="254">
        <v>93.554000000000002</v>
      </c>
      <c r="Q9" s="254">
        <v>7</v>
      </c>
      <c r="R9" s="254">
        <v>168.85400000000001</v>
      </c>
      <c r="S9" s="254">
        <v>6</v>
      </c>
      <c r="T9" s="253">
        <v>169.34200000000001</v>
      </c>
    </row>
    <row r="10" spans="1:20" ht="24.75" customHeight="1" x14ac:dyDescent="0.15">
      <c r="A10" s="70" t="s">
        <v>259</v>
      </c>
      <c r="B10" s="30" t="s">
        <v>141</v>
      </c>
      <c r="C10" s="83"/>
      <c r="D10" s="255">
        <v>21</v>
      </c>
      <c r="E10" s="254">
        <v>102.876</v>
      </c>
      <c r="F10" s="381">
        <v>4.899</v>
      </c>
      <c r="G10" s="254">
        <v>3</v>
      </c>
      <c r="H10" s="254" t="s">
        <v>278</v>
      </c>
      <c r="I10" s="254">
        <v>4</v>
      </c>
      <c r="J10" s="254">
        <v>12.923999999999999</v>
      </c>
      <c r="K10" s="254">
        <v>13</v>
      </c>
      <c r="L10" s="254">
        <v>63.441000000000003</v>
      </c>
      <c r="M10" s="254">
        <v>1</v>
      </c>
      <c r="N10" s="254" t="s">
        <v>277</v>
      </c>
      <c r="O10" s="254" t="s">
        <v>57</v>
      </c>
      <c r="P10" s="254" t="s">
        <v>178</v>
      </c>
      <c r="Q10" s="254" t="s">
        <v>57</v>
      </c>
      <c r="R10" s="254" t="s">
        <v>178</v>
      </c>
      <c r="S10" s="254" t="s">
        <v>57</v>
      </c>
      <c r="T10" s="253" t="s">
        <v>178</v>
      </c>
    </row>
    <row r="11" spans="1:20" ht="24.75" customHeight="1" x14ac:dyDescent="0.15">
      <c r="A11" s="74" t="s">
        <v>258</v>
      </c>
      <c r="B11" s="25" t="s">
        <v>142</v>
      </c>
      <c r="C11" s="85"/>
      <c r="D11" s="261">
        <v>6</v>
      </c>
      <c r="E11" s="260">
        <v>48.158999999999999</v>
      </c>
      <c r="F11" s="383">
        <v>8.0269999999999992</v>
      </c>
      <c r="G11" s="260" t="s">
        <v>57</v>
      </c>
      <c r="H11" s="260" t="s">
        <v>178</v>
      </c>
      <c r="I11" s="260">
        <v>2</v>
      </c>
      <c r="J11" s="260" t="s">
        <v>277</v>
      </c>
      <c r="K11" s="260">
        <v>2</v>
      </c>
      <c r="L11" s="260" t="s">
        <v>277</v>
      </c>
      <c r="M11" s="260" t="s">
        <v>57</v>
      </c>
      <c r="N11" s="260" t="s">
        <v>178</v>
      </c>
      <c r="O11" s="260">
        <v>2</v>
      </c>
      <c r="P11" s="260" t="s">
        <v>277</v>
      </c>
      <c r="Q11" s="260" t="s">
        <v>57</v>
      </c>
      <c r="R11" s="260" t="s">
        <v>178</v>
      </c>
      <c r="S11" s="260" t="s">
        <v>57</v>
      </c>
      <c r="T11" s="259" t="s">
        <v>178</v>
      </c>
    </row>
    <row r="12" spans="1:20" ht="24.75" customHeight="1" x14ac:dyDescent="0.15">
      <c r="A12" s="72" t="s">
        <v>257</v>
      </c>
      <c r="B12" s="35" t="s">
        <v>143</v>
      </c>
      <c r="C12" s="84"/>
      <c r="D12" s="258">
        <v>4</v>
      </c>
      <c r="E12" s="257" t="s">
        <v>278</v>
      </c>
      <c r="F12" s="382" t="s">
        <v>278</v>
      </c>
      <c r="G12" s="257" t="s">
        <v>57</v>
      </c>
      <c r="H12" s="257" t="s">
        <v>178</v>
      </c>
      <c r="I12" s="257" t="s">
        <v>57</v>
      </c>
      <c r="J12" s="257" t="s">
        <v>178</v>
      </c>
      <c r="K12" s="257">
        <v>3</v>
      </c>
      <c r="L12" s="257" t="s">
        <v>278</v>
      </c>
      <c r="M12" s="257" t="s">
        <v>57</v>
      </c>
      <c r="N12" s="257" t="s">
        <v>178</v>
      </c>
      <c r="O12" s="257">
        <v>1</v>
      </c>
      <c r="P12" s="257" t="s">
        <v>277</v>
      </c>
      <c r="Q12" s="257" t="s">
        <v>57</v>
      </c>
      <c r="R12" s="257" t="s">
        <v>178</v>
      </c>
      <c r="S12" s="257" t="s">
        <v>57</v>
      </c>
      <c r="T12" s="256" t="s">
        <v>178</v>
      </c>
    </row>
    <row r="13" spans="1:20" ht="24.75" customHeight="1" x14ac:dyDescent="0.15">
      <c r="A13" s="70" t="s">
        <v>256</v>
      </c>
      <c r="B13" s="30" t="s">
        <v>144</v>
      </c>
      <c r="C13" s="83"/>
      <c r="D13" s="255">
        <v>8</v>
      </c>
      <c r="E13" s="254">
        <v>48.064</v>
      </c>
      <c r="F13" s="381">
        <v>6.008</v>
      </c>
      <c r="G13" s="254">
        <v>2</v>
      </c>
      <c r="H13" s="254" t="s">
        <v>277</v>
      </c>
      <c r="I13" s="254" t="s">
        <v>57</v>
      </c>
      <c r="J13" s="254" t="s">
        <v>178</v>
      </c>
      <c r="K13" s="254">
        <v>3</v>
      </c>
      <c r="L13" s="254" t="s">
        <v>278</v>
      </c>
      <c r="M13" s="254">
        <v>2</v>
      </c>
      <c r="N13" s="254" t="s">
        <v>277</v>
      </c>
      <c r="O13" s="254">
        <v>1</v>
      </c>
      <c r="P13" s="254" t="s">
        <v>277</v>
      </c>
      <c r="Q13" s="254" t="s">
        <v>57</v>
      </c>
      <c r="R13" s="254" t="s">
        <v>178</v>
      </c>
      <c r="S13" s="254" t="s">
        <v>57</v>
      </c>
      <c r="T13" s="253" t="s">
        <v>178</v>
      </c>
    </row>
    <row r="14" spans="1:20" ht="24.75" customHeight="1" x14ac:dyDescent="0.15">
      <c r="A14" s="70" t="s">
        <v>255</v>
      </c>
      <c r="B14" s="30" t="s">
        <v>145</v>
      </c>
      <c r="C14" s="83"/>
      <c r="D14" s="255">
        <v>27</v>
      </c>
      <c r="E14" s="254">
        <v>426.34699999999998</v>
      </c>
      <c r="F14" s="381">
        <v>15.791</v>
      </c>
      <c r="G14" s="254">
        <v>1</v>
      </c>
      <c r="H14" s="254" t="s">
        <v>277</v>
      </c>
      <c r="I14" s="254">
        <v>5</v>
      </c>
      <c r="J14" s="254">
        <v>34.866</v>
      </c>
      <c r="K14" s="254">
        <v>16</v>
      </c>
      <c r="L14" s="254">
        <v>262.32299999999998</v>
      </c>
      <c r="M14" s="254">
        <v>3</v>
      </c>
      <c r="N14" s="254">
        <v>111.831</v>
      </c>
      <c r="O14" s="254">
        <v>1</v>
      </c>
      <c r="P14" s="254" t="s">
        <v>277</v>
      </c>
      <c r="Q14" s="254">
        <v>1</v>
      </c>
      <c r="R14" s="254" t="s">
        <v>277</v>
      </c>
      <c r="S14" s="254" t="s">
        <v>57</v>
      </c>
      <c r="T14" s="253" t="s">
        <v>178</v>
      </c>
    </row>
    <row r="15" spans="1:20" ht="24.75" customHeight="1" x14ac:dyDescent="0.15">
      <c r="A15" s="70" t="s">
        <v>254</v>
      </c>
      <c r="B15" s="30" t="s">
        <v>146</v>
      </c>
      <c r="C15" s="83"/>
      <c r="D15" s="255">
        <v>50</v>
      </c>
      <c r="E15" s="254">
        <v>654.20600000000002</v>
      </c>
      <c r="F15" s="381">
        <v>13.084</v>
      </c>
      <c r="G15" s="254">
        <v>5</v>
      </c>
      <c r="H15" s="254">
        <v>13.5</v>
      </c>
      <c r="I15" s="254">
        <v>3</v>
      </c>
      <c r="J15" s="254" t="s">
        <v>278</v>
      </c>
      <c r="K15" s="254">
        <v>25</v>
      </c>
      <c r="L15" s="254">
        <v>248.167</v>
      </c>
      <c r="M15" s="254">
        <v>8</v>
      </c>
      <c r="N15" s="254">
        <v>94.763000000000005</v>
      </c>
      <c r="O15" s="254">
        <v>3</v>
      </c>
      <c r="P15" s="254">
        <v>22.666</v>
      </c>
      <c r="Q15" s="254">
        <v>4</v>
      </c>
      <c r="R15" s="254">
        <v>58.283000000000001</v>
      </c>
      <c r="S15" s="254">
        <v>2</v>
      </c>
      <c r="T15" s="253" t="s">
        <v>277</v>
      </c>
    </row>
    <row r="16" spans="1:20" ht="24.75" customHeight="1" x14ac:dyDescent="0.15">
      <c r="A16" s="82" t="s">
        <v>253</v>
      </c>
      <c r="B16" s="81" t="s">
        <v>147</v>
      </c>
      <c r="C16" s="80"/>
      <c r="D16" s="252">
        <v>13</v>
      </c>
      <c r="E16" s="251">
        <v>286.81900000000002</v>
      </c>
      <c r="F16" s="385">
        <v>22.062999999999999</v>
      </c>
      <c r="G16" s="251">
        <v>1</v>
      </c>
      <c r="H16" s="251" t="s">
        <v>277</v>
      </c>
      <c r="I16" s="251">
        <v>2</v>
      </c>
      <c r="J16" s="251" t="s">
        <v>277</v>
      </c>
      <c r="K16" s="251">
        <v>4</v>
      </c>
      <c r="L16" s="251">
        <v>36.195999999999998</v>
      </c>
      <c r="M16" s="251">
        <v>4</v>
      </c>
      <c r="N16" s="251">
        <v>38.194000000000003</v>
      </c>
      <c r="O16" s="251">
        <v>2</v>
      </c>
      <c r="P16" s="251" t="s">
        <v>277</v>
      </c>
      <c r="Q16" s="251" t="s">
        <v>57</v>
      </c>
      <c r="R16" s="251" t="s">
        <v>178</v>
      </c>
      <c r="S16" s="251" t="s">
        <v>57</v>
      </c>
      <c r="T16" s="250" t="s">
        <v>178</v>
      </c>
    </row>
    <row r="17" spans="1:20" ht="24.75" customHeight="1" x14ac:dyDescent="0.15">
      <c r="A17" s="79" t="s">
        <v>252</v>
      </c>
      <c r="B17" s="41" t="s">
        <v>148</v>
      </c>
      <c r="C17" s="78"/>
      <c r="D17" s="249">
        <v>12</v>
      </c>
      <c r="E17" s="248">
        <v>285.73200000000003</v>
      </c>
      <c r="F17" s="384">
        <v>23.811</v>
      </c>
      <c r="G17" s="248" t="s">
        <v>57</v>
      </c>
      <c r="H17" s="248" t="s">
        <v>178</v>
      </c>
      <c r="I17" s="248" t="s">
        <v>57</v>
      </c>
      <c r="J17" s="248" t="s">
        <v>178</v>
      </c>
      <c r="K17" s="248">
        <v>5</v>
      </c>
      <c r="L17" s="248">
        <v>62.195</v>
      </c>
      <c r="M17" s="248">
        <v>3</v>
      </c>
      <c r="N17" s="248">
        <v>43.31</v>
      </c>
      <c r="O17" s="248">
        <v>4</v>
      </c>
      <c r="P17" s="248">
        <v>180.227</v>
      </c>
      <c r="Q17" s="248" t="s">
        <v>57</v>
      </c>
      <c r="R17" s="248" t="s">
        <v>178</v>
      </c>
      <c r="S17" s="248" t="s">
        <v>57</v>
      </c>
      <c r="T17" s="247" t="s">
        <v>178</v>
      </c>
    </row>
    <row r="18" spans="1:20" ht="24.75" customHeight="1" x14ac:dyDescent="0.15">
      <c r="A18" s="70" t="s">
        <v>251</v>
      </c>
      <c r="B18" s="30" t="s">
        <v>149</v>
      </c>
      <c r="C18" s="83"/>
      <c r="D18" s="255">
        <v>17</v>
      </c>
      <c r="E18" s="254">
        <v>171.61600000000001</v>
      </c>
      <c r="F18" s="381">
        <v>10.095000000000001</v>
      </c>
      <c r="G18" s="254" t="s">
        <v>57</v>
      </c>
      <c r="H18" s="254" t="s">
        <v>178</v>
      </c>
      <c r="I18" s="254" t="s">
        <v>57</v>
      </c>
      <c r="J18" s="254" t="s">
        <v>178</v>
      </c>
      <c r="K18" s="254">
        <v>11</v>
      </c>
      <c r="L18" s="254">
        <v>75.33</v>
      </c>
      <c r="M18" s="254">
        <v>1</v>
      </c>
      <c r="N18" s="254" t="s">
        <v>277</v>
      </c>
      <c r="O18" s="254">
        <v>3</v>
      </c>
      <c r="P18" s="254">
        <v>38.965000000000003</v>
      </c>
      <c r="Q18" s="254" t="s">
        <v>57</v>
      </c>
      <c r="R18" s="254" t="s">
        <v>178</v>
      </c>
      <c r="S18" s="254">
        <v>2</v>
      </c>
      <c r="T18" s="253" t="s">
        <v>277</v>
      </c>
    </row>
    <row r="19" spans="1:20" ht="24.75" customHeight="1" x14ac:dyDescent="0.15">
      <c r="A19" s="70" t="s">
        <v>250</v>
      </c>
      <c r="B19" s="30" t="s">
        <v>150</v>
      </c>
      <c r="C19" s="83"/>
      <c r="D19" s="255">
        <v>11</v>
      </c>
      <c r="E19" s="254">
        <v>1246.452</v>
      </c>
      <c r="F19" s="381">
        <v>113.31399999999999</v>
      </c>
      <c r="G19" s="254" t="s">
        <v>57</v>
      </c>
      <c r="H19" s="254" t="s">
        <v>178</v>
      </c>
      <c r="I19" s="254">
        <v>1</v>
      </c>
      <c r="J19" s="254" t="s">
        <v>277</v>
      </c>
      <c r="K19" s="254">
        <v>5</v>
      </c>
      <c r="L19" s="254">
        <v>76.694000000000003</v>
      </c>
      <c r="M19" s="254" t="s">
        <v>57</v>
      </c>
      <c r="N19" s="254" t="s">
        <v>178</v>
      </c>
      <c r="O19" s="254">
        <v>3</v>
      </c>
      <c r="P19" s="254">
        <v>1143.076</v>
      </c>
      <c r="Q19" s="254">
        <v>2</v>
      </c>
      <c r="R19" s="254" t="s">
        <v>277</v>
      </c>
      <c r="S19" s="254" t="s">
        <v>57</v>
      </c>
      <c r="T19" s="253" t="s">
        <v>178</v>
      </c>
    </row>
    <row r="20" spans="1:20" ht="24.75" customHeight="1" x14ac:dyDescent="0.15">
      <c r="A20" s="70" t="s">
        <v>249</v>
      </c>
      <c r="B20" s="30" t="s">
        <v>151</v>
      </c>
      <c r="C20" s="83"/>
      <c r="D20" s="255">
        <v>12</v>
      </c>
      <c r="E20" s="254">
        <v>109.32899999999999</v>
      </c>
      <c r="F20" s="381">
        <v>9.1110000000000007</v>
      </c>
      <c r="G20" s="254">
        <v>1</v>
      </c>
      <c r="H20" s="254" t="s">
        <v>277</v>
      </c>
      <c r="I20" s="254" t="s">
        <v>57</v>
      </c>
      <c r="J20" s="254" t="s">
        <v>178</v>
      </c>
      <c r="K20" s="254">
        <v>8</v>
      </c>
      <c r="L20" s="254">
        <v>85.700999999999993</v>
      </c>
      <c r="M20" s="254">
        <v>3</v>
      </c>
      <c r="N20" s="254" t="s">
        <v>278</v>
      </c>
      <c r="O20" s="254" t="s">
        <v>57</v>
      </c>
      <c r="P20" s="254" t="s">
        <v>178</v>
      </c>
      <c r="Q20" s="254" t="s">
        <v>57</v>
      </c>
      <c r="R20" s="254" t="s">
        <v>178</v>
      </c>
      <c r="S20" s="254" t="s">
        <v>57</v>
      </c>
      <c r="T20" s="253" t="s">
        <v>178</v>
      </c>
    </row>
    <row r="21" spans="1:20" ht="24.75" customHeight="1" x14ac:dyDescent="0.15">
      <c r="A21" s="74" t="s">
        <v>248</v>
      </c>
      <c r="B21" s="25" t="s">
        <v>152</v>
      </c>
      <c r="C21" s="85"/>
      <c r="D21" s="261">
        <v>67</v>
      </c>
      <c r="E21" s="260">
        <v>782.59299999999996</v>
      </c>
      <c r="F21" s="383">
        <v>11.68</v>
      </c>
      <c r="G21" s="260">
        <v>9</v>
      </c>
      <c r="H21" s="260">
        <v>16.297999999999998</v>
      </c>
      <c r="I21" s="260">
        <v>7</v>
      </c>
      <c r="J21" s="260">
        <v>41.902000000000001</v>
      </c>
      <c r="K21" s="260">
        <v>25</v>
      </c>
      <c r="L21" s="260">
        <v>260.07100000000003</v>
      </c>
      <c r="M21" s="260">
        <v>10</v>
      </c>
      <c r="N21" s="260">
        <v>101.672</v>
      </c>
      <c r="O21" s="260">
        <v>12</v>
      </c>
      <c r="P21" s="260">
        <v>274.03500000000003</v>
      </c>
      <c r="Q21" s="260">
        <v>4</v>
      </c>
      <c r="R21" s="260">
        <v>88.614999999999995</v>
      </c>
      <c r="S21" s="260" t="s">
        <v>57</v>
      </c>
      <c r="T21" s="259" t="s">
        <v>178</v>
      </c>
    </row>
    <row r="22" spans="1:20" ht="24.75" customHeight="1" x14ac:dyDescent="0.15">
      <c r="A22" s="72" t="s">
        <v>247</v>
      </c>
      <c r="B22" s="35" t="s">
        <v>153</v>
      </c>
      <c r="C22" s="84"/>
      <c r="D22" s="258">
        <v>19</v>
      </c>
      <c r="E22" s="257">
        <v>812.38900000000001</v>
      </c>
      <c r="F22" s="382">
        <v>42.756999999999998</v>
      </c>
      <c r="G22" s="257" t="s">
        <v>57</v>
      </c>
      <c r="H22" s="257" t="s">
        <v>178</v>
      </c>
      <c r="I22" s="257">
        <v>1</v>
      </c>
      <c r="J22" s="257" t="s">
        <v>277</v>
      </c>
      <c r="K22" s="257">
        <v>10</v>
      </c>
      <c r="L22" s="257">
        <v>141.21899999999999</v>
      </c>
      <c r="M22" s="257">
        <v>3</v>
      </c>
      <c r="N22" s="257">
        <v>178.68700000000001</v>
      </c>
      <c r="O22" s="257">
        <v>3</v>
      </c>
      <c r="P22" s="257">
        <v>78.718000000000004</v>
      </c>
      <c r="Q22" s="257" t="s">
        <v>57</v>
      </c>
      <c r="R22" s="257" t="s">
        <v>178</v>
      </c>
      <c r="S22" s="257">
        <v>2</v>
      </c>
      <c r="T22" s="256" t="s">
        <v>277</v>
      </c>
    </row>
    <row r="23" spans="1:20" ht="24.75" customHeight="1" x14ac:dyDescent="0.15">
      <c r="A23" s="70" t="s">
        <v>246</v>
      </c>
      <c r="B23" s="30" t="s">
        <v>154</v>
      </c>
      <c r="C23" s="83"/>
      <c r="D23" s="255">
        <v>15</v>
      </c>
      <c r="E23" s="254">
        <v>150.52699999999999</v>
      </c>
      <c r="F23" s="381">
        <v>10.035</v>
      </c>
      <c r="G23" s="254">
        <v>2</v>
      </c>
      <c r="H23" s="254" t="s">
        <v>277</v>
      </c>
      <c r="I23" s="254">
        <v>1</v>
      </c>
      <c r="J23" s="254" t="s">
        <v>277</v>
      </c>
      <c r="K23" s="254">
        <v>9</v>
      </c>
      <c r="L23" s="254">
        <v>111.69199999999999</v>
      </c>
      <c r="M23" s="254">
        <v>3</v>
      </c>
      <c r="N23" s="254">
        <v>32.643000000000001</v>
      </c>
      <c r="O23" s="254" t="s">
        <v>57</v>
      </c>
      <c r="P23" s="254" t="s">
        <v>178</v>
      </c>
      <c r="Q23" s="254" t="s">
        <v>57</v>
      </c>
      <c r="R23" s="254" t="s">
        <v>178</v>
      </c>
      <c r="S23" s="254" t="s">
        <v>57</v>
      </c>
      <c r="T23" s="253" t="s">
        <v>178</v>
      </c>
    </row>
    <row r="24" spans="1:20" ht="24.75" customHeight="1" x14ac:dyDescent="0.15">
      <c r="A24" s="70" t="s">
        <v>245</v>
      </c>
      <c r="B24" s="30" t="s">
        <v>155</v>
      </c>
      <c r="C24" s="83"/>
      <c r="D24" s="255">
        <v>39</v>
      </c>
      <c r="E24" s="254">
        <v>450.88900000000001</v>
      </c>
      <c r="F24" s="381">
        <v>11.561</v>
      </c>
      <c r="G24" s="254" t="s">
        <v>57</v>
      </c>
      <c r="H24" s="254" t="s">
        <v>178</v>
      </c>
      <c r="I24" s="254">
        <v>6</v>
      </c>
      <c r="J24" s="254" t="s">
        <v>278</v>
      </c>
      <c r="K24" s="254">
        <v>18</v>
      </c>
      <c r="L24" s="254">
        <v>154.328</v>
      </c>
      <c r="M24" s="254">
        <v>7</v>
      </c>
      <c r="N24" s="254">
        <v>145.34800000000001</v>
      </c>
      <c r="O24" s="254">
        <v>6</v>
      </c>
      <c r="P24" s="254">
        <v>80.042000000000002</v>
      </c>
      <c r="Q24" s="254">
        <v>2</v>
      </c>
      <c r="R24" s="254" t="s">
        <v>277</v>
      </c>
      <c r="S24" s="254" t="s">
        <v>57</v>
      </c>
      <c r="T24" s="253" t="s">
        <v>178</v>
      </c>
    </row>
    <row r="25" spans="1:20" ht="24.75" customHeight="1" x14ac:dyDescent="0.15">
      <c r="A25" s="70" t="s">
        <v>244</v>
      </c>
      <c r="B25" s="30" t="s">
        <v>156</v>
      </c>
      <c r="C25" s="83"/>
      <c r="D25" s="255">
        <v>20</v>
      </c>
      <c r="E25" s="254">
        <v>693.82600000000002</v>
      </c>
      <c r="F25" s="381">
        <v>34.691000000000003</v>
      </c>
      <c r="G25" s="254">
        <v>1</v>
      </c>
      <c r="H25" s="254" t="s">
        <v>277</v>
      </c>
      <c r="I25" s="254">
        <v>3</v>
      </c>
      <c r="J25" s="254" t="s">
        <v>278</v>
      </c>
      <c r="K25" s="254">
        <v>5</v>
      </c>
      <c r="L25" s="254">
        <v>35.036000000000001</v>
      </c>
      <c r="M25" s="254">
        <v>6</v>
      </c>
      <c r="N25" s="254">
        <v>434.73399999999998</v>
      </c>
      <c r="O25" s="254">
        <v>5</v>
      </c>
      <c r="P25" s="254">
        <v>176.38399999999999</v>
      </c>
      <c r="Q25" s="254" t="s">
        <v>57</v>
      </c>
      <c r="R25" s="254" t="s">
        <v>178</v>
      </c>
      <c r="S25" s="254" t="s">
        <v>57</v>
      </c>
      <c r="T25" s="253" t="s">
        <v>178</v>
      </c>
    </row>
    <row r="26" spans="1:20" ht="24.75" customHeight="1" x14ac:dyDescent="0.15">
      <c r="A26" s="82" t="s">
        <v>243</v>
      </c>
      <c r="B26" s="81" t="s">
        <v>157</v>
      </c>
      <c r="C26" s="80"/>
      <c r="D26" s="252">
        <v>15</v>
      </c>
      <c r="E26" s="251">
        <v>194.19499999999999</v>
      </c>
      <c r="F26" s="385">
        <v>12.946</v>
      </c>
      <c r="G26" s="251">
        <v>3</v>
      </c>
      <c r="H26" s="251">
        <v>5.7750000000000004</v>
      </c>
      <c r="I26" s="251">
        <v>6</v>
      </c>
      <c r="J26" s="251">
        <v>63.926000000000002</v>
      </c>
      <c r="K26" s="251">
        <v>3</v>
      </c>
      <c r="L26" s="251" t="s">
        <v>278</v>
      </c>
      <c r="M26" s="251">
        <v>2</v>
      </c>
      <c r="N26" s="251" t="s">
        <v>277</v>
      </c>
      <c r="O26" s="251">
        <v>1</v>
      </c>
      <c r="P26" s="251" t="s">
        <v>277</v>
      </c>
      <c r="Q26" s="251" t="s">
        <v>57</v>
      </c>
      <c r="R26" s="251" t="s">
        <v>178</v>
      </c>
      <c r="S26" s="251" t="s">
        <v>57</v>
      </c>
      <c r="T26" s="250" t="s">
        <v>178</v>
      </c>
    </row>
    <row r="27" spans="1:20" ht="24.75" customHeight="1" x14ac:dyDescent="0.15">
      <c r="A27" s="79" t="s">
        <v>242</v>
      </c>
      <c r="B27" s="41" t="s">
        <v>158</v>
      </c>
      <c r="C27" s="78"/>
      <c r="D27" s="249">
        <v>21</v>
      </c>
      <c r="E27" s="248">
        <v>148.09200000000001</v>
      </c>
      <c r="F27" s="384">
        <v>7.0519999999999996</v>
      </c>
      <c r="G27" s="248">
        <v>4</v>
      </c>
      <c r="H27" s="248">
        <v>14.579000000000001</v>
      </c>
      <c r="I27" s="248">
        <v>5</v>
      </c>
      <c r="J27" s="248">
        <v>26.693999999999999</v>
      </c>
      <c r="K27" s="248">
        <v>5</v>
      </c>
      <c r="L27" s="248">
        <v>49.636000000000003</v>
      </c>
      <c r="M27" s="248">
        <v>4</v>
      </c>
      <c r="N27" s="248">
        <v>21.693000000000001</v>
      </c>
      <c r="O27" s="248">
        <v>1</v>
      </c>
      <c r="P27" s="248" t="s">
        <v>277</v>
      </c>
      <c r="Q27" s="248">
        <v>1</v>
      </c>
      <c r="R27" s="248" t="s">
        <v>277</v>
      </c>
      <c r="S27" s="248">
        <v>1</v>
      </c>
      <c r="T27" s="247" t="s">
        <v>277</v>
      </c>
    </row>
    <row r="28" spans="1:20" ht="24.75" customHeight="1" thickBot="1" x14ac:dyDescent="0.2">
      <c r="A28" s="68" t="s">
        <v>241</v>
      </c>
      <c r="B28" s="67" t="s">
        <v>159</v>
      </c>
      <c r="C28" s="77"/>
      <c r="D28" s="246">
        <v>1</v>
      </c>
      <c r="E28" s="144" t="s">
        <v>277</v>
      </c>
      <c r="F28" s="190" t="s">
        <v>277</v>
      </c>
      <c r="G28" s="144" t="s">
        <v>57</v>
      </c>
      <c r="H28" s="144" t="s">
        <v>178</v>
      </c>
      <c r="I28" s="144" t="s">
        <v>57</v>
      </c>
      <c r="J28" s="144" t="s">
        <v>178</v>
      </c>
      <c r="K28" s="144" t="s">
        <v>57</v>
      </c>
      <c r="L28" s="144" t="s">
        <v>178</v>
      </c>
      <c r="M28" s="144" t="s">
        <v>57</v>
      </c>
      <c r="N28" s="144" t="s">
        <v>178</v>
      </c>
      <c r="O28" s="144">
        <v>1</v>
      </c>
      <c r="P28" s="144" t="s">
        <v>277</v>
      </c>
      <c r="Q28" s="144" t="s">
        <v>57</v>
      </c>
      <c r="R28" s="144" t="s">
        <v>178</v>
      </c>
      <c r="S28" s="144" t="s">
        <v>57</v>
      </c>
      <c r="T28" s="143" t="s">
        <v>178</v>
      </c>
    </row>
    <row r="29" spans="1:20" x14ac:dyDescent="0.15">
      <c r="A29" s="142" t="s">
        <v>309</v>
      </c>
    </row>
  </sheetData>
  <mergeCells count="9">
    <mergeCell ref="A1:T1"/>
    <mergeCell ref="D3:E3"/>
    <mergeCell ref="G3:H3"/>
    <mergeCell ref="I3:J3"/>
    <mergeCell ref="K3:L3"/>
    <mergeCell ref="M3:N3"/>
    <mergeCell ref="O3:P3"/>
    <mergeCell ref="Q3:R3"/>
    <mergeCell ref="S3:T3"/>
  </mergeCells>
  <phoneticPr fontId="3"/>
  <printOptions horizontalCentered="1"/>
  <pageMargins left="0.59055118110236227" right="0.59055118110236227" top="0.59055118110236227" bottom="0.59055118110236227" header="0.31496062992125984" footer="0.31496062992125984"/>
  <pageSetup paperSize="9" scale="82" firstPageNumber="149" orientation="landscape" horizontalDpi="4294967292" verticalDpi="0" r:id="rId1"/>
  <headerFooter alignWithMargins="0"/>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5D6E0-2B68-4A4C-8BBB-4485242BE72C}">
  <sheetPr>
    <pageSetUpPr fitToPage="1"/>
  </sheetPr>
  <dimension ref="A1:S46"/>
  <sheetViews>
    <sheetView topLeftCell="A16" zoomScale="70" zoomScaleNormal="70" workbookViewId="0">
      <selection sqref="A1:Q1"/>
    </sheetView>
  </sheetViews>
  <sheetFormatPr defaultRowHeight="13.5" x14ac:dyDescent="0.15"/>
  <cols>
    <col min="1" max="1" width="3.625" style="14" customWidth="1"/>
    <col min="2" max="2" width="18.625" style="14" customWidth="1"/>
    <col min="3" max="3" width="7.625" style="14" customWidth="1"/>
    <col min="4" max="19" width="8.625" style="14" customWidth="1"/>
    <col min="20" max="256" width="9" style="14"/>
    <col min="257" max="257" width="3.625" style="14" customWidth="1"/>
    <col min="258" max="258" width="18.625" style="14" customWidth="1"/>
    <col min="259" max="259" width="7.625" style="14" customWidth="1"/>
    <col min="260" max="275" width="8.625" style="14" customWidth="1"/>
    <col min="276" max="512" width="9" style="14"/>
    <col min="513" max="513" width="3.625" style="14" customWidth="1"/>
    <col min="514" max="514" width="18.625" style="14" customWidth="1"/>
    <col min="515" max="515" width="7.625" style="14" customWidth="1"/>
    <col min="516" max="531" width="8.625" style="14" customWidth="1"/>
    <col min="532" max="768" width="9" style="14"/>
    <col min="769" max="769" width="3.625" style="14" customWidth="1"/>
    <col min="770" max="770" width="18.625" style="14" customWidth="1"/>
    <col min="771" max="771" width="7.625" style="14" customWidth="1"/>
    <col min="772" max="787" width="8.625" style="14" customWidth="1"/>
    <col min="788" max="1024" width="9" style="14"/>
    <col min="1025" max="1025" width="3.625" style="14" customWidth="1"/>
    <col min="1026" max="1026" width="18.625" style="14" customWidth="1"/>
    <col min="1027" max="1027" width="7.625" style="14" customWidth="1"/>
    <col min="1028" max="1043" width="8.625" style="14" customWidth="1"/>
    <col min="1044" max="1280" width="9" style="14"/>
    <col min="1281" max="1281" width="3.625" style="14" customWidth="1"/>
    <col min="1282" max="1282" width="18.625" style="14" customWidth="1"/>
    <col min="1283" max="1283" width="7.625" style="14" customWidth="1"/>
    <col min="1284" max="1299" width="8.625" style="14" customWidth="1"/>
    <col min="1300" max="1536" width="9" style="14"/>
    <col min="1537" max="1537" width="3.625" style="14" customWidth="1"/>
    <col min="1538" max="1538" width="18.625" style="14" customWidth="1"/>
    <col min="1539" max="1539" width="7.625" style="14" customWidth="1"/>
    <col min="1540" max="1555" width="8.625" style="14" customWidth="1"/>
    <col min="1556" max="1792" width="9" style="14"/>
    <col min="1793" max="1793" width="3.625" style="14" customWidth="1"/>
    <col min="1794" max="1794" width="18.625" style="14" customWidth="1"/>
    <col min="1795" max="1795" width="7.625" style="14" customWidth="1"/>
    <col min="1796" max="1811" width="8.625" style="14" customWidth="1"/>
    <col min="1812" max="2048" width="9" style="14"/>
    <col min="2049" max="2049" width="3.625" style="14" customWidth="1"/>
    <col min="2050" max="2050" width="18.625" style="14" customWidth="1"/>
    <col min="2051" max="2051" width="7.625" style="14" customWidth="1"/>
    <col min="2052" max="2067" width="8.625" style="14" customWidth="1"/>
    <col min="2068" max="2304" width="9" style="14"/>
    <col min="2305" max="2305" width="3.625" style="14" customWidth="1"/>
    <col min="2306" max="2306" width="18.625" style="14" customWidth="1"/>
    <col min="2307" max="2307" width="7.625" style="14" customWidth="1"/>
    <col min="2308" max="2323" width="8.625" style="14" customWidth="1"/>
    <col min="2324" max="2560" width="9" style="14"/>
    <col min="2561" max="2561" width="3.625" style="14" customWidth="1"/>
    <col min="2562" max="2562" width="18.625" style="14" customWidth="1"/>
    <col min="2563" max="2563" width="7.625" style="14" customWidth="1"/>
    <col min="2564" max="2579" width="8.625" style="14" customWidth="1"/>
    <col min="2580" max="2816" width="9" style="14"/>
    <col min="2817" max="2817" width="3.625" style="14" customWidth="1"/>
    <col min="2818" max="2818" width="18.625" style="14" customWidth="1"/>
    <col min="2819" max="2819" width="7.625" style="14" customWidth="1"/>
    <col min="2820" max="2835" width="8.625" style="14" customWidth="1"/>
    <col min="2836" max="3072" width="9" style="14"/>
    <col min="3073" max="3073" width="3.625" style="14" customWidth="1"/>
    <col min="3074" max="3074" width="18.625" style="14" customWidth="1"/>
    <col min="3075" max="3075" width="7.625" style="14" customWidth="1"/>
    <col min="3076" max="3091" width="8.625" style="14" customWidth="1"/>
    <col min="3092" max="3328" width="9" style="14"/>
    <col min="3329" max="3329" width="3.625" style="14" customWidth="1"/>
    <col min="3330" max="3330" width="18.625" style="14" customWidth="1"/>
    <col min="3331" max="3331" width="7.625" style="14" customWidth="1"/>
    <col min="3332" max="3347" width="8.625" style="14" customWidth="1"/>
    <col min="3348" max="3584" width="9" style="14"/>
    <col min="3585" max="3585" width="3.625" style="14" customWidth="1"/>
    <col min="3586" max="3586" width="18.625" style="14" customWidth="1"/>
    <col min="3587" max="3587" width="7.625" style="14" customWidth="1"/>
    <col min="3588" max="3603" width="8.625" style="14" customWidth="1"/>
    <col min="3604" max="3840" width="9" style="14"/>
    <col min="3841" max="3841" width="3.625" style="14" customWidth="1"/>
    <col min="3842" max="3842" width="18.625" style="14" customWidth="1"/>
    <col min="3843" max="3843" width="7.625" style="14" customWidth="1"/>
    <col min="3844" max="3859" width="8.625" style="14" customWidth="1"/>
    <col min="3860" max="4096" width="9" style="14"/>
    <col min="4097" max="4097" width="3.625" style="14" customWidth="1"/>
    <col min="4098" max="4098" width="18.625" style="14" customWidth="1"/>
    <col min="4099" max="4099" width="7.625" style="14" customWidth="1"/>
    <col min="4100" max="4115" width="8.625" style="14" customWidth="1"/>
    <col min="4116" max="4352" width="9" style="14"/>
    <col min="4353" max="4353" width="3.625" style="14" customWidth="1"/>
    <col min="4354" max="4354" width="18.625" style="14" customWidth="1"/>
    <col min="4355" max="4355" width="7.625" style="14" customWidth="1"/>
    <col min="4356" max="4371" width="8.625" style="14" customWidth="1"/>
    <col min="4372" max="4608" width="9" style="14"/>
    <col min="4609" max="4609" width="3.625" style="14" customWidth="1"/>
    <col min="4610" max="4610" width="18.625" style="14" customWidth="1"/>
    <col min="4611" max="4611" width="7.625" style="14" customWidth="1"/>
    <col min="4612" max="4627" width="8.625" style="14" customWidth="1"/>
    <col min="4628" max="4864" width="9" style="14"/>
    <col min="4865" max="4865" width="3.625" style="14" customWidth="1"/>
    <col min="4866" max="4866" width="18.625" style="14" customWidth="1"/>
    <col min="4867" max="4867" width="7.625" style="14" customWidth="1"/>
    <col min="4868" max="4883" width="8.625" style="14" customWidth="1"/>
    <col min="4884" max="5120" width="9" style="14"/>
    <col min="5121" max="5121" width="3.625" style="14" customWidth="1"/>
    <col min="5122" max="5122" width="18.625" style="14" customWidth="1"/>
    <col min="5123" max="5123" width="7.625" style="14" customWidth="1"/>
    <col min="5124" max="5139" width="8.625" style="14" customWidth="1"/>
    <col min="5140" max="5376" width="9" style="14"/>
    <col min="5377" max="5377" width="3.625" style="14" customWidth="1"/>
    <col min="5378" max="5378" width="18.625" style="14" customWidth="1"/>
    <col min="5379" max="5379" width="7.625" style="14" customWidth="1"/>
    <col min="5380" max="5395" width="8.625" style="14" customWidth="1"/>
    <col min="5396" max="5632" width="9" style="14"/>
    <col min="5633" max="5633" width="3.625" style="14" customWidth="1"/>
    <col min="5634" max="5634" width="18.625" style="14" customWidth="1"/>
    <col min="5635" max="5635" width="7.625" style="14" customWidth="1"/>
    <col min="5636" max="5651" width="8.625" style="14" customWidth="1"/>
    <col min="5652" max="5888" width="9" style="14"/>
    <col min="5889" max="5889" width="3.625" style="14" customWidth="1"/>
    <col min="5890" max="5890" width="18.625" style="14" customWidth="1"/>
    <col min="5891" max="5891" width="7.625" style="14" customWidth="1"/>
    <col min="5892" max="5907" width="8.625" style="14" customWidth="1"/>
    <col min="5908" max="6144" width="9" style="14"/>
    <col min="6145" max="6145" width="3.625" style="14" customWidth="1"/>
    <col min="6146" max="6146" width="18.625" style="14" customWidth="1"/>
    <col min="6147" max="6147" width="7.625" style="14" customWidth="1"/>
    <col min="6148" max="6163" width="8.625" style="14" customWidth="1"/>
    <col min="6164" max="6400" width="9" style="14"/>
    <col min="6401" max="6401" width="3.625" style="14" customWidth="1"/>
    <col min="6402" max="6402" width="18.625" style="14" customWidth="1"/>
    <col min="6403" max="6403" width="7.625" style="14" customWidth="1"/>
    <col min="6404" max="6419" width="8.625" style="14" customWidth="1"/>
    <col min="6420" max="6656" width="9" style="14"/>
    <col min="6657" max="6657" width="3.625" style="14" customWidth="1"/>
    <col min="6658" max="6658" width="18.625" style="14" customWidth="1"/>
    <col min="6659" max="6659" width="7.625" style="14" customWidth="1"/>
    <col min="6660" max="6675" width="8.625" style="14" customWidth="1"/>
    <col min="6676" max="6912" width="9" style="14"/>
    <col min="6913" max="6913" width="3.625" style="14" customWidth="1"/>
    <col min="6914" max="6914" width="18.625" style="14" customWidth="1"/>
    <col min="6915" max="6915" width="7.625" style="14" customWidth="1"/>
    <col min="6916" max="6931" width="8.625" style="14" customWidth="1"/>
    <col min="6932" max="7168" width="9" style="14"/>
    <col min="7169" max="7169" width="3.625" style="14" customWidth="1"/>
    <col min="7170" max="7170" width="18.625" style="14" customWidth="1"/>
    <col min="7171" max="7171" width="7.625" style="14" customWidth="1"/>
    <col min="7172" max="7187" width="8.625" style="14" customWidth="1"/>
    <col min="7188" max="7424" width="9" style="14"/>
    <col min="7425" max="7425" width="3.625" style="14" customWidth="1"/>
    <col min="7426" max="7426" width="18.625" style="14" customWidth="1"/>
    <col min="7427" max="7427" width="7.625" style="14" customWidth="1"/>
    <col min="7428" max="7443" width="8.625" style="14" customWidth="1"/>
    <col min="7444" max="7680" width="9" style="14"/>
    <col min="7681" max="7681" width="3.625" style="14" customWidth="1"/>
    <col min="7682" max="7682" width="18.625" style="14" customWidth="1"/>
    <col min="7683" max="7683" width="7.625" style="14" customWidth="1"/>
    <col min="7684" max="7699" width="8.625" style="14" customWidth="1"/>
    <col min="7700" max="7936" width="9" style="14"/>
    <col min="7937" max="7937" width="3.625" style="14" customWidth="1"/>
    <col min="7938" max="7938" width="18.625" style="14" customWidth="1"/>
    <col min="7939" max="7939" width="7.625" style="14" customWidth="1"/>
    <col min="7940" max="7955" width="8.625" style="14" customWidth="1"/>
    <col min="7956" max="8192" width="9" style="14"/>
    <col min="8193" max="8193" width="3.625" style="14" customWidth="1"/>
    <col min="8194" max="8194" width="18.625" style="14" customWidth="1"/>
    <col min="8195" max="8195" width="7.625" style="14" customWidth="1"/>
    <col min="8196" max="8211" width="8.625" style="14" customWidth="1"/>
    <col min="8212" max="8448" width="9" style="14"/>
    <col min="8449" max="8449" width="3.625" style="14" customWidth="1"/>
    <col min="8450" max="8450" width="18.625" style="14" customWidth="1"/>
    <col min="8451" max="8451" width="7.625" style="14" customWidth="1"/>
    <col min="8452" max="8467" width="8.625" style="14" customWidth="1"/>
    <col min="8468" max="8704" width="9" style="14"/>
    <col min="8705" max="8705" width="3.625" style="14" customWidth="1"/>
    <col min="8706" max="8706" width="18.625" style="14" customWidth="1"/>
    <col min="8707" max="8707" width="7.625" style="14" customWidth="1"/>
    <col min="8708" max="8723" width="8.625" style="14" customWidth="1"/>
    <col min="8724" max="8960" width="9" style="14"/>
    <col min="8961" max="8961" width="3.625" style="14" customWidth="1"/>
    <col min="8962" max="8962" width="18.625" style="14" customWidth="1"/>
    <col min="8963" max="8963" width="7.625" style="14" customWidth="1"/>
    <col min="8964" max="8979" width="8.625" style="14" customWidth="1"/>
    <col min="8980" max="9216" width="9" style="14"/>
    <col min="9217" max="9217" width="3.625" style="14" customWidth="1"/>
    <col min="9218" max="9218" width="18.625" style="14" customWidth="1"/>
    <col min="9219" max="9219" width="7.625" style="14" customWidth="1"/>
    <col min="9220" max="9235" width="8.625" style="14" customWidth="1"/>
    <col min="9236" max="9472" width="9" style="14"/>
    <col min="9473" max="9473" width="3.625" style="14" customWidth="1"/>
    <col min="9474" max="9474" width="18.625" style="14" customWidth="1"/>
    <col min="9475" max="9475" width="7.625" style="14" customWidth="1"/>
    <col min="9476" max="9491" width="8.625" style="14" customWidth="1"/>
    <col min="9492" max="9728" width="9" style="14"/>
    <col min="9729" max="9729" width="3.625" style="14" customWidth="1"/>
    <col min="9730" max="9730" width="18.625" style="14" customWidth="1"/>
    <col min="9731" max="9731" width="7.625" style="14" customWidth="1"/>
    <col min="9732" max="9747" width="8.625" style="14" customWidth="1"/>
    <col min="9748" max="9984" width="9" style="14"/>
    <col min="9985" max="9985" width="3.625" style="14" customWidth="1"/>
    <col min="9986" max="9986" width="18.625" style="14" customWidth="1"/>
    <col min="9987" max="9987" width="7.625" style="14" customWidth="1"/>
    <col min="9988" max="10003" width="8.625" style="14" customWidth="1"/>
    <col min="10004" max="10240" width="9" style="14"/>
    <col min="10241" max="10241" width="3.625" style="14" customWidth="1"/>
    <col min="10242" max="10242" width="18.625" style="14" customWidth="1"/>
    <col min="10243" max="10243" width="7.625" style="14" customWidth="1"/>
    <col min="10244" max="10259" width="8.625" style="14" customWidth="1"/>
    <col min="10260" max="10496" width="9" style="14"/>
    <col min="10497" max="10497" width="3.625" style="14" customWidth="1"/>
    <col min="10498" max="10498" width="18.625" style="14" customWidth="1"/>
    <col min="10499" max="10499" width="7.625" style="14" customWidth="1"/>
    <col min="10500" max="10515" width="8.625" style="14" customWidth="1"/>
    <col min="10516" max="10752" width="9" style="14"/>
    <col min="10753" max="10753" width="3.625" style="14" customWidth="1"/>
    <col min="10754" max="10754" width="18.625" style="14" customWidth="1"/>
    <col min="10755" max="10755" width="7.625" style="14" customWidth="1"/>
    <col min="10756" max="10771" width="8.625" style="14" customWidth="1"/>
    <col min="10772" max="11008" width="9" style="14"/>
    <col min="11009" max="11009" width="3.625" style="14" customWidth="1"/>
    <col min="11010" max="11010" width="18.625" style="14" customWidth="1"/>
    <col min="11011" max="11011" width="7.625" style="14" customWidth="1"/>
    <col min="11012" max="11027" width="8.625" style="14" customWidth="1"/>
    <col min="11028" max="11264" width="9" style="14"/>
    <col min="11265" max="11265" width="3.625" style="14" customWidth="1"/>
    <col min="11266" max="11266" width="18.625" style="14" customWidth="1"/>
    <col min="11267" max="11267" width="7.625" style="14" customWidth="1"/>
    <col min="11268" max="11283" width="8.625" style="14" customWidth="1"/>
    <col min="11284" max="11520" width="9" style="14"/>
    <col min="11521" max="11521" width="3.625" style="14" customWidth="1"/>
    <col min="11522" max="11522" width="18.625" style="14" customWidth="1"/>
    <col min="11523" max="11523" width="7.625" style="14" customWidth="1"/>
    <col min="11524" max="11539" width="8.625" style="14" customWidth="1"/>
    <col min="11540" max="11776" width="9" style="14"/>
    <col min="11777" max="11777" width="3.625" style="14" customWidth="1"/>
    <col min="11778" max="11778" width="18.625" style="14" customWidth="1"/>
    <col min="11779" max="11779" width="7.625" style="14" customWidth="1"/>
    <col min="11780" max="11795" width="8.625" style="14" customWidth="1"/>
    <col min="11796" max="12032" width="9" style="14"/>
    <col min="12033" max="12033" width="3.625" style="14" customWidth="1"/>
    <col min="12034" max="12034" width="18.625" style="14" customWidth="1"/>
    <col min="12035" max="12035" width="7.625" style="14" customWidth="1"/>
    <col min="12036" max="12051" width="8.625" style="14" customWidth="1"/>
    <col min="12052" max="12288" width="9" style="14"/>
    <col min="12289" max="12289" width="3.625" style="14" customWidth="1"/>
    <col min="12290" max="12290" width="18.625" style="14" customWidth="1"/>
    <col min="12291" max="12291" width="7.625" style="14" customWidth="1"/>
    <col min="12292" max="12307" width="8.625" style="14" customWidth="1"/>
    <col min="12308" max="12544" width="9" style="14"/>
    <col min="12545" max="12545" width="3.625" style="14" customWidth="1"/>
    <col min="12546" max="12546" width="18.625" style="14" customWidth="1"/>
    <col min="12547" max="12547" width="7.625" style="14" customWidth="1"/>
    <col min="12548" max="12563" width="8.625" style="14" customWidth="1"/>
    <col min="12564" max="12800" width="9" style="14"/>
    <col min="12801" max="12801" width="3.625" style="14" customWidth="1"/>
    <col min="12802" max="12802" width="18.625" style="14" customWidth="1"/>
    <col min="12803" max="12803" width="7.625" style="14" customWidth="1"/>
    <col min="12804" max="12819" width="8.625" style="14" customWidth="1"/>
    <col min="12820" max="13056" width="9" style="14"/>
    <col min="13057" max="13057" width="3.625" style="14" customWidth="1"/>
    <col min="13058" max="13058" width="18.625" style="14" customWidth="1"/>
    <col min="13059" max="13059" width="7.625" style="14" customWidth="1"/>
    <col min="13060" max="13075" width="8.625" style="14" customWidth="1"/>
    <col min="13076" max="13312" width="9" style="14"/>
    <col min="13313" max="13313" width="3.625" style="14" customWidth="1"/>
    <col min="13314" max="13314" width="18.625" style="14" customWidth="1"/>
    <col min="13315" max="13315" width="7.625" style="14" customWidth="1"/>
    <col min="13316" max="13331" width="8.625" style="14" customWidth="1"/>
    <col min="13332" max="13568" width="9" style="14"/>
    <col min="13569" max="13569" width="3.625" style="14" customWidth="1"/>
    <col min="13570" max="13570" width="18.625" style="14" customWidth="1"/>
    <col min="13571" max="13571" width="7.625" style="14" customWidth="1"/>
    <col min="13572" max="13587" width="8.625" style="14" customWidth="1"/>
    <col min="13588" max="13824" width="9" style="14"/>
    <col min="13825" max="13825" width="3.625" style="14" customWidth="1"/>
    <col min="13826" max="13826" width="18.625" style="14" customWidth="1"/>
    <col min="13827" max="13827" width="7.625" style="14" customWidth="1"/>
    <col min="13828" max="13843" width="8.625" style="14" customWidth="1"/>
    <col min="13844" max="14080" width="9" style="14"/>
    <col min="14081" max="14081" width="3.625" style="14" customWidth="1"/>
    <col min="14082" max="14082" width="18.625" style="14" customWidth="1"/>
    <col min="14083" max="14083" width="7.625" style="14" customWidth="1"/>
    <col min="14084" max="14099" width="8.625" style="14" customWidth="1"/>
    <col min="14100" max="14336" width="9" style="14"/>
    <col min="14337" max="14337" width="3.625" style="14" customWidth="1"/>
    <col min="14338" max="14338" width="18.625" style="14" customWidth="1"/>
    <col min="14339" max="14339" width="7.625" style="14" customWidth="1"/>
    <col min="14340" max="14355" width="8.625" style="14" customWidth="1"/>
    <col min="14356" max="14592" width="9" style="14"/>
    <col min="14593" max="14593" width="3.625" style="14" customWidth="1"/>
    <col min="14594" max="14594" width="18.625" style="14" customWidth="1"/>
    <col min="14595" max="14595" width="7.625" style="14" customWidth="1"/>
    <col min="14596" max="14611" width="8.625" style="14" customWidth="1"/>
    <col min="14612" max="14848" width="9" style="14"/>
    <col min="14849" max="14849" width="3.625" style="14" customWidth="1"/>
    <col min="14850" max="14850" width="18.625" style="14" customWidth="1"/>
    <col min="14851" max="14851" width="7.625" style="14" customWidth="1"/>
    <col min="14852" max="14867" width="8.625" style="14" customWidth="1"/>
    <col min="14868" max="15104" width="9" style="14"/>
    <col min="15105" max="15105" width="3.625" style="14" customWidth="1"/>
    <col min="15106" max="15106" width="18.625" style="14" customWidth="1"/>
    <col min="15107" max="15107" width="7.625" style="14" customWidth="1"/>
    <col min="15108" max="15123" width="8.625" style="14" customWidth="1"/>
    <col min="15124" max="15360" width="9" style="14"/>
    <col min="15361" max="15361" width="3.625" style="14" customWidth="1"/>
    <col min="15362" max="15362" width="18.625" style="14" customWidth="1"/>
    <col min="15363" max="15363" width="7.625" style="14" customWidth="1"/>
    <col min="15364" max="15379" width="8.625" style="14" customWidth="1"/>
    <col min="15380" max="15616" width="9" style="14"/>
    <col min="15617" max="15617" width="3.625" style="14" customWidth="1"/>
    <col min="15618" max="15618" width="18.625" style="14" customWidth="1"/>
    <col min="15619" max="15619" width="7.625" style="14" customWidth="1"/>
    <col min="15620" max="15635" width="8.625" style="14" customWidth="1"/>
    <col min="15636" max="15872" width="9" style="14"/>
    <col min="15873" max="15873" width="3.625" style="14" customWidth="1"/>
    <col min="15874" max="15874" width="18.625" style="14" customWidth="1"/>
    <col min="15875" max="15875" width="7.625" style="14" customWidth="1"/>
    <col min="15876" max="15891" width="8.625" style="14" customWidth="1"/>
    <col min="15892" max="16128" width="9" style="14"/>
    <col min="16129" max="16129" width="3.625" style="14" customWidth="1"/>
    <col min="16130" max="16130" width="18.625" style="14" customWidth="1"/>
    <col min="16131" max="16131" width="7.625" style="14" customWidth="1"/>
    <col min="16132" max="16147" width="8.625" style="14" customWidth="1"/>
    <col min="16148" max="16384" width="9" style="14"/>
  </cols>
  <sheetData>
    <row r="1" spans="1:19" x14ac:dyDescent="0.15">
      <c r="A1" s="942" t="s">
        <v>866</v>
      </c>
      <c r="B1" s="1030"/>
      <c r="C1" s="1030"/>
      <c r="D1" s="1030"/>
      <c r="E1" s="1030"/>
      <c r="F1" s="1030"/>
      <c r="G1" s="1030"/>
      <c r="H1" s="1030"/>
      <c r="I1" s="1030"/>
      <c r="J1" s="1030"/>
      <c r="K1" s="1030"/>
      <c r="L1" s="1030"/>
      <c r="M1" s="1030"/>
      <c r="N1" s="1030"/>
      <c r="O1" s="1030"/>
      <c r="P1" s="1030"/>
      <c r="Q1" s="1030"/>
      <c r="R1" s="1030"/>
      <c r="S1" s="1030"/>
    </row>
    <row r="2" spans="1:19" ht="14.25" thickBot="1" x14ac:dyDescent="0.2">
      <c r="Q2" s="62" t="s">
        <v>337</v>
      </c>
      <c r="S2" s="62" t="s">
        <v>358</v>
      </c>
    </row>
    <row r="3" spans="1:19" x14ac:dyDescent="0.15">
      <c r="A3" s="317"/>
      <c r="B3" s="316"/>
      <c r="C3" s="315"/>
      <c r="D3" s="1031" t="s">
        <v>865</v>
      </c>
      <c r="E3" s="1032"/>
      <c r="F3" s="997" t="s">
        <v>95</v>
      </c>
      <c r="G3" s="1032"/>
      <c r="H3" s="997" t="s">
        <v>96</v>
      </c>
      <c r="I3" s="1032"/>
      <c r="J3" s="997" t="s">
        <v>97</v>
      </c>
      <c r="K3" s="1032"/>
      <c r="L3" s="997" t="s">
        <v>864</v>
      </c>
      <c r="M3" s="1032"/>
      <c r="N3" s="997" t="s">
        <v>863</v>
      </c>
      <c r="O3" s="1032"/>
      <c r="P3" s="997" t="s">
        <v>99</v>
      </c>
      <c r="Q3" s="1032"/>
      <c r="R3" s="997" t="s">
        <v>100</v>
      </c>
      <c r="S3" s="1033"/>
    </row>
    <row r="4" spans="1:19" ht="14.25" thickBot="1" x14ac:dyDescent="0.2">
      <c r="A4" s="312"/>
      <c r="B4" s="311"/>
      <c r="C4" s="310"/>
      <c r="D4" s="234" t="s">
        <v>850</v>
      </c>
      <c r="E4" s="233" t="s">
        <v>849</v>
      </c>
      <c r="F4" s="233" t="s">
        <v>850</v>
      </c>
      <c r="G4" s="233" t="s">
        <v>849</v>
      </c>
      <c r="H4" s="233" t="s">
        <v>850</v>
      </c>
      <c r="I4" s="233" t="s">
        <v>849</v>
      </c>
      <c r="J4" s="233" t="s">
        <v>850</v>
      </c>
      <c r="K4" s="233" t="s">
        <v>849</v>
      </c>
      <c r="L4" s="233" t="s">
        <v>850</v>
      </c>
      <c r="M4" s="233" t="s">
        <v>849</v>
      </c>
      <c r="N4" s="233" t="s">
        <v>850</v>
      </c>
      <c r="O4" s="233" t="s">
        <v>849</v>
      </c>
      <c r="P4" s="233" t="s">
        <v>850</v>
      </c>
      <c r="Q4" s="233" t="s">
        <v>849</v>
      </c>
      <c r="R4" s="233" t="s">
        <v>850</v>
      </c>
      <c r="S4" s="231" t="s">
        <v>849</v>
      </c>
    </row>
    <row r="5" spans="1:19" ht="15.75" customHeight="1" thickTop="1" x14ac:dyDescent="0.15">
      <c r="A5" s="373" t="s">
        <v>733</v>
      </c>
      <c r="B5" s="372"/>
      <c r="C5" s="303" t="s">
        <v>641</v>
      </c>
      <c r="D5" s="564">
        <v>872</v>
      </c>
      <c r="E5" s="465">
        <v>13391.272999999999</v>
      </c>
      <c r="F5" s="465">
        <v>39</v>
      </c>
      <c r="G5" s="465">
        <v>510.21899999999999</v>
      </c>
      <c r="H5" s="465">
        <v>22</v>
      </c>
      <c r="I5" s="465">
        <v>198.54</v>
      </c>
      <c r="J5" s="465">
        <v>86</v>
      </c>
      <c r="K5" s="465">
        <v>906.90200000000004</v>
      </c>
      <c r="L5" s="465">
        <v>170</v>
      </c>
      <c r="M5" s="465">
        <v>3260.1239999999998</v>
      </c>
      <c r="N5" s="465">
        <v>85</v>
      </c>
      <c r="O5" s="465">
        <v>861.43899999999996</v>
      </c>
      <c r="P5" s="465">
        <v>92</v>
      </c>
      <c r="Q5" s="465">
        <v>1401.0050000000001</v>
      </c>
      <c r="R5" s="465">
        <v>52</v>
      </c>
      <c r="S5" s="463">
        <v>663.26800000000003</v>
      </c>
    </row>
    <row r="6" spans="1:19" ht="15.75" customHeight="1" x14ac:dyDescent="0.15">
      <c r="A6" s="362"/>
      <c r="B6" s="370"/>
      <c r="C6" s="276" t="s">
        <v>413</v>
      </c>
      <c r="D6" s="562">
        <v>752</v>
      </c>
      <c r="E6" s="456">
        <v>10137.901</v>
      </c>
      <c r="F6" s="456">
        <v>25</v>
      </c>
      <c r="G6" s="456">
        <v>343.57400000000001</v>
      </c>
      <c r="H6" s="456">
        <v>19</v>
      </c>
      <c r="I6" s="456">
        <v>186.672</v>
      </c>
      <c r="J6" s="456">
        <v>83</v>
      </c>
      <c r="K6" s="456">
        <v>890.60900000000004</v>
      </c>
      <c r="L6" s="456">
        <v>166</v>
      </c>
      <c r="M6" s="456">
        <v>2825.7269999999999</v>
      </c>
      <c r="N6" s="456">
        <v>76</v>
      </c>
      <c r="O6" s="456">
        <v>727.09500000000003</v>
      </c>
      <c r="P6" s="456">
        <v>88</v>
      </c>
      <c r="Q6" s="456">
        <v>1361.614</v>
      </c>
      <c r="R6" s="456">
        <v>50</v>
      </c>
      <c r="S6" s="454">
        <v>526.10199999999998</v>
      </c>
    </row>
    <row r="7" spans="1:19" ht="15.75" customHeight="1" x14ac:dyDescent="0.15">
      <c r="A7" s="362"/>
      <c r="B7" s="370"/>
      <c r="C7" s="273" t="s">
        <v>111</v>
      </c>
      <c r="D7" s="562">
        <v>31</v>
      </c>
      <c r="E7" s="456">
        <v>1402.3050000000001</v>
      </c>
      <c r="F7" s="456">
        <v>1</v>
      </c>
      <c r="G7" s="456" t="s">
        <v>277</v>
      </c>
      <c r="H7" s="456">
        <v>1</v>
      </c>
      <c r="I7" s="456" t="s">
        <v>277</v>
      </c>
      <c r="J7" s="456">
        <v>1</v>
      </c>
      <c r="K7" s="456" t="s">
        <v>277</v>
      </c>
      <c r="L7" s="456" t="s">
        <v>57</v>
      </c>
      <c r="M7" s="456" t="s">
        <v>57</v>
      </c>
      <c r="N7" s="456">
        <v>3</v>
      </c>
      <c r="O7" s="456">
        <v>9.0830000000000002</v>
      </c>
      <c r="P7" s="456">
        <v>2</v>
      </c>
      <c r="Q7" s="456" t="s">
        <v>277</v>
      </c>
      <c r="R7" s="456">
        <v>1</v>
      </c>
      <c r="S7" s="454" t="s">
        <v>277</v>
      </c>
    </row>
    <row r="8" spans="1:19" ht="15.75" customHeight="1" x14ac:dyDescent="0.15">
      <c r="A8" s="368"/>
      <c r="B8" s="369"/>
      <c r="C8" s="288" t="s">
        <v>412</v>
      </c>
      <c r="D8" s="561">
        <v>89</v>
      </c>
      <c r="E8" s="462">
        <v>1851.067</v>
      </c>
      <c r="F8" s="462">
        <v>13</v>
      </c>
      <c r="G8" s="462" t="s">
        <v>277</v>
      </c>
      <c r="H8" s="462">
        <v>2</v>
      </c>
      <c r="I8" s="462" t="s">
        <v>277</v>
      </c>
      <c r="J8" s="462">
        <v>2</v>
      </c>
      <c r="K8" s="462" t="s">
        <v>277</v>
      </c>
      <c r="L8" s="462">
        <v>4</v>
      </c>
      <c r="M8" s="462">
        <v>434.39699999999999</v>
      </c>
      <c r="N8" s="462">
        <v>6</v>
      </c>
      <c r="O8" s="462">
        <v>125.261</v>
      </c>
      <c r="P8" s="462">
        <v>2</v>
      </c>
      <c r="Q8" s="462" t="s">
        <v>277</v>
      </c>
      <c r="R8" s="462">
        <v>1</v>
      </c>
      <c r="S8" s="460" t="s">
        <v>277</v>
      </c>
    </row>
    <row r="9" spans="1:19" ht="15.75" customHeight="1" x14ac:dyDescent="0.15">
      <c r="A9" s="365">
        <v>9</v>
      </c>
      <c r="B9" s="364" t="s">
        <v>650</v>
      </c>
      <c r="C9" s="281" t="s">
        <v>641</v>
      </c>
      <c r="D9" s="563">
        <v>84</v>
      </c>
      <c r="E9" s="459">
        <v>1149.1089999999999</v>
      </c>
      <c r="F9" s="459">
        <v>13</v>
      </c>
      <c r="G9" s="459">
        <v>230.83500000000001</v>
      </c>
      <c r="H9" s="459">
        <v>3</v>
      </c>
      <c r="I9" s="459" t="s">
        <v>278</v>
      </c>
      <c r="J9" s="459">
        <v>8</v>
      </c>
      <c r="K9" s="459">
        <v>86.155000000000001</v>
      </c>
      <c r="L9" s="459">
        <v>15</v>
      </c>
      <c r="M9" s="459">
        <v>366.791</v>
      </c>
      <c r="N9" s="459">
        <v>12</v>
      </c>
      <c r="O9" s="459">
        <v>98.459000000000003</v>
      </c>
      <c r="P9" s="459">
        <v>5</v>
      </c>
      <c r="Q9" s="459">
        <v>51.94</v>
      </c>
      <c r="R9" s="459">
        <v>1</v>
      </c>
      <c r="S9" s="457" t="s">
        <v>277</v>
      </c>
    </row>
    <row r="10" spans="1:19" ht="15.75" customHeight="1" x14ac:dyDescent="0.15">
      <c r="A10" s="362"/>
      <c r="B10" s="361"/>
      <c r="C10" s="276" t="s">
        <v>413</v>
      </c>
      <c r="D10" s="562">
        <v>68</v>
      </c>
      <c r="E10" s="456">
        <v>1032.2729999999999</v>
      </c>
      <c r="F10" s="456">
        <v>9</v>
      </c>
      <c r="G10" s="456">
        <v>204.06200000000001</v>
      </c>
      <c r="H10" s="456">
        <v>3</v>
      </c>
      <c r="I10" s="456">
        <v>23.878</v>
      </c>
      <c r="J10" s="456">
        <v>8</v>
      </c>
      <c r="K10" s="456">
        <v>86.155000000000001</v>
      </c>
      <c r="L10" s="456">
        <v>14</v>
      </c>
      <c r="M10" s="456" t="s">
        <v>278</v>
      </c>
      <c r="N10" s="456">
        <v>10</v>
      </c>
      <c r="O10" s="456">
        <v>91.543000000000006</v>
      </c>
      <c r="P10" s="456">
        <v>5</v>
      </c>
      <c r="Q10" s="456">
        <v>51.94</v>
      </c>
      <c r="R10" s="456">
        <v>1</v>
      </c>
      <c r="S10" s="454" t="s">
        <v>277</v>
      </c>
    </row>
    <row r="11" spans="1:19" ht="15.75" customHeight="1" x14ac:dyDescent="0.15">
      <c r="A11" s="362"/>
      <c r="B11" s="361"/>
      <c r="C11" s="273" t="s">
        <v>111</v>
      </c>
      <c r="D11" s="562">
        <v>3</v>
      </c>
      <c r="E11" s="456" t="s">
        <v>278</v>
      </c>
      <c r="F11" s="456" t="s">
        <v>57</v>
      </c>
      <c r="G11" s="456" t="s">
        <v>57</v>
      </c>
      <c r="H11" s="456" t="s">
        <v>57</v>
      </c>
      <c r="I11" s="456" t="s">
        <v>57</v>
      </c>
      <c r="J11" s="456" t="s">
        <v>57</v>
      </c>
      <c r="K11" s="456" t="s">
        <v>57</v>
      </c>
      <c r="L11" s="456" t="s">
        <v>57</v>
      </c>
      <c r="M11" s="456" t="s">
        <v>57</v>
      </c>
      <c r="N11" s="456">
        <v>1</v>
      </c>
      <c r="O11" s="456" t="s">
        <v>277</v>
      </c>
      <c r="P11" s="456" t="s">
        <v>57</v>
      </c>
      <c r="Q11" s="456" t="s">
        <v>57</v>
      </c>
      <c r="R11" s="456" t="s">
        <v>57</v>
      </c>
      <c r="S11" s="454" t="s">
        <v>57</v>
      </c>
    </row>
    <row r="12" spans="1:19" ht="15.75" customHeight="1" x14ac:dyDescent="0.15">
      <c r="A12" s="368"/>
      <c r="B12" s="367"/>
      <c r="C12" s="288" t="s">
        <v>412</v>
      </c>
      <c r="D12" s="561">
        <v>13</v>
      </c>
      <c r="E12" s="462" t="s">
        <v>277</v>
      </c>
      <c r="F12" s="462">
        <v>4</v>
      </c>
      <c r="G12" s="462">
        <v>26.773</v>
      </c>
      <c r="H12" s="462" t="s">
        <v>57</v>
      </c>
      <c r="I12" s="462" t="s">
        <v>57</v>
      </c>
      <c r="J12" s="462" t="s">
        <v>57</v>
      </c>
      <c r="K12" s="462" t="s">
        <v>57</v>
      </c>
      <c r="L12" s="462">
        <v>1</v>
      </c>
      <c r="M12" s="462" t="s">
        <v>277</v>
      </c>
      <c r="N12" s="462">
        <v>1</v>
      </c>
      <c r="O12" s="462" t="s">
        <v>277</v>
      </c>
      <c r="P12" s="462" t="s">
        <v>57</v>
      </c>
      <c r="Q12" s="462" t="s">
        <v>57</v>
      </c>
      <c r="R12" s="462" t="s">
        <v>57</v>
      </c>
      <c r="S12" s="460" t="s">
        <v>57</v>
      </c>
    </row>
    <row r="13" spans="1:19" ht="15.75" customHeight="1" x14ac:dyDescent="0.15">
      <c r="A13" s="365">
        <v>10</v>
      </c>
      <c r="B13" s="364" t="s">
        <v>649</v>
      </c>
      <c r="C13" s="281" t="s">
        <v>641</v>
      </c>
      <c r="D13" s="563">
        <v>18</v>
      </c>
      <c r="E13" s="459">
        <v>294.755</v>
      </c>
      <c r="F13" s="459">
        <v>2</v>
      </c>
      <c r="G13" s="459" t="s">
        <v>277</v>
      </c>
      <c r="H13" s="459" t="s">
        <v>57</v>
      </c>
      <c r="I13" s="459" t="s">
        <v>57</v>
      </c>
      <c r="J13" s="459">
        <v>1</v>
      </c>
      <c r="K13" s="459" t="s">
        <v>277</v>
      </c>
      <c r="L13" s="459">
        <v>3</v>
      </c>
      <c r="M13" s="459">
        <v>104.376</v>
      </c>
      <c r="N13" s="459">
        <v>1</v>
      </c>
      <c r="O13" s="459" t="s">
        <v>277</v>
      </c>
      <c r="P13" s="459">
        <v>2</v>
      </c>
      <c r="Q13" s="459" t="s">
        <v>277</v>
      </c>
      <c r="R13" s="459">
        <v>1</v>
      </c>
      <c r="S13" s="457" t="s">
        <v>277</v>
      </c>
    </row>
    <row r="14" spans="1:19" ht="15.75" customHeight="1" x14ac:dyDescent="0.15">
      <c r="A14" s="362"/>
      <c r="B14" s="361"/>
      <c r="C14" s="276" t="s">
        <v>413</v>
      </c>
      <c r="D14" s="562">
        <v>14</v>
      </c>
      <c r="E14" s="456">
        <v>225.37</v>
      </c>
      <c r="F14" s="456">
        <v>1</v>
      </c>
      <c r="G14" s="456" t="s">
        <v>277</v>
      </c>
      <c r="H14" s="456" t="s">
        <v>57</v>
      </c>
      <c r="I14" s="456" t="s">
        <v>57</v>
      </c>
      <c r="J14" s="456">
        <v>1</v>
      </c>
      <c r="K14" s="456" t="s">
        <v>277</v>
      </c>
      <c r="L14" s="456">
        <v>3</v>
      </c>
      <c r="M14" s="456">
        <v>104.376</v>
      </c>
      <c r="N14" s="456" t="s">
        <v>57</v>
      </c>
      <c r="O14" s="456" t="s">
        <v>57</v>
      </c>
      <c r="P14" s="456">
        <v>2</v>
      </c>
      <c r="Q14" s="456" t="s">
        <v>277</v>
      </c>
      <c r="R14" s="456">
        <v>1</v>
      </c>
      <c r="S14" s="454" t="s">
        <v>277</v>
      </c>
    </row>
    <row r="15" spans="1:19" ht="15.75" customHeight="1" x14ac:dyDescent="0.15">
      <c r="A15" s="362"/>
      <c r="B15" s="361"/>
      <c r="C15" s="273" t="s">
        <v>111</v>
      </c>
      <c r="D15" s="562">
        <v>2</v>
      </c>
      <c r="E15" s="456" t="s">
        <v>277</v>
      </c>
      <c r="F15" s="456" t="s">
        <v>57</v>
      </c>
      <c r="G15" s="456" t="s">
        <v>57</v>
      </c>
      <c r="H15" s="456" t="s">
        <v>57</v>
      </c>
      <c r="I15" s="456" t="s">
        <v>57</v>
      </c>
      <c r="J15" s="456" t="s">
        <v>57</v>
      </c>
      <c r="K15" s="456" t="s">
        <v>57</v>
      </c>
      <c r="L15" s="456" t="s">
        <v>57</v>
      </c>
      <c r="M15" s="456" t="s">
        <v>57</v>
      </c>
      <c r="N15" s="456">
        <v>1</v>
      </c>
      <c r="O15" s="456" t="s">
        <v>277</v>
      </c>
      <c r="P15" s="456" t="s">
        <v>57</v>
      </c>
      <c r="Q15" s="456" t="s">
        <v>57</v>
      </c>
      <c r="R15" s="456" t="s">
        <v>57</v>
      </c>
      <c r="S15" s="454" t="s">
        <v>57</v>
      </c>
    </row>
    <row r="16" spans="1:19" ht="15.75" customHeight="1" x14ac:dyDescent="0.15">
      <c r="A16" s="368"/>
      <c r="B16" s="367"/>
      <c r="C16" s="288" t="s">
        <v>412</v>
      </c>
      <c r="D16" s="561">
        <v>2</v>
      </c>
      <c r="E16" s="462" t="s">
        <v>277</v>
      </c>
      <c r="F16" s="462">
        <v>1</v>
      </c>
      <c r="G16" s="462" t="s">
        <v>277</v>
      </c>
      <c r="H16" s="462" t="s">
        <v>57</v>
      </c>
      <c r="I16" s="462" t="s">
        <v>57</v>
      </c>
      <c r="J16" s="462" t="s">
        <v>57</v>
      </c>
      <c r="K16" s="462" t="s">
        <v>57</v>
      </c>
      <c r="L16" s="462" t="s">
        <v>57</v>
      </c>
      <c r="M16" s="462" t="s">
        <v>57</v>
      </c>
      <c r="N16" s="462" t="s">
        <v>57</v>
      </c>
      <c r="O16" s="462" t="s">
        <v>57</v>
      </c>
      <c r="P16" s="462" t="s">
        <v>57</v>
      </c>
      <c r="Q16" s="462" t="s">
        <v>57</v>
      </c>
      <c r="R16" s="462" t="s">
        <v>57</v>
      </c>
      <c r="S16" s="460" t="s">
        <v>57</v>
      </c>
    </row>
    <row r="17" spans="1:19" ht="15.75" customHeight="1" x14ac:dyDescent="0.15">
      <c r="A17" s="365">
        <v>11</v>
      </c>
      <c r="B17" s="364" t="s">
        <v>648</v>
      </c>
      <c r="C17" s="281" t="s">
        <v>641</v>
      </c>
      <c r="D17" s="563">
        <v>7</v>
      </c>
      <c r="E17" s="459">
        <v>128.01300000000001</v>
      </c>
      <c r="F17" s="459" t="s">
        <v>57</v>
      </c>
      <c r="G17" s="459" t="s">
        <v>57</v>
      </c>
      <c r="H17" s="459" t="s">
        <v>57</v>
      </c>
      <c r="I17" s="459" t="s">
        <v>57</v>
      </c>
      <c r="J17" s="459">
        <v>1</v>
      </c>
      <c r="K17" s="459" t="s">
        <v>277</v>
      </c>
      <c r="L17" s="459">
        <v>1</v>
      </c>
      <c r="M17" s="459" t="s">
        <v>277</v>
      </c>
      <c r="N17" s="459">
        <v>1</v>
      </c>
      <c r="O17" s="459" t="s">
        <v>277</v>
      </c>
      <c r="P17" s="459" t="s">
        <v>57</v>
      </c>
      <c r="Q17" s="459" t="s">
        <v>57</v>
      </c>
      <c r="R17" s="459">
        <v>1</v>
      </c>
      <c r="S17" s="457" t="s">
        <v>277</v>
      </c>
    </row>
    <row r="18" spans="1:19" ht="15.75" customHeight="1" x14ac:dyDescent="0.15">
      <c r="A18" s="362"/>
      <c r="B18" s="361"/>
      <c r="C18" s="276" t="s">
        <v>413</v>
      </c>
      <c r="D18" s="562">
        <v>6</v>
      </c>
      <c r="E18" s="456" t="s">
        <v>278</v>
      </c>
      <c r="F18" s="456" t="s">
        <v>57</v>
      </c>
      <c r="G18" s="456" t="s">
        <v>57</v>
      </c>
      <c r="H18" s="456" t="s">
        <v>57</v>
      </c>
      <c r="I18" s="456" t="s">
        <v>57</v>
      </c>
      <c r="J18" s="456">
        <v>1</v>
      </c>
      <c r="K18" s="456" t="s">
        <v>277</v>
      </c>
      <c r="L18" s="456">
        <v>1</v>
      </c>
      <c r="M18" s="456" t="s">
        <v>277</v>
      </c>
      <c r="N18" s="456">
        <v>1</v>
      </c>
      <c r="O18" s="456" t="s">
        <v>277</v>
      </c>
      <c r="P18" s="456" t="s">
        <v>57</v>
      </c>
      <c r="Q18" s="456" t="s">
        <v>57</v>
      </c>
      <c r="R18" s="456">
        <v>1</v>
      </c>
      <c r="S18" s="454" t="s">
        <v>277</v>
      </c>
    </row>
    <row r="19" spans="1:19" ht="15.75" customHeight="1" x14ac:dyDescent="0.15">
      <c r="A19" s="362"/>
      <c r="B19" s="361"/>
      <c r="C19" s="273" t="s">
        <v>111</v>
      </c>
      <c r="D19" s="562">
        <v>1</v>
      </c>
      <c r="E19" s="456" t="s">
        <v>277</v>
      </c>
      <c r="F19" s="456" t="s">
        <v>57</v>
      </c>
      <c r="G19" s="456" t="s">
        <v>57</v>
      </c>
      <c r="H19" s="456" t="s">
        <v>57</v>
      </c>
      <c r="I19" s="456" t="s">
        <v>57</v>
      </c>
      <c r="J19" s="456" t="s">
        <v>57</v>
      </c>
      <c r="K19" s="456" t="s">
        <v>57</v>
      </c>
      <c r="L19" s="456" t="s">
        <v>57</v>
      </c>
      <c r="M19" s="456" t="s">
        <v>57</v>
      </c>
      <c r="N19" s="456" t="s">
        <v>57</v>
      </c>
      <c r="O19" s="456" t="s">
        <v>57</v>
      </c>
      <c r="P19" s="456" t="s">
        <v>57</v>
      </c>
      <c r="Q19" s="456" t="s">
        <v>57</v>
      </c>
      <c r="R19" s="456" t="s">
        <v>57</v>
      </c>
      <c r="S19" s="454" t="s">
        <v>57</v>
      </c>
    </row>
    <row r="20" spans="1:19" ht="15.75" customHeight="1" x14ac:dyDescent="0.15">
      <c r="A20" s="368"/>
      <c r="B20" s="367"/>
      <c r="C20" s="288" t="s">
        <v>412</v>
      </c>
      <c r="D20" s="561" t="s">
        <v>57</v>
      </c>
      <c r="E20" s="462" t="s">
        <v>57</v>
      </c>
      <c r="F20" s="462" t="s">
        <v>57</v>
      </c>
      <c r="G20" s="462" t="s">
        <v>57</v>
      </c>
      <c r="H20" s="462" t="s">
        <v>57</v>
      </c>
      <c r="I20" s="462" t="s">
        <v>57</v>
      </c>
      <c r="J20" s="462" t="s">
        <v>57</v>
      </c>
      <c r="K20" s="462" t="s">
        <v>57</v>
      </c>
      <c r="L20" s="462" t="s">
        <v>57</v>
      </c>
      <c r="M20" s="462" t="s">
        <v>57</v>
      </c>
      <c r="N20" s="462" t="s">
        <v>57</v>
      </c>
      <c r="O20" s="462" t="s">
        <v>57</v>
      </c>
      <c r="P20" s="462" t="s">
        <v>57</v>
      </c>
      <c r="Q20" s="462" t="s">
        <v>57</v>
      </c>
      <c r="R20" s="462" t="s">
        <v>57</v>
      </c>
      <c r="S20" s="460" t="s">
        <v>57</v>
      </c>
    </row>
    <row r="21" spans="1:19" ht="15.75" customHeight="1" x14ac:dyDescent="0.15">
      <c r="A21" s="365">
        <v>12</v>
      </c>
      <c r="B21" s="364" t="s">
        <v>647</v>
      </c>
      <c r="C21" s="281" t="s">
        <v>641</v>
      </c>
      <c r="D21" s="563">
        <v>8</v>
      </c>
      <c r="E21" s="459">
        <v>53.835000000000001</v>
      </c>
      <c r="F21" s="459" t="s">
        <v>57</v>
      </c>
      <c r="G21" s="459" t="s">
        <v>57</v>
      </c>
      <c r="H21" s="459" t="s">
        <v>57</v>
      </c>
      <c r="I21" s="459" t="s">
        <v>57</v>
      </c>
      <c r="J21" s="459">
        <v>1</v>
      </c>
      <c r="K21" s="459" t="s">
        <v>277</v>
      </c>
      <c r="L21" s="459">
        <v>1</v>
      </c>
      <c r="M21" s="459" t="s">
        <v>277</v>
      </c>
      <c r="N21" s="459">
        <v>2</v>
      </c>
      <c r="O21" s="459" t="s">
        <v>277</v>
      </c>
      <c r="P21" s="459" t="s">
        <v>57</v>
      </c>
      <c r="Q21" s="459" t="s">
        <v>57</v>
      </c>
      <c r="R21" s="459">
        <v>1</v>
      </c>
      <c r="S21" s="457" t="s">
        <v>277</v>
      </c>
    </row>
    <row r="22" spans="1:19" ht="15.75" customHeight="1" x14ac:dyDescent="0.15">
      <c r="A22" s="362"/>
      <c r="B22" s="361"/>
      <c r="C22" s="276" t="s">
        <v>413</v>
      </c>
      <c r="D22" s="562">
        <v>6</v>
      </c>
      <c r="E22" s="456" t="s">
        <v>278</v>
      </c>
      <c r="F22" s="456" t="s">
        <v>57</v>
      </c>
      <c r="G22" s="456" t="s">
        <v>57</v>
      </c>
      <c r="H22" s="456" t="s">
        <v>57</v>
      </c>
      <c r="I22" s="456" t="s">
        <v>57</v>
      </c>
      <c r="J22" s="456">
        <v>1</v>
      </c>
      <c r="K22" s="456" t="s">
        <v>277</v>
      </c>
      <c r="L22" s="456">
        <v>1</v>
      </c>
      <c r="M22" s="456" t="s">
        <v>277</v>
      </c>
      <c r="N22" s="456">
        <v>2</v>
      </c>
      <c r="O22" s="456" t="s">
        <v>277</v>
      </c>
      <c r="P22" s="456" t="s">
        <v>57</v>
      </c>
      <c r="Q22" s="456" t="s">
        <v>57</v>
      </c>
      <c r="R22" s="456">
        <v>1</v>
      </c>
      <c r="S22" s="454" t="s">
        <v>277</v>
      </c>
    </row>
    <row r="23" spans="1:19" ht="15.75" customHeight="1" x14ac:dyDescent="0.15">
      <c r="A23" s="362"/>
      <c r="B23" s="361"/>
      <c r="C23" s="273" t="s">
        <v>111</v>
      </c>
      <c r="D23" s="562" t="s">
        <v>57</v>
      </c>
      <c r="E23" s="456" t="s">
        <v>57</v>
      </c>
      <c r="F23" s="456" t="s">
        <v>57</v>
      </c>
      <c r="G23" s="456" t="s">
        <v>57</v>
      </c>
      <c r="H23" s="456" t="s">
        <v>57</v>
      </c>
      <c r="I23" s="456" t="s">
        <v>57</v>
      </c>
      <c r="J23" s="456" t="s">
        <v>57</v>
      </c>
      <c r="K23" s="456" t="s">
        <v>57</v>
      </c>
      <c r="L23" s="456" t="s">
        <v>57</v>
      </c>
      <c r="M23" s="456" t="s">
        <v>57</v>
      </c>
      <c r="N23" s="456" t="s">
        <v>57</v>
      </c>
      <c r="O23" s="456" t="s">
        <v>57</v>
      </c>
      <c r="P23" s="456" t="s">
        <v>57</v>
      </c>
      <c r="Q23" s="456" t="s">
        <v>57</v>
      </c>
      <c r="R23" s="456" t="s">
        <v>57</v>
      </c>
      <c r="S23" s="454" t="s">
        <v>57</v>
      </c>
    </row>
    <row r="24" spans="1:19" ht="15.75" customHeight="1" x14ac:dyDescent="0.15">
      <c r="A24" s="368"/>
      <c r="B24" s="367"/>
      <c r="C24" s="288" t="s">
        <v>412</v>
      </c>
      <c r="D24" s="561">
        <v>2</v>
      </c>
      <c r="E24" s="462" t="s">
        <v>277</v>
      </c>
      <c r="F24" s="462" t="s">
        <v>57</v>
      </c>
      <c r="G24" s="462" t="s">
        <v>57</v>
      </c>
      <c r="H24" s="462" t="s">
        <v>57</v>
      </c>
      <c r="I24" s="462" t="s">
        <v>57</v>
      </c>
      <c r="J24" s="462" t="s">
        <v>57</v>
      </c>
      <c r="K24" s="462" t="s">
        <v>57</v>
      </c>
      <c r="L24" s="462" t="s">
        <v>57</v>
      </c>
      <c r="M24" s="462" t="s">
        <v>57</v>
      </c>
      <c r="N24" s="462" t="s">
        <v>57</v>
      </c>
      <c r="O24" s="462" t="s">
        <v>57</v>
      </c>
      <c r="P24" s="462" t="s">
        <v>57</v>
      </c>
      <c r="Q24" s="462" t="s">
        <v>57</v>
      </c>
      <c r="R24" s="462" t="s">
        <v>57</v>
      </c>
      <c r="S24" s="460" t="s">
        <v>57</v>
      </c>
    </row>
    <row r="25" spans="1:19" ht="15.75" customHeight="1" x14ac:dyDescent="0.15">
      <c r="A25" s="365">
        <v>13</v>
      </c>
      <c r="B25" s="364" t="s">
        <v>646</v>
      </c>
      <c r="C25" s="281" t="s">
        <v>641</v>
      </c>
      <c r="D25" s="563">
        <v>24</v>
      </c>
      <c r="E25" s="459">
        <v>884.99900000000002</v>
      </c>
      <c r="F25" s="459" t="s">
        <v>57</v>
      </c>
      <c r="G25" s="459" t="s">
        <v>57</v>
      </c>
      <c r="H25" s="459">
        <v>1</v>
      </c>
      <c r="I25" s="459" t="s">
        <v>277</v>
      </c>
      <c r="J25" s="459">
        <v>7</v>
      </c>
      <c r="K25" s="459">
        <v>62.704000000000001</v>
      </c>
      <c r="L25" s="459">
        <v>7</v>
      </c>
      <c r="M25" s="459">
        <v>511.767</v>
      </c>
      <c r="N25" s="459">
        <v>2</v>
      </c>
      <c r="O25" s="459" t="s">
        <v>277</v>
      </c>
      <c r="P25" s="459">
        <v>1</v>
      </c>
      <c r="Q25" s="459" t="s">
        <v>277</v>
      </c>
      <c r="R25" s="459">
        <v>1</v>
      </c>
      <c r="S25" s="457" t="s">
        <v>277</v>
      </c>
    </row>
    <row r="26" spans="1:19" ht="15.75" customHeight="1" x14ac:dyDescent="0.15">
      <c r="A26" s="362"/>
      <c r="B26" s="361"/>
      <c r="C26" s="276" t="s">
        <v>413</v>
      </c>
      <c r="D26" s="562">
        <v>17</v>
      </c>
      <c r="E26" s="456">
        <v>277.875</v>
      </c>
      <c r="F26" s="456" t="s">
        <v>57</v>
      </c>
      <c r="G26" s="456" t="s">
        <v>57</v>
      </c>
      <c r="H26" s="456" t="s">
        <v>57</v>
      </c>
      <c r="I26" s="456" t="s">
        <v>57</v>
      </c>
      <c r="J26" s="456">
        <v>7</v>
      </c>
      <c r="K26" s="456">
        <v>62.704000000000001</v>
      </c>
      <c r="L26" s="456">
        <v>6</v>
      </c>
      <c r="M26" s="456" t="s">
        <v>278</v>
      </c>
      <c r="N26" s="456">
        <v>2</v>
      </c>
      <c r="O26" s="456" t="s">
        <v>277</v>
      </c>
      <c r="P26" s="456">
        <v>1</v>
      </c>
      <c r="Q26" s="456" t="s">
        <v>277</v>
      </c>
      <c r="R26" s="456" t="s">
        <v>57</v>
      </c>
      <c r="S26" s="454" t="s">
        <v>57</v>
      </c>
    </row>
    <row r="27" spans="1:19" ht="15.75" customHeight="1" x14ac:dyDescent="0.15">
      <c r="A27" s="362"/>
      <c r="B27" s="361"/>
      <c r="C27" s="273" t="s">
        <v>111</v>
      </c>
      <c r="D27" s="562">
        <v>1</v>
      </c>
      <c r="E27" s="456" t="s">
        <v>277</v>
      </c>
      <c r="F27" s="456" t="s">
        <v>57</v>
      </c>
      <c r="G27" s="456" t="s">
        <v>57</v>
      </c>
      <c r="H27" s="456">
        <v>1</v>
      </c>
      <c r="I27" s="456" t="s">
        <v>277</v>
      </c>
      <c r="J27" s="456" t="s">
        <v>57</v>
      </c>
      <c r="K27" s="456" t="s">
        <v>57</v>
      </c>
      <c r="L27" s="456" t="s">
        <v>57</v>
      </c>
      <c r="M27" s="456" t="s">
        <v>57</v>
      </c>
      <c r="N27" s="456" t="s">
        <v>57</v>
      </c>
      <c r="O27" s="456" t="s">
        <v>57</v>
      </c>
      <c r="P27" s="456" t="s">
        <v>57</v>
      </c>
      <c r="Q27" s="456" t="s">
        <v>57</v>
      </c>
      <c r="R27" s="456" t="s">
        <v>57</v>
      </c>
      <c r="S27" s="454" t="s">
        <v>57</v>
      </c>
    </row>
    <row r="28" spans="1:19" ht="15.75" customHeight="1" x14ac:dyDescent="0.15">
      <c r="A28" s="368"/>
      <c r="B28" s="367"/>
      <c r="C28" s="288" t="s">
        <v>412</v>
      </c>
      <c r="D28" s="561">
        <v>6</v>
      </c>
      <c r="E28" s="462" t="s">
        <v>278</v>
      </c>
      <c r="F28" s="462" t="s">
        <v>57</v>
      </c>
      <c r="G28" s="462" t="s">
        <v>57</v>
      </c>
      <c r="H28" s="462" t="s">
        <v>57</v>
      </c>
      <c r="I28" s="462" t="s">
        <v>57</v>
      </c>
      <c r="J28" s="462" t="s">
        <v>57</v>
      </c>
      <c r="K28" s="462" t="s">
        <v>57</v>
      </c>
      <c r="L28" s="462">
        <v>1</v>
      </c>
      <c r="M28" s="462" t="s">
        <v>277</v>
      </c>
      <c r="N28" s="462" t="s">
        <v>57</v>
      </c>
      <c r="O28" s="462" t="s">
        <v>57</v>
      </c>
      <c r="P28" s="462" t="s">
        <v>57</v>
      </c>
      <c r="Q28" s="462" t="s">
        <v>57</v>
      </c>
      <c r="R28" s="462">
        <v>1</v>
      </c>
      <c r="S28" s="460" t="s">
        <v>277</v>
      </c>
    </row>
    <row r="29" spans="1:19" ht="15.75" customHeight="1" x14ac:dyDescent="0.15">
      <c r="A29" s="365">
        <v>14</v>
      </c>
      <c r="B29" s="364" t="s">
        <v>645</v>
      </c>
      <c r="C29" s="281" t="s">
        <v>641</v>
      </c>
      <c r="D29" s="563">
        <v>3</v>
      </c>
      <c r="E29" s="459">
        <v>13.616</v>
      </c>
      <c r="F29" s="459" t="s">
        <v>57</v>
      </c>
      <c r="G29" s="459" t="s">
        <v>57</v>
      </c>
      <c r="H29" s="459" t="s">
        <v>57</v>
      </c>
      <c r="I29" s="459" t="s">
        <v>57</v>
      </c>
      <c r="J29" s="459" t="s">
        <v>57</v>
      </c>
      <c r="K29" s="459" t="s">
        <v>57</v>
      </c>
      <c r="L29" s="459">
        <v>1</v>
      </c>
      <c r="M29" s="459" t="s">
        <v>277</v>
      </c>
      <c r="N29" s="459">
        <v>1</v>
      </c>
      <c r="O29" s="459" t="s">
        <v>277</v>
      </c>
      <c r="P29" s="459">
        <v>1</v>
      </c>
      <c r="Q29" s="459" t="s">
        <v>277</v>
      </c>
      <c r="R29" s="459" t="s">
        <v>57</v>
      </c>
      <c r="S29" s="457" t="s">
        <v>57</v>
      </c>
    </row>
    <row r="30" spans="1:19" ht="15.75" customHeight="1" x14ac:dyDescent="0.15">
      <c r="A30" s="362"/>
      <c r="B30" s="361"/>
      <c r="C30" s="276" t="s">
        <v>413</v>
      </c>
      <c r="D30" s="562">
        <v>3</v>
      </c>
      <c r="E30" s="456">
        <v>13.616</v>
      </c>
      <c r="F30" s="456" t="s">
        <v>57</v>
      </c>
      <c r="G30" s="456" t="s">
        <v>57</v>
      </c>
      <c r="H30" s="456" t="s">
        <v>57</v>
      </c>
      <c r="I30" s="456" t="s">
        <v>57</v>
      </c>
      <c r="J30" s="456" t="s">
        <v>57</v>
      </c>
      <c r="K30" s="456" t="s">
        <v>57</v>
      </c>
      <c r="L30" s="456">
        <v>1</v>
      </c>
      <c r="M30" s="456" t="s">
        <v>277</v>
      </c>
      <c r="N30" s="456">
        <v>1</v>
      </c>
      <c r="O30" s="456" t="s">
        <v>277</v>
      </c>
      <c r="P30" s="456">
        <v>1</v>
      </c>
      <c r="Q30" s="456" t="s">
        <v>277</v>
      </c>
      <c r="R30" s="456" t="s">
        <v>57</v>
      </c>
      <c r="S30" s="454" t="s">
        <v>57</v>
      </c>
    </row>
    <row r="31" spans="1:19" ht="15.75" customHeight="1" x14ac:dyDescent="0.15">
      <c r="A31" s="362"/>
      <c r="B31" s="361"/>
      <c r="C31" s="273" t="s">
        <v>111</v>
      </c>
      <c r="D31" s="562" t="s">
        <v>57</v>
      </c>
      <c r="E31" s="456" t="s">
        <v>57</v>
      </c>
      <c r="F31" s="456" t="s">
        <v>57</v>
      </c>
      <c r="G31" s="456" t="s">
        <v>57</v>
      </c>
      <c r="H31" s="456" t="s">
        <v>57</v>
      </c>
      <c r="I31" s="456" t="s">
        <v>57</v>
      </c>
      <c r="J31" s="456" t="s">
        <v>57</v>
      </c>
      <c r="K31" s="456" t="s">
        <v>57</v>
      </c>
      <c r="L31" s="456" t="s">
        <v>57</v>
      </c>
      <c r="M31" s="456" t="s">
        <v>57</v>
      </c>
      <c r="N31" s="456" t="s">
        <v>57</v>
      </c>
      <c r="O31" s="456" t="s">
        <v>57</v>
      </c>
      <c r="P31" s="456" t="s">
        <v>57</v>
      </c>
      <c r="Q31" s="456" t="s">
        <v>57</v>
      </c>
      <c r="R31" s="456" t="s">
        <v>57</v>
      </c>
      <c r="S31" s="454" t="s">
        <v>57</v>
      </c>
    </row>
    <row r="32" spans="1:19" ht="15.75" customHeight="1" x14ac:dyDescent="0.15">
      <c r="A32" s="368"/>
      <c r="B32" s="367"/>
      <c r="C32" s="288" t="s">
        <v>412</v>
      </c>
      <c r="D32" s="561" t="s">
        <v>57</v>
      </c>
      <c r="E32" s="462" t="s">
        <v>57</v>
      </c>
      <c r="F32" s="462" t="s">
        <v>57</v>
      </c>
      <c r="G32" s="462" t="s">
        <v>57</v>
      </c>
      <c r="H32" s="462" t="s">
        <v>57</v>
      </c>
      <c r="I32" s="462" t="s">
        <v>57</v>
      </c>
      <c r="J32" s="462" t="s">
        <v>57</v>
      </c>
      <c r="K32" s="462" t="s">
        <v>57</v>
      </c>
      <c r="L32" s="462" t="s">
        <v>57</v>
      </c>
      <c r="M32" s="462" t="s">
        <v>57</v>
      </c>
      <c r="N32" s="462" t="s">
        <v>57</v>
      </c>
      <c r="O32" s="462" t="s">
        <v>57</v>
      </c>
      <c r="P32" s="462" t="s">
        <v>57</v>
      </c>
      <c r="Q32" s="462" t="s">
        <v>57</v>
      </c>
      <c r="R32" s="462" t="s">
        <v>57</v>
      </c>
      <c r="S32" s="460" t="s">
        <v>57</v>
      </c>
    </row>
    <row r="33" spans="1:19" ht="15.75" customHeight="1" x14ac:dyDescent="0.15">
      <c r="A33" s="365">
        <v>15</v>
      </c>
      <c r="B33" s="364" t="s">
        <v>644</v>
      </c>
      <c r="C33" s="281" t="s">
        <v>641</v>
      </c>
      <c r="D33" s="563">
        <v>17</v>
      </c>
      <c r="E33" s="459">
        <v>211.702</v>
      </c>
      <c r="F33" s="459">
        <v>2</v>
      </c>
      <c r="G33" s="459" t="s">
        <v>277</v>
      </c>
      <c r="H33" s="459" t="s">
        <v>57</v>
      </c>
      <c r="I33" s="459" t="s">
        <v>57</v>
      </c>
      <c r="J33" s="459">
        <v>2</v>
      </c>
      <c r="K33" s="459" t="s">
        <v>277</v>
      </c>
      <c r="L33" s="459">
        <v>4</v>
      </c>
      <c r="M33" s="459">
        <v>98.173000000000002</v>
      </c>
      <c r="N33" s="459">
        <v>3</v>
      </c>
      <c r="O33" s="459">
        <v>22.329000000000001</v>
      </c>
      <c r="P33" s="459">
        <v>5</v>
      </c>
      <c r="Q33" s="459">
        <v>52.886000000000003</v>
      </c>
      <c r="R33" s="459" t="s">
        <v>57</v>
      </c>
      <c r="S33" s="457" t="s">
        <v>57</v>
      </c>
    </row>
    <row r="34" spans="1:19" ht="15.75" customHeight="1" x14ac:dyDescent="0.15">
      <c r="A34" s="362"/>
      <c r="B34" s="361"/>
      <c r="C34" s="276" t="s">
        <v>413</v>
      </c>
      <c r="D34" s="562">
        <v>16</v>
      </c>
      <c r="E34" s="456" t="s">
        <v>278</v>
      </c>
      <c r="F34" s="456">
        <v>2</v>
      </c>
      <c r="G34" s="456" t="s">
        <v>277</v>
      </c>
      <c r="H34" s="456" t="s">
        <v>57</v>
      </c>
      <c r="I34" s="456" t="s">
        <v>57</v>
      </c>
      <c r="J34" s="456">
        <v>2</v>
      </c>
      <c r="K34" s="456" t="s">
        <v>277</v>
      </c>
      <c r="L34" s="456">
        <v>4</v>
      </c>
      <c r="M34" s="456">
        <v>98.173000000000002</v>
      </c>
      <c r="N34" s="456">
        <v>3</v>
      </c>
      <c r="O34" s="456">
        <v>22.329000000000001</v>
      </c>
      <c r="P34" s="456">
        <v>5</v>
      </c>
      <c r="Q34" s="456">
        <v>52.886000000000003</v>
      </c>
      <c r="R34" s="456" t="s">
        <v>57</v>
      </c>
      <c r="S34" s="454" t="s">
        <v>57</v>
      </c>
    </row>
    <row r="35" spans="1:19" ht="15.75" customHeight="1" x14ac:dyDescent="0.15">
      <c r="A35" s="362"/>
      <c r="B35" s="361"/>
      <c r="C35" s="273" t="s">
        <v>111</v>
      </c>
      <c r="D35" s="562" t="s">
        <v>57</v>
      </c>
      <c r="E35" s="456" t="s">
        <v>57</v>
      </c>
      <c r="F35" s="456" t="s">
        <v>57</v>
      </c>
      <c r="G35" s="456" t="s">
        <v>57</v>
      </c>
      <c r="H35" s="456" t="s">
        <v>57</v>
      </c>
      <c r="I35" s="456" t="s">
        <v>57</v>
      </c>
      <c r="J35" s="456" t="s">
        <v>57</v>
      </c>
      <c r="K35" s="456" t="s">
        <v>57</v>
      </c>
      <c r="L35" s="456" t="s">
        <v>57</v>
      </c>
      <c r="M35" s="456" t="s">
        <v>57</v>
      </c>
      <c r="N35" s="456" t="s">
        <v>57</v>
      </c>
      <c r="O35" s="456" t="s">
        <v>57</v>
      </c>
      <c r="P35" s="456" t="s">
        <v>57</v>
      </c>
      <c r="Q35" s="456" t="s">
        <v>57</v>
      </c>
      <c r="R35" s="456" t="s">
        <v>57</v>
      </c>
      <c r="S35" s="454" t="s">
        <v>57</v>
      </c>
    </row>
    <row r="36" spans="1:19" ht="15.75" customHeight="1" x14ac:dyDescent="0.15">
      <c r="A36" s="368"/>
      <c r="B36" s="367"/>
      <c r="C36" s="288" t="s">
        <v>412</v>
      </c>
      <c r="D36" s="561">
        <v>1</v>
      </c>
      <c r="E36" s="462" t="s">
        <v>277</v>
      </c>
      <c r="F36" s="462" t="s">
        <v>57</v>
      </c>
      <c r="G36" s="462" t="s">
        <v>57</v>
      </c>
      <c r="H36" s="462" t="s">
        <v>57</v>
      </c>
      <c r="I36" s="462" t="s">
        <v>57</v>
      </c>
      <c r="J36" s="462" t="s">
        <v>57</v>
      </c>
      <c r="K36" s="462" t="s">
        <v>57</v>
      </c>
      <c r="L36" s="462" t="s">
        <v>57</v>
      </c>
      <c r="M36" s="462" t="s">
        <v>57</v>
      </c>
      <c r="N36" s="462" t="s">
        <v>57</v>
      </c>
      <c r="O36" s="462" t="s">
        <v>57</v>
      </c>
      <c r="P36" s="462" t="s">
        <v>57</v>
      </c>
      <c r="Q36" s="462" t="s">
        <v>57</v>
      </c>
      <c r="R36" s="462" t="s">
        <v>57</v>
      </c>
      <c r="S36" s="460" t="s">
        <v>57</v>
      </c>
    </row>
    <row r="37" spans="1:19" ht="15.75" customHeight="1" x14ac:dyDescent="0.15">
      <c r="A37" s="365">
        <v>16</v>
      </c>
      <c r="B37" s="364" t="s">
        <v>643</v>
      </c>
      <c r="C37" s="281" t="s">
        <v>641</v>
      </c>
      <c r="D37" s="563">
        <v>23</v>
      </c>
      <c r="E37" s="459">
        <v>329.10399999999998</v>
      </c>
      <c r="F37" s="459">
        <v>2</v>
      </c>
      <c r="G37" s="459" t="s">
        <v>277</v>
      </c>
      <c r="H37" s="459" t="s">
        <v>57</v>
      </c>
      <c r="I37" s="459" t="s">
        <v>57</v>
      </c>
      <c r="J37" s="459">
        <v>2</v>
      </c>
      <c r="K37" s="459" t="s">
        <v>277</v>
      </c>
      <c r="L37" s="459">
        <v>2</v>
      </c>
      <c r="M37" s="459" t="s">
        <v>277</v>
      </c>
      <c r="N37" s="459">
        <v>4</v>
      </c>
      <c r="O37" s="459">
        <v>49.570999999999998</v>
      </c>
      <c r="P37" s="459">
        <v>1</v>
      </c>
      <c r="Q37" s="459" t="s">
        <v>277</v>
      </c>
      <c r="R37" s="459">
        <v>4</v>
      </c>
      <c r="S37" s="457">
        <v>48.753999999999998</v>
      </c>
    </row>
    <row r="38" spans="1:19" ht="15.75" customHeight="1" x14ac:dyDescent="0.15">
      <c r="A38" s="362"/>
      <c r="B38" s="361"/>
      <c r="C38" s="276" t="s">
        <v>413</v>
      </c>
      <c r="D38" s="562">
        <v>21</v>
      </c>
      <c r="E38" s="456">
        <v>323.459</v>
      </c>
      <c r="F38" s="456">
        <v>2</v>
      </c>
      <c r="G38" s="456" t="s">
        <v>277</v>
      </c>
      <c r="H38" s="456" t="s">
        <v>57</v>
      </c>
      <c r="I38" s="456" t="s">
        <v>57</v>
      </c>
      <c r="J38" s="456">
        <v>2</v>
      </c>
      <c r="K38" s="456" t="s">
        <v>277</v>
      </c>
      <c r="L38" s="456">
        <v>2</v>
      </c>
      <c r="M38" s="456" t="s">
        <v>277</v>
      </c>
      <c r="N38" s="456">
        <v>4</v>
      </c>
      <c r="O38" s="456">
        <v>49.570999999999998</v>
      </c>
      <c r="P38" s="456">
        <v>1</v>
      </c>
      <c r="Q38" s="456" t="s">
        <v>277</v>
      </c>
      <c r="R38" s="456">
        <v>4</v>
      </c>
      <c r="S38" s="454">
        <v>48.753999999999998</v>
      </c>
    </row>
    <row r="39" spans="1:19" ht="15.75" customHeight="1" x14ac:dyDescent="0.15">
      <c r="A39" s="362"/>
      <c r="B39" s="361"/>
      <c r="C39" s="273" t="s">
        <v>111</v>
      </c>
      <c r="D39" s="562">
        <v>1</v>
      </c>
      <c r="E39" s="456" t="s">
        <v>277</v>
      </c>
      <c r="F39" s="456" t="s">
        <v>57</v>
      </c>
      <c r="G39" s="456" t="s">
        <v>57</v>
      </c>
      <c r="H39" s="456" t="s">
        <v>57</v>
      </c>
      <c r="I39" s="456" t="s">
        <v>57</v>
      </c>
      <c r="J39" s="456" t="s">
        <v>57</v>
      </c>
      <c r="K39" s="456" t="s">
        <v>57</v>
      </c>
      <c r="L39" s="456" t="s">
        <v>57</v>
      </c>
      <c r="M39" s="456" t="s">
        <v>57</v>
      </c>
      <c r="N39" s="456" t="s">
        <v>57</v>
      </c>
      <c r="O39" s="456" t="s">
        <v>57</v>
      </c>
      <c r="P39" s="456" t="s">
        <v>57</v>
      </c>
      <c r="Q39" s="456" t="s">
        <v>57</v>
      </c>
      <c r="R39" s="456" t="s">
        <v>57</v>
      </c>
      <c r="S39" s="454" t="s">
        <v>57</v>
      </c>
    </row>
    <row r="40" spans="1:19" ht="15.75" customHeight="1" x14ac:dyDescent="0.15">
      <c r="A40" s="368"/>
      <c r="B40" s="367"/>
      <c r="C40" s="288" t="s">
        <v>412</v>
      </c>
      <c r="D40" s="561">
        <v>1</v>
      </c>
      <c r="E40" s="462" t="s">
        <v>277</v>
      </c>
      <c r="F40" s="462" t="s">
        <v>57</v>
      </c>
      <c r="G40" s="462" t="s">
        <v>57</v>
      </c>
      <c r="H40" s="462" t="s">
        <v>57</v>
      </c>
      <c r="I40" s="462" t="s">
        <v>57</v>
      </c>
      <c r="J40" s="462" t="s">
        <v>57</v>
      </c>
      <c r="K40" s="462" t="s">
        <v>57</v>
      </c>
      <c r="L40" s="462" t="s">
        <v>57</v>
      </c>
      <c r="M40" s="462" t="s">
        <v>57</v>
      </c>
      <c r="N40" s="462" t="s">
        <v>57</v>
      </c>
      <c r="O40" s="462" t="s">
        <v>57</v>
      </c>
      <c r="P40" s="462" t="s">
        <v>57</v>
      </c>
      <c r="Q40" s="462" t="s">
        <v>57</v>
      </c>
      <c r="R40" s="462" t="s">
        <v>57</v>
      </c>
      <c r="S40" s="460" t="s">
        <v>57</v>
      </c>
    </row>
    <row r="41" spans="1:19" ht="15.75" customHeight="1" x14ac:dyDescent="0.15">
      <c r="A41" s="365">
        <v>17</v>
      </c>
      <c r="B41" s="364" t="s">
        <v>642</v>
      </c>
      <c r="C41" s="281" t="s">
        <v>641</v>
      </c>
      <c r="D41" s="563">
        <v>42</v>
      </c>
      <c r="E41" s="459">
        <v>856.13199999999995</v>
      </c>
      <c r="F41" s="459">
        <v>3</v>
      </c>
      <c r="G41" s="459">
        <v>14.763</v>
      </c>
      <c r="H41" s="459">
        <v>1</v>
      </c>
      <c r="I41" s="459" t="s">
        <v>277</v>
      </c>
      <c r="J41" s="459">
        <v>3</v>
      </c>
      <c r="K41" s="459">
        <v>27.794</v>
      </c>
      <c r="L41" s="459">
        <v>5</v>
      </c>
      <c r="M41" s="459">
        <v>244.79900000000001</v>
      </c>
      <c r="N41" s="459">
        <v>8</v>
      </c>
      <c r="O41" s="459">
        <v>73.734999999999999</v>
      </c>
      <c r="P41" s="459">
        <v>7</v>
      </c>
      <c r="Q41" s="459">
        <v>107.268</v>
      </c>
      <c r="R41" s="459">
        <v>2</v>
      </c>
      <c r="S41" s="457" t="s">
        <v>277</v>
      </c>
    </row>
    <row r="42" spans="1:19" ht="15.75" customHeight="1" x14ac:dyDescent="0.15">
      <c r="A42" s="362"/>
      <c r="B42" s="361"/>
      <c r="C42" s="276" t="s">
        <v>413</v>
      </c>
      <c r="D42" s="562">
        <v>36</v>
      </c>
      <c r="E42" s="456">
        <v>597.33100000000002</v>
      </c>
      <c r="F42" s="456">
        <v>2</v>
      </c>
      <c r="G42" s="456" t="s">
        <v>277</v>
      </c>
      <c r="H42" s="456">
        <v>1</v>
      </c>
      <c r="I42" s="456" t="s">
        <v>277</v>
      </c>
      <c r="J42" s="456">
        <v>3</v>
      </c>
      <c r="K42" s="456">
        <v>27.794</v>
      </c>
      <c r="L42" s="456">
        <v>5</v>
      </c>
      <c r="M42" s="456">
        <v>244.79900000000001</v>
      </c>
      <c r="N42" s="456">
        <v>7</v>
      </c>
      <c r="O42" s="456" t="s">
        <v>278</v>
      </c>
      <c r="P42" s="456">
        <v>7</v>
      </c>
      <c r="Q42" s="456">
        <v>107.268</v>
      </c>
      <c r="R42" s="456">
        <v>2</v>
      </c>
      <c r="S42" s="454" t="s">
        <v>277</v>
      </c>
    </row>
    <row r="43" spans="1:19" ht="15.75" customHeight="1" x14ac:dyDescent="0.15">
      <c r="A43" s="362"/>
      <c r="B43" s="361"/>
      <c r="C43" s="273" t="s">
        <v>111</v>
      </c>
      <c r="D43" s="562">
        <v>1</v>
      </c>
      <c r="E43" s="456" t="s">
        <v>277</v>
      </c>
      <c r="F43" s="456" t="s">
        <v>57</v>
      </c>
      <c r="G43" s="456" t="s">
        <v>57</v>
      </c>
      <c r="H43" s="456" t="s">
        <v>57</v>
      </c>
      <c r="I43" s="456" t="s">
        <v>57</v>
      </c>
      <c r="J43" s="456" t="s">
        <v>57</v>
      </c>
      <c r="K43" s="456" t="s">
        <v>57</v>
      </c>
      <c r="L43" s="456" t="s">
        <v>57</v>
      </c>
      <c r="M43" s="456" t="s">
        <v>57</v>
      </c>
      <c r="N43" s="456">
        <v>1</v>
      </c>
      <c r="O43" s="456" t="s">
        <v>277</v>
      </c>
      <c r="P43" s="456" t="s">
        <v>57</v>
      </c>
      <c r="Q43" s="456" t="s">
        <v>57</v>
      </c>
      <c r="R43" s="456" t="s">
        <v>57</v>
      </c>
      <c r="S43" s="454" t="s">
        <v>57</v>
      </c>
    </row>
    <row r="44" spans="1:19" ht="15.75" customHeight="1" thickBot="1" x14ac:dyDescent="0.2">
      <c r="A44" s="368"/>
      <c r="B44" s="367"/>
      <c r="C44" s="288" t="s">
        <v>412</v>
      </c>
      <c r="D44" s="561">
        <v>5</v>
      </c>
      <c r="E44" s="462" t="s">
        <v>278</v>
      </c>
      <c r="F44" s="462">
        <v>1</v>
      </c>
      <c r="G44" s="462" t="s">
        <v>277</v>
      </c>
      <c r="H44" s="462" t="s">
        <v>57</v>
      </c>
      <c r="I44" s="462" t="s">
        <v>57</v>
      </c>
      <c r="J44" s="462" t="s">
        <v>57</v>
      </c>
      <c r="K44" s="462" t="s">
        <v>57</v>
      </c>
      <c r="L44" s="462" t="s">
        <v>57</v>
      </c>
      <c r="M44" s="462" t="s">
        <v>57</v>
      </c>
      <c r="N44" s="462" t="s">
        <v>57</v>
      </c>
      <c r="O44" s="462" t="s">
        <v>57</v>
      </c>
      <c r="P44" s="462" t="s">
        <v>57</v>
      </c>
      <c r="Q44" s="462" t="s">
        <v>57</v>
      </c>
      <c r="R44" s="462" t="s">
        <v>57</v>
      </c>
      <c r="S44" s="460" t="s">
        <v>57</v>
      </c>
    </row>
    <row r="45" spans="1:19" ht="24.75" customHeight="1" x14ac:dyDescent="0.15">
      <c r="A45" s="1028" t="s">
        <v>862</v>
      </c>
      <c r="B45" s="1029"/>
      <c r="C45" s="1029"/>
      <c r="D45" s="1029"/>
      <c r="E45" s="1029"/>
      <c r="F45" s="1029"/>
      <c r="G45" s="1029"/>
      <c r="H45" s="1029"/>
      <c r="I45" s="1029"/>
      <c r="J45" s="1029"/>
      <c r="K45" s="1029"/>
      <c r="L45" s="1029"/>
      <c r="M45" s="1029"/>
      <c r="N45" s="1029"/>
      <c r="O45" s="1029"/>
      <c r="P45" s="1029"/>
      <c r="Q45" s="1029"/>
      <c r="R45" s="1029"/>
      <c r="S45" s="1029"/>
    </row>
    <row r="46" spans="1:19" x14ac:dyDescent="0.15">
      <c r="A46" s="101" t="s">
        <v>861</v>
      </c>
    </row>
  </sheetData>
  <mergeCells count="10">
    <mergeCell ref="A45:S45"/>
    <mergeCell ref="A1:S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78" firstPageNumber="151" orientation="landscape" horizontalDpi="4294967292" verticalDpi="0" r:id="rId1"/>
  <headerFooter alignWithMargins="0"/>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E5051-E5B7-40E0-9EBD-FBC526F1E3C5}">
  <sheetPr>
    <pageSetUpPr fitToPage="1"/>
  </sheetPr>
  <dimension ref="A1:Q46"/>
  <sheetViews>
    <sheetView zoomScale="70" zoomScaleNormal="70" workbookViewId="0">
      <selection sqref="A1:Q1"/>
    </sheetView>
  </sheetViews>
  <sheetFormatPr defaultRowHeight="13.5" x14ac:dyDescent="0.15"/>
  <cols>
    <col min="1" max="1" width="3.625" style="14" customWidth="1"/>
    <col min="2" max="2" width="18.625" style="14" customWidth="1"/>
    <col min="3" max="3" width="7.625" style="14" customWidth="1"/>
    <col min="4" max="17" width="8.625" style="14" customWidth="1"/>
    <col min="18" max="256" width="9" style="14"/>
    <col min="257" max="257" width="3.625" style="14" customWidth="1"/>
    <col min="258" max="258" width="18.625" style="14" customWidth="1"/>
    <col min="259" max="259" width="7.625" style="14" customWidth="1"/>
    <col min="260" max="273" width="8.625" style="14" customWidth="1"/>
    <col min="274" max="512" width="9" style="14"/>
    <col min="513" max="513" width="3.625" style="14" customWidth="1"/>
    <col min="514" max="514" width="18.625" style="14" customWidth="1"/>
    <col min="515" max="515" width="7.625" style="14" customWidth="1"/>
    <col min="516" max="529" width="8.625" style="14" customWidth="1"/>
    <col min="530" max="768" width="9" style="14"/>
    <col min="769" max="769" width="3.625" style="14" customWidth="1"/>
    <col min="770" max="770" width="18.625" style="14" customWidth="1"/>
    <col min="771" max="771" width="7.625" style="14" customWidth="1"/>
    <col min="772" max="785" width="8.625" style="14" customWidth="1"/>
    <col min="786" max="1024" width="9" style="14"/>
    <col min="1025" max="1025" width="3.625" style="14" customWidth="1"/>
    <col min="1026" max="1026" width="18.625" style="14" customWidth="1"/>
    <col min="1027" max="1027" width="7.625" style="14" customWidth="1"/>
    <col min="1028" max="1041" width="8.625" style="14" customWidth="1"/>
    <col min="1042" max="1280" width="9" style="14"/>
    <col min="1281" max="1281" width="3.625" style="14" customWidth="1"/>
    <col min="1282" max="1282" width="18.625" style="14" customWidth="1"/>
    <col min="1283" max="1283" width="7.625" style="14" customWidth="1"/>
    <col min="1284" max="1297" width="8.625" style="14" customWidth="1"/>
    <col min="1298" max="1536" width="9" style="14"/>
    <col min="1537" max="1537" width="3.625" style="14" customWidth="1"/>
    <col min="1538" max="1538" width="18.625" style="14" customWidth="1"/>
    <col min="1539" max="1539" width="7.625" style="14" customWidth="1"/>
    <col min="1540" max="1553" width="8.625" style="14" customWidth="1"/>
    <col min="1554" max="1792" width="9" style="14"/>
    <col min="1793" max="1793" width="3.625" style="14" customWidth="1"/>
    <col min="1794" max="1794" width="18.625" style="14" customWidth="1"/>
    <col min="1795" max="1795" width="7.625" style="14" customWidth="1"/>
    <col min="1796" max="1809" width="8.625" style="14" customWidth="1"/>
    <col min="1810" max="2048" width="9" style="14"/>
    <col min="2049" max="2049" width="3.625" style="14" customWidth="1"/>
    <col min="2050" max="2050" width="18.625" style="14" customWidth="1"/>
    <col min="2051" max="2051" width="7.625" style="14" customWidth="1"/>
    <col min="2052" max="2065" width="8.625" style="14" customWidth="1"/>
    <col min="2066" max="2304" width="9" style="14"/>
    <col min="2305" max="2305" width="3.625" style="14" customWidth="1"/>
    <col min="2306" max="2306" width="18.625" style="14" customWidth="1"/>
    <col min="2307" max="2307" width="7.625" style="14" customWidth="1"/>
    <col min="2308" max="2321" width="8.625" style="14" customWidth="1"/>
    <col min="2322" max="2560" width="9" style="14"/>
    <col min="2561" max="2561" width="3.625" style="14" customWidth="1"/>
    <col min="2562" max="2562" width="18.625" style="14" customWidth="1"/>
    <col min="2563" max="2563" width="7.625" style="14" customWidth="1"/>
    <col min="2564" max="2577" width="8.625" style="14" customWidth="1"/>
    <col min="2578" max="2816" width="9" style="14"/>
    <col min="2817" max="2817" width="3.625" style="14" customWidth="1"/>
    <col min="2818" max="2818" width="18.625" style="14" customWidth="1"/>
    <col min="2819" max="2819" width="7.625" style="14" customWidth="1"/>
    <col min="2820" max="2833" width="8.625" style="14" customWidth="1"/>
    <col min="2834" max="3072" width="9" style="14"/>
    <col min="3073" max="3073" width="3.625" style="14" customWidth="1"/>
    <col min="3074" max="3074" width="18.625" style="14" customWidth="1"/>
    <col min="3075" max="3075" width="7.625" style="14" customWidth="1"/>
    <col min="3076" max="3089" width="8.625" style="14" customWidth="1"/>
    <col min="3090" max="3328" width="9" style="14"/>
    <col min="3329" max="3329" width="3.625" style="14" customWidth="1"/>
    <col min="3330" max="3330" width="18.625" style="14" customWidth="1"/>
    <col min="3331" max="3331" width="7.625" style="14" customWidth="1"/>
    <col min="3332" max="3345" width="8.625" style="14" customWidth="1"/>
    <col min="3346" max="3584" width="9" style="14"/>
    <col min="3585" max="3585" width="3.625" style="14" customWidth="1"/>
    <col min="3586" max="3586" width="18.625" style="14" customWidth="1"/>
    <col min="3587" max="3587" width="7.625" style="14" customWidth="1"/>
    <col min="3588" max="3601" width="8.625" style="14" customWidth="1"/>
    <col min="3602" max="3840" width="9" style="14"/>
    <col min="3841" max="3841" width="3.625" style="14" customWidth="1"/>
    <col min="3842" max="3842" width="18.625" style="14" customWidth="1"/>
    <col min="3843" max="3843" width="7.625" style="14" customWidth="1"/>
    <col min="3844" max="3857" width="8.625" style="14" customWidth="1"/>
    <col min="3858" max="4096" width="9" style="14"/>
    <col min="4097" max="4097" width="3.625" style="14" customWidth="1"/>
    <col min="4098" max="4098" width="18.625" style="14" customWidth="1"/>
    <col min="4099" max="4099" width="7.625" style="14" customWidth="1"/>
    <col min="4100" max="4113" width="8.625" style="14" customWidth="1"/>
    <col min="4114" max="4352" width="9" style="14"/>
    <col min="4353" max="4353" width="3.625" style="14" customWidth="1"/>
    <col min="4354" max="4354" width="18.625" style="14" customWidth="1"/>
    <col min="4355" max="4355" width="7.625" style="14" customWidth="1"/>
    <col min="4356" max="4369" width="8.625" style="14" customWidth="1"/>
    <col min="4370" max="4608" width="9" style="14"/>
    <col min="4609" max="4609" width="3.625" style="14" customWidth="1"/>
    <col min="4610" max="4610" width="18.625" style="14" customWidth="1"/>
    <col min="4611" max="4611" width="7.625" style="14" customWidth="1"/>
    <col min="4612" max="4625" width="8.625" style="14" customWidth="1"/>
    <col min="4626" max="4864" width="9" style="14"/>
    <col min="4865" max="4865" width="3.625" style="14" customWidth="1"/>
    <col min="4866" max="4866" width="18.625" style="14" customWidth="1"/>
    <col min="4867" max="4867" width="7.625" style="14" customWidth="1"/>
    <col min="4868" max="4881" width="8.625" style="14" customWidth="1"/>
    <col min="4882" max="5120" width="9" style="14"/>
    <col min="5121" max="5121" width="3.625" style="14" customWidth="1"/>
    <col min="5122" max="5122" width="18.625" style="14" customWidth="1"/>
    <col min="5123" max="5123" width="7.625" style="14" customWidth="1"/>
    <col min="5124" max="5137" width="8.625" style="14" customWidth="1"/>
    <col min="5138" max="5376" width="9" style="14"/>
    <col min="5377" max="5377" width="3.625" style="14" customWidth="1"/>
    <col min="5378" max="5378" width="18.625" style="14" customWidth="1"/>
    <col min="5379" max="5379" width="7.625" style="14" customWidth="1"/>
    <col min="5380" max="5393" width="8.625" style="14" customWidth="1"/>
    <col min="5394" max="5632" width="9" style="14"/>
    <col min="5633" max="5633" width="3.625" style="14" customWidth="1"/>
    <col min="5634" max="5634" width="18.625" style="14" customWidth="1"/>
    <col min="5635" max="5635" width="7.625" style="14" customWidth="1"/>
    <col min="5636" max="5649" width="8.625" style="14" customWidth="1"/>
    <col min="5650" max="5888" width="9" style="14"/>
    <col min="5889" max="5889" width="3.625" style="14" customWidth="1"/>
    <col min="5890" max="5890" width="18.625" style="14" customWidth="1"/>
    <col min="5891" max="5891" width="7.625" style="14" customWidth="1"/>
    <col min="5892" max="5905" width="8.625" style="14" customWidth="1"/>
    <col min="5906" max="6144" width="9" style="14"/>
    <col min="6145" max="6145" width="3.625" style="14" customWidth="1"/>
    <col min="6146" max="6146" width="18.625" style="14" customWidth="1"/>
    <col min="6147" max="6147" width="7.625" style="14" customWidth="1"/>
    <col min="6148" max="6161" width="8.625" style="14" customWidth="1"/>
    <col min="6162" max="6400" width="9" style="14"/>
    <col min="6401" max="6401" width="3.625" style="14" customWidth="1"/>
    <col min="6402" max="6402" width="18.625" style="14" customWidth="1"/>
    <col min="6403" max="6403" width="7.625" style="14" customWidth="1"/>
    <col min="6404" max="6417" width="8.625" style="14" customWidth="1"/>
    <col min="6418" max="6656" width="9" style="14"/>
    <col min="6657" max="6657" width="3.625" style="14" customWidth="1"/>
    <col min="6658" max="6658" width="18.625" style="14" customWidth="1"/>
    <col min="6659" max="6659" width="7.625" style="14" customWidth="1"/>
    <col min="6660" max="6673" width="8.625" style="14" customWidth="1"/>
    <col min="6674" max="6912" width="9" style="14"/>
    <col min="6913" max="6913" width="3.625" style="14" customWidth="1"/>
    <col min="6914" max="6914" width="18.625" style="14" customWidth="1"/>
    <col min="6915" max="6915" width="7.625" style="14" customWidth="1"/>
    <col min="6916" max="6929" width="8.625" style="14" customWidth="1"/>
    <col min="6930" max="7168" width="9" style="14"/>
    <col min="7169" max="7169" width="3.625" style="14" customWidth="1"/>
    <col min="7170" max="7170" width="18.625" style="14" customWidth="1"/>
    <col min="7171" max="7171" width="7.625" style="14" customWidth="1"/>
    <col min="7172" max="7185" width="8.625" style="14" customWidth="1"/>
    <col min="7186" max="7424" width="9" style="14"/>
    <col min="7425" max="7425" width="3.625" style="14" customWidth="1"/>
    <col min="7426" max="7426" width="18.625" style="14" customWidth="1"/>
    <col min="7427" max="7427" width="7.625" style="14" customWidth="1"/>
    <col min="7428" max="7441" width="8.625" style="14" customWidth="1"/>
    <col min="7442" max="7680" width="9" style="14"/>
    <col min="7681" max="7681" width="3.625" style="14" customWidth="1"/>
    <col min="7682" max="7682" width="18.625" style="14" customWidth="1"/>
    <col min="7683" max="7683" width="7.625" style="14" customWidth="1"/>
    <col min="7684" max="7697" width="8.625" style="14" customWidth="1"/>
    <col min="7698" max="7936" width="9" style="14"/>
    <col min="7937" max="7937" width="3.625" style="14" customWidth="1"/>
    <col min="7938" max="7938" width="18.625" style="14" customWidth="1"/>
    <col min="7939" max="7939" width="7.625" style="14" customWidth="1"/>
    <col min="7940" max="7953" width="8.625" style="14" customWidth="1"/>
    <col min="7954" max="8192" width="9" style="14"/>
    <col min="8193" max="8193" width="3.625" style="14" customWidth="1"/>
    <col min="8194" max="8194" width="18.625" style="14" customWidth="1"/>
    <col min="8195" max="8195" width="7.625" style="14" customWidth="1"/>
    <col min="8196" max="8209" width="8.625" style="14" customWidth="1"/>
    <col min="8210" max="8448" width="9" style="14"/>
    <col min="8449" max="8449" width="3.625" style="14" customWidth="1"/>
    <col min="8450" max="8450" width="18.625" style="14" customWidth="1"/>
    <col min="8451" max="8451" width="7.625" style="14" customWidth="1"/>
    <col min="8452" max="8465" width="8.625" style="14" customWidth="1"/>
    <col min="8466" max="8704" width="9" style="14"/>
    <col min="8705" max="8705" width="3.625" style="14" customWidth="1"/>
    <col min="8706" max="8706" width="18.625" style="14" customWidth="1"/>
    <col min="8707" max="8707" width="7.625" style="14" customWidth="1"/>
    <col min="8708" max="8721" width="8.625" style="14" customWidth="1"/>
    <col min="8722" max="8960" width="9" style="14"/>
    <col min="8961" max="8961" width="3.625" style="14" customWidth="1"/>
    <col min="8962" max="8962" width="18.625" style="14" customWidth="1"/>
    <col min="8963" max="8963" width="7.625" style="14" customWidth="1"/>
    <col min="8964" max="8977" width="8.625" style="14" customWidth="1"/>
    <col min="8978" max="9216" width="9" style="14"/>
    <col min="9217" max="9217" width="3.625" style="14" customWidth="1"/>
    <col min="9218" max="9218" width="18.625" style="14" customWidth="1"/>
    <col min="9219" max="9219" width="7.625" style="14" customWidth="1"/>
    <col min="9220" max="9233" width="8.625" style="14" customWidth="1"/>
    <col min="9234" max="9472" width="9" style="14"/>
    <col min="9473" max="9473" width="3.625" style="14" customWidth="1"/>
    <col min="9474" max="9474" width="18.625" style="14" customWidth="1"/>
    <col min="9475" max="9475" width="7.625" style="14" customWidth="1"/>
    <col min="9476" max="9489" width="8.625" style="14" customWidth="1"/>
    <col min="9490" max="9728" width="9" style="14"/>
    <col min="9729" max="9729" width="3.625" style="14" customWidth="1"/>
    <col min="9730" max="9730" width="18.625" style="14" customWidth="1"/>
    <col min="9731" max="9731" width="7.625" style="14" customWidth="1"/>
    <col min="9732" max="9745" width="8.625" style="14" customWidth="1"/>
    <col min="9746" max="9984" width="9" style="14"/>
    <col min="9985" max="9985" width="3.625" style="14" customWidth="1"/>
    <col min="9986" max="9986" width="18.625" style="14" customWidth="1"/>
    <col min="9987" max="9987" width="7.625" style="14" customWidth="1"/>
    <col min="9988" max="10001" width="8.625" style="14" customWidth="1"/>
    <col min="10002" max="10240" width="9" style="14"/>
    <col min="10241" max="10241" width="3.625" style="14" customWidth="1"/>
    <col min="10242" max="10242" width="18.625" style="14" customWidth="1"/>
    <col min="10243" max="10243" width="7.625" style="14" customWidth="1"/>
    <col min="10244" max="10257" width="8.625" style="14" customWidth="1"/>
    <col min="10258" max="10496" width="9" style="14"/>
    <col min="10497" max="10497" width="3.625" style="14" customWidth="1"/>
    <col min="10498" max="10498" width="18.625" style="14" customWidth="1"/>
    <col min="10499" max="10499" width="7.625" style="14" customWidth="1"/>
    <col min="10500" max="10513" width="8.625" style="14" customWidth="1"/>
    <col min="10514" max="10752" width="9" style="14"/>
    <col min="10753" max="10753" width="3.625" style="14" customWidth="1"/>
    <col min="10754" max="10754" width="18.625" style="14" customWidth="1"/>
    <col min="10755" max="10755" width="7.625" style="14" customWidth="1"/>
    <col min="10756" max="10769" width="8.625" style="14" customWidth="1"/>
    <col min="10770" max="11008" width="9" style="14"/>
    <col min="11009" max="11009" width="3.625" style="14" customWidth="1"/>
    <col min="11010" max="11010" width="18.625" style="14" customWidth="1"/>
    <col min="11011" max="11011" width="7.625" style="14" customWidth="1"/>
    <col min="11012" max="11025" width="8.625" style="14" customWidth="1"/>
    <col min="11026" max="11264" width="9" style="14"/>
    <col min="11265" max="11265" width="3.625" style="14" customWidth="1"/>
    <col min="11266" max="11266" width="18.625" style="14" customWidth="1"/>
    <col min="11267" max="11267" width="7.625" style="14" customWidth="1"/>
    <col min="11268" max="11281" width="8.625" style="14" customWidth="1"/>
    <col min="11282" max="11520" width="9" style="14"/>
    <col min="11521" max="11521" width="3.625" style="14" customWidth="1"/>
    <col min="11522" max="11522" width="18.625" style="14" customWidth="1"/>
    <col min="11523" max="11523" width="7.625" style="14" customWidth="1"/>
    <col min="11524" max="11537" width="8.625" style="14" customWidth="1"/>
    <col min="11538" max="11776" width="9" style="14"/>
    <col min="11777" max="11777" width="3.625" style="14" customWidth="1"/>
    <col min="11778" max="11778" width="18.625" style="14" customWidth="1"/>
    <col min="11779" max="11779" width="7.625" style="14" customWidth="1"/>
    <col min="11780" max="11793" width="8.625" style="14" customWidth="1"/>
    <col min="11794" max="12032" width="9" style="14"/>
    <col min="12033" max="12033" width="3.625" style="14" customWidth="1"/>
    <col min="12034" max="12034" width="18.625" style="14" customWidth="1"/>
    <col min="12035" max="12035" width="7.625" style="14" customWidth="1"/>
    <col min="12036" max="12049" width="8.625" style="14" customWidth="1"/>
    <col min="12050" max="12288" width="9" style="14"/>
    <col min="12289" max="12289" width="3.625" style="14" customWidth="1"/>
    <col min="12290" max="12290" width="18.625" style="14" customWidth="1"/>
    <col min="12291" max="12291" width="7.625" style="14" customWidth="1"/>
    <col min="12292" max="12305" width="8.625" style="14" customWidth="1"/>
    <col min="12306" max="12544" width="9" style="14"/>
    <col min="12545" max="12545" width="3.625" style="14" customWidth="1"/>
    <col min="12546" max="12546" width="18.625" style="14" customWidth="1"/>
    <col min="12547" max="12547" width="7.625" style="14" customWidth="1"/>
    <col min="12548" max="12561" width="8.625" style="14" customWidth="1"/>
    <col min="12562" max="12800" width="9" style="14"/>
    <col min="12801" max="12801" width="3.625" style="14" customWidth="1"/>
    <col min="12802" max="12802" width="18.625" style="14" customWidth="1"/>
    <col min="12803" max="12803" width="7.625" style="14" customWidth="1"/>
    <col min="12804" max="12817" width="8.625" style="14" customWidth="1"/>
    <col min="12818" max="13056" width="9" style="14"/>
    <col min="13057" max="13057" width="3.625" style="14" customWidth="1"/>
    <col min="13058" max="13058" width="18.625" style="14" customWidth="1"/>
    <col min="13059" max="13059" width="7.625" style="14" customWidth="1"/>
    <col min="13060" max="13073" width="8.625" style="14" customWidth="1"/>
    <col min="13074" max="13312" width="9" style="14"/>
    <col min="13313" max="13313" width="3.625" style="14" customWidth="1"/>
    <col min="13314" max="13314" width="18.625" style="14" customWidth="1"/>
    <col min="13315" max="13315" width="7.625" style="14" customWidth="1"/>
    <col min="13316" max="13329" width="8.625" style="14" customWidth="1"/>
    <col min="13330" max="13568" width="9" style="14"/>
    <col min="13569" max="13569" width="3.625" style="14" customWidth="1"/>
    <col min="13570" max="13570" width="18.625" style="14" customWidth="1"/>
    <col min="13571" max="13571" width="7.625" style="14" customWidth="1"/>
    <col min="13572" max="13585" width="8.625" style="14" customWidth="1"/>
    <col min="13586" max="13824" width="9" style="14"/>
    <col min="13825" max="13825" width="3.625" style="14" customWidth="1"/>
    <col min="13826" max="13826" width="18.625" style="14" customWidth="1"/>
    <col min="13827" max="13827" width="7.625" style="14" customWidth="1"/>
    <col min="13828" max="13841" width="8.625" style="14" customWidth="1"/>
    <col min="13842" max="14080" width="9" style="14"/>
    <col min="14081" max="14081" width="3.625" style="14" customWidth="1"/>
    <col min="14082" max="14082" width="18.625" style="14" customWidth="1"/>
    <col min="14083" max="14083" width="7.625" style="14" customWidth="1"/>
    <col min="14084" max="14097" width="8.625" style="14" customWidth="1"/>
    <col min="14098" max="14336" width="9" style="14"/>
    <col min="14337" max="14337" width="3.625" style="14" customWidth="1"/>
    <col min="14338" max="14338" width="18.625" style="14" customWidth="1"/>
    <col min="14339" max="14339" width="7.625" style="14" customWidth="1"/>
    <col min="14340" max="14353" width="8.625" style="14" customWidth="1"/>
    <col min="14354" max="14592" width="9" style="14"/>
    <col min="14593" max="14593" width="3.625" style="14" customWidth="1"/>
    <col min="14594" max="14594" width="18.625" style="14" customWidth="1"/>
    <col min="14595" max="14595" width="7.625" style="14" customWidth="1"/>
    <col min="14596" max="14609" width="8.625" style="14" customWidth="1"/>
    <col min="14610" max="14848" width="9" style="14"/>
    <col min="14849" max="14849" width="3.625" style="14" customWidth="1"/>
    <col min="14850" max="14850" width="18.625" style="14" customWidth="1"/>
    <col min="14851" max="14851" width="7.625" style="14" customWidth="1"/>
    <col min="14852" max="14865" width="8.625" style="14" customWidth="1"/>
    <col min="14866" max="15104" width="9" style="14"/>
    <col min="15105" max="15105" width="3.625" style="14" customWidth="1"/>
    <col min="15106" max="15106" width="18.625" style="14" customWidth="1"/>
    <col min="15107" max="15107" width="7.625" style="14" customWidth="1"/>
    <col min="15108" max="15121" width="8.625" style="14" customWidth="1"/>
    <col min="15122" max="15360" width="9" style="14"/>
    <col min="15361" max="15361" width="3.625" style="14" customWidth="1"/>
    <col min="15362" max="15362" width="18.625" style="14" customWidth="1"/>
    <col min="15363" max="15363" width="7.625" style="14" customWidth="1"/>
    <col min="15364" max="15377" width="8.625" style="14" customWidth="1"/>
    <col min="15378" max="15616" width="9" style="14"/>
    <col min="15617" max="15617" width="3.625" style="14" customWidth="1"/>
    <col min="15618" max="15618" width="18.625" style="14" customWidth="1"/>
    <col min="15619" max="15619" width="7.625" style="14" customWidth="1"/>
    <col min="15620" max="15633" width="8.625" style="14" customWidth="1"/>
    <col min="15634" max="15872" width="9" style="14"/>
    <col min="15873" max="15873" width="3.625" style="14" customWidth="1"/>
    <col min="15874" max="15874" width="18.625" style="14" customWidth="1"/>
    <col min="15875" max="15875" width="7.625" style="14" customWidth="1"/>
    <col min="15876" max="15889" width="8.625" style="14" customWidth="1"/>
    <col min="15890" max="16128" width="9" style="14"/>
    <col min="16129" max="16129" width="3.625" style="14" customWidth="1"/>
    <col min="16130" max="16130" width="18.625" style="14" customWidth="1"/>
    <col min="16131" max="16131" width="7.625" style="14" customWidth="1"/>
    <col min="16132" max="16145" width="8.625" style="14" customWidth="1"/>
    <col min="16146" max="16384" width="9" style="14"/>
  </cols>
  <sheetData>
    <row r="1" spans="1:17" x14ac:dyDescent="0.15">
      <c r="A1" s="942" t="s">
        <v>866</v>
      </c>
      <c r="B1" s="942"/>
      <c r="C1" s="942"/>
      <c r="D1" s="942"/>
      <c r="E1" s="942"/>
      <c r="F1" s="942"/>
      <c r="G1" s="942"/>
      <c r="H1" s="942"/>
      <c r="I1" s="942"/>
      <c r="J1" s="942"/>
      <c r="K1" s="942"/>
      <c r="L1" s="942"/>
      <c r="M1" s="942"/>
      <c r="N1" s="942"/>
      <c r="O1" s="942"/>
      <c r="P1" s="942"/>
      <c r="Q1" s="942"/>
    </row>
    <row r="2" spans="1:17" ht="14.25" thickBot="1" x14ac:dyDescent="0.2">
      <c r="O2" s="62" t="s">
        <v>339</v>
      </c>
      <c r="Q2" s="62" t="s">
        <v>358</v>
      </c>
    </row>
    <row r="3" spans="1:17" x14ac:dyDescent="0.15">
      <c r="A3" s="317"/>
      <c r="B3" s="316"/>
      <c r="C3" s="315"/>
      <c r="D3" s="1034" t="s">
        <v>868</v>
      </c>
      <c r="E3" s="1034"/>
      <c r="F3" s="997" t="s">
        <v>867</v>
      </c>
      <c r="G3" s="1032"/>
      <c r="H3" s="997" t="s">
        <v>101</v>
      </c>
      <c r="I3" s="1032"/>
      <c r="J3" s="997" t="s">
        <v>102</v>
      </c>
      <c r="K3" s="1032"/>
      <c r="L3" s="997" t="s">
        <v>103</v>
      </c>
      <c r="M3" s="1032"/>
      <c r="N3" s="997" t="s">
        <v>104</v>
      </c>
      <c r="O3" s="1032"/>
      <c r="P3" s="997" t="s">
        <v>105</v>
      </c>
      <c r="Q3" s="1033"/>
    </row>
    <row r="4" spans="1:17" ht="14.25" thickBot="1" x14ac:dyDescent="0.2">
      <c r="A4" s="312"/>
      <c r="B4" s="311"/>
      <c r="C4" s="310"/>
      <c r="D4" s="233" t="s">
        <v>850</v>
      </c>
      <c r="E4" s="233" t="s">
        <v>849</v>
      </c>
      <c r="F4" s="233" t="s">
        <v>850</v>
      </c>
      <c r="G4" s="233" t="s">
        <v>849</v>
      </c>
      <c r="H4" s="233" t="s">
        <v>850</v>
      </c>
      <c r="I4" s="233" t="s">
        <v>849</v>
      </c>
      <c r="J4" s="233" t="s">
        <v>850</v>
      </c>
      <c r="K4" s="233" t="s">
        <v>849</v>
      </c>
      <c r="L4" s="233" t="s">
        <v>850</v>
      </c>
      <c r="M4" s="233" t="s">
        <v>849</v>
      </c>
      <c r="N4" s="233" t="s">
        <v>850</v>
      </c>
      <c r="O4" s="233" t="s">
        <v>849</v>
      </c>
      <c r="P4" s="233" t="s">
        <v>850</v>
      </c>
      <c r="Q4" s="231" t="s">
        <v>849</v>
      </c>
    </row>
    <row r="5" spans="1:17" ht="15.75" customHeight="1" thickTop="1" x14ac:dyDescent="0.15">
      <c r="A5" s="373" t="s">
        <v>733</v>
      </c>
      <c r="B5" s="372"/>
      <c r="C5" s="303" t="s">
        <v>641</v>
      </c>
      <c r="D5" s="301">
        <v>42</v>
      </c>
      <c r="E5" s="301">
        <v>592.76099999999997</v>
      </c>
      <c r="F5" s="301">
        <v>102</v>
      </c>
      <c r="G5" s="301">
        <v>786.07600000000002</v>
      </c>
      <c r="H5" s="301">
        <v>8</v>
      </c>
      <c r="I5" s="301">
        <v>99.366</v>
      </c>
      <c r="J5" s="301">
        <v>58</v>
      </c>
      <c r="K5" s="301">
        <v>952.096</v>
      </c>
      <c r="L5" s="301">
        <v>18</v>
      </c>
      <c r="M5" s="301">
        <v>1308.94</v>
      </c>
      <c r="N5" s="301">
        <v>66</v>
      </c>
      <c r="O5" s="301">
        <v>1504.127</v>
      </c>
      <c r="P5" s="301">
        <v>32</v>
      </c>
      <c r="Q5" s="371">
        <v>346.41</v>
      </c>
    </row>
    <row r="6" spans="1:17" ht="15.75" customHeight="1" x14ac:dyDescent="0.15">
      <c r="A6" s="362"/>
      <c r="B6" s="370"/>
      <c r="C6" s="276" t="s">
        <v>413</v>
      </c>
      <c r="D6" s="271">
        <v>42</v>
      </c>
      <c r="E6" s="271">
        <v>592.76099999999997</v>
      </c>
      <c r="F6" s="271">
        <v>62</v>
      </c>
      <c r="G6" s="271">
        <v>609.70899999999995</v>
      </c>
      <c r="H6" s="271">
        <v>8</v>
      </c>
      <c r="I6" s="271">
        <v>99.366</v>
      </c>
      <c r="J6" s="271">
        <v>46</v>
      </c>
      <c r="K6" s="271">
        <v>567.34699999999998</v>
      </c>
      <c r="L6" s="271">
        <v>7</v>
      </c>
      <c r="M6" s="271">
        <v>93.733000000000004</v>
      </c>
      <c r="N6" s="271">
        <v>55</v>
      </c>
      <c r="O6" s="271">
        <v>1043.1600000000001</v>
      </c>
      <c r="P6" s="271">
        <v>25</v>
      </c>
      <c r="Q6" s="360">
        <v>270.43200000000002</v>
      </c>
    </row>
    <row r="7" spans="1:17" ht="15.75" customHeight="1" x14ac:dyDescent="0.15">
      <c r="A7" s="362"/>
      <c r="B7" s="370"/>
      <c r="C7" s="273" t="s">
        <v>111</v>
      </c>
      <c r="D7" s="271" t="s">
        <v>57</v>
      </c>
      <c r="E7" s="271" t="s">
        <v>57</v>
      </c>
      <c r="F7" s="271">
        <v>7</v>
      </c>
      <c r="G7" s="271">
        <v>38.621000000000002</v>
      </c>
      <c r="H7" s="271" t="s">
        <v>57</v>
      </c>
      <c r="I7" s="271" t="s">
        <v>57</v>
      </c>
      <c r="J7" s="271">
        <v>1</v>
      </c>
      <c r="K7" s="271" t="s">
        <v>277</v>
      </c>
      <c r="L7" s="271">
        <v>6</v>
      </c>
      <c r="M7" s="271">
        <v>1152.3109999999999</v>
      </c>
      <c r="N7" s="271">
        <v>4</v>
      </c>
      <c r="O7" s="271">
        <v>26.766999999999999</v>
      </c>
      <c r="P7" s="271">
        <v>4</v>
      </c>
      <c r="Q7" s="360">
        <v>64.7</v>
      </c>
    </row>
    <row r="8" spans="1:17" ht="15.75" customHeight="1" x14ac:dyDescent="0.15">
      <c r="A8" s="368"/>
      <c r="B8" s="369"/>
      <c r="C8" s="288" t="s">
        <v>412</v>
      </c>
      <c r="D8" s="294" t="s">
        <v>57</v>
      </c>
      <c r="E8" s="294" t="s">
        <v>57</v>
      </c>
      <c r="F8" s="294">
        <v>33</v>
      </c>
      <c r="G8" s="294">
        <v>137.74600000000001</v>
      </c>
      <c r="H8" s="294" t="s">
        <v>57</v>
      </c>
      <c r="I8" s="294" t="s">
        <v>57</v>
      </c>
      <c r="J8" s="294">
        <v>11</v>
      </c>
      <c r="K8" s="294" t="s">
        <v>278</v>
      </c>
      <c r="L8" s="294">
        <v>5</v>
      </c>
      <c r="M8" s="294">
        <v>62.896000000000001</v>
      </c>
      <c r="N8" s="294">
        <v>7</v>
      </c>
      <c r="O8" s="294">
        <v>434.2</v>
      </c>
      <c r="P8" s="294">
        <v>3</v>
      </c>
      <c r="Q8" s="366">
        <v>11.278</v>
      </c>
    </row>
    <row r="9" spans="1:17" ht="15.75" customHeight="1" x14ac:dyDescent="0.15">
      <c r="A9" s="365">
        <v>9</v>
      </c>
      <c r="B9" s="364" t="s">
        <v>650</v>
      </c>
      <c r="C9" s="281" t="s">
        <v>641</v>
      </c>
      <c r="D9" s="279">
        <v>1</v>
      </c>
      <c r="E9" s="279" t="s">
        <v>277</v>
      </c>
      <c r="F9" s="279">
        <v>9</v>
      </c>
      <c r="G9" s="279">
        <v>75.754000000000005</v>
      </c>
      <c r="H9" s="279" t="s">
        <v>57</v>
      </c>
      <c r="I9" s="279" t="s">
        <v>57</v>
      </c>
      <c r="J9" s="279">
        <v>5</v>
      </c>
      <c r="K9" s="279">
        <v>99.338999999999999</v>
      </c>
      <c r="L9" s="279">
        <v>1</v>
      </c>
      <c r="M9" s="279" t="s">
        <v>277</v>
      </c>
      <c r="N9" s="279">
        <v>6</v>
      </c>
      <c r="O9" s="279">
        <v>57.670999999999999</v>
      </c>
      <c r="P9" s="279">
        <v>5</v>
      </c>
      <c r="Q9" s="363">
        <v>18.841999999999999</v>
      </c>
    </row>
    <row r="10" spans="1:17" ht="15.75" customHeight="1" x14ac:dyDescent="0.15">
      <c r="A10" s="362"/>
      <c r="B10" s="361"/>
      <c r="C10" s="276" t="s">
        <v>413</v>
      </c>
      <c r="D10" s="271">
        <v>1</v>
      </c>
      <c r="E10" s="271" t="s">
        <v>277</v>
      </c>
      <c r="F10" s="271">
        <v>4</v>
      </c>
      <c r="G10" s="271">
        <v>44.372</v>
      </c>
      <c r="H10" s="271" t="s">
        <v>57</v>
      </c>
      <c r="I10" s="271" t="s">
        <v>57</v>
      </c>
      <c r="J10" s="271">
        <v>4</v>
      </c>
      <c r="K10" s="271" t="s">
        <v>278</v>
      </c>
      <c r="L10" s="271">
        <v>1</v>
      </c>
      <c r="M10" s="271" t="s">
        <v>277</v>
      </c>
      <c r="N10" s="271">
        <v>6</v>
      </c>
      <c r="O10" s="271">
        <v>57.670999999999999</v>
      </c>
      <c r="P10" s="271">
        <v>2</v>
      </c>
      <c r="Q10" s="360" t="s">
        <v>277</v>
      </c>
    </row>
    <row r="11" spans="1:17" ht="15.75" customHeight="1" x14ac:dyDescent="0.15">
      <c r="A11" s="362"/>
      <c r="B11" s="361"/>
      <c r="C11" s="273" t="s">
        <v>111</v>
      </c>
      <c r="D11" s="271" t="s">
        <v>57</v>
      </c>
      <c r="E11" s="271" t="s">
        <v>57</v>
      </c>
      <c r="F11" s="271">
        <v>1</v>
      </c>
      <c r="G11" s="271" t="s">
        <v>277</v>
      </c>
      <c r="H11" s="271" t="s">
        <v>57</v>
      </c>
      <c r="I11" s="271" t="s">
        <v>57</v>
      </c>
      <c r="J11" s="271" t="s">
        <v>57</v>
      </c>
      <c r="K11" s="271" t="s">
        <v>57</v>
      </c>
      <c r="L11" s="271" t="s">
        <v>57</v>
      </c>
      <c r="M11" s="271" t="s">
        <v>57</v>
      </c>
      <c r="N11" s="271" t="s">
        <v>57</v>
      </c>
      <c r="O11" s="271" t="s">
        <v>57</v>
      </c>
      <c r="P11" s="271">
        <v>1</v>
      </c>
      <c r="Q11" s="360" t="s">
        <v>277</v>
      </c>
    </row>
    <row r="12" spans="1:17" ht="15.75" customHeight="1" x14ac:dyDescent="0.15">
      <c r="A12" s="368"/>
      <c r="B12" s="367"/>
      <c r="C12" s="288" t="s">
        <v>412</v>
      </c>
      <c r="D12" s="294" t="s">
        <v>57</v>
      </c>
      <c r="E12" s="294" t="s">
        <v>57</v>
      </c>
      <c r="F12" s="294">
        <v>4</v>
      </c>
      <c r="G12" s="294" t="s">
        <v>278</v>
      </c>
      <c r="H12" s="294" t="s">
        <v>57</v>
      </c>
      <c r="I12" s="294" t="s">
        <v>57</v>
      </c>
      <c r="J12" s="294">
        <v>1</v>
      </c>
      <c r="K12" s="294" t="s">
        <v>277</v>
      </c>
      <c r="L12" s="294" t="s">
        <v>57</v>
      </c>
      <c r="M12" s="294" t="s">
        <v>57</v>
      </c>
      <c r="N12" s="294" t="s">
        <v>57</v>
      </c>
      <c r="O12" s="294" t="s">
        <v>57</v>
      </c>
      <c r="P12" s="294">
        <v>2</v>
      </c>
      <c r="Q12" s="366" t="s">
        <v>277</v>
      </c>
    </row>
    <row r="13" spans="1:17" ht="15.75" customHeight="1" x14ac:dyDescent="0.15">
      <c r="A13" s="365">
        <v>10</v>
      </c>
      <c r="B13" s="364" t="s">
        <v>649</v>
      </c>
      <c r="C13" s="281" t="s">
        <v>641</v>
      </c>
      <c r="D13" s="279" t="s">
        <v>57</v>
      </c>
      <c r="E13" s="279" t="s">
        <v>57</v>
      </c>
      <c r="F13" s="279">
        <v>2</v>
      </c>
      <c r="G13" s="279" t="s">
        <v>277</v>
      </c>
      <c r="H13" s="279" t="s">
        <v>57</v>
      </c>
      <c r="I13" s="279" t="s">
        <v>57</v>
      </c>
      <c r="J13" s="279" t="s">
        <v>57</v>
      </c>
      <c r="K13" s="279" t="s">
        <v>57</v>
      </c>
      <c r="L13" s="279" t="s">
        <v>57</v>
      </c>
      <c r="M13" s="279" t="s">
        <v>57</v>
      </c>
      <c r="N13" s="279">
        <v>2</v>
      </c>
      <c r="O13" s="279" t="s">
        <v>277</v>
      </c>
      <c r="P13" s="279">
        <v>4</v>
      </c>
      <c r="Q13" s="363">
        <v>47.918999999999997</v>
      </c>
    </row>
    <row r="14" spans="1:17" ht="15.75" customHeight="1" x14ac:dyDescent="0.15">
      <c r="A14" s="362"/>
      <c r="B14" s="361"/>
      <c r="C14" s="276" t="s">
        <v>413</v>
      </c>
      <c r="D14" s="271" t="s">
        <v>57</v>
      </c>
      <c r="E14" s="271" t="s">
        <v>57</v>
      </c>
      <c r="F14" s="271">
        <v>1</v>
      </c>
      <c r="G14" s="271" t="s">
        <v>277</v>
      </c>
      <c r="H14" s="271" t="s">
        <v>57</v>
      </c>
      <c r="I14" s="271" t="s">
        <v>57</v>
      </c>
      <c r="J14" s="271" t="s">
        <v>57</v>
      </c>
      <c r="K14" s="271" t="s">
        <v>57</v>
      </c>
      <c r="L14" s="271" t="s">
        <v>57</v>
      </c>
      <c r="M14" s="271" t="s">
        <v>57</v>
      </c>
      <c r="N14" s="271">
        <v>2</v>
      </c>
      <c r="O14" s="271" t="s">
        <v>277</v>
      </c>
      <c r="P14" s="271">
        <v>3</v>
      </c>
      <c r="Q14" s="360" t="s">
        <v>278</v>
      </c>
    </row>
    <row r="15" spans="1:17" ht="15.75" customHeight="1" x14ac:dyDescent="0.15">
      <c r="A15" s="362"/>
      <c r="B15" s="361"/>
      <c r="C15" s="273" t="s">
        <v>111</v>
      </c>
      <c r="D15" s="271" t="s">
        <v>57</v>
      </c>
      <c r="E15" s="271" t="s">
        <v>57</v>
      </c>
      <c r="F15" s="271" t="s">
        <v>57</v>
      </c>
      <c r="G15" s="271" t="s">
        <v>57</v>
      </c>
      <c r="H15" s="271" t="s">
        <v>57</v>
      </c>
      <c r="I15" s="271" t="s">
        <v>57</v>
      </c>
      <c r="J15" s="271" t="s">
        <v>57</v>
      </c>
      <c r="K15" s="271" t="s">
        <v>57</v>
      </c>
      <c r="L15" s="271" t="s">
        <v>57</v>
      </c>
      <c r="M15" s="271" t="s">
        <v>57</v>
      </c>
      <c r="N15" s="271" t="s">
        <v>57</v>
      </c>
      <c r="O15" s="271" t="s">
        <v>57</v>
      </c>
      <c r="P15" s="271">
        <v>1</v>
      </c>
      <c r="Q15" s="360" t="s">
        <v>277</v>
      </c>
    </row>
    <row r="16" spans="1:17" ht="15.75" customHeight="1" x14ac:dyDescent="0.15">
      <c r="A16" s="368"/>
      <c r="B16" s="367"/>
      <c r="C16" s="288" t="s">
        <v>412</v>
      </c>
      <c r="D16" s="294" t="s">
        <v>57</v>
      </c>
      <c r="E16" s="294" t="s">
        <v>57</v>
      </c>
      <c r="F16" s="294">
        <v>1</v>
      </c>
      <c r="G16" s="294" t="s">
        <v>277</v>
      </c>
      <c r="H16" s="294" t="s">
        <v>57</v>
      </c>
      <c r="I16" s="294" t="s">
        <v>57</v>
      </c>
      <c r="J16" s="294" t="s">
        <v>57</v>
      </c>
      <c r="K16" s="294" t="s">
        <v>57</v>
      </c>
      <c r="L16" s="294" t="s">
        <v>57</v>
      </c>
      <c r="M16" s="294" t="s">
        <v>57</v>
      </c>
      <c r="N16" s="294" t="s">
        <v>57</v>
      </c>
      <c r="O16" s="294" t="s">
        <v>57</v>
      </c>
      <c r="P16" s="294" t="s">
        <v>57</v>
      </c>
      <c r="Q16" s="366" t="s">
        <v>57</v>
      </c>
    </row>
    <row r="17" spans="1:17" ht="15.75" customHeight="1" x14ac:dyDescent="0.15">
      <c r="A17" s="365">
        <v>11</v>
      </c>
      <c r="B17" s="364" t="s">
        <v>648</v>
      </c>
      <c r="C17" s="281" t="s">
        <v>641</v>
      </c>
      <c r="D17" s="279">
        <v>1</v>
      </c>
      <c r="E17" s="279" t="s">
        <v>277</v>
      </c>
      <c r="F17" s="279">
        <v>1</v>
      </c>
      <c r="G17" s="279" t="s">
        <v>277</v>
      </c>
      <c r="H17" s="279" t="s">
        <v>57</v>
      </c>
      <c r="I17" s="279" t="s">
        <v>57</v>
      </c>
      <c r="J17" s="279" t="s">
        <v>57</v>
      </c>
      <c r="K17" s="279" t="s">
        <v>57</v>
      </c>
      <c r="L17" s="279">
        <v>1</v>
      </c>
      <c r="M17" s="279" t="s">
        <v>277</v>
      </c>
      <c r="N17" s="279" t="s">
        <v>57</v>
      </c>
      <c r="O17" s="279" t="s">
        <v>57</v>
      </c>
      <c r="P17" s="279" t="s">
        <v>57</v>
      </c>
      <c r="Q17" s="363" t="s">
        <v>57</v>
      </c>
    </row>
    <row r="18" spans="1:17" ht="15.75" customHeight="1" x14ac:dyDescent="0.15">
      <c r="A18" s="362"/>
      <c r="B18" s="361"/>
      <c r="C18" s="276" t="s">
        <v>413</v>
      </c>
      <c r="D18" s="271">
        <v>1</v>
      </c>
      <c r="E18" s="271" t="s">
        <v>277</v>
      </c>
      <c r="F18" s="271">
        <v>1</v>
      </c>
      <c r="G18" s="271" t="s">
        <v>277</v>
      </c>
      <c r="H18" s="271" t="s">
        <v>57</v>
      </c>
      <c r="I18" s="271" t="s">
        <v>57</v>
      </c>
      <c r="J18" s="271" t="s">
        <v>57</v>
      </c>
      <c r="K18" s="271" t="s">
        <v>57</v>
      </c>
      <c r="L18" s="271" t="s">
        <v>57</v>
      </c>
      <c r="M18" s="271" t="s">
        <v>57</v>
      </c>
      <c r="N18" s="271" t="s">
        <v>57</v>
      </c>
      <c r="O18" s="271" t="s">
        <v>57</v>
      </c>
      <c r="P18" s="271" t="s">
        <v>57</v>
      </c>
      <c r="Q18" s="360" t="s">
        <v>57</v>
      </c>
    </row>
    <row r="19" spans="1:17" ht="15.75" customHeight="1" x14ac:dyDescent="0.15">
      <c r="A19" s="362"/>
      <c r="B19" s="361"/>
      <c r="C19" s="273" t="s">
        <v>111</v>
      </c>
      <c r="D19" s="271" t="s">
        <v>57</v>
      </c>
      <c r="E19" s="271" t="s">
        <v>57</v>
      </c>
      <c r="F19" s="271" t="s">
        <v>57</v>
      </c>
      <c r="G19" s="271" t="s">
        <v>57</v>
      </c>
      <c r="H19" s="271" t="s">
        <v>57</v>
      </c>
      <c r="I19" s="271" t="s">
        <v>57</v>
      </c>
      <c r="J19" s="271" t="s">
        <v>57</v>
      </c>
      <c r="K19" s="271" t="s">
        <v>57</v>
      </c>
      <c r="L19" s="271">
        <v>1</v>
      </c>
      <c r="M19" s="271" t="s">
        <v>277</v>
      </c>
      <c r="N19" s="271" t="s">
        <v>57</v>
      </c>
      <c r="O19" s="271" t="s">
        <v>57</v>
      </c>
      <c r="P19" s="271" t="s">
        <v>57</v>
      </c>
      <c r="Q19" s="360" t="s">
        <v>57</v>
      </c>
    </row>
    <row r="20" spans="1:17" ht="15.75" customHeight="1" x14ac:dyDescent="0.15">
      <c r="A20" s="368"/>
      <c r="B20" s="367"/>
      <c r="C20" s="288" t="s">
        <v>412</v>
      </c>
      <c r="D20" s="294" t="s">
        <v>57</v>
      </c>
      <c r="E20" s="294" t="s">
        <v>57</v>
      </c>
      <c r="F20" s="294" t="s">
        <v>57</v>
      </c>
      <c r="G20" s="294" t="s">
        <v>57</v>
      </c>
      <c r="H20" s="294" t="s">
        <v>57</v>
      </c>
      <c r="I20" s="294" t="s">
        <v>57</v>
      </c>
      <c r="J20" s="294" t="s">
        <v>57</v>
      </c>
      <c r="K20" s="294" t="s">
        <v>57</v>
      </c>
      <c r="L20" s="294" t="s">
        <v>57</v>
      </c>
      <c r="M20" s="294" t="s">
        <v>57</v>
      </c>
      <c r="N20" s="294" t="s">
        <v>57</v>
      </c>
      <c r="O20" s="294" t="s">
        <v>57</v>
      </c>
      <c r="P20" s="294" t="s">
        <v>57</v>
      </c>
      <c r="Q20" s="366" t="s">
        <v>57</v>
      </c>
    </row>
    <row r="21" spans="1:17" ht="15.75" customHeight="1" x14ac:dyDescent="0.15">
      <c r="A21" s="365">
        <v>12</v>
      </c>
      <c r="B21" s="364" t="s">
        <v>647</v>
      </c>
      <c r="C21" s="281" t="s">
        <v>641</v>
      </c>
      <c r="D21" s="279" t="s">
        <v>57</v>
      </c>
      <c r="E21" s="279" t="s">
        <v>57</v>
      </c>
      <c r="F21" s="279">
        <v>3</v>
      </c>
      <c r="G21" s="279">
        <v>8.7330000000000005</v>
      </c>
      <c r="H21" s="279" t="s">
        <v>57</v>
      </c>
      <c r="I21" s="279" t="s">
        <v>57</v>
      </c>
      <c r="J21" s="279" t="s">
        <v>57</v>
      </c>
      <c r="K21" s="279" t="s">
        <v>57</v>
      </c>
      <c r="L21" s="279" t="s">
        <v>57</v>
      </c>
      <c r="M21" s="279" t="s">
        <v>57</v>
      </c>
      <c r="N21" s="279" t="s">
        <v>57</v>
      </c>
      <c r="O21" s="279" t="s">
        <v>57</v>
      </c>
      <c r="P21" s="279" t="s">
        <v>57</v>
      </c>
      <c r="Q21" s="363" t="s">
        <v>57</v>
      </c>
    </row>
    <row r="22" spans="1:17" ht="15.75" customHeight="1" x14ac:dyDescent="0.15">
      <c r="A22" s="362"/>
      <c r="B22" s="361"/>
      <c r="C22" s="276" t="s">
        <v>413</v>
      </c>
      <c r="D22" s="271" t="s">
        <v>57</v>
      </c>
      <c r="E22" s="271" t="s">
        <v>57</v>
      </c>
      <c r="F22" s="271">
        <v>1</v>
      </c>
      <c r="G22" s="271" t="s">
        <v>277</v>
      </c>
      <c r="H22" s="271" t="s">
        <v>57</v>
      </c>
      <c r="I22" s="271" t="s">
        <v>57</v>
      </c>
      <c r="J22" s="271" t="s">
        <v>57</v>
      </c>
      <c r="K22" s="271" t="s">
        <v>57</v>
      </c>
      <c r="L22" s="271" t="s">
        <v>57</v>
      </c>
      <c r="M22" s="271" t="s">
        <v>57</v>
      </c>
      <c r="N22" s="271" t="s">
        <v>57</v>
      </c>
      <c r="O22" s="271" t="s">
        <v>57</v>
      </c>
      <c r="P22" s="271" t="s">
        <v>57</v>
      </c>
      <c r="Q22" s="360" t="s">
        <v>57</v>
      </c>
    </row>
    <row r="23" spans="1:17" ht="15.75" customHeight="1" x14ac:dyDescent="0.15">
      <c r="A23" s="362"/>
      <c r="B23" s="361"/>
      <c r="C23" s="273" t="s">
        <v>111</v>
      </c>
      <c r="D23" s="271" t="s">
        <v>57</v>
      </c>
      <c r="E23" s="271" t="s">
        <v>57</v>
      </c>
      <c r="F23" s="271" t="s">
        <v>57</v>
      </c>
      <c r="G23" s="271" t="s">
        <v>57</v>
      </c>
      <c r="H23" s="271" t="s">
        <v>57</v>
      </c>
      <c r="I23" s="271" t="s">
        <v>57</v>
      </c>
      <c r="J23" s="271" t="s">
        <v>57</v>
      </c>
      <c r="K23" s="271" t="s">
        <v>57</v>
      </c>
      <c r="L23" s="271" t="s">
        <v>57</v>
      </c>
      <c r="M23" s="271" t="s">
        <v>57</v>
      </c>
      <c r="N23" s="271" t="s">
        <v>57</v>
      </c>
      <c r="O23" s="271" t="s">
        <v>57</v>
      </c>
      <c r="P23" s="271" t="s">
        <v>57</v>
      </c>
      <c r="Q23" s="360" t="s">
        <v>57</v>
      </c>
    </row>
    <row r="24" spans="1:17" ht="15.75" customHeight="1" x14ac:dyDescent="0.15">
      <c r="A24" s="368"/>
      <c r="B24" s="367"/>
      <c r="C24" s="288" t="s">
        <v>412</v>
      </c>
      <c r="D24" s="294" t="s">
        <v>57</v>
      </c>
      <c r="E24" s="294" t="s">
        <v>57</v>
      </c>
      <c r="F24" s="294">
        <v>2</v>
      </c>
      <c r="G24" s="294" t="s">
        <v>277</v>
      </c>
      <c r="H24" s="294" t="s">
        <v>57</v>
      </c>
      <c r="I24" s="294" t="s">
        <v>57</v>
      </c>
      <c r="J24" s="294" t="s">
        <v>57</v>
      </c>
      <c r="K24" s="294" t="s">
        <v>57</v>
      </c>
      <c r="L24" s="294" t="s">
        <v>57</v>
      </c>
      <c r="M24" s="294" t="s">
        <v>57</v>
      </c>
      <c r="N24" s="294" t="s">
        <v>57</v>
      </c>
      <c r="O24" s="294" t="s">
        <v>57</v>
      </c>
      <c r="P24" s="294" t="s">
        <v>57</v>
      </c>
      <c r="Q24" s="366" t="s">
        <v>57</v>
      </c>
    </row>
    <row r="25" spans="1:17" ht="15.75" customHeight="1" x14ac:dyDescent="0.15">
      <c r="A25" s="365">
        <v>13</v>
      </c>
      <c r="B25" s="364" t="s">
        <v>646</v>
      </c>
      <c r="C25" s="281" t="s">
        <v>641</v>
      </c>
      <c r="D25" s="279">
        <v>1</v>
      </c>
      <c r="E25" s="279" t="s">
        <v>277</v>
      </c>
      <c r="F25" s="279">
        <v>1</v>
      </c>
      <c r="G25" s="279" t="s">
        <v>277</v>
      </c>
      <c r="H25" s="279" t="s">
        <v>57</v>
      </c>
      <c r="I25" s="279" t="s">
        <v>57</v>
      </c>
      <c r="J25" s="279" t="s">
        <v>57</v>
      </c>
      <c r="K25" s="279" t="s">
        <v>57</v>
      </c>
      <c r="L25" s="279">
        <v>2</v>
      </c>
      <c r="M25" s="279" t="s">
        <v>277</v>
      </c>
      <c r="N25" s="279">
        <v>1</v>
      </c>
      <c r="O25" s="279" t="s">
        <v>277</v>
      </c>
      <c r="P25" s="279" t="s">
        <v>57</v>
      </c>
      <c r="Q25" s="363" t="s">
        <v>57</v>
      </c>
    </row>
    <row r="26" spans="1:17" ht="15.75" customHeight="1" x14ac:dyDescent="0.15">
      <c r="A26" s="362"/>
      <c r="B26" s="361"/>
      <c r="C26" s="276" t="s">
        <v>413</v>
      </c>
      <c r="D26" s="271">
        <v>1</v>
      </c>
      <c r="E26" s="271" t="s">
        <v>277</v>
      </c>
      <c r="F26" s="271" t="s">
        <v>57</v>
      </c>
      <c r="G26" s="271" t="s">
        <v>57</v>
      </c>
      <c r="H26" s="271" t="s">
        <v>57</v>
      </c>
      <c r="I26" s="271" t="s">
        <v>57</v>
      </c>
      <c r="J26" s="271" t="s">
        <v>57</v>
      </c>
      <c r="K26" s="271" t="s">
        <v>57</v>
      </c>
      <c r="L26" s="271" t="s">
        <v>57</v>
      </c>
      <c r="M26" s="271" t="s">
        <v>57</v>
      </c>
      <c r="N26" s="271" t="s">
        <v>57</v>
      </c>
      <c r="O26" s="271" t="s">
        <v>57</v>
      </c>
      <c r="P26" s="271" t="s">
        <v>57</v>
      </c>
      <c r="Q26" s="360" t="s">
        <v>57</v>
      </c>
    </row>
    <row r="27" spans="1:17" ht="15.75" customHeight="1" x14ac:dyDescent="0.15">
      <c r="A27" s="362"/>
      <c r="B27" s="361"/>
      <c r="C27" s="273" t="s">
        <v>111</v>
      </c>
      <c r="D27" s="271" t="s">
        <v>57</v>
      </c>
      <c r="E27" s="271" t="s">
        <v>57</v>
      </c>
      <c r="F27" s="271" t="s">
        <v>57</v>
      </c>
      <c r="G27" s="271" t="s">
        <v>57</v>
      </c>
      <c r="H27" s="271" t="s">
        <v>57</v>
      </c>
      <c r="I27" s="271" t="s">
        <v>57</v>
      </c>
      <c r="J27" s="271" t="s">
        <v>57</v>
      </c>
      <c r="K27" s="271" t="s">
        <v>57</v>
      </c>
      <c r="L27" s="271" t="s">
        <v>57</v>
      </c>
      <c r="M27" s="271" t="s">
        <v>57</v>
      </c>
      <c r="N27" s="271" t="s">
        <v>57</v>
      </c>
      <c r="O27" s="271" t="s">
        <v>57</v>
      </c>
      <c r="P27" s="271" t="s">
        <v>57</v>
      </c>
      <c r="Q27" s="360" t="s">
        <v>57</v>
      </c>
    </row>
    <row r="28" spans="1:17" ht="15.75" customHeight="1" x14ac:dyDescent="0.15">
      <c r="A28" s="368"/>
      <c r="B28" s="367"/>
      <c r="C28" s="288" t="s">
        <v>412</v>
      </c>
      <c r="D28" s="294" t="s">
        <v>57</v>
      </c>
      <c r="E28" s="294" t="s">
        <v>57</v>
      </c>
      <c r="F28" s="294">
        <v>1</v>
      </c>
      <c r="G28" s="294" t="s">
        <v>277</v>
      </c>
      <c r="H28" s="294" t="s">
        <v>57</v>
      </c>
      <c r="I28" s="294" t="s">
        <v>57</v>
      </c>
      <c r="J28" s="294" t="s">
        <v>57</v>
      </c>
      <c r="K28" s="294" t="s">
        <v>57</v>
      </c>
      <c r="L28" s="294">
        <v>2</v>
      </c>
      <c r="M28" s="294" t="s">
        <v>277</v>
      </c>
      <c r="N28" s="294">
        <v>1</v>
      </c>
      <c r="O28" s="294" t="s">
        <v>277</v>
      </c>
      <c r="P28" s="294" t="s">
        <v>57</v>
      </c>
      <c r="Q28" s="366" t="s">
        <v>57</v>
      </c>
    </row>
    <row r="29" spans="1:17" ht="15.75" customHeight="1" x14ac:dyDescent="0.15">
      <c r="A29" s="365">
        <v>14</v>
      </c>
      <c r="B29" s="364" t="s">
        <v>645</v>
      </c>
      <c r="C29" s="281" t="s">
        <v>641</v>
      </c>
      <c r="D29" s="279" t="s">
        <v>57</v>
      </c>
      <c r="E29" s="279" t="s">
        <v>57</v>
      </c>
      <c r="F29" s="279" t="s">
        <v>57</v>
      </c>
      <c r="G29" s="279" t="s">
        <v>57</v>
      </c>
      <c r="H29" s="279" t="s">
        <v>57</v>
      </c>
      <c r="I29" s="279" t="s">
        <v>57</v>
      </c>
      <c r="J29" s="279" t="s">
        <v>57</v>
      </c>
      <c r="K29" s="279" t="s">
        <v>57</v>
      </c>
      <c r="L29" s="279" t="s">
        <v>57</v>
      </c>
      <c r="M29" s="279" t="s">
        <v>57</v>
      </c>
      <c r="N29" s="279" t="s">
        <v>57</v>
      </c>
      <c r="O29" s="279" t="s">
        <v>57</v>
      </c>
      <c r="P29" s="279" t="s">
        <v>57</v>
      </c>
      <c r="Q29" s="363" t="s">
        <v>57</v>
      </c>
    </row>
    <row r="30" spans="1:17" ht="15.75" customHeight="1" x14ac:dyDescent="0.15">
      <c r="A30" s="362"/>
      <c r="B30" s="361"/>
      <c r="C30" s="276" t="s">
        <v>413</v>
      </c>
      <c r="D30" s="271" t="s">
        <v>57</v>
      </c>
      <c r="E30" s="271" t="s">
        <v>57</v>
      </c>
      <c r="F30" s="271" t="s">
        <v>57</v>
      </c>
      <c r="G30" s="271" t="s">
        <v>57</v>
      </c>
      <c r="H30" s="271" t="s">
        <v>57</v>
      </c>
      <c r="I30" s="271" t="s">
        <v>57</v>
      </c>
      <c r="J30" s="271" t="s">
        <v>57</v>
      </c>
      <c r="K30" s="271" t="s">
        <v>57</v>
      </c>
      <c r="L30" s="271" t="s">
        <v>57</v>
      </c>
      <c r="M30" s="271" t="s">
        <v>57</v>
      </c>
      <c r="N30" s="271" t="s">
        <v>57</v>
      </c>
      <c r="O30" s="271" t="s">
        <v>57</v>
      </c>
      <c r="P30" s="271" t="s">
        <v>57</v>
      </c>
      <c r="Q30" s="360" t="s">
        <v>57</v>
      </c>
    </row>
    <row r="31" spans="1:17" ht="15.75" customHeight="1" x14ac:dyDescent="0.15">
      <c r="A31" s="362"/>
      <c r="B31" s="361"/>
      <c r="C31" s="273" t="s">
        <v>111</v>
      </c>
      <c r="D31" s="271" t="s">
        <v>57</v>
      </c>
      <c r="E31" s="271" t="s">
        <v>57</v>
      </c>
      <c r="F31" s="271" t="s">
        <v>57</v>
      </c>
      <c r="G31" s="271" t="s">
        <v>57</v>
      </c>
      <c r="H31" s="271" t="s">
        <v>57</v>
      </c>
      <c r="I31" s="271" t="s">
        <v>57</v>
      </c>
      <c r="J31" s="271" t="s">
        <v>57</v>
      </c>
      <c r="K31" s="271" t="s">
        <v>57</v>
      </c>
      <c r="L31" s="271" t="s">
        <v>57</v>
      </c>
      <c r="M31" s="271" t="s">
        <v>57</v>
      </c>
      <c r="N31" s="271" t="s">
        <v>57</v>
      </c>
      <c r="O31" s="271" t="s">
        <v>57</v>
      </c>
      <c r="P31" s="271" t="s">
        <v>57</v>
      </c>
      <c r="Q31" s="360" t="s">
        <v>57</v>
      </c>
    </row>
    <row r="32" spans="1:17" ht="15.75" customHeight="1" x14ac:dyDescent="0.15">
      <c r="A32" s="368"/>
      <c r="B32" s="367"/>
      <c r="C32" s="288" t="s">
        <v>412</v>
      </c>
      <c r="D32" s="294" t="s">
        <v>57</v>
      </c>
      <c r="E32" s="294" t="s">
        <v>57</v>
      </c>
      <c r="F32" s="294" t="s">
        <v>57</v>
      </c>
      <c r="G32" s="294" t="s">
        <v>57</v>
      </c>
      <c r="H32" s="294" t="s">
        <v>57</v>
      </c>
      <c r="I32" s="294" t="s">
        <v>57</v>
      </c>
      <c r="J32" s="294" t="s">
        <v>57</v>
      </c>
      <c r="K32" s="294" t="s">
        <v>57</v>
      </c>
      <c r="L32" s="294" t="s">
        <v>57</v>
      </c>
      <c r="M32" s="294" t="s">
        <v>57</v>
      </c>
      <c r="N32" s="294" t="s">
        <v>57</v>
      </c>
      <c r="O32" s="294" t="s">
        <v>57</v>
      </c>
      <c r="P32" s="294" t="s">
        <v>57</v>
      </c>
      <c r="Q32" s="366" t="s">
        <v>57</v>
      </c>
    </row>
    <row r="33" spans="1:17" ht="15.75" customHeight="1" x14ac:dyDescent="0.15">
      <c r="A33" s="365">
        <v>15</v>
      </c>
      <c r="B33" s="364" t="s">
        <v>644</v>
      </c>
      <c r="C33" s="281" t="s">
        <v>641</v>
      </c>
      <c r="D33" s="279" t="s">
        <v>57</v>
      </c>
      <c r="E33" s="279" t="s">
        <v>57</v>
      </c>
      <c r="F33" s="279" t="s">
        <v>57</v>
      </c>
      <c r="G33" s="279" t="s">
        <v>57</v>
      </c>
      <c r="H33" s="279" t="s">
        <v>57</v>
      </c>
      <c r="I33" s="279" t="s">
        <v>57</v>
      </c>
      <c r="J33" s="279">
        <v>1</v>
      </c>
      <c r="K33" s="279" t="s">
        <v>277</v>
      </c>
      <c r="L33" s="279" t="s">
        <v>57</v>
      </c>
      <c r="M33" s="279" t="s">
        <v>57</v>
      </c>
      <c r="N33" s="279" t="s">
        <v>57</v>
      </c>
      <c r="O33" s="279" t="s">
        <v>57</v>
      </c>
      <c r="P33" s="279" t="s">
        <v>57</v>
      </c>
      <c r="Q33" s="363" t="s">
        <v>57</v>
      </c>
    </row>
    <row r="34" spans="1:17" ht="15.75" customHeight="1" x14ac:dyDescent="0.15">
      <c r="A34" s="362"/>
      <c r="B34" s="361"/>
      <c r="C34" s="276" t="s">
        <v>413</v>
      </c>
      <c r="D34" s="271" t="s">
        <v>57</v>
      </c>
      <c r="E34" s="271" t="s">
        <v>57</v>
      </c>
      <c r="F34" s="271" t="s">
        <v>57</v>
      </c>
      <c r="G34" s="271" t="s">
        <v>57</v>
      </c>
      <c r="H34" s="271" t="s">
        <v>57</v>
      </c>
      <c r="I34" s="271" t="s">
        <v>57</v>
      </c>
      <c r="J34" s="271" t="s">
        <v>57</v>
      </c>
      <c r="K34" s="271" t="s">
        <v>57</v>
      </c>
      <c r="L34" s="271" t="s">
        <v>57</v>
      </c>
      <c r="M34" s="271" t="s">
        <v>57</v>
      </c>
      <c r="N34" s="271" t="s">
        <v>57</v>
      </c>
      <c r="O34" s="271" t="s">
        <v>57</v>
      </c>
      <c r="P34" s="271" t="s">
        <v>57</v>
      </c>
      <c r="Q34" s="360" t="s">
        <v>57</v>
      </c>
    </row>
    <row r="35" spans="1:17" ht="15.75" customHeight="1" x14ac:dyDescent="0.15">
      <c r="A35" s="362"/>
      <c r="B35" s="361"/>
      <c r="C35" s="273" t="s">
        <v>111</v>
      </c>
      <c r="D35" s="271" t="s">
        <v>57</v>
      </c>
      <c r="E35" s="271" t="s">
        <v>57</v>
      </c>
      <c r="F35" s="271" t="s">
        <v>57</v>
      </c>
      <c r="G35" s="271" t="s">
        <v>57</v>
      </c>
      <c r="H35" s="271" t="s">
        <v>57</v>
      </c>
      <c r="I35" s="271" t="s">
        <v>57</v>
      </c>
      <c r="J35" s="271" t="s">
        <v>57</v>
      </c>
      <c r="K35" s="271" t="s">
        <v>57</v>
      </c>
      <c r="L35" s="271" t="s">
        <v>57</v>
      </c>
      <c r="M35" s="271" t="s">
        <v>57</v>
      </c>
      <c r="N35" s="271" t="s">
        <v>57</v>
      </c>
      <c r="O35" s="271" t="s">
        <v>57</v>
      </c>
      <c r="P35" s="271" t="s">
        <v>57</v>
      </c>
      <c r="Q35" s="360" t="s">
        <v>57</v>
      </c>
    </row>
    <row r="36" spans="1:17" ht="15.75" customHeight="1" x14ac:dyDescent="0.15">
      <c r="A36" s="368"/>
      <c r="B36" s="367"/>
      <c r="C36" s="288" t="s">
        <v>412</v>
      </c>
      <c r="D36" s="294" t="s">
        <v>57</v>
      </c>
      <c r="E36" s="294" t="s">
        <v>57</v>
      </c>
      <c r="F36" s="294" t="s">
        <v>57</v>
      </c>
      <c r="G36" s="294" t="s">
        <v>57</v>
      </c>
      <c r="H36" s="294" t="s">
        <v>57</v>
      </c>
      <c r="I36" s="294" t="s">
        <v>57</v>
      </c>
      <c r="J36" s="294">
        <v>1</v>
      </c>
      <c r="K36" s="294" t="s">
        <v>277</v>
      </c>
      <c r="L36" s="294" t="s">
        <v>57</v>
      </c>
      <c r="M36" s="294" t="s">
        <v>57</v>
      </c>
      <c r="N36" s="294" t="s">
        <v>57</v>
      </c>
      <c r="O36" s="294" t="s">
        <v>57</v>
      </c>
      <c r="P36" s="294" t="s">
        <v>57</v>
      </c>
      <c r="Q36" s="366" t="s">
        <v>57</v>
      </c>
    </row>
    <row r="37" spans="1:17" ht="15.75" customHeight="1" x14ac:dyDescent="0.15">
      <c r="A37" s="365">
        <v>16</v>
      </c>
      <c r="B37" s="364" t="s">
        <v>643</v>
      </c>
      <c r="C37" s="281" t="s">
        <v>641</v>
      </c>
      <c r="D37" s="279">
        <v>2</v>
      </c>
      <c r="E37" s="279" t="s">
        <v>277</v>
      </c>
      <c r="F37" s="279">
        <v>3</v>
      </c>
      <c r="G37" s="279">
        <v>22.277999999999999</v>
      </c>
      <c r="H37" s="279" t="s">
        <v>57</v>
      </c>
      <c r="I37" s="279" t="s">
        <v>57</v>
      </c>
      <c r="J37" s="279">
        <v>1</v>
      </c>
      <c r="K37" s="279" t="s">
        <v>277</v>
      </c>
      <c r="L37" s="279">
        <v>1</v>
      </c>
      <c r="M37" s="279" t="s">
        <v>277</v>
      </c>
      <c r="N37" s="279">
        <v>1</v>
      </c>
      <c r="O37" s="279" t="s">
        <v>277</v>
      </c>
      <c r="P37" s="279" t="s">
        <v>57</v>
      </c>
      <c r="Q37" s="363" t="s">
        <v>57</v>
      </c>
    </row>
    <row r="38" spans="1:17" ht="15.75" customHeight="1" x14ac:dyDescent="0.15">
      <c r="A38" s="362"/>
      <c r="B38" s="361"/>
      <c r="C38" s="276" t="s">
        <v>413</v>
      </c>
      <c r="D38" s="271">
        <v>2</v>
      </c>
      <c r="E38" s="271" t="s">
        <v>277</v>
      </c>
      <c r="F38" s="271">
        <v>2</v>
      </c>
      <c r="G38" s="271" t="s">
        <v>277</v>
      </c>
      <c r="H38" s="271" t="s">
        <v>57</v>
      </c>
      <c r="I38" s="271" t="s">
        <v>57</v>
      </c>
      <c r="J38" s="271">
        <v>1</v>
      </c>
      <c r="K38" s="271" t="s">
        <v>277</v>
      </c>
      <c r="L38" s="271" t="s">
        <v>57</v>
      </c>
      <c r="M38" s="271" t="s">
        <v>57</v>
      </c>
      <c r="N38" s="271">
        <v>1</v>
      </c>
      <c r="O38" s="271" t="s">
        <v>277</v>
      </c>
      <c r="P38" s="271" t="s">
        <v>57</v>
      </c>
      <c r="Q38" s="360" t="s">
        <v>57</v>
      </c>
    </row>
    <row r="39" spans="1:17" ht="15.75" customHeight="1" x14ac:dyDescent="0.15">
      <c r="A39" s="362"/>
      <c r="B39" s="361"/>
      <c r="C39" s="273" t="s">
        <v>111</v>
      </c>
      <c r="D39" s="271" t="s">
        <v>57</v>
      </c>
      <c r="E39" s="271" t="s">
        <v>57</v>
      </c>
      <c r="F39" s="271" t="s">
        <v>57</v>
      </c>
      <c r="G39" s="271" t="s">
        <v>57</v>
      </c>
      <c r="H39" s="271" t="s">
        <v>57</v>
      </c>
      <c r="I39" s="271" t="s">
        <v>57</v>
      </c>
      <c r="J39" s="271" t="s">
        <v>57</v>
      </c>
      <c r="K39" s="271" t="s">
        <v>57</v>
      </c>
      <c r="L39" s="271">
        <v>1</v>
      </c>
      <c r="M39" s="271" t="s">
        <v>277</v>
      </c>
      <c r="N39" s="271" t="s">
        <v>57</v>
      </c>
      <c r="O39" s="271" t="s">
        <v>57</v>
      </c>
      <c r="P39" s="271" t="s">
        <v>57</v>
      </c>
      <c r="Q39" s="360" t="s">
        <v>57</v>
      </c>
    </row>
    <row r="40" spans="1:17" ht="15.75" customHeight="1" x14ac:dyDescent="0.15">
      <c r="A40" s="368"/>
      <c r="B40" s="367"/>
      <c r="C40" s="288" t="s">
        <v>412</v>
      </c>
      <c r="D40" s="294" t="s">
        <v>57</v>
      </c>
      <c r="E40" s="294" t="s">
        <v>57</v>
      </c>
      <c r="F40" s="294">
        <v>1</v>
      </c>
      <c r="G40" s="294" t="s">
        <v>277</v>
      </c>
      <c r="H40" s="294" t="s">
        <v>57</v>
      </c>
      <c r="I40" s="294" t="s">
        <v>57</v>
      </c>
      <c r="J40" s="294" t="s">
        <v>57</v>
      </c>
      <c r="K40" s="294" t="s">
        <v>57</v>
      </c>
      <c r="L40" s="294" t="s">
        <v>57</v>
      </c>
      <c r="M40" s="294" t="s">
        <v>57</v>
      </c>
      <c r="N40" s="294" t="s">
        <v>57</v>
      </c>
      <c r="O40" s="294" t="s">
        <v>57</v>
      </c>
      <c r="P40" s="294" t="s">
        <v>57</v>
      </c>
      <c r="Q40" s="366" t="s">
        <v>57</v>
      </c>
    </row>
    <row r="41" spans="1:17" ht="15.75" customHeight="1" x14ac:dyDescent="0.15">
      <c r="A41" s="365">
        <v>17</v>
      </c>
      <c r="B41" s="364" t="s">
        <v>642</v>
      </c>
      <c r="C41" s="281" t="s">
        <v>641</v>
      </c>
      <c r="D41" s="279">
        <v>3</v>
      </c>
      <c r="E41" s="279">
        <v>18.760000000000002</v>
      </c>
      <c r="F41" s="279">
        <v>3</v>
      </c>
      <c r="G41" s="279">
        <v>25.722999999999999</v>
      </c>
      <c r="H41" s="279" t="s">
        <v>57</v>
      </c>
      <c r="I41" s="279" t="s">
        <v>57</v>
      </c>
      <c r="J41" s="279">
        <v>5</v>
      </c>
      <c r="K41" s="279">
        <v>265.07600000000002</v>
      </c>
      <c r="L41" s="279">
        <v>1</v>
      </c>
      <c r="M41" s="279" t="s">
        <v>277</v>
      </c>
      <c r="N41" s="279">
        <v>1</v>
      </c>
      <c r="O41" s="279" t="s">
        <v>277</v>
      </c>
      <c r="P41" s="279" t="s">
        <v>57</v>
      </c>
      <c r="Q41" s="363" t="s">
        <v>57</v>
      </c>
    </row>
    <row r="42" spans="1:17" ht="15.75" customHeight="1" x14ac:dyDescent="0.15">
      <c r="A42" s="362"/>
      <c r="B42" s="361"/>
      <c r="C42" s="276" t="s">
        <v>413</v>
      </c>
      <c r="D42" s="271">
        <v>3</v>
      </c>
      <c r="E42" s="271">
        <v>18.760000000000002</v>
      </c>
      <c r="F42" s="271">
        <v>2</v>
      </c>
      <c r="G42" s="271" t="s">
        <v>277</v>
      </c>
      <c r="H42" s="271" t="s">
        <v>57</v>
      </c>
      <c r="I42" s="271" t="s">
        <v>57</v>
      </c>
      <c r="J42" s="271">
        <v>2</v>
      </c>
      <c r="K42" s="271" t="s">
        <v>277</v>
      </c>
      <c r="L42" s="271">
        <v>1</v>
      </c>
      <c r="M42" s="271" t="s">
        <v>277</v>
      </c>
      <c r="N42" s="271">
        <v>1</v>
      </c>
      <c r="O42" s="271" t="s">
        <v>277</v>
      </c>
      <c r="P42" s="271" t="s">
        <v>57</v>
      </c>
      <c r="Q42" s="360" t="s">
        <v>57</v>
      </c>
    </row>
    <row r="43" spans="1:17" ht="15.75" customHeight="1" x14ac:dyDescent="0.15">
      <c r="A43" s="362"/>
      <c r="B43" s="361"/>
      <c r="C43" s="273" t="s">
        <v>111</v>
      </c>
      <c r="D43" s="271" t="s">
        <v>57</v>
      </c>
      <c r="E43" s="271" t="s">
        <v>57</v>
      </c>
      <c r="F43" s="271" t="s">
        <v>57</v>
      </c>
      <c r="G43" s="271" t="s">
        <v>57</v>
      </c>
      <c r="H43" s="271" t="s">
        <v>57</v>
      </c>
      <c r="I43" s="271" t="s">
        <v>57</v>
      </c>
      <c r="J43" s="271" t="s">
        <v>57</v>
      </c>
      <c r="K43" s="271" t="s">
        <v>57</v>
      </c>
      <c r="L43" s="271" t="s">
        <v>57</v>
      </c>
      <c r="M43" s="271" t="s">
        <v>57</v>
      </c>
      <c r="N43" s="271" t="s">
        <v>57</v>
      </c>
      <c r="O43" s="271" t="s">
        <v>57</v>
      </c>
      <c r="P43" s="271" t="s">
        <v>57</v>
      </c>
      <c r="Q43" s="360" t="s">
        <v>57</v>
      </c>
    </row>
    <row r="44" spans="1:17" ht="15.75" customHeight="1" thickBot="1" x14ac:dyDescent="0.2">
      <c r="A44" s="368"/>
      <c r="B44" s="367"/>
      <c r="C44" s="288" t="s">
        <v>412</v>
      </c>
      <c r="D44" s="294" t="s">
        <v>57</v>
      </c>
      <c r="E44" s="294" t="s">
        <v>57</v>
      </c>
      <c r="F44" s="294">
        <v>1</v>
      </c>
      <c r="G44" s="294" t="s">
        <v>277</v>
      </c>
      <c r="H44" s="294" t="s">
        <v>57</v>
      </c>
      <c r="I44" s="294" t="s">
        <v>57</v>
      </c>
      <c r="J44" s="294">
        <v>3</v>
      </c>
      <c r="K44" s="294" t="s">
        <v>278</v>
      </c>
      <c r="L44" s="294" t="s">
        <v>57</v>
      </c>
      <c r="M44" s="294" t="s">
        <v>57</v>
      </c>
      <c r="N44" s="294" t="s">
        <v>57</v>
      </c>
      <c r="O44" s="294" t="s">
        <v>57</v>
      </c>
      <c r="P44" s="294" t="s">
        <v>57</v>
      </c>
      <c r="Q44" s="366" t="s">
        <v>57</v>
      </c>
    </row>
    <row r="45" spans="1:17" ht="24.75" customHeight="1" x14ac:dyDescent="0.15">
      <c r="A45" s="1028" t="s">
        <v>862</v>
      </c>
      <c r="B45" s="1029"/>
      <c r="C45" s="1029"/>
      <c r="D45" s="1029"/>
      <c r="E45" s="1029"/>
      <c r="F45" s="1029"/>
      <c r="G45" s="1029"/>
      <c r="H45" s="1029"/>
      <c r="I45" s="1029"/>
      <c r="J45" s="1029"/>
      <c r="K45" s="1029"/>
      <c r="L45" s="1029"/>
      <c r="M45" s="1029"/>
      <c r="N45" s="1029"/>
      <c r="O45" s="1029"/>
      <c r="P45" s="1029"/>
      <c r="Q45" s="1029"/>
    </row>
    <row r="46" spans="1:17" x14ac:dyDescent="0.15">
      <c r="A46" s="101" t="s">
        <v>861</v>
      </c>
    </row>
  </sheetData>
  <mergeCells count="9">
    <mergeCell ref="A45:Q45"/>
    <mergeCell ref="A1:Q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78" firstPageNumber="151" orientation="landscape" horizontalDpi="4294967292" verticalDpi="0" r:id="rId1"/>
  <headerFooter alignWithMargins="0"/>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EE9CF-08A1-4459-8B10-5FAB7429E068}">
  <sheetPr>
    <pageSetUpPr fitToPage="1"/>
  </sheetPr>
  <dimension ref="A1:S46"/>
  <sheetViews>
    <sheetView zoomScale="70" zoomScaleNormal="70" workbookViewId="0">
      <selection sqref="A1:Q1"/>
    </sheetView>
  </sheetViews>
  <sheetFormatPr defaultRowHeight="13.5" x14ac:dyDescent="0.15"/>
  <cols>
    <col min="1" max="1" width="3.625" style="14" customWidth="1"/>
    <col min="2" max="2" width="18.625" style="14" customWidth="1"/>
    <col min="3" max="3" width="7.625" style="14" customWidth="1"/>
    <col min="4" max="19" width="8.625" style="14" customWidth="1"/>
    <col min="20" max="256" width="9" style="14"/>
    <col min="257" max="257" width="3.625" style="14" customWidth="1"/>
    <col min="258" max="258" width="18.625" style="14" customWidth="1"/>
    <col min="259" max="259" width="7.625" style="14" customWidth="1"/>
    <col min="260" max="275" width="8.625" style="14" customWidth="1"/>
    <col min="276" max="512" width="9" style="14"/>
    <col min="513" max="513" width="3.625" style="14" customWidth="1"/>
    <col min="514" max="514" width="18.625" style="14" customWidth="1"/>
    <col min="515" max="515" width="7.625" style="14" customWidth="1"/>
    <col min="516" max="531" width="8.625" style="14" customWidth="1"/>
    <col min="532" max="768" width="9" style="14"/>
    <col min="769" max="769" width="3.625" style="14" customWidth="1"/>
    <col min="770" max="770" width="18.625" style="14" customWidth="1"/>
    <col min="771" max="771" width="7.625" style="14" customWidth="1"/>
    <col min="772" max="787" width="8.625" style="14" customWidth="1"/>
    <col min="788" max="1024" width="9" style="14"/>
    <col min="1025" max="1025" width="3.625" style="14" customWidth="1"/>
    <col min="1026" max="1026" width="18.625" style="14" customWidth="1"/>
    <col min="1027" max="1027" width="7.625" style="14" customWidth="1"/>
    <col min="1028" max="1043" width="8.625" style="14" customWidth="1"/>
    <col min="1044" max="1280" width="9" style="14"/>
    <col min="1281" max="1281" width="3.625" style="14" customWidth="1"/>
    <col min="1282" max="1282" width="18.625" style="14" customWidth="1"/>
    <col min="1283" max="1283" width="7.625" style="14" customWidth="1"/>
    <col min="1284" max="1299" width="8.625" style="14" customWidth="1"/>
    <col min="1300" max="1536" width="9" style="14"/>
    <col min="1537" max="1537" width="3.625" style="14" customWidth="1"/>
    <col min="1538" max="1538" width="18.625" style="14" customWidth="1"/>
    <col min="1539" max="1539" width="7.625" style="14" customWidth="1"/>
    <col min="1540" max="1555" width="8.625" style="14" customWidth="1"/>
    <col min="1556" max="1792" width="9" style="14"/>
    <col min="1793" max="1793" width="3.625" style="14" customWidth="1"/>
    <col min="1794" max="1794" width="18.625" style="14" customWidth="1"/>
    <col min="1795" max="1795" width="7.625" style="14" customWidth="1"/>
    <col min="1796" max="1811" width="8.625" style="14" customWidth="1"/>
    <col min="1812" max="2048" width="9" style="14"/>
    <col min="2049" max="2049" width="3.625" style="14" customWidth="1"/>
    <col min="2050" max="2050" width="18.625" style="14" customWidth="1"/>
    <col min="2051" max="2051" width="7.625" style="14" customWidth="1"/>
    <col min="2052" max="2067" width="8.625" style="14" customWidth="1"/>
    <col min="2068" max="2304" width="9" style="14"/>
    <col min="2305" max="2305" width="3.625" style="14" customWidth="1"/>
    <col min="2306" max="2306" width="18.625" style="14" customWidth="1"/>
    <col min="2307" max="2307" width="7.625" style="14" customWidth="1"/>
    <col min="2308" max="2323" width="8.625" style="14" customWidth="1"/>
    <col min="2324" max="2560" width="9" style="14"/>
    <col min="2561" max="2561" width="3.625" style="14" customWidth="1"/>
    <col min="2562" max="2562" width="18.625" style="14" customWidth="1"/>
    <col min="2563" max="2563" width="7.625" style="14" customWidth="1"/>
    <col min="2564" max="2579" width="8.625" style="14" customWidth="1"/>
    <col min="2580" max="2816" width="9" style="14"/>
    <col min="2817" max="2817" width="3.625" style="14" customWidth="1"/>
    <col min="2818" max="2818" width="18.625" style="14" customWidth="1"/>
    <col min="2819" max="2819" width="7.625" style="14" customWidth="1"/>
    <col min="2820" max="2835" width="8.625" style="14" customWidth="1"/>
    <col min="2836" max="3072" width="9" style="14"/>
    <col min="3073" max="3073" width="3.625" style="14" customWidth="1"/>
    <col min="3074" max="3074" width="18.625" style="14" customWidth="1"/>
    <col min="3075" max="3075" width="7.625" style="14" customWidth="1"/>
    <col min="3076" max="3091" width="8.625" style="14" customWidth="1"/>
    <col min="3092" max="3328" width="9" style="14"/>
    <col min="3329" max="3329" width="3.625" style="14" customWidth="1"/>
    <col min="3330" max="3330" width="18.625" style="14" customWidth="1"/>
    <col min="3331" max="3331" width="7.625" style="14" customWidth="1"/>
    <col min="3332" max="3347" width="8.625" style="14" customWidth="1"/>
    <col min="3348" max="3584" width="9" style="14"/>
    <col min="3585" max="3585" width="3.625" style="14" customWidth="1"/>
    <col min="3586" max="3586" width="18.625" style="14" customWidth="1"/>
    <col min="3587" max="3587" width="7.625" style="14" customWidth="1"/>
    <col min="3588" max="3603" width="8.625" style="14" customWidth="1"/>
    <col min="3604" max="3840" width="9" style="14"/>
    <col min="3841" max="3841" width="3.625" style="14" customWidth="1"/>
    <col min="3842" max="3842" width="18.625" style="14" customWidth="1"/>
    <col min="3843" max="3843" width="7.625" style="14" customWidth="1"/>
    <col min="3844" max="3859" width="8.625" style="14" customWidth="1"/>
    <col min="3860" max="4096" width="9" style="14"/>
    <col min="4097" max="4097" width="3.625" style="14" customWidth="1"/>
    <col min="4098" max="4098" width="18.625" style="14" customWidth="1"/>
    <col min="4099" max="4099" width="7.625" style="14" customWidth="1"/>
    <col min="4100" max="4115" width="8.625" style="14" customWidth="1"/>
    <col min="4116" max="4352" width="9" style="14"/>
    <col min="4353" max="4353" width="3.625" style="14" customWidth="1"/>
    <col min="4354" max="4354" width="18.625" style="14" customWidth="1"/>
    <col min="4355" max="4355" width="7.625" style="14" customWidth="1"/>
    <col min="4356" max="4371" width="8.625" style="14" customWidth="1"/>
    <col min="4372" max="4608" width="9" style="14"/>
    <col min="4609" max="4609" width="3.625" style="14" customWidth="1"/>
    <col min="4610" max="4610" width="18.625" style="14" customWidth="1"/>
    <col min="4611" max="4611" width="7.625" style="14" customWidth="1"/>
    <col min="4612" max="4627" width="8.625" style="14" customWidth="1"/>
    <col min="4628" max="4864" width="9" style="14"/>
    <col min="4865" max="4865" width="3.625" style="14" customWidth="1"/>
    <col min="4866" max="4866" width="18.625" style="14" customWidth="1"/>
    <col min="4867" max="4867" width="7.625" style="14" customWidth="1"/>
    <col min="4868" max="4883" width="8.625" style="14" customWidth="1"/>
    <col min="4884" max="5120" width="9" style="14"/>
    <col min="5121" max="5121" width="3.625" style="14" customWidth="1"/>
    <col min="5122" max="5122" width="18.625" style="14" customWidth="1"/>
    <col min="5123" max="5123" width="7.625" style="14" customWidth="1"/>
    <col min="5124" max="5139" width="8.625" style="14" customWidth="1"/>
    <col min="5140" max="5376" width="9" style="14"/>
    <col min="5377" max="5377" width="3.625" style="14" customWidth="1"/>
    <col min="5378" max="5378" width="18.625" style="14" customWidth="1"/>
    <col min="5379" max="5379" width="7.625" style="14" customWidth="1"/>
    <col min="5380" max="5395" width="8.625" style="14" customWidth="1"/>
    <col min="5396" max="5632" width="9" style="14"/>
    <col min="5633" max="5633" width="3.625" style="14" customWidth="1"/>
    <col min="5634" max="5634" width="18.625" style="14" customWidth="1"/>
    <col min="5635" max="5635" width="7.625" style="14" customWidth="1"/>
    <col min="5636" max="5651" width="8.625" style="14" customWidth="1"/>
    <col min="5652" max="5888" width="9" style="14"/>
    <col min="5889" max="5889" width="3.625" style="14" customWidth="1"/>
    <col min="5890" max="5890" width="18.625" style="14" customWidth="1"/>
    <col min="5891" max="5891" width="7.625" style="14" customWidth="1"/>
    <col min="5892" max="5907" width="8.625" style="14" customWidth="1"/>
    <col min="5908" max="6144" width="9" style="14"/>
    <col min="6145" max="6145" width="3.625" style="14" customWidth="1"/>
    <col min="6146" max="6146" width="18.625" style="14" customWidth="1"/>
    <col min="6147" max="6147" width="7.625" style="14" customWidth="1"/>
    <col min="6148" max="6163" width="8.625" style="14" customWidth="1"/>
    <col min="6164" max="6400" width="9" style="14"/>
    <col min="6401" max="6401" width="3.625" style="14" customWidth="1"/>
    <col min="6402" max="6402" width="18.625" style="14" customWidth="1"/>
    <col min="6403" max="6403" width="7.625" style="14" customWidth="1"/>
    <col min="6404" max="6419" width="8.625" style="14" customWidth="1"/>
    <col min="6420" max="6656" width="9" style="14"/>
    <col min="6657" max="6657" width="3.625" style="14" customWidth="1"/>
    <col min="6658" max="6658" width="18.625" style="14" customWidth="1"/>
    <col min="6659" max="6659" width="7.625" style="14" customWidth="1"/>
    <col min="6660" max="6675" width="8.625" style="14" customWidth="1"/>
    <col min="6676" max="6912" width="9" style="14"/>
    <col min="6913" max="6913" width="3.625" style="14" customWidth="1"/>
    <col min="6914" max="6914" width="18.625" style="14" customWidth="1"/>
    <col min="6915" max="6915" width="7.625" style="14" customWidth="1"/>
    <col min="6916" max="6931" width="8.625" style="14" customWidth="1"/>
    <col min="6932" max="7168" width="9" style="14"/>
    <col min="7169" max="7169" width="3.625" style="14" customWidth="1"/>
    <col min="7170" max="7170" width="18.625" style="14" customWidth="1"/>
    <col min="7171" max="7171" width="7.625" style="14" customWidth="1"/>
    <col min="7172" max="7187" width="8.625" style="14" customWidth="1"/>
    <col min="7188" max="7424" width="9" style="14"/>
    <col min="7425" max="7425" width="3.625" style="14" customWidth="1"/>
    <col min="7426" max="7426" width="18.625" style="14" customWidth="1"/>
    <col min="7427" max="7427" width="7.625" style="14" customWidth="1"/>
    <col min="7428" max="7443" width="8.625" style="14" customWidth="1"/>
    <col min="7444" max="7680" width="9" style="14"/>
    <col min="7681" max="7681" width="3.625" style="14" customWidth="1"/>
    <col min="7682" max="7682" width="18.625" style="14" customWidth="1"/>
    <col min="7683" max="7683" width="7.625" style="14" customWidth="1"/>
    <col min="7684" max="7699" width="8.625" style="14" customWidth="1"/>
    <col min="7700" max="7936" width="9" style="14"/>
    <col min="7937" max="7937" width="3.625" style="14" customWidth="1"/>
    <col min="7938" max="7938" width="18.625" style="14" customWidth="1"/>
    <col min="7939" max="7939" width="7.625" style="14" customWidth="1"/>
    <col min="7940" max="7955" width="8.625" style="14" customWidth="1"/>
    <col min="7956" max="8192" width="9" style="14"/>
    <col min="8193" max="8193" width="3.625" style="14" customWidth="1"/>
    <col min="8194" max="8194" width="18.625" style="14" customWidth="1"/>
    <col min="8195" max="8195" width="7.625" style="14" customWidth="1"/>
    <col min="8196" max="8211" width="8.625" style="14" customWidth="1"/>
    <col min="8212" max="8448" width="9" style="14"/>
    <col min="8449" max="8449" width="3.625" style="14" customWidth="1"/>
    <col min="8450" max="8450" width="18.625" style="14" customWidth="1"/>
    <col min="8451" max="8451" width="7.625" style="14" customWidth="1"/>
    <col min="8452" max="8467" width="8.625" style="14" customWidth="1"/>
    <col min="8468" max="8704" width="9" style="14"/>
    <col min="8705" max="8705" width="3.625" style="14" customWidth="1"/>
    <col min="8706" max="8706" width="18.625" style="14" customWidth="1"/>
    <col min="8707" max="8707" width="7.625" style="14" customWidth="1"/>
    <col min="8708" max="8723" width="8.625" style="14" customWidth="1"/>
    <col min="8724" max="8960" width="9" style="14"/>
    <col min="8961" max="8961" width="3.625" style="14" customWidth="1"/>
    <col min="8962" max="8962" width="18.625" style="14" customWidth="1"/>
    <col min="8963" max="8963" width="7.625" style="14" customWidth="1"/>
    <col min="8964" max="8979" width="8.625" style="14" customWidth="1"/>
    <col min="8980" max="9216" width="9" style="14"/>
    <col min="9217" max="9217" width="3.625" style="14" customWidth="1"/>
    <col min="9218" max="9218" width="18.625" style="14" customWidth="1"/>
    <col min="9219" max="9219" width="7.625" style="14" customWidth="1"/>
    <col min="9220" max="9235" width="8.625" style="14" customWidth="1"/>
    <col min="9236" max="9472" width="9" style="14"/>
    <col min="9473" max="9473" width="3.625" style="14" customWidth="1"/>
    <col min="9474" max="9474" width="18.625" style="14" customWidth="1"/>
    <col min="9475" max="9475" width="7.625" style="14" customWidth="1"/>
    <col min="9476" max="9491" width="8.625" style="14" customWidth="1"/>
    <col min="9492" max="9728" width="9" style="14"/>
    <col min="9729" max="9729" width="3.625" style="14" customWidth="1"/>
    <col min="9730" max="9730" width="18.625" style="14" customWidth="1"/>
    <col min="9731" max="9731" width="7.625" style="14" customWidth="1"/>
    <col min="9732" max="9747" width="8.625" style="14" customWidth="1"/>
    <col min="9748" max="9984" width="9" style="14"/>
    <col min="9985" max="9985" width="3.625" style="14" customWidth="1"/>
    <col min="9986" max="9986" width="18.625" style="14" customWidth="1"/>
    <col min="9987" max="9987" width="7.625" style="14" customWidth="1"/>
    <col min="9988" max="10003" width="8.625" style="14" customWidth="1"/>
    <col min="10004" max="10240" width="9" style="14"/>
    <col min="10241" max="10241" width="3.625" style="14" customWidth="1"/>
    <col min="10242" max="10242" width="18.625" style="14" customWidth="1"/>
    <col min="10243" max="10243" width="7.625" style="14" customWidth="1"/>
    <col min="10244" max="10259" width="8.625" style="14" customWidth="1"/>
    <col min="10260" max="10496" width="9" style="14"/>
    <col min="10497" max="10497" width="3.625" style="14" customWidth="1"/>
    <col min="10498" max="10498" width="18.625" style="14" customWidth="1"/>
    <col min="10499" max="10499" width="7.625" style="14" customWidth="1"/>
    <col min="10500" max="10515" width="8.625" style="14" customWidth="1"/>
    <col min="10516" max="10752" width="9" style="14"/>
    <col min="10753" max="10753" width="3.625" style="14" customWidth="1"/>
    <col min="10754" max="10754" width="18.625" style="14" customWidth="1"/>
    <col min="10755" max="10755" width="7.625" style="14" customWidth="1"/>
    <col min="10756" max="10771" width="8.625" style="14" customWidth="1"/>
    <col min="10772" max="11008" width="9" style="14"/>
    <col min="11009" max="11009" width="3.625" style="14" customWidth="1"/>
    <col min="11010" max="11010" width="18.625" style="14" customWidth="1"/>
    <col min="11011" max="11011" width="7.625" style="14" customWidth="1"/>
    <col min="11012" max="11027" width="8.625" style="14" customWidth="1"/>
    <col min="11028" max="11264" width="9" style="14"/>
    <col min="11265" max="11265" width="3.625" style="14" customWidth="1"/>
    <col min="11266" max="11266" width="18.625" style="14" customWidth="1"/>
    <col min="11267" max="11267" width="7.625" style="14" customWidth="1"/>
    <col min="11268" max="11283" width="8.625" style="14" customWidth="1"/>
    <col min="11284" max="11520" width="9" style="14"/>
    <col min="11521" max="11521" width="3.625" style="14" customWidth="1"/>
    <col min="11522" max="11522" width="18.625" style="14" customWidth="1"/>
    <col min="11523" max="11523" width="7.625" style="14" customWidth="1"/>
    <col min="11524" max="11539" width="8.625" style="14" customWidth="1"/>
    <col min="11540" max="11776" width="9" style="14"/>
    <col min="11777" max="11777" width="3.625" style="14" customWidth="1"/>
    <col min="11778" max="11778" width="18.625" style="14" customWidth="1"/>
    <col min="11779" max="11779" width="7.625" style="14" customWidth="1"/>
    <col min="11780" max="11795" width="8.625" style="14" customWidth="1"/>
    <col min="11796" max="12032" width="9" style="14"/>
    <col min="12033" max="12033" width="3.625" style="14" customWidth="1"/>
    <col min="12034" max="12034" width="18.625" style="14" customWidth="1"/>
    <col min="12035" max="12035" width="7.625" style="14" customWidth="1"/>
    <col min="12036" max="12051" width="8.625" style="14" customWidth="1"/>
    <col min="12052" max="12288" width="9" style="14"/>
    <col min="12289" max="12289" width="3.625" style="14" customWidth="1"/>
    <col min="12290" max="12290" width="18.625" style="14" customWidth="1"/>
    <col min="12291" max="12291" width="7.625" style="14" customWidth="1"/>
    <col min="12292" max="12307" width="8.625" style="14" customWidth="1"/>
    <col min="12308" max="12544" width="9" style="14"/>
    <col min="12545" max="12545" width="3.625" style="14" customWidth="1"/>
    <col min="12546" max="12546" width="18.625" style="14" customWidth="1"/>
    <col min="12547" max="12547" width="7.625" style="14" customWidth="1"/>
    <col min="12548" max="12563" width="8.625" style="14" customWidth="1"/>
    <col min="12564" max="12800" width="9" style="14"/>
    <col min="12801" max="12801" width="3.625" style="14" customWidth="1"/>
    <col min="12802" max="12802" width="18.625" style="14" customWidth="1"/>
    <col min="12803" max="12803" width="7.625" style="14" customWidth="1"/>
    <col min="12804" max="12819" width="8.625" style="14" customWidth="1"/>
    <col min="12820" max="13056" width="9" style="14"/>
    <col min="13057" max="13057" width="3.625" style="14" customWidth="1"/>
    <col min="13058" max="13058" width="18.625" style="14" customWidth="1"/>
    <col min="13059" max="13059" width="7.625" style="14" customWidth="1"/>
    <col min="13060" max="13075" width="8.625" style="14" customWidth="1"/>
    <col min="13076" max="13312" width="9" style="14"/>
    <col min="13313" max="13313" width="3.625" style="14" customWidth="1"/>
    <col min="13314" max="13314" width="18.625" style="14" customWidth="1"/>
    <col min="13315" max="13315" width="7.625" style="14" customWidth="1"/>
    <col min="13316" max="13331" width="8.625" style="14" customWidth="1"/>
    <col min="13332" max="13568" width="9" style="14"/>
    <col min="13569" max="13569" width="3.625" style="14" customWidth="1"/>
    <col min="13570" max="13570" width="18.625" style="14" customWidth="1"/>
    <col min="13571" max="13571" width="7.625" style="14" customWidth="1"/>
    <col min="13572" max="13587" width="8.625" style="14" customWidth="1"/>
    <col min="13588" max="13824" width="9" style="14"/>
    <col min="13825" max="13825" width="3.625" style="14" customWidth="1"/>
    <col min="13826" max="13826" width="18.625" style="14" customWidth="1"/>
    <col min="13827" max="13827" width="7.625" style="14" customWidth="1"/>
    <col min="13828" max="13843" width="8.625" style="14" customWidth="1"/>
    <col min="13844" max="14080" width="9" style="14"/>
    <col min="14081" max="14081" width="3.625" style="14" customWidth="1"/>
    <col min="14082" max="14082" width="18.625" style="14" customWidth="1"/>
    <col min="14083" max="14083" width="7.625" style="14" customWidth="1"/>
    <col min="14084" max="14099" width="8.625" style="14" customWidth="1"/>
    <col min="14100" max="14336" width="9" style="14"/>
    <col min="14337" max="14337" width="3.625" style="14" customWidth="1"/>
    <col min="14338" max="14338" width="18.625" style="14" customWidth="1"/>
    <col min="14339" max="14339" width="7.625" style="14" customWidth="1"/>
    <col min="14340" max="14355" width="8.625" style="14" customWidth="1"/>
    <col min="14356" max="14592" width="9" style="14"/>
    <col min="14593" max="14593" width="3.625" style="14" customWidth="1"/>
    <col min="14594" max="14594" width="18.625" style="14" customWidth="1"/>
    <col min="14595" max="14595" width="7.625" style="14" customWidth="1"/>
    <col min="14596" max="14611" width="8.625" style="14" customWidth="1"/>
    <col min="14612" max="14848" width="9" style="14"/>
    <col min="14849" max="14849" width="3.625" style="14" customWidth="1"/>
    <col min="14850" max="14850" width="18.625" style="14" customWidth="1"/>
    <col min="14851" max="14851" width="7.625" style="14" customWidth="1"/>
    <col min="14852" max="14867" width="8.625" style="14" customWidth="1"/>
    <col min="14868" max="15104" width="9" style="14"/>
    <col min="15105" max="15105" width="3.625" style="14" customWidth="1"/>
    <col min="15106" max="15106" width="18.625" style="14" customWidth="1"/>
    <col min="15107" max="15107" width="7.625" style="14" customWidth="1"/>
    <col min="15108" max="15123" width="8.625" style="14" customWidth="1"/>
    <col min="15124" max="15360" width="9" style="14"/>
    <col min="15361" max="15361" width="3.625" style="14" customWidth="1"/>
    <col min="15362" max="15362" width="18.625" style="14" customWidth="1"/>
    <col min="15363" max="15363" width="7.625" style="14" customWidth="1"/>
    <col min="15364" max="15379" width="8.625" style="14" customWidth="1"/>
    <col min="15380" max="15616" width="9" style="14"/>
    <col min="15617" max="15617" width="3.625" style="14" customWidth="1"/>
    <col min="15618" max="15618" width="18.625" style="14" customWidth="1"/>
    <col min="15619" max="15619" width="7.625" style="14" customWidth="1"/>
    <col min="15620" max="15635" width="8.625" style="14" customWidth="1"/>
    <col min="15636" max="15872" width="9" style="14"/>
    <col min="15873" max="15873" width="3.625" style="14" customWidth="1"/>
    <col min="15874" max="15874" width="18.625" style="14" customWidth="1"/>
    <col min="15875" max="15875" width="7.625" style="14" customWidth="1"/>
    <col min="15876" max="15891" width="8.625" style="14" customWidth="1"/>
    <col min="15892" max="16128" width="9" style="14"/>
    <col min="16129" max="16129" width="3.625" style="14" customWidth="1"/>
    <col min="16130" max="16130" width="18.625" style="14" customWidth="1"/>
    <col min="16131" max="16131" width="7.625" style="14" customWidth="1"/>
    <col min="16132" max="16147" width="8.625" style="14" customWidth="1"/>
    <col min="16148" max="16384" width="9" style="14"/>
  </cols>
  <sheetData>
    <row r="1" spans="1:19" x14ac:dyDescent="0.15">
      <c r="A1" s="942" t="s">
        <v>866</v>
      </c>
      <c r="B1" s="1030"/>
      <c r="C1" s="1030"/>
      <c r="D1" s="1030"/>
      <c r="E1" s="1030"/>
      <c r="F1" s="1030"/>
      <c r="G1" s="1030"/>
      <c r="H1" s="1030"/>
      <c r="I1" s="1030"/>
      <c r="J1" s="1030"/>
      <c r="K1" s="1030"/>
      <c r="L1" s="1030"/>
      <c r="M1" s="1030"/>
      <c r="N1" s="1030"/>
      <c r="O1" s="1030"/>
      <c r="P1" s="1030"/>
      <c r="Q1" s="1030"/>
      <c r="R1" s="1030"/>
      <c r="S1" s="1030"/>
    </row>
    <row r="2" spans="1:19" ht="14.25" thickBot="1" x14ac:dyDescent="0.2">
      <c r="Q2" s="62" t="s">
        <v>340</v>
      </c>
      <c r="S2" s="62" t="s">
        <v>358</v>
      </c>
    </row>
    <row r="3" spans="1:19" x14ac:dyDescent="0.15">
      <c r="A3" s="317"/>
      <c r="B3" s="316"/>
      <c r="C3" s="315"/>
      <c r="D3" s="1031" t="s">
        <v>865</v>
      </c>
      <c r="E3" s="1032"/>
      <c r="F3" s="997" t="s">
        <v>95</v>
      </c>
      <c r="G3" s="1032"/>
      <c r="H3" s="997" t="s">
        <v>96</v>
      </c>
      <c r="I3" s="1032"/>
      <c r="J3" s="997" t="s">
        <v>97</v>
      </c>
      <c r="K3" s="1032"/>
      <c r="L3" s="997" t="s">
        <v>864</v>
      </c>
      <c r="M3" s="1032"/>
      <c r="N3" s="997" t="s">
        <v>863</v>
      </c>
      <c r="O3" s="1032"/>
      <c r="P3" s="997" t="s">
        <v>99</v>
      </c>
      <c r="Q3" s="1032"/>
      <c r="R3" s="997" t="s">
        <v>100</v>
      </c>
      <c r="S3" s="1033"/>
    </row>
    <row r="4" spans="1:19" ht="14.25" thickBot="1" x14ac:dyDescent="0.2">
      <c r="A4" s="312"/>
      <c r="B4" s="311"/>
      <c r="C4" s="310"/>
      <c r="D4" s="234" t="s">
        <v>850</v>
      </c>
      <c r="E4" s="233" t="s">
        <v>849</v>
      </c>
      <c r="F4" s="233" t="s">
        <v>850</v>
      </c>
      <c r="G4" s="233" t="s">
        <v>849</v>
      </c>
      <c r="H4" s="233" t="s">
        <v>850</v>
      </c>
      <c r="I4" s="233" t="s">
        <v>849</v>
      </c>
      <c r="J4" s="233" t="s">
        <v>850</v>
      </c>
      <c r="K4" s="233" t="s">
        <v>849</v>
      </c>
      <c r="L4" s="233" t="s">
        <v>850</v>
      </c>
      <c r="M4" s="233" t="s">
        <v>849</v>
      </c>
      <c r="N4" s="233" t="s">
        <v>850</v>
      </c>
      <c r="O4" s="233" t="s">
        <v>849</v>
      </c>
      <c r="P4" s="233" t="s">
        <v>850</v>
      </c>
      <c r="Q4" s="233" t="s">
        <v>849</v>
      </c>
      <c r="R4" s="233" t="s">
        <v>850</v>
      </c>
      <c r="S4" s="231" t="s">
        <v>849</v>
      </c>
    </row>
    <row r="5" spans="1:19" ht="15.75" customHeight="1" thickTop="1" x14ac:dyDescent="0.15">
      <c r="A5" s="374">
        <v>18</v>
      </c>
      <c r="B5" s="364" t="s">
        <v>668</v>
      </c>
      <c r="C5" s="281" t="s">
        <v>641</v>
      </c>
      <c r="D5" s="280">
        <v>7</v>
      </c>
      <c r="E5" s="279">
        <v>99.683999999999997</v>
      </c>
      <c r="F5" s="279" t="s">
        <v>57</v>
      </c>
      <c r="G5" s="279" t="s">
        <v>57</v>
      </c>
      <c r="H5" s="279">
        <v>1</v>
      </c>
      <c r="I5" s="279" t="s">
        <v>277</v>
      </c>
      <c r="J5" s="279">
        <v>1</v>
      </c>
      <c r="K5" s="279" t="s">
        <v>277</v>
      </c>
      <c r="L5" s="279">
        <v>1</v>
      </c>
      <c r="M5" s="279" t="s">
        <v>277</v>
      </c>
      <c r="N5" s="279" t="s">
        <v>57</v>
      </c>
      <c r="O5" s="279" t="s">
        <v>57</v>
      </c>
      <c r="P5" s="279" t="s">
        <v>57</v>
      </c>
      <c r="Q5" s="279" t="s">
        <v>57</v>
      </c>
      <c r="R5" s="279">
        <v>1</v>
      </c>
      <c r="S5" s="363" t="s">
        <v>277</v>
      </c>
    </row>
    <row r="6" spans="1:19" ht="15.75" customHeight="1" x14ac:dyDescent="0.15">
      <c r="A6" s="362"/>
      <c r="B6" s="361"/>
      <c r="C6" s="276" t="s">
        <v>413</v>
      </c>
      <c r="D6" s="272">
        <v>6</v>
      </c>
      <c r="E6" s="271" t="s">
        <v>278</v>
      </c>
      <c r="F6" s="271" t="s">
        <v>57</v>
      </c>
      <c r="G6" s="271" t="s">
        <v>57</v>
      </c>
      <c r="H6" s="271">
        <v>1</v>
      </c>
      <c r="I6" s="271" t="s">
        <v>277</v>
      </c>
      <c r="J6" s="271">
        <v>1</v>
      </c>
      <c r="K6" s="271" t="s">
        <v>277</v>
      </c>
      <c r="L6" s="271" t="s">
        <v>57</v>
      </c>
      <c r="M6" s="271" t="s">
        <v>57</v>
      </c>
      <c r="N6" s="271" t="s">
        <v>57</v>
      </c>
      <c r="O6" s="271" t="s">
        <v>57</v>
      </c>
      <c r="P6" s="271" t="s">
        <v>57</v>
      </c>
      <c r="Q6" s="271" t="s">
        <v>57</v>
      </c>
      <c r="R6" s="271">
        <v>1</v>
      </c>
      <c r="S6" s="360" t="s">
        <v>277</v>
      </c>
    </row>
    <row r="7" spans="1:19" ht="15.75" customHeight="1" x14ac:dyDescent="0.15">
      <c r="A7" s="362"/>
      <c r="B7" s="361"/>
      <c r="C7" s="273" t="s">
        <v>111</v>
      </c>
      <c r="D7" s="272" t="s">
        <v>57</v>
      </c>
      <c r="E7" s="271" t="s">
        <v>57</v>
      </c>
      <c r="F7" s="271" t="s">
        <v>57</v>
      </c>
      <c r="G7" s="271" t="s">
        <v>57</v>
      </c>
      <c r="H7" s="271" t="s">
        <v>57</v>
      </c>
      <c r="I7" s="271" t="s">
        <v>57</v>
      </c>
      <c r="J7" s="271" t="s">
        <v>57</v>
      </c>
      <c r="K7" s="271" t="s">
        <v>57</v>
      </c>
      <c r="L7" s="271" t="s">
        <v>57</v>
      </c>
      <c r="M7" s="271" t="s">
        <v>57</v>
      </c>
      <c r="N7" s="271" t="s">
        <v>57</v>
      </c>
      <c r="O7" s="271" t="s">
        <v>57</v>
      </c>
      <c r="P7" s="271" t="s">
        <v>57</v>
      </c>
      <c r="Q7" s="271" t="s">
        <v>57</v>
      </c>
      <c r="R7" s="271" t="s">
        <v>57</v>
      </c>
      <c r="S7" s="360" t="s">
        <v>57</v>
      </c>
    </row>
    <row r="8" spans="1:19" ht="15.75" customHeight="1" x14ac:dyDescent="0.15">
      <c r="A8" s="368"/>
      <c r="B8" s="367"/>
      <c r="C8" s="288" t="s">
        <v>412</v>
      </c>
      <c r="D8" s="295">
        <v>1</v>
      </c>
      <c r="E8" s="294" t="s">
        <v>277</v>
      </c>
      <c r="F8" s="294" t="s">
        <v>57</v>
      </c>
      <c r="G8" s="294" t="s">
        <v>57</v>
      </c>
      <c r="H8" s="294" t="s">
        <v>57</v>
      </c>
      <c r="I8" s="294" t="s">
        <v>57</v>
      </c>
      <c r="J8" s="294" t="s">
        <v>57</v>
      </c>
      <c r="K8" s="294" t="s">
        <v>57</v>
      </c>
      <c r="L8" s="294">
        <v>1</v>
      </c>
      <c r="M8" s="294" t="s">
        <v>277</v>
      </c>
      <c r="N8" s="294" t="s">
        <v>57</v>
      </c>
      <c r="O8" s="294" t="s">
        <v>57</v>
      </c>
      <c r="P8" s="294" t="s">
        <v>57</v>
      </c>
      <c r="Q8" s="294" t="s">
        <v>57</v>
      </c>
      <c r="R8" s="294" t="s">
        <v>57</v>
      </c>
      <c r="S8" s="366" t="s">
        <v>57</v>
      </c>
    </row>
    <row r="9" spans="1:19" ht="15.75" customHeight="1" x14ac:dyDescent="0.15">
      <c r="A9" s="365">
        <v>19</v>
      </c>
      <c r="B9" s="364" t="s">
        <v>667</v>
      </c>
      <c r="C9" s="281" t="s">
        <v>641</v>
      </c>
      <c r="D9" s="280">
        <v>75</v>
      </c>
      <c r="E9" s="279">
        <v>983.39300000000003</v>
      </c>
      <c r="F9" s="279">
        <v>2</v>
      </c>
      <c r="G9" s="279" t="s">
        <v>277</v>
      </c>
      <c r="H9" s="279" t="s">
        <v>57</v>
      </c>
      <c r="I9" s="279" t="s">
        <v>57</v>
      </c>
      <c r="J9" s="279">
        <v>9</v>
      </c>
      <c r="K9" s="279">
        <v>128.66300000000001</v>
      </c>
      <c r="L9" s="279">
        <v>15</v>
      </c>
      <c r="M9" s="279">
        <v>237.21</v>
      </c>
      <c r="N9" s="279">
        <v>4</v>
      </c>
      <c r="O9" s="279" t="s">
        <v>278</v>
      </c>
      <c r="P9" s="279">
        <v>12</v>
      </c>
      <c r="Q9" s="279">
        <v>134.20599999999999</v>
      </c>
      <c r="R9" s="279">
        <v>5</v>
      </c>
      <c r="S9" s="363">
        <v>42.247</v>
      </c>
    </row>
    <row r="10" spans="1:19" ht="15.75" customHeight="1" x14ac:dyDescent="0.15">
      <c r="A10" s="362"/>
      <c r="B10" s="361"/>
      <c r="C10" s="276" t="s">
        <v>413</v>
      </c>
      <c r="D10" s="272">
        <v>66</v>
      </c>
      <c r="E10" s="271">
        <v>862.22900000000004</v>
      </c>
      <c r="F10" s="271" t="s">
        <v>57</v>
      </c>
      <c r="G10" s="271" t="s">
        <v>57</v>
      </c>
      <c r="H10" s="271" t="s">
        <v>57</v>
      </c>
      <c r="I10" s="271" t="s">
        <v>57</v>
      </c>
      <c r="J10" s="271">
        <v>8</v>
      </c>
      <c r="K10" s="271" t="s">
        <v>278</v>
      </c>
      <c r="L10" s="271">
        <v>15</v>
      </c>
      <c r="M10" s="271">
        <v>237.21</v>
      </c>
      <c r="N10" s="271">
        <v>3</v>
      </c>
      <c r="O10" s="271" t="s">
        <v>278</v>
      </c>
      <c r="P10" s="271">
        <v>12</v>
      </c>
      <c r="Q10" s="271">
        <v>134.20599999999999</v>
      </c>
      <c r="R10" s="271">
        <v>5</v>
      </c>
      <c r="S10" s="360">
        <v>42.247</v>
      </c>
    </row>
    <row r="11" spans="1:19" ht="15.75" customHeight="1" x14ac:dyDescent="0.15">
      <c r="A11" s="362"/>
      <c r="B11" s="361"/>
      <c r="C11" s="273" t="s">
        <v>111</v>
      </c>
      <c r="D11" s="272">
        <v>4</v>
      </c>
      <c r="E11" s="271" t="s">
        <v>278</v>
      </c>
      <c r="F11" s="271" t="s">
        <v>57</v>
      </c>
      <c r="G11" s="271" t="s">
        <v>57</v>
      </c>
      <c r="H11" s="271" t="s">
        <v>57</v>
      </c>
      <c r="I11" s="271" t="s">
        <v>57</v>
      </c>
      <c r="J11" s="271">
        <v>1</v>
      </c>
      <c r="K11" s="271" t="s">
        <v>277</v>
      </c>
      <c r="L11" s="271" t="s">
        <v>57</v>
      </c>
      <c r="M11" s="271" t="s">
        <v>57</v>
      </c>
      <c r="N11" s="271" t="s">
        <v>57</v>
      </c>
      <c r="O11" s="271" t="s">
        <v>57</v>
      </c>
      <c r="P11" s="271" t="s">
        <v>57</v>
      </c>
      <c r="Q11" s="271" t="s">
        <v>57</v>
      </c>
      <c r="R11" s="271" t="s">
        <v>57</v>
      </c>
      <c r="S11" s="360" t="s">
        <v>57</v>
      </c>
    </row>
    <row r="12" spans="1:19" ht="15.75" customHeight="1" x14ac:dyDescent="0.15">
      <c r="A12" s="368"/>
      <c r="B12" s="367"/>
      <c r="C12" s="288" t="s">
        <v>412</v>
      </c>
      <c r="D12" s="295">
        <v>5</v>
      </c>
      <c r="E12" s="294" t="s">
        <v>277</v>
      </c>
      <c r="F12" s="294">
        <v>2</v>
      </c>
      <c r="G12" s="294" t="s">
        <v>277</v>
      </c>
      <c r="H12" s="294" t="s">
        <v>57</v>
      </c>
      <c r="I12" s="294" t="s">
        <v>57</v>
      </c>
      <c r="J12" s="294" t="s">
        <v>57</v>
      </c>
      <c r="K12" s="294" t="s">
        <v>57</v>
      </c>
      <c r="L12" s="294" t="s">
        <v>57</v>
      </c>
      <c r="M12" s="294" t="s">
        <v>57</v>
      </c>
      <c r="N12" s="294">
        <v>1</v>
      </c>
      <c r="O12" s="294" t="s">
        <v>277</v>
      </c>
      <c r="P12" s="294" t="s">
        <v>57</v>
      </c>
      <c r="Q12" s="294" t="s">
        <v>57</v>
      </c>
      <c r="R12" s="294" t="s">
        <v>57</v>
      </c>
      <c r="S12" s="366" t="s">
        <v>57</v>
      </c>
    </row>
    <row r="13" spans="1:19" ht="15.75" customHeight="1" x14ac:dyDescent="0.15">
      <c r="A13" s="365">
        <v>20</v>
      </c>
      <c r="B13" s="364" t="s">
        <v>666</v>
      </c>
      <c r="C13" s="281" t="s">
        <v>641</v>
      </c>
      <c r="D13" s="280">
        <v>9</v>
      </c>
      <c r="E13" s="279">
        <v>159.352</v>
      </c>
      <c r="F13" s="279" t="s">
        <v>57</v>
      </c>
      <c r="G13" s="279" t="s">
        <v>57</v>
      </c>
      <c r="H13" s="279" t="s">
        <v>57</v>
      </c>
      <c r="I13" s="279" t="s">
        <v>57</v>
      </c>
      <c r="J13" s="279">
        <v>1</v>
      </c>
      <c r="K13" s="279" t="s">
        <v>277</v>
      </c>
      <c r="L13" s="279">
        <v>3</v>
      </c>
      <c r="M13" s="279">
        <v>82.844999999999999</v>
      </c>
      <c r="N13" s="279" t="s">
        <v>57</v>
      </c>
      <c r="O13" s="279" t="s">
        <v>57</v>
      </c>
      <c r="P13" s="279">
        <v>1</v>
      </c>
      <c r="Q13" s="279" t="s">
        <v>277</v>
      </c>
      <c r="R13" s="279">
        <v>1</v>
      </c>
      <c r="S13" s="363" t="s">
        <v>277</v>
      </c>
    </row>
    <row r="14" spans="1:19" ht="15.75" customHeight="1" x14ac:dyDescent="0.15">
      <c r="A14" s="362"/>
      <c r="B14" s="361"/>
      <c r="C14" s="276" t="s">
        <v>413</v>
      </c>
      <c r="D14" s="272">
        <v>8</v>
      </c>
      <c r="E14" s="271" t="s">
        <v>278</v>
      </c>
      <c r="F14" s="271" t="s">
        <v>57</v>
      </c>
      <c r="G14" s="271" t="s">
        <v>57</v>
      </c>
      <c r="H14" s="271" t="s">
        <v>57</v>
      </c>
      <c r="I14" s="271" t="s">
        <v>57</v>
      </c>
      <c r="J14" s="271">
        <v>1</v>
      </c>
      <c r="K14" s="271" t="s">
        <v>277</v>
      </c>
      <c r="L14" s="271">
        <v>3</v>
      </c>
      <c r="M14" s="271">
        <v>82.844999999999999</v>
      </c>
      <c r="N14" s="271" t="s">
        <v>57</v>
      </c>
      <c r="O14" s="271" t="s">
        <v>57</v>
      </c>
      <c r="P14" s="271">
        <v>1</v>
      </c>
      <c r="Q14" s="271" t="s">
        <v>277</v>
      </c>
      <c r="R14" s="271">
        <v>1</v>
      </c>
      <c r="S14" s="360" t="s">
        <v>277</v>
      </c>
    </row>
    <row r="15" spans="1:19" ht="15.75" customHeight="1" x14ac:dyDescent="0.15">
      <c r="A15" s="362"/>
      <c r="B15" s="361"/>
      <c r="C15" s="273" t="s">
        <v>111</v>
      </c>
      <c r="D15" s="272" t="s">
        <v>57</v>
      </c>
      <c r="E15" s="271" t="s">
        <v>57</v>
      </c>
      <c r="F15" s="271" t="s">
        <v>57</v>
      </c>
      <c r="G15" s="271" t="s">
        <v>57</v>
      </c>
      <c r="H15" s="271" t="s">
        <v>57</v>
      </c>
      <c r="I15" s="271" t="s">
        <v>57</v>
      </c>
      <c r="J15" s="271" t="s">
        <v>57</v>
      </c>
      <c r="K15" s="271" t="s">
        <v>57</v>
      </c>
      <c r="L15" s="271" t="s">
        <v>57</v>
      </c>
      <c r="M15" s="271" t="s">
        <v>57</v>
      </c>
      <c r="N15" s="271" t="s">
        <v>57</v>
      </c>
      <c r="O15" s="271" t="s">
        <v>57</v>
      </c>
      <c r="P15" s="271" t="s">
        <v>57</v>
      </c>
      <c r="Q15" s="271" t="s">
        <v>57</v>
      </c>
      <c r="R15" s="271" t="s">
        <v>57</v>
      </c>
      <c r="S15" s="360" t="s">
        <v>57</v>
      </c>
    </row>
    <row r="16" spans="1:19" ht="15.75" customHeight="1" x14ac:dyDescent="0.15">
      <c r="A16" s="368"/>
      <c r="B16" s="367"/>
      <c r="C16" s="288" t="s">
        <v>412</v>
      </c>
      <c r="D16" s="295">
        <v>1</v>
      </c>
      <c r="E16" s="294" t="s">
        <v>277</v>
      </c>
      <c r="F16" s="294" t="s">
        <v>57</v>
      </c>
      <c r="G16" s="294" t="s">
        <v>57</v>
      </c>
      <c r="H16" s="294" t="s">
        <v>57</v>
      </c>
      <c r="I16" s="294" t="s">
        <v>57</v>
      </c>
      <c r="J16" s="294" t="s">
        <v>57</v>
      </c>
      <c r="K16" s="294" t="s">
        <v>57</v>
      </c>
      <c r="L16" s="294" t="s">
        <v>57</v>
      </c>
      <c r="M16" s="294" t="s">
        <v>57</v>
      </c>
      <c r="N16" s="294" t="s">
        <v>57</v>
      </c>
      <c r="O16" s="294" t="s">
        <v>57</v>
      </c>
      <c r="P16" s="294" t="s">
        <v>57</v>
      </c>
      <c r="Q16" s="294" t="s">
        <v>57</v>
      </c>
      <c r="R16" s="294" t="s">
        <v>57</v>
      </c>
      <c r="S16" s="366" t="s">
        <v>57</v>
      </c>
    </row>
    <row r="17" spans="1:19" ht="15.75" customHeight="1" x14ac:dyDescent="0.15">
      <c r="A17" s="365">
        <v>21</v>
      </c>
      <c r="B17" s="364" t="s">
        <v>665</v>
      </c>
      <c r="C17" s="281" t="s">
        <v>641</v>
      </c>
      <c r="D17" s="280">
        <v>1</v>
      </c>
      <c r="E17" s="279" t="s">
        <v>277</v>
      </c>
      <c r="F17" s="279" t="s">
        <v>57</v>
      </c>
      <c r="G17" s="279" t="s">
        <v>57</v>
      </c>
      <c r="H17" s="279" t="s">
        <v>57</v>
      </c>
      <c r="I17" s="279" t="s">
        <v>57</v>
      </c>
      <c r="J17" s="279" t="s">
        <v>57</v>
      </c>
      <c r="K17" s="279" t="s">
        <v>57</v>
      </c>
      <c r="L17" s="279" t="s">
        <v>57</v>
      </c>
      <c r="M17" s="279" t="s">
        <v>57</v>
      </c>
      <c r="N17" s="279" t="s">
        <v>57</v>
      </c>
      <c r="O17" s="279" t="s">
        <v>57</v>
      </c>
      <c r="P17" s="279" t="s">
        <v>57</v>
      </c>
      <c r="Q17" s="279" t="s">
        <v>57</v>
      </c>
      <c r="R17" s="279" t="s">
        <v>57</v>
      </c>
      <c r="S17" s="363" t="s">
        <v>57</v>
      </c>
    </row>
    <row r="18" spans="1:19" ht="15.75" customHeight="1" x14ac:dyDescent="0.15">
      <c r="A18" s="362"/>
      <c r="B18" s="361"/>
      <c r="C18" s="276" t="s">
        <v>413</v>
      </c>
      <c r="D18" s="272" t="s">
        <v>57</v>
      </c>
      <c r="E18" s="271" t="s">
        <v>57</v>
      </c>
      <c r="F18" s="271" t="s">
        <v>57</v>
      </c>
      <c r="G18" s="271" t="s">
        <v>57</v>
      </c>
      <c r="H18" s="271" t="s">
        <v>57</v>
      </c>
      <c r="I18" s="271" t="s">
        <v>57</v>
      </c>
      <c r="J18" s="271" t="s">
        <v>57</v>
      </c>
      <c r="K18" s="271" t="s">
        <v>57</v>
      </c>
      <c r="L18" s="271" t="s">
        <v>57</v>
      </c>
      <c r="M18" s="271" t="s">
        <v>57</v>
      </c>
      <c r="N18" s="271" t="s">
        <v>57</v>
      </c>
      <c r="O18" s="271" t="s">
        <v>57</v>
      </c>
      <c r="P18" s="271" t="s">
        <v>57</v>
      </c>
      <c r="Q18" s="271" t="s">
        <v>57</v>
      </c>
      <c r="R18" s="271" t="s">
        <v>57</v>
      </c>
      <c r="S18" s="360" t="s">
        <v>57</v>
      </c>
    </row>
    <row r="19" spans="1:19" ht="15.75" customHeight="1" x14ac:dyDescent="0.15">
      <c r="A19" s="362"/>
      <c r="B19" s="361"/>
      <c r="C19" s="273" t="s">
        <v>111</v>
      </c>
      <c r="D19" s="272" t="s">
        <v>57</v>
      </c>
      <c r="E19" s="271" t="s">
        <v>57</v>
      </c>
      <c r="F19" s="271" t="s">
        <v>57</v>
      </c>
      <c r="G19" s="271" t="s">
        <v>57</v>
      </c>
      <c r="H19" s="271" t="s">
        <v>57</v>
      </c>
      <c r="I19" s="271" t="s">
        <v>57</v>
      </c>
      <c r="J19" s="271" t="s">
        <v>57</v>
      </c>
      <c r="K19" s="271" t="s">
        <v>57</v>
      </c>
      <c r="L19" s="271" t="s">
        <v>57</v>
      </c>
      <c r="M19" s="271" t="s">
        <v>57</v>
      </c>
      <c r="N19" s="271" t="s">
        <v>57</v>
      </c>
      <c r="O19" s="271" t="s">
        <v>57</v>
      </c>
      <c r="P19" s="271" t="s">
        <v>57</v>
      </c>
      <c r="Q19" s="271" t="s">
        <v>57</v>
      </c>
      <c r="R19" s="271" t="s">
        <v>57</v>
      </c>
      <c r="S19" s="360" t="s">
        <v>57</v>
      </c>
    </row>
    <row r="20" spans="1:19" ht="15.75" customHeight="1" x14ac:dyDescent="0.15">
      <c r="A20" s="368"/>
      <c r="B20" s="367"/>
      <c r="C20" s="288" t="s">
        <v>412</v>
      </c>
      <c r="D20" s="295">
        <v>1</v>
      </c>
      <c r="E20" s="294" t="s">
        <v>277</v>
      </c>
      <c r="F20" s="294" t="s">
        <v>57</v>
      </c>
      <c r="G20" s="294" t="s">
        <v>57</v>
      </c>
      <c r="H20" s="294" t="s">
        <v>57</v>
      </c>
      <c r="I20" s="294" t="s">
        <v>57</v>
      </c>
      <c r="J20" s="294" t="s">
        <v>57</v>
      </c>
      <c r="K20" s="294" t="s">
        <v>57</v>
      </c>
      <c r="L20" s="294" t="s">
        <v>57</v>
      </c>
      <c r="M20" s="294" t="s">
        <v>57</v>
      </c>
      <c r="N20" s="294" t="s">
        <v>57</v>
      </c>
      <c r="O20" s="294" t="s">
        <v>57</v>
      </c>
      <c r="P20" s="294" t="s">
        <v>57</v>
      </c>
      <c r="Q20" s="294" t="s">
        <v>57</v>
      </c>
      <c r="R20" s="294" t="s">
        <v>57</v>
      </c>
      <c r="S20" s="366" t="s">
        <v>57</v>
      </c>
    </row>
    <row r="21" spans="1:19" ht="15.75" customHeight="1" x14ac:dyDescent="0.15">
      <c r="A21" s="365">
        <v>22</v>
      </c>
      <c r="B21" s="364" t="s">
        <v>664</v>
      </c>
      <c r="C21" s="281" t="s">
        <v>641</v>
      </c>
      <c r="D21" s="280">
        <v>15</v>
      </c>
      <c r="E21" s="279">
        <v>214.374</v>
      </c>
      <c r="F21" s="279" t="s">
        <v>57</v>
      </c>
      <c r="G21" s="279" t="s">
        <v>57</v>
      </c>
      <c r="H21" s="279">
        <v>3</v>
      </c>
      <c r="I21" s="279">
        <v>51.436999999999998</v>
      </c>
      <c r="J21" s="279" t="s">
        <v>57</v>
      </c>
      <c r="K21" s="279" t="s">
        <v>57</v>
      </c>
      <c r="L21" s="279">
        <v>2</v>
      </c>
      <c r="M21" s="279" t="s">
        <v>277</v>
      </c>
      <c r="N21" s="279" t="s">
        <v>57</v>
      </c>
      <c r="O21" s="279" t="s">
        <v>57</v>
      </c>
      <c r="P21" s="279">
        <v>3</v>
      </c>
      <c r="Q21" s="279">
        <v>44.137</v>
      </c>
      <c r="R21" s="279">
        <v>1</v>
      </c>
      <c r="S21" s="363" t="s">
        <v>277</v>
      </c>
    </row>
    <row r="22" spans="1:19" ht="15.75" customHeight="1" x14ac:dyDescent="0.15">
      <c r="A22" s="362"/>
      <c r="B22" s="361"/>
      <c r="C22" s="276" t="s">
        <v>413</v>
      </c>
      <c r="D22" s="272">
        <v>12</v>
      </c>
      <c r="E22" s="271">
        <v>201.06399999999999</v>
      </c>
      <c r="F22" s="271" t="s">
        <v>57</v>
      </c>
      <c r="G22" s="271" t="s">
        <v>57</v>
      </c>
      <c r="H22" s="271">
        <v>3</v>
      </c>
      <c r="I22" s="271">
        <v>51.436999999999998</v>
      </c>
      <c r="J22" s="271" t="s">
        <v>57</v>
      </c>
      <c r="K22" s="271" t="s">
        <v>57</v>
      </c>
      <c r="L22" s="271">
        <v>2</v>
      </c>
      <c r="M22" s="271" t="s">
        <v>277</v>
      </c>
      <c r="N22" s="271" t="s">
        <v>57</v>
      </c>
      <c r="O22" s="271" t="s">
        <v>57</v>
      </c>
      <c r="P22" s="271">
        <v>3</v>
      </c>
      <c r="Q22" s="271">
        <v>44.137</v>
      </c>
      <c r="R22" s="271">
        <v>1</v>
      </c>
      <c r="S22" s="360" t="s">
        <v>277</v>
      </c>
    </row>
    <row r="23" spans="1:19" ht="15.75" customHeight="1" x14ac:dyDescent="0.15">
      <c r="A23" s="362"/>
      <c r="B23" s="361"/>
      <c r="C23" s="273" t="s">
        <v>111</v>
      </c>
      <c r="D23" s="272">
        <v>1</v>
      </c>
      <c r="E23" s="271" t="s">
        <v>277</v>
      </c>
      <c r="F23" s="271" t="s">
        <v>57</v>
      </c>
      <c r="G23" s="271" t="s">
        <v>57</v>
      </c>
      <c r="H23" s="271" t="s">
        <v>57</v>
      </c>
      <c r="I23" s="271" t="s">
        <v>57</v>
      </c>
      <c r="J23" s="271" t="s">
        <v>57</v>
      </c>
      <c r="K23" s="271" t="s">
        <v>57</v>
      </c>
      <c r="L23" s="271" t="s">
        <v>57</v>
      </c>
      <c r="M23" s="271" t="s">
        <v>57</v>
      </c>
      <c r="N23" s="271" t="s">
        <v>57</v>
      </c>
      <c r="O23" s="271" t="s">
        <v>57</v>
      </c>
      <c r="P23" s="271" t="s">
        <v>57</v>
      </c>
      <c r="Q23" s="271" t="s">
        <v>57</v>
      </c>
      <c r="R23" s="271" t="s">
        <v>57</v>
      </c>
      <c r="S23" s="360" t="s">
        <v>57</v>
      </c>
    </row>
    <row r="24" spans="1:19" ht="15.75" customHeight="1" x14ac:dyDescent="0.15">
      <c r="A24" s="368"/>
      <c r="B24" s="367"/>
      <c r="C24" s="288" t="s">
        <v>412</v>
      </c>
      <c r="D24" s="295">
        <v>2</v>
      </c>
      <c r="E24" s="294" t="s">
        <v>277</v>
      </c>
      <c r="F24" s="294" t="s">
        <v>57</v>
      </c>
      <c r="G24" s="294" t="s">
        <v>57</v>
      </c>
      <c r="H24" s="294" t="s">
        <v>57</v>
      </c>
      <c r="I24" s="294" t="s">
        <v>57</v>
      </c>
      <c r="J24" s="294" t="s">
        <v>57</v>
      </c>
      <c r="K24" s="294" t="s">
        <v>57</v>
      </c>
      <c r="L24" s="294" t="s">
        <v>57</v>
      </c>
      <c r="M24" s="294" t="s">
        <v>57</v>
      </c>
      <c r="N24" s="294" t="s">
        <v>57</v>
      </c>
      <c r="O24" s="294" t="s">
        <v>57</v>
      </c>
      <c r="P24" s="294" t="s">
        <v>57</v>
      </c>
      <c r="Q24" s="294" t="s">
        <v>57</v>
      </c>
      <c r="R24" s="294" t="s">
        <v>57</v>
      </c>
      <c r="S24" s="366" t="s">
        <v>57</v>
      </c>
    </row>
    <row r="25" spans="1:19" ht="15.75" customHeight="1" x14ac:dyDescent="0.15">
      <c r="A25" s="365">
        <v>23</v>
      </c>
      <c r="B25" s="364" t="s">
        <v>663</v>
      </c>
      <c r="C25" s="281" t="s">
        <v>641</v>
      </c>
      <c r="D25" s="280">
        <v>42</v>
      </c>
      <c r="E25" s="279">
        <v>535.65300000000002</v>
      </c>
      <c r="F25" s="279">
        <v>2</v>
      </c>
      <c r="G25" s="279" t="s">
        <v>277</v>
      </c>
      <c r="H25" s="279">
        <v>1</v>
      </c>
      <c r="I25" s="279" t="s">
        <v>277</v>
      </c>
      <c r="J25" s="279">
        <v>2</v>
      </c>
      <c r="K25" s="279" t="s">
        <v>277</v>
      </c>
      <c r="L25" s="279">
        <v>14</v>
      </c>
      <c r="M25" s="279">
        <v>95.465000000000003</v>
      </c>
      <c r="N25" s="279">
        <v>4</v>
      </c>
      <c r="O25" s="279">
        <v>99.024000000000001</v>
      </c>
      <c r="P25" s="279">
        <v>2</v>
      </c>
      <c r="Q25" s="279" t="s">
        <v>277</v>
      </c>
      <c r="R25" s="279">
        <v>1</v>
      </c>
      <c r="S25" s="363" t="s">
        <v>277</v>
      </c>
    </row>
    <row r="26" spans="1:19" ht="15.75" customHeight="1" x14ac:dyDescent="0.15">
      <c r="A26" s="362"/>
      <c r="B26" s="361"/>
      <c r="C26" s="276" t="s">
        <v>413</v>
      </c>
      <c r="D26" s="272">
        <v>34</v>
      </c>
      <c r="E26" s="271">
        <v>374.49900000000002</v>
      </c>
      <c r="F26" s="271" t="s">
        <v>57</v>
      </c>
      <c r="G26" s="271" t="s">
        <v>57</v>
      </c>
      <c r="H26" s="271" t="s">
        <v>57</v>
      </c>
      <c r="I26" s="271" t="s">
        <v>57</v>
      </c>
      <c r="J26" s="271">
        <v>2</v>
      </c>
      <c r="K26" s="271" t="s">
        <v>277</v>
      </c>
      <c r="L26" s="271">
        <v>14</v>
      </c>
      <c r="M26" s="271">
        <v>95.465000000000003</v>
      </c>
      <c r="N26" s="271">
        <v>3</v>
      </c>
      <c r="O26" s="271" t="s">
        <v>278</v>
      </c>
      <c r="P26" s="271">
        <v>2</v>
      </c>
      <c r="Q26" s="271" t="s">
        <v>277</v>
      </c>
      <c r="R26" s="271">
        <v>1</v>
      </c>
      <c r="S26" s="360" t="s">
        <v>277</v>
      </c>
    </row>
    <row r="27" spans="1:19" ht="15.75" customHeight="1" x14ac:dyDescent="0.15">
      <c r="A27" s="362"/>
      <c r="B27" s="361"/>
      <c r="C27" s="273" t="s">
        <v>111</v>
      </c>
      <c r="D27" s="272" t="s">
        <v>57</v>
      </c>
      <c r="E27" s="271" t="s">
        <v>57</v>
      </c>
      <c r="F27" s="271" t="s">
        <v>57</v>
      </c>
      <c r="G27" s="271" t="s">
        <v>57</v>
      </c>
      <c r="H27" s="271" t="s">
        <v>57</v>
      </c>
      <c r="I27" s="271" t="s">
        <v>57</v>
      </c>
      <c r="J27" s="271" t="s">
        <v>57</v>
      </c>
      <c r="K27" s="271" t="s">
        <v>57</v>
      </c>
      <c r="L27" s="271" t="s">
        <v>57</v>
      </c>
      <c r="M27" s="271" t="s">
        <v>57</v>
      </c>
      <c r="N27" s="271" t="s">
        <v>57</v>
      </c>
      <c r="O27" s="271" t="s">
        <v>57</v>
      </c>
      <c r="P27" s="271" t="s">
        <v>57</v>
      </c>
      <c r="Q27" s="271" t="s">
        <v>57</v>
      </c>
      <c r="R27" s="271" t="s">
        <v>57</v>
      </c>
      <c r="S27" s="360" t="s">
        <v>57</v>
      </c>
    </row>
    <row r="28" spans="1:19" ht="15.75" customHeight="1" x14ac:dyDescent="0.15">
      <c r="A28" s="368"/>
      <c r="B28" s="367"/>
      <c r="C28" s="288" t="s">
        <v>412</v>
      </c>
      <c r="D28" s="295">
        <v>8</v>
      </c>
      <c r="E28" s="294">
        <v>161.154</v>
      </c>
      <c r="F28" s="294">
        <v>2</v>
      </c>
      <c r="G28" s="294" t="s">
        <v>277</v>
      </c>
      <c r="H28" s="294">
        <v>1</v>
      </c>
      <c r="I28" s="294" t="s">
        <v>277</v>
      </c>
      <c r="J28" s="294" t="s">
        <v>57</v>
      </c>
      <c r="K28" s="294" t="s">
        <v>57</v>
      </c>
      <c r="L28" s="294" t="s">
        <v>57</v>
      </c>
      <c r="M28" s="294" t="s">
        <v>57</v>
      </c>
      <c r="N28" s="294">
        <v>1</v>
      </c>
      <c r="O28" s="294" t="s">
        <v>277</v>
      </c>
      <c r="P28" s="294" t="s">
        <v>57</v>
      </c>
      <c r="Q28" s="294" t="s">
        <v>57</v>
      </c>
      <c r="R28" s="294" t="s">
        <v>57</v>
      </c>
      <c r="S28" s="366" t="s">
        <v>57</v>
      </c>
    </row>
    <row r="29" spans="1:19" ht="15.75" customHeight="1" x14ac:dyDescent="0.15">
      <c r="A29" s="365">
        <v>24</v>
      </c>
      <c r="B29" s="364" t="s">
        <v>662</v>
      </c>
      <c r="C29" s="281" t="s">
        <v>641</v>
      </c>
      <c r="D29" s="280">
        <v>32</v>
      </c>
      <c r="E29" s="279">
        <v>336.93700000000001</v>
      </c>
      <c r="F29" s="279">
        <v>2</v>
      </c>
      <c r="G29" s="279" t="s">
        <v>277</v>
      </c>
      <c r="H29" s="279">
        <v>2</v>
      </c>
      <c r="I29" s="279" t="s">
        <v>277</v>
      </c>
      <c r="J29" s="279">
        <v>1</v>
      </c>
      <c r="K29" s="279" t="s">
        <v>277</v>
      </c>
      <c r="L29" s="279">
        <v>12</v>
      </c>
      <c r="M29" s="279">
        <v>134.09</v>
      </c>
      <c r="N29" s="279">
        <v>4</v>
      </c>
      <c r="O29" s="279">
        <v>16.516999999999999</v>
      </c>
      <c r="P29" s="279">
        <v>1</v>
      </c>
      <c r="Q29" s="279" t="s">
        <v>277</v>
      </c>
      <c r="R29" s="279" t="s">
        <v>57</v>
      </c>
      <c r="S29" s="363" t="s">
        <v>57</v>
      </c>
    </row>
    <row r="30" spans="1:19" ht="15.75" customHeight="1" x14ac:dyDescent="0.15">
      <c r="A30" s="362"/>
      <c r="B30" s="361"/>
      <c r="C30" s="276" t="s">
        <v>413</v>
      </c>
      <c r="D30" s="272">
        <v>28</v>
      </c>
      <c r="E30" s="271">
        <v>315.11900000000003</v>
      </c>
      <c r="F30" s="271" t="s">
        <v>57</v>
      </c>
      <c r="G30" s="271" t="s">
        <v>57</v>
      </c>
      <c r="H30" s="271">
        <v>2</v>
      </c>
      <c r="I30" s="271" t="s">
        <v>277</v>
      </c>
      <c r="J30" s="271" t="s">
        <v>57</v>
      </c>
      <c r="K30" s="271" t="s">
        <v>57</v>
      </c>
      <c r="L30" s="271">
        <v>12</v>
      </c>
      <c r="M30" s="271">
        <v>134.09</v>
      </c>
      <c r="N30" s="271">
        <v>4</v>
      </c>
      <c r="O30" s="271">
        <v>16.516999999999999</v>
      </c>
      <c r="P30" s="271">
        <v>1</v>
      </c>
      <c r="Q30" s="271" t="s">
        <v>277</v>
      </c>
      <c r="R30" s="271" t="s">
        <v>57</v>
      </c>
      <c r="S30" s="360" t="s">
        <v>57</v>
      </c>
    </row>
    <row r="31" spans="1:19" ht="15.75" customHeight="1" x14ac:dyDescent="0.15">
      <c r="A31" s="362"/>
      <c r="B31" s="361"/>
      <c r="C31" s="273" t="s">
        <v>111</v>
      </c>
      <c r="D31" s="272">
        <v>1</v>
      </c>
      <c r="E31" s="271" t="s">
        <v>277</v>
      </c>
      <c r="F31" s="271">
        <v>1</v>
      </c>
      <c r="G31" s="271" t="s">
        <v>277</v>
      </c>
      <c r="H31" s="271" t="s">
        <v>57</v>
      </c>
      <c r="I31" s="271" t="s">
        <v>57</v>
      </c>
      <c r="J31" s="271" t="s">
        <v>57</v>
      </c>
      <c r="K31" s="271" t="s">
        <v>57</v>
      </c>
      <c r="L31" s="271" t="s">
        <v>57</v>
      </c>
      <c r="M31" s="271" t="s">
        <v>57</v>
      </c>
      <c r="N31" s="271" t="s">
        <v>57</v>
      </c>
      <c r="O31" s="271" t="s">
        <v>57</v>
      </c>
      <c r="P31" s="271" t="s">
        <v>57</v>
      </c>
      <c r="Q31" s="271" t="s">
        <v>57</v>
      </c>
      <c r="R31" s="271" t="s">
        <v>57</v>
      </c>
      <c r="S31" s="360" t="s">
        <v>57</v>
      </c>
    </row>
    <row r="32" spans="1:19" ht="15.75" customHeight="1" x14ac:dyDescent="0.15">
      <c r="A32" s="368"/>
      <c r="B32" s="367"/>
      <c r="C32" s="288" t="s">
        <v>412</v>
      </c>
      <c r="D32" s="295">
        <v>3</v>
      </c>
      <c r="E32" s="294" t="s">
        <v>278</v>
      </c>
      <c r="F32" s="294">
        <v>1</v>
      </c>
      <c r="G32" s="294" t="s">
        <v>277</v>
      </c>
      <c r="H32" s="294" t="s">
        <v>57</v>
      </c>
      <c r="I32" s="294" t="s">
        <v>57</v>
      </c>
      <c r="J32" s="294">
        <v>1</v>
      </c>
      <c r="K32" s="294" t="s">
        <v>277</v>
      </c>
      <c r="L32" s="294" t="s">
        <v>57</v>
      </c>
      <c r="M32" s="294" t="s">
        <v>57</v>
      </c>
      <c r="N32" s="294" t="s">
        <v>57</v>
      </c>
      <c r="O32" s="294" t="s">
        <v>57</v>
      </c>
      <c r="P32" s="294" t="s">
        <v>57</v>
      </c>
      <c r="Q32" s="294" t="s">
        <v>57</v>
      </c>
      <c r="R32" s="294" t="s">
        <v>57</v>
      </c>
      <c r="S32" s="366" t="s">
        <v>57</v>
      </c>
    </row>
    <row r="33" spans="1:19" ht="15.75" customHeight="1" x14ac:dyDescent="0.15">
      <c r="A33" s="365">
        <v>25</v>
      </c>
      <c r="B33" s="364" t="s">
        <v>661</v>
      </c>
      <c r="C33" s="281" t="s">
        <v>641</v>
      </c>
      <c r="D33" s="280">
        <v>144</v>
      </c>
      <c r="E33" s="279">
        <v>1707.3150000000001</v>
      </c>
      <c r="F33" s="279">
        <v>2</v>
      </c>
      <c r="G33" s="279" t="s">
        <v>277</v>
      </c>
      <c r="H33" s="279">
        <v>2</v>
      </c>
      <c r="I33" s="279" t="s">
        <v>277</v>
      </c>
      <c r="J33" s="279">
        <v>8</v>
      </c>
      <c r="K33" s="279">
        <v>71.885000000000005</v>
      </c>
      <c r="L33" s="279">
        <v>19</v>
      </c>
      <c r="M33" s="279">
        <v>181.071</v>
      </c>
      <c r="N33" s="279">
        <v>8</v>
      </c>
      <c r="O33" s="279">
        <v>71.873000000000005</v>
      </c>
      <c r="P33" s="279">
        <v>19</v>
      </c>
      <c r="Q33" s="279">
        <v>323.76</v>
      </c>
      <c r="R33" s="279">
        <v>14</v>
      </c>
      <c r="S33" s="363">
        <v>176.18100000000001</v>
      </c>
    </row>
    <row r="34" spans="1:19" ht="15.75" customHeight="1" x14ac:dyDescent="0.15">
      <c r="A34" s="362"/>
      <c r="B34" s="361"/>
      <c r="C34" s="276" t="s">
        <v>413</v>
      </c>
      <c r="D34" s="272">
        <v>127</v>
      </c>
      <c r="E34" s="271">
        <v>1567.691</v>
      </c>
      <c r="F34" s="271">
        <v>2</v>
      </c>
      <c r="G34" s="271" t="s">
        <v>277</v>
      </c>
      <c r="H34" s="271">
        <v>2</v>
      </c>
      <c r="I34" s="271" t="s">
        <v>277</v>
      </c>
      <c r="J34" s="271">
        <v>8</v>
      </c>
      <c r="K34" s="271">
        <v>71.885000000000005</v>
      </c>
      <c r="L34" s="271">
        <v>19</v>
      </c>
      <c r="M34" s="271">
        <v>181.071</v>
      </c>
      <c r="N34" s="271">
        <v>7</v>
      </c>
      <c r="O34" s="271" t="s">
        <v>278</v>
      </c>
      <c r="P34" s="271">
        <v>16</v>
      </c>
      <c r="Q34" s="271">
        <v>287.66899999999998</v>
      </c>
      <c r="R34" s="271">
        <v>13</v>
      </c>
      <c r="S34" s="360" t="s">
        <v>278</v>
      </c>
    </row>
    <row r="35" spans="1:19" ht="15.75" customHeight="1" x14ac:dyDescent="0.15">
      <c r="A35" s="362"/>
      <c r="B35" s="361"/>
      <c r="C35" s="273" t="s">
        <v>111</v>
      </c>
      <c r="D35" s="272">
        <v>6</v>
      </c>
      <c r="E35" s="271">
        <v>70.751999999999995</v>
      </c>
      <c r="F35" s="271" t="s">
        <v>57</v>
      </c>
      <c r="G35" s="271" t="s">
        <v>57</v>
      </c>
      <c r="H35" s="271" t="s">
        <v>57</v>
      </c>
      <c r="I35" s="271" t="s">
        <v>57</v>
      </c>
      <c r="J35" s="271" t="s">
        <v>57</v>
      </c>
      <c r="K35" s="271" t="s">
        <v>57</v>
      </c>
      <c r="L35" s="271" t="s">
        <v>57</v>
      </c>
      <c r="M35" s="271" t="s">
        <v>57</v>
      </c>
      <c r="N35" s="271" t="s">
        <v>57</v>
      </c>
      <c r="O35" s="271" t="s">
        <v>57</v>
      </c>
      <c r="P35" s="271">
        <v>1</v>
      </c>
      <c r="Q35" s="271" t="s">
        <v>277</v>
      </c>
      <c r="R35" s="271">
        <v>1</v>
      </c>
      <c r="S35" s="360" t="s">
        <v>277</v>
      </c>
    </row>
    <row r="36" spans="1:19" ht="15.75" customHeight="1" x14ac:dyDescent="0.15">
      <c r="A36" s="368"/>
      <c r="B36" s="367"/>
      <c r="C36" s="288" t="s">
        <v>412</v>
      </c>
      <c r="D36" s="295">
        <v>11</v>
      </c>
      <c r="E36" s="294">
        <v>68.872</v>
      </c>
      <c r="F36" s="294" t="s">
        <v>57</v>
      </c>
      <c r="G36" s="294" t="s">
        <v>57</v>
      </c>
      <c r="H36" s="294" t="s">
        <v>57</v>
      </c>
      <c r="I36" s="294" t="s">
        <v>57</v>
      </c>
      <c r="J36" s="294" t="s">
        <v>57</v>
      </c>
      <c r="K36" s="294" t="s">
        <v>57</v>
      </c>
      <c r="L36" s="294" t="s">
        <v>57</v>
      </c>
      <c r="M36" s="294" t="s">
        <v>57</v>
      </c>
      <c r="N36" s="294">
        <v>1</v>
      </c>
      <c r="O36" s="294" t="s">
        <v>277</v>
      </c>
      <c r="P36" s="294">
        <v>2</v>
      </c>
      <c r="Q36" s="294" t="s">
        <v>277</v>
      </c>
      <c r="R36" s="294" t="s">
        <v>57</v>
      </c>
      <c r="S36" s="366" t="s">
        <v>57</v>
      </c>
    </row>
    <row r="37" spans="1:19" ht="15.75" customHeight="1" x14ac:dyDescent="0.15">
      <c r="A37" s="365">
        <v>26</v>
      </c>
      <c r="B37" s="364" t="s">
        <v>660</v>
      </c>
      <c r="C37" s="281" t="s">
        <v>641</v>
      </c>
      <c r="D37" s="280">
        <v>157</v>
      </c>
      <c r="E37" s="279">
        <v>1594.8630000000001</v>
      </c>
      <c r="F37" s="279">
        <v>4</v>
      </c>
      <c r="G37" s="279" t="s">
        <v>278</v>
      </c>
      <c r="H37" s="279">
        <v>2</v>
      </c>
      <c r="I37" s="279" t="s">
        <v>277</v>
      </c>
      <c r="J37" s="279">
        <v>15</v>
      </c>
      <c r="K37" s="279">
        <v>65.206999999999994</v>
      </c>
      <c r="L37" s="279">
        <v>33</v>
      </c>
      <c r="M37" s="279">
        <v>567.11300000000006</v>
      </c>
      <c r="N37" s="279">
        <v>12</v>
      </c>
      <c r="O37" s="279">
        <v>83.632000000000005</v>
      </c>
      <c r="P37" s="279">
        <v>14</v>
      </c>
      <c r="Q37" s="279">
        <v>102.77800000000001</v>
      </c>
      <c r="R37" s="279">
        <v>15</v>
      </c>
      <c r="S37" s="363">
        <v>141.98099999999999</v>
      </c>
    </row>
    <row r="38" spans="1:19" ht="15.75" customHeight="1" x14ac:dyDescent="0.15">
      <c r="A38" s="362"/>
      <c r="B38" s="361"/>
      <c r="C38" s="276" t="s">
        <v>413</v>
      </c>
      <c r="D38" s="272">
        <v>140</v>
      </c>
      <c r="E38" s="271">
        <v>1424.501</v>
      </c>
      <c r="F38" s="271">
        <v>3</v>
      </c>
      <c r="G38" s="271" t="s">
        <v>278</v>
      </c>
      <c r="H38" s="271">
        <v>2</v>
      </c>
      <c r="I38" s="271" t="s">
        <v>277</v>
      </c>
      <c r="J38" s="271">
        <v>14</v>
      </c>
      <c r="K38" s="271" t="s">
        <v>278</v>
      </c>
      <c r="L38" s="271">
        <v>33</v>
      </c>
      <c r="M38" s="271">
        <v>567.11300000000006</v>
      </c>
      <c r="N38" s="271">
        <v>10</v>
      </c>
      <c r="O38" s="271" t="s">
        <v>278</v>
      </c>
      <c r="P38" s="271">
        <v>14</v>
      </c>
      <c r="Q38" s="271">
        <v>102.77800000000001</v>
      </c>
      <c r="R38" s="271">
        <v>15</v>
      </c>
      <c r="S38" s="360">
        <v>141.98099999999999</v>
      </c>
    </row>
    <row r="39" spans="1:19" ht="15.75" customHeight="1" x14ac:dyDescent="0.15">
      <c r="A39" s="362"/>
      <c r="B39" s="361"/>
      <c r="C39" s="273" t="s">
        <v>111</v>
      </c>
      <c r="D39" s="272">
        <v>6</v>
      </c>
      <c r="E39" s="271">
        <v>98.025000000000006</v>
      </c>
      <c r="F39" s="271" t="s">
        <v>57</v>
      </c>
      <c r="G39" s="271" t="s">
        <v>57</v>
      </c>
      <c r="H39" s="271" t="s">
        <v>57</v>
      </c>
      <c r="I39" s="271" t="s">
        <v>57</v>
      </c>
      <c r="J39" s="271" t="s">
        <v>57</v>
      </c>
      <c r="K39" s="271" t="s">
        <v>57</v>
      </c>
      <c r="L39" s="271" t="s">
        <v>57</v>
      </c>
      <c r="M39" s="271" t="s">
        <v>57</v>
      </c>
      <c r="N39" s="271" t="s">
        <v>57</v>
      </c>
      <c r="O39" s="271" t="s">
        <v>57</v>
      </c>
      <c r="P39" s="271" t="s">
        <v>57</v>
      </c>
      <c r="Q39" s="271" t="s">
        <v>57</v>
      </c>
      <c r="R39" s="271" t="s">
        <v>57</v>
      </c>
      <c r="S39" s="360" t="s">
        <v>57</v>
      </c>
    </row>
    <row r="40" spans="1:19" ht="15.75" customHeight="1" x14ac:dyDescent="0.15">
      <c r="A40" s="368"/>
      <c r="B40" s="367"/>
      <c r="C40" s="288" t="s">
        <v>412</v>
      </c>
      <c r="D40" s="295">
        <v>11</v>
      </c>
      <c r="E40" s="294">
        <v>72.337000000000003</v>
      </c>
      <c r="F40" s="294">
        <v>1</v>
      </c>
      <c r="G40" s="294" t="s">
        <v>277</v>
      </c>
      <c r="H40" s="294" t="s">
        <v>57</v>
      </c>
      <c r="I40" s="294" t="s">
        <v>57</v>
      </c>
      <c r="J40" s="294">
        <v>1</v>
      </c>
      <c r="K40" s="294" t="s">
        <v>277</v>
      </c>
      <c r="L40" s="294" t="s">
        <v>57</v>
      </c>
      <c r="M40" s="294" t="s">
        <v>57</v>
      </c>
      <c r="N40" s="294">
        <v>2</v>
      </c>
      <c r="O40" s="294" t="s">
        <v>277</v>
      </c>
      <c r="P40" s="294" t="s">
        <v>57</v>
      </c>
      <c r="Q40" s="294" t="s">
        <v>57</v>
      </c>
      <c r="R40" s="294" t="s">
        <v>57</v>
      </c>
      <c r="S40" s="366" t="s">
        <v>57</v>
      </c>
    </row>
    <row r="41" spans="1:19" ht="15.75" customHeight="1" x14ac:dyDescent="0.15">
      <c r="A41" s="365">
        <v>27</v>
      </c>
      <c r="B41" s="364" t="s">
        <v>659</v>
      </c>
      <c r="C41" s="281" t="s">
        <v>641</v>
      </c>
      <c r="D41" s="280">
        <v>25</v>
      </c>
      <c r="E41" s="279">
        <v>342.68299999999999</v>
      </c>
      <c r="F41" s="279" t="s">
        <v>57</v>
      </c>
      <c r="G41" s="279" t="s">
        <v>57</v>
      </c>
      <c r="H41" s="279">
        <v>1</v>
      </c>
      <c r="I41" s="279" t="s">
        <v>277</v>
      </c>
      <c r="J41" s="279">
        <v>1</v>
      </c>
      <c r="K41" s="279" t="s">
        <v>277</v>
      </c>
      <c r="L41" s="279">
        <v>4</v>
      </c>
      <c r="M41" s="279">
        <v>59.91</v>
      </c>
      <c r="N41" s="279">
        <v>2</v>
      </c>
      <c r="O41" s="279" t="s">
        <v>277</v>
      </c>
      <c r="P41" s="279">
        <v>6</v>
      </c>
      <c r="Q41" s="279">
        <v>74.998999999999995</v>
      </c>
      <c r="R41" s="279" t="s">
        <v>57</v>
      </c>
      <c r="S41" s="363" t="s">
        <v>57</v>
      </c>
    </row>
    <row r="42" spans="1:19" ht="15.75" customHeight="1" x14ac:dyDescent="0.15">
      <c r="A42" s="362"/>
      <c r="B42" s="361"/>
      <c r="C42" s="276" t="s">
        <v>413</v>
      </c>
      <c r="D42" s="272">
        <v>25</v>
      </c>
      <c r="E42" s="271">
        <v>342.68299999999999</v>
      </c>
      <c r="F42" s="271" t="s">
        <v>57</v>
      </c>
      <c r="G42" s="271" t="s">
        <v>57</v>
      </c>
      <c r="H42" s="271">
        <v>1</v>
      </c>
      <c r="I42" s="271" t="s">
        <v>277</v>
      </c>
      <c r="J42" s="271">
        <v>1</v>
      </c>
      <c r="K42" s="271" t="s">
        <v>277</v>
      </c>
      <c r="L42" s="271">
        <v>4</v>
      </c>
      <c r="M42" s="271">
        <v>59.91</v>
      </c>
      <c r="N42" s="271">
        <v>2</v>
      </c>
      <c r="O42" s="271" t="s">
        <v>277</v>
      </c>
      <c r="P42" s="271">
        <v>6</v>
      </c>
      <c r="Q42" s="271">
        <v>74.998999999999995</v>
      </c>
      <c r="R42" s="271" t="s">
        <v>57</v>
      </c>
      <c r="S42" s="360" t="s">
        <v>57</v>
      </c>
    </row>
    <row r="43" spans="1:19" ht="15.75" customHeight="1" x14ac:dyDescent="0.15">
      <c r="A43" s="362"/>
      <c r="B43" s="361"/>
      <c r="C43" s="273" t="s">
        <v>111</v>
      </c>
      <c r="D43" s="272" t="s">
        <v>57</v>
      </c>
      <c r="E43" s="271" t="s">
        <v>57</v>
      </c>
      <c r="F43" s="271" t="s">
        <v>57</v>
      </c>
      <c r="G43" s="271" t="s">
        <v>57</v>
      </c>
      <c r="H43" s="271" t="s">
        <v>57</v>
      </c>
      <c r="I43" s="271" t="s">
        <v>57</v>
      </c>
      <c r="J43" s="271" t="s">
        <v>57</v>
      </c>
      <c r="K43" s="271" t="s">
        <v>57</v>
      </c>
      <c r="L43" s="271" t="s">
        <v>57</v>
      </c>
      <c r="M43" s="271" t="s">
        <v>57</v>
      </c>
      <c r="N43" s="271" t="s">
        <v>57</v>
      </c>
      <c r="O43" s="271" t="s">
        <v>57</v>
      </c>
      <c r="P43" s="271" t="s">
        <v>57</v>
      </c>
      <c r="Q43" s="271" t="s">
        <v>57</v>
      </c>
      <c r="R43" s="271" t="s">
        <v>57</v>
      </c>
      <c r="S43" s="360" t="s">
        <v>57</v>
      </c>
    </row>
    <row r="44" spans="1:19" ht="15.75" customHeight="1" thickBot="1" x14ac:dyDescent="0.2">
      <c r="A44" s="368"/>
      <c r="B44" s="367"/>
      <c r="C44" s="288" t="s">
        <v>412</v>
      </c>
      <c r="D44" s="295" t="s">
        <v>57</v>
      </c>
      <c r="E44" s="294" t="s">
        <v>57</v>
      </c>
      <c r="F44" s="294" t="s">
        <v>57</v>
      </c>
      <c r="G44" s="294" t="s">
        <v>57</v>
      </c>
      <c r="H44" s="294" t="s">
        <v>57</v>
      </c>
      <c r="I44" s="294" t="s">
        <v>57</v>
      </c>
      <c r="J44" s="294" t="s">
        <v>57</v>
      </c>
      <c r="K44" s="294" t="s">
        <v>57</v>
      </c>
      <c r="L44" s="294" t="s">
        <v>57</v>
      </c>
      <c r="M44" s="294" t="s">
        <v>57</v>
      </c>
      <c r="N44" s="294" t="s">
        <v>57</v>
      </c>
      <c r="O44" s="294" t="s">
        <v>57</v>
      </c>
      <c r="P44" s="294" t="s">
        <v>57</v>
      </c>
      <c r="Q44" s="294" t="s">
        <v>57</v>
      </c>
      <c r="R44" s="294" t="s">
        <v>57</v>
      </c>
      <c r="S44" s="366" t="s">
        <v>57</v>
      </c>
    </row>
    <row r="45" spans="1:19" ht="24.75" customHeight="1" x14ac:dyDescent="0.15">
      <c r="A45" s="1028" t="s">
        <v>862</v>
      </c>
      <c r="B45" s="1029"/>
      <c r="C45" s="1029"/>
      <c r="D45" s="1029"/>
      <c r="E45" s="1029"/>
      <c r="F45" s="1029"/>
      <c r="G45" s="1029"/>
      <c r="H45" s="1029"/>
      <c r="I45" s="1029"/>
      <c r="J45" s="1029"/>
      <c r="K45" s="1029"/>
      <c r="L45" s="1029"/>
      <c r="M45" s="1029"/>
      <c r="N45" s="1029"/>
      <c r="O45" s="1029"/>
      <c r="P45" s="1029"/>
      <c r="Q45" s="1029"/>
      <c r="R45" s="1029"/>
      <c r="S45" s="1029"/>
    </row>
    <row r="46" spans="1:19" x14ac:dyDescent="0.15">
      <c r="A46" s="101" t="s">
        <v>861</v>
      </c>
    </row>
  </sheetData>
  <mergeCells count="10">
    <mergeCell ref="A45:S45"/>
    <mergeCell ref="A1:S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78" firstPageNumber="151" orientation="landscape" horizontalDpi="4294967292" verticalDpi="0" r:id="rId1"/>
  <headerFooter alignWithMargins="0"/>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7739C-7922-495B-9E7D-017A9057845F}">
  <sheetPr>
    <pageSetUpPr fitToPage="1"/>
  </sheetPr>
  <dimension ref="A1:Q46"/>
  <sheetViews>
    <sheetView zoomScale="70" zoomScaleNormal="70" workbookViewId="0">
      <selection sqref="A1:Q1"/>
    </sheetView>
  </sheetViews>
  <sheetFormatPr defaultRowHeight="13.5" x14ac:dyDescent="0.15"/>
  <cols>
    <col min="1" max="1" width="3.625" style="14" customWidth="1"/>
    <col min="2" max="2" width="18.625" style="14" customWidth="1"/>
    <col min="3" max="3" width="7.625" style="14" customWidth="1"/>
    <col min="4" max="17" width="8.625" style="14" customWidth="1"/>
    <col min="18" max="256" width="9" style="14"/>
    <col min="257" max="257" width="3.625" style="14" customWidth="1"/>
    <col min="258" max="258" width="18.625" style="14" customWidth="1"/>
    <col min="259" max="259" width="7.625" style="14" customWidth="1"/>
    <col min="260" max="273" width="8.625" style="14" customWidth="1"/>
    <col min="274" max="512" width="9" style="14"/>
    <col min="513" max="513" width="3.625" style="14" customWidth="1"/>
    <col min="514" max="514" width="18.625" style="14" customWidth="1"/>
    <col min="515" max="515" width="7.625" style="14" customWidth="1"/>
    <col min="516" max="529" width="8.625" style="14" customWidth="1"/>
    <col min="530" max="768" width="9" style="14"/>
    <col min="769" max="769" width="3.625" style="14" customWidth="1"/>
    <col min="770" max="770" width="18.625" style="14" customWidth="1"/>
    <col min="771" max="771" width="7.625" style="14" customWidth="1"/>
    <col min="772" max="785" width="8.625" style="14" customWidth="1"/>
    <col min="786" max="1024" width="9" style="14"/>
    <col min="1025" max="1025" width="3.625" style="14" customWidth="1"/>
    <col min="1026" max="1026" width="18.625" style="14" customWidth="1"/>
    <col min="1027" max="1027" width="7.625" style="14" customWidth="1"/>
    <col min="1028" max="1041" width="8.625" style="14" customWidth="1"/>
    <col min="1042" max="1280" width="9" style="14"/>
    <col min="1281" max="1281" width="3.625" style="14" customWidth="1"/>
    <col min="1282" max="1282" width="18.625" style="14" customWidth="1"/>
    <col min="1283" max="1283" width="7.625" style="14" customWidth="1"/>
    <col min="1284" max="1297" width="8.625" style="14" customWidth="1"/>
    <col min="1298" max="1536" width="9" style="14"/>
    <col min="1537" max="1537" width="3.625" style="14" customWidth="1"/>
    <col min="1538" max="1538" width="18.625" style="14" customWidth="1"/>
    <col min="1539" max="1539" width="7.625" style="14" customWidth="1"/>
    <col min="1540" max="1553" width="8.625" style="14" customWidth="1"/>
    <col min="1554" max="1792" width="9" style="14"/>
    <col min="1793" max="1793" width="3.625" style="14" customWidth="1"/>
    <col min="1794" max="1794" width="18.625" style="14" customWidth="1"/>
    <col min="1795" max="1795" width="7.625" style="14" customWidth="1"/>
    <col min="1796" max="1809" width="8.625" style="14" customWidth="1"/>
    <col min="1810" max="2048" width="9" style="14"/>
    <col min="2049" max="2049" width="3.625" style="14" customWidth="1"/>
    <col min="2050" max="2050" width="18.625" style="14" customWidth="1"/>
    <col min="2051" max="2051" width="7.625" style="14" customWidth="1"/>
    <col min="2052" max="2065" width="8.625" style="14" customWidth="1"/>
    <col min="2066" max="2304" width="9" style="14"/>
    <col min="2305" max="2305" width="3.625" style="14" customWidth="1"/>
    <col min="2306" max="2306" width="18.625" style="14" customWidth="1"/>
    <col min="2307" max="2307" width="7.625" style="14" customWidth="1"/>
    <col min="2308" max="2321" width="8.625" style="14" customWidth="1"/>
    <col min="2322" max="2560" width="9" style="14"/>
    <col min="2561" max="2561" width="3.625" style="14" customWidth="1"/>
    <col min="2562" max="2562" width="18.625" style="14" customWidth="1"/>
    <col min="2563" max="2563" width="7.625" style="14" customWidth="1"/>
    <col min="2564" max="2577" width="8.625" style="14" customWidth="1"/>
    <col min="2578" max="2816" width="9" style="14"/>
    <col min="2817" max="2817" width="3.625" style="14" customWidth="1"/>
    <col min="2818" max="2818" width="18.625" style="14" customWidth="1"/>
    <col min="2819" max="2819" width="7.625" style="14" customWidth="1"/>
    <col min="2820" max="2833" width="8.625" style="14" customWidth="1"/>
    <col min="2834" max="3072" width="9" style="14"/>
    <col min="3073" max="3073" width="3.625" style="14" customWidth="1"/>
    <col min="3074" max="3074" width="18.625" style="14" customWidth="1"/>
    <col min="3075" max="3075" width="7.625" style="14" customWidth="1"/>
    <col min="3076" max="3089" width="8.625" style="14" customWidth="1"/>
    <col min="3090" max="3328" width="9" style="14"/>
    <col min="3329" max="3329" width="3.625" style="14" customWidth="1"/>
    <col min="3330" max="3330" width="18.625" style="14" customWidth="1"/>
    <col min="3331" max="3331" width="7.625" style="14" customWidth="1"/>
    <col min="3332" max="3345" width="8.625" style="14" customWidth="1"/>
    <col min="3346" max="3584" width="9" style="14"/>
    <col min="3585" max="3585" width="3.625" style="14" customWidth="1"/>
    <col min="3586" max="3586" width="18.625" style="14" customWidth="1"/>
    <col min="3587" max="3587" width="7.625" style="14" customWidth="1"/>
    <col min="3588" max="3601" width="8.625" style="14" customWidth="1"/>
    <col min="3602" max="3840" width="9" style="14"/>
    <col min="3841" max="3841" width="3.625" style="14" customWidth="1"/>
    <col min="3842" max="3842" width="18.625" style="14" customWidth="1"/>
    <col min="3843" max="3843" width="7.625" style="14" customWidth="1"/>
    <col min="3844" max="3857" width="8.625" style="14" customWidth="1"/>
    <col min="3858" max="4096" width="9" style="14"/>
    <col min="4097" max="4097" width="3.625" style="14" customWidth="1"/>
    <col min="4098" max="4098" width="18.625" style="14" customWidth="1"/>
    <col min="4099" max="4099" width="7.625" style="14" customWidth="1"/>
    <col min="4100" max="4113" width="8.625" style="14" customWidth="1"/>
    <col min="4114" max="4352" width="9" style="14"/>
    <col min="4353" max="4353" width="3.625" style="14" customWidth="1"/>
    <col min="4354" max="4354" width="18.625" style="14" customWidth="1"/>
    <col min="4355" max="4355" width="7.625" style="14" customWidth="1"/>
    <col min="4356" max="4369" width="8.625" style="14" customWidth="1"/>
    <col min="4370" max="4608" width="9" style="14"/>
    <col min="4609" max="4609" width="3.625" style="14" customWidth="1"/>
    <col min="4610" max="4610" width="18.625" style="14" customWidth="1"/>
    <col min="4611" max="4611" width="7.625" style="14" customWidth="1"/>
    <col min="4612" max="4625" width="8.625" style="14" customWidth="1"/>
    <col min="4626" max="4864" width="9" style="14"/>
    <col min="4865" max="4865" width="3.625" style="14" customWidth="1"/>
    <col min="4866" max="4866" width="18.625" style="14" customWidth="1"/>
    <col min="4867" max="4867" width="7.625" style="14" customWidth="1"/>
    <col min="4868" max="4881" width="8.625" style="14" customWidth="1"/>
    <col min="4882" max="5120" width="9" style="14"/>
    <col min="5121" max="5121" width="3.625" style="14" customWidth="1"/>
    <col min="5122" max="5122" width="18.625" style="14" customWidth="1"/>
    <col min="5123" max="5123" width="7.625" style="14" customWidth="1"/>
    <col min="5124" max="5137" width="8.625" style="14" customWidth="1"/>
    <col min="5138" max="5376" width="9" style="14"/>
    <col min="5377" max="5377" width="3.625" style="14" customWidth="1"/>
    <col min="5378" max="5378" width="18.625" style="14" customWidth="1"/>
    <col min="5379" max="5379" width="7.625" style="14" customWidth="1"/>
    <col min="5380" max="5393" width="8.625" style="14" customWidth="1"/>
    <col min="5394" max="5632" width="9" style="14"/>
    <col min="5633" max="5633" width="3.625" style="14" customWidth="1"/>
    <col min="5634" max="5634" width="18.625" style="14" customWidth="1"/>
    <col min="5635" max="5635" width="7.625" style="14" customWidth="1"/>
    <col min="5636" max="5649" width="8.625" style="14" customWidth="1"/>
    <col min="5650" max="5888" width="9" style="14"/>
    <col min="5889" max="5889" width="3.625" style="14" customWidth="1"/>
    <col min="5890" max="5890" width="18.625" style="14" customWidth="1"/>
    <col min="5891" max="5891" width="7.625" style="14" customWidth="1"/>
    <col min="5892" max="5905" width="8.625" style="14" customWidth="1"/>
    <col min="5906" max="6144" width="9" style="14"/>
    <col min="6145" max="6145" width="3.625" style="14" customWidth="1"/>
    <col min="6146" max="6146" width="18.625" style="14" customWidth="1"/>
    <col min="6147" max="6147" width="7.625" style="14" customWidth="1"/>
    <col min="6148" max="6161" width="8.625" style="14" customWidth="1"/>
    <col min="6162" max="6400" width="9" style="14"/>
    <col min="6401" max="6401" width="3.625" style="14" customWidth="1"/>
    <col min="6402" max="6402" width="18.625" style="14" customWidth="1"/>
    <col min="6403" max="6403" width="7.625" style="14" customWidth="1"/>
    <col min="6404" max="6417" width="8.625" style="14" customWidth="1"/>
    <col min="6418" max="6656" width="9" style="14"/>
    <col min="6657" max="6657" width="3.625" style="14" customWidth="1"/>
    <col min="6658" max="6658" width="18.625" style="14" customWidth="1"/>
    <col min="6659" max="6659" width="7.625" style="14" customWidth="1"/>
    <col min="6660" max="6673" width="8.625" style="14" customWidth="1"/>
    <col min="6674" max="6912" width="9" style="14"/>
    <col min="6913" max="6913" width="3.625" style="14" customWidth="1"/>
    <col min="6914" max="6914" width="18.625" style="14" customWidth="1"/>
    <col min="6915" max="6915" width="7.625" style="14" customWidth="1"/>
    <col min="6916" max="6929" width="8.625" style="14" customWidth="1"/>
    <col min="6930" max="7168" width="9" style="14"/>
    <col min="7169" max="7169" width="3.625" style="14" customWidth="1"/>
    <col min="7170" max="7170" width="18.625" style="14" customWidth="1"/>
    <col min="7171" max="7171" width="7.625" style="14" customWidth="1"/>
    <col min="7172" max="7185" width="8.625" style="14" customWidth="1"/>
    <col min="7186" max="7424" width="9" style="14"/>
    <col min="7425" max="7425" width="3.625" style="14" customWidth="1"/>
    <col min="7426" max="7426" width="18.625" style="14" customWidth="1"/>
    <col min="7427" max="7427" width="7.625" style="14" customWidth="1"/>
    <col min="7428" max="7441" width="8.625" style="14" customWidth="1"/>
    <col min="7442" max="7680" width="9" style="14"/>
    <col min="7681" max="7681" width="3.625" style="14" customWidth="1"/>
    <col min="7682" max="7682" width="18.625" style="14" customWidth="1"/>
    <col min="7683" max="7683" width="7.625" style="14" customWidth="1"/>
    <col min="7684" max="7697" width="8.625" style="14" customWidth="1"/>
    <col min="7698" max="7936" width="9" style="14"/>
    <col min="7937" max="7937" width="3.625" style="14" customWidth="1"/>
    <col min="7938" max="7938" width="18.625" style="14" customWidth="1"/>
    <col min="7939" max="7939" width="7.625" style="14" customWidth="1"/>
    <col min="7940" max="7953" width="8.625" style="14" customWidth="1"/>
    <col min="7954" max="8192" width="9" style="14"/>
    <col min="8193" max="8193" width="3.625" style="14" customWidth="1"/>
    <col min="8194" max="8194" width="18.625" style="14" customWidth="1"/>
    <col min="8195" max="8195" width="7.625" style="14" customWidth="1"/>
    <col min="8196" max="8209" width="8.625" style="14" customWidth="1"/>
    <col min="8210" max="8448" width="9" style="14"/>
    <col min="8449" max="8449" width="3.625" style="14" customWidth="1"/>
    <col min="8450" max="8450" width="18.625" style="14" customWidth="1"/>
    <col min="8451" max="8451" width="7.625" style="14" customWidth="1"/>
    <col min="8452" max="8465" width="8.625" style="14" customWidth="1"/>
    <col min="8466" max="8704" width="9" style="14"/>
    <col min="8705" max="8705" width="3.625" style="14" customWidth="1"/>
    <col min="8706" max="8706" width="18.625" style="14" customWidth="1"/>
    <col min="8707" max="8707" width="7.625" style="14" customWidth="1"/>
    <col min="8708" max="8721" width="8.625" style="14" customWidth="1"/>
    <col min="8722" max="8960" width="9" style="14"/>
    <col min="8961" max="8961" width="3.625" style="14" customWidth="1"/>
    <col min="8962" max="8962" width="18.625" style="14" customWidth="1"/>
    <col min="8963" max="8963" width="7.625" style="14" customWidth="1"/>
    <col min="8964" max="8977" width="8.625" style="14" customWidth="1"/>
    <col min="8978" max="9216" width="9" style="14"/>
    <col min="9217" max="9217" width="3.625" style="14" customWidth="1"/>
    <col min="9218" max="9218" width="18.625" style="14" customWidth="1"/>
    <col min="9219" max="9219" width="7.625" style="14" customWidth="1"/>
    <col min="9220" max="9233" width="8.625" style="14" customWidth="1"/>
    <col min="9234" max="9472" width="9" style="14"/>
    <col min="9473" max="9473" width="3.625" style="14" customWidth="1"/>
    <col min="9474" max="9474" width="18.625" style="14" customWidth="1"/>
    <col min="9475" max="9475" width="7.625" style="14" customWidth="1"/>
    <col min="9476" max="9489" width="8.625" style="14" customWidth="1"/>
    <col min="9490" max="9728" width="9" style="14"/>
    <col min="9729" max="9729" width="3.625" style="14" customWidth="1"/>
    <col min="9730" max="9730" width="18.625" style="14" customWidth="1"/>
    <col min="9731" max="9731" width="7.625" style="14" customWidth="1"/>
    <col min="9732" max="9745" width="8.625" style="14" customWidth="1"/>
    <col min="9746" max="9984" width="9" style="14"/>
    <col min="9985" max="9985" width="3.625" style="14" customWidth="1"/>
    <col min="9986" max="9986" width="18.625" style="14" customWidth="1"/>
    <col min="9987" max="9987" width="7.625" style="14" customWidth="1"/>
    <col min="9988" max="10001" width="8.625" style="14" customWidth="1"/>
    <col min="10002" max="10240" width="9" style="14"/>
    <col min="10241" max="10241" width="3.625" style="14" customWidth="1"/>
    <col min="10242" max="10242" width="18.625" style="14" customWidth="1"/>
    <col min="10243" max="10243" width="7.625" style="14" customWidth="1"/>
    <col min="10244" max="10257" width="8.625" style="14" customWidth="1"/>
    <col min="10258" max="10496" width="9" style="14"/>
    <col min="10497" max="10497" width="3.625" style="14" customWidth="1"/>
    <col min="10498" max="10498" width="18.625" style="14" customWidth="1"/>
    <col min="10499" max="10499" width="7.625" style="14" customWidth="1"/>
    <col min="10500" max="10513" width="8.625" style="14" customWidth="1"/>
    <col min="10514" max="10752" width="9" style="14"/>
    <col min="10753" max="10753" width="3.625" style="14" customWidth="1"/>
    <col min="10754" max="10754" width="18.625" style="14" customWidth="1"/>
    <col min="10755" max="10755" width="7.625" style="14" customWidth="1"/>
    <col min="10756" max="10769" width="8.625" style="14" customWidth="1"/>
    <col min="10770" max="11008" width="9" style="14"/>
    <col min="11009" max="11009" width="3.625" style="14" customWidth="1"/>
    <col min="11010" max="11010" width="18.625" style="14" customWidth="1"/>
    <col min="11011" max="11011" width="7.625" style="14" customWidth="1"/>
    <col min="11012" max="11025" width="8.625" style="14" customWidth="1"/>
    <col min="11026" max="11264" width="9" style="14"/>
    <col min="11265" max="11265" width="3.625" style="14" customWidth="1"/>
    <col min="11266" max="11266" width="18.625" style="14" customWidth="1"/>
    <col min="11267" max="11267" width="7.625" style="14" customWidth="1"/>
    <col min="11268" max="11281" width="8.625" style="14" customWidth="1"/>
    <col min="11282" max="11520" width="9" style="14"/>
    <col min="11521" max="11521" width="3.625" style="14" customWidth="1"/>
    <col min="11522" max="11522" width="18.625" style="14" customWidth="1"/>
    <col min="11523" max="11523" width="7.625" style="14" customWidth="1"/>
    <col min="11524" max="11537" width="8.625" style="14" customWidth="1"/>
    <col min="11538" max="11776" width="9" style="14"/>
    <col min="11777" max="11777" width="3.625" style="14" customWidth="1"/>
    <col min="11778" max="11778" width="18.625" style="14" customWidth="1"/>
    <col min="11779" max="11779" width="7.625" style="14" customWidth="1"/>
    <col min="11780" max="11793" width="8.625" style="14" customWidth="1"/>
    <col min="11794" max="12032" width="9" style="14"/>
    <col min="12033" max="12033" width="3.625" style="14" customWidth="1"/>
    <col min="12034" max="12034" width="18.625" style="14" customWidth="1"/>
    <col min="12035" max="12035" width="7.625" style="14" customWidth="1"/>
    <col min="12036" max="12049" width="8.625" style="14" customWidth="1"/>
    <col min="12050" max="12288" width="9" style="14"/>
    <col min="12289" max="12289" width="3.625" style="14" customWidth="1"/>
    <col min="12290" max="12290" width="18.625" style="14" customWidth="1"/>
    <col min="12291" max="12291" width="7.625" style="14" customWidth="1"/>
    <col min="12292" max="12305" width="8.625" style="14" customWidth="1"/>
    <col min="12306" max="12544" width="9" style="14"/>
    <col min="12545" max="12545" width="3.625" style="14" customWidth="1"/>
    <col min="12546" max="12546" width="18.625" style="14" customWidth="1"/>
    <col min="12547" max="12547" width="7.625" style="14" customWidth="1"/>
    <col min="12548" max="12561" width="8.625" style="14" customWidth="1"/>
    <col min="12562" max="12800" width="9" style="14"/>
    <col min="12801" max="12801" width="3.625" style="14" customWidth="1"/>
    <col min="12802" max="12802" width="18.625" style="14" customWidth="1"/>
    <col min="12803" max="12803" width="7.625" style="14" customWidth="1"/>
    <col min="12804" max="12817" width="8.625" style="14" customWidth="1"/>
    <col min="12818" max="13056" width="9" style="14"/>
    <col min="13057" max="13057" width="3.625" style="14" customWidth="1"/>
    <col min="13058" max="13058" width="18.625" style="14" customWidth="1"/>
    <col min="13059" max="13059" width="7.625" style="14" customWidth="1"/>
    <col min="13060" max="13073" width="8.625" style="14" customWidth="1"/>
    <col min="13074" max="13312" width="9" style="14"/>
    <col min="13313" max="13313" width="3.625" style="14" customWidth="1"/>
    <col min="13314" max="13314" width="18.625" style="14" customWidth="1"/>
    <col min="13315" max="13315" width="7.625" style="14" customWidth="1"/>
    <col min="13316" max="13329" width="8.625" style="14" customWidth="1"/>
    <col min="13330" max="13568" width="9" style="14"/>
    <col min="13569" max="13569" width="3.625" style="14" customWidth="1"/>
    <col min="13570" max="13570" width="18.625" style="14" customWidth="1"/>
    <col min="13571" max="13571" width="7.625" style="14" customWidth="1"/>
    <col min="13572" max="13585" width="8.625" style="14" customWidth="1"/>
    <col min="13586" max="13824" width="9" style="14"/>
    <col min="13825" max="13825" width="3.625" style="14" customWidth="1"/>
    <col min="13826" max="13826" width="18.625" style="14" customWidth="1"/>
    <col min="13827" max="13827" width="7.625" style="14" customWidth="1"/>
    <col min="13828" max="13841" width="8.625" style="14" customWidth="1"/>
    <col min="13842" max="14080" width="9" style="14"/>
    <col min="14081" max="14081" width="3.625" style="14" customWidth="1"/>
    <col min="14082" max="14082" width="18.625" style="14" customWidth="1"/>
    <col min="14083" max="14083" width="7.625" style="14" customWidth="1"/>
    <col min="14084" max="14097" width="8.625" style="14" customWidth="1"/>
    <col min="14098" max="14336" width="9" style="14"/>
    <col min="14337" max="14337" width="3.625" style="14" customWidth="1"/>
    <col min="14338" max="14338" width="18.625" style="14" customWidth="1"/>
    <col min="14339" max="14339" width="7.625" style="14" customWidth="1"/>
    <col min="14340" max="14353" width="8.625" style="14" customWidth="1"/>
    <col min="14354" max="14592" width="9" style="14"/>
    <col min="14593" max="14593" width="3.625" style="14" customWidth="1"/>
    <col min="14594" max="14594" width="18.625" style="14" customWidth="1"/>
    <col min="14595" max="14595" width="7.625" style="14" customWidth="1"/>
    <col min="14596" max="14609" width="8.625" style="14" customWidth="1"/>
    <col min="14610" max="14848" width="9" style="14"/>
    <col min="14849" max="14849" width="3.625" style="14" customWidth="1"/>
    <col min="14850" max="14850" width="18.625" style="14" customWidth="1"/>
    <col min="14851" max="14851" width="7.625" style="14" customWidth="1"/>
    <col min="14852" max="14865" width="8.625" style="14" customWidth="1"/>
    <col min="14866" max="15104" width="9" style="14"/>
    <col min="15105" max="15105" width="3.625" style="14" customWidth="1"/>
    <col min="15106" max="15106" width="18.625" style="14" customWidth="1"/>
    <col min="15107" max="15107" width="7.625" style="14" customWidth="1"/>
    <col min="15108" max="15121" width="8.625" style="14" customWidth="1"/>
    <col min="15122" max="15360" width="9" style="14"/>
    <col min="15361" max="15361" width="3.625" style="14" customWidth="1"/>
    <col min="15362" max="15362" width="18.625" style="14" customWidth="1"/>
    <col min="15363" max="15363" width="7.625" style="14" customWidth="1"/>
    <col min="15364" max="15377" width="8.625" style="14" customWidth="1"/>
    <col min="15378" max="15616" width="9" style="14"/>
    <col min="15617" max="15617" width="3.625" style="14" customWidth="1"/>
    <col min="15618" max="15618" width="18.625" style="14" customWidth="1"/>
    <col min="15619" max="15619" width="7.625" style="14" customWidth="1"/>
    <col min="15620" max="15633" width="8.625" style="14" customWidth="1"/>
    <col min="15634" max="15872" width="9" style="14"/>
    <col min="15873" max="15873" width="3.625" style="14" customWidth="1"/>
    <col min="15874" max="15874" width="18.625" style="14" customWidth="1"/>
    <col min="15875" max="15875" width="7.625" style="14" customWidth="1"/>
    <col min="15876" max="15889" width="8.625" style="14" customWidth="1"/>
    <col min="15890" max="16128" width="9" style="14"/>
    <col min="16129" max="16129" width="3.625" style="14" customWidth="1"/>
    <col min="16130" max="16130" width="18.625" style="14" customWidth="1"/>
    <col min="16131" max="16131" width="7.625" style="14" customWidth="1"/>
    <col min="16132" max="16145" width="8.625" style="14" customWidth="1"/>
    <col min="16146" max="16384" width="9" style="14"/>
  </cols>
  <sheetData>
    <row r="1" spans="1:17" x14ac:dyDescent="0.15">
      <c r="A1" s="942" t="s">
        <v>866</v>
      </c>
      <c r="B1" s="942"/>
      <c r="C1" s="942"/>
      <c r="D1" s="942"/>
      <c r="E1" s="942"/>
      <c r="F1" s="942"/>
      <c r="G1" s="942"/>
      <c r="H1" s="942"/>
      <c r="I1" s="942"/>
      <c r="J1" s="942"/>
      <c r="K1" s="942"/>
      <c r="L1" s="942"/>
      <c r="M1" s="942"/>
      <c r="N1" s="942"/>
      <c r="O1" s="942"/>
      <c r="P1" s="942"/>
      <c r="Q1" s="942"/>
    </row>
    <row r="2" spans="1:17" ht="14.25" thickBot="1" x14ac:dyDescent="0.2">
      <c r="O2" s="62" t="s">
        <v>342</v>
      </c>
      <c r="Q2" s="62" t="s">
        <v>358</v>
      </c>
    </row>
    <row r="3" spans="1:17" x14ac:dyDescent="0.15">
      <c r="A3" s="317"/>
      <c r="B3" s="316"/>
      <c r="C3" s="315"/>
      <c r="D3" s="1034" t="s">
        <v>868</v>
      </c>
      <c r="E3" s="1034"/>
      <c r="F3" s="997" t="s">
        <v>867</v>
      </c>
      <c r="G3" s="1032"/>
      <c r="H3" s="997" t="s">
        <v>101</v>
      </c>
      <c r="I3" s="1032"/>
      <c r="J3" s="997" t="s">
        <v>102</v>
      </c>
      <c r="K3" s="1032"/>
      <c r="L3" s="997" t="s">
        <v>103</v>
      </c>
      <c r="M3" s="1032"/>
      <c r="N3" s="997" t="s">
        <v>104</v>
      </c>
      <c r="O3" s="1032"/>
      <c r="P3" s="997" t="s">
        <v>105</v>
      </c>
      <c r="Q3" s="1033"/>
    </row>
    <row r="4" spans="1:17" ht="14.25" thickBot="1" x14ac:dyDescent="0.2">
      <c r="A4" s="312"/>
      <c r="B4" s="311"/>
      <c r="C4" s="310"/>
      <c r="D4" s="233" t="s">
        <v>850</v>
      </c>
      <c r="E4" s="233" t="s">
        <v>849</v>
      </c>
      <c r="F4" s="233" t="s">
        <v>850</v>
      </c>
      <c r="G4" s="233" t="s">
        <v>849</v>
      </c>
      <c r="H4" s="233" t="s">
        <v>850</v>
      </c>
      <c r="I4" s="233" t="s">
        <v>849</v>
      </c>
      <c r="J4" s="233" t="s">
        <v>850</v>
      </c>
      <c r="K4" s="233" t="s">
        <v>849</v>
      </c>
      <c r="L4" s="233" t="s">
        <v>850</v>
      </c>
      <c r="M4" s="233" t="s">
        <v>849</v>
      </c>
      <c r="N4" s="233" t="s">
        <v>850</v>
      </c>
      <c r="O4" s="233" t="s">
        <v>849</v>
      </c>
      <c r="P4" s="233" t="s">
        <v>850</v>
      </c>
      <c r="Q4" s="231" t="s">
        <v>849</v>
      </c>
    </row>
    <row r="5" spans="1:17" ht="15.75" customHeight="1" thickTop="1" x14ac:dyDescent="0.15">
      <c r="A5" s="374">
        <v>18</v>
      </c>
      <c r="B5" s="364" t="s">
        <v>668</v>
      </c>
      <c r="C5" s="281" t="s">
        <v>641</v>
      </c>
      <c r="D5" s="279">
        <v>1</v>
      </c>
      <c r="E5" s="279" t="s">
        <v>277</v>
      </c>
      <c r="F5" s="279" t="s">
        <v>57</v>
      </c>
      <c r="G5" s="279" t="s">
        <v>57</v>
      </c>
      <c r="H5" s="279">
        <v>1</v>
      </c>
      <c r="I5" s="279" t="s">
        <v>277</v>
      </c>
      <c r="J5" s="279">
        <v>1</v>
      </c>
      <c r="K5" s="279" t="s">
        <v>277</v>
      </c>
      <c r="L5" s="279" t="s">
        <v>57</v>
      </c>
      <c r="M5" s="279" t="s">
        <v>57</v>
      </c>
      <c r="N5" s="279" t="s">
        <v>57</v>
      </c>
      <c r="O5" s="279" t="s">
        <v>57</v>
      </c>
      <c r="P5" s="279" t="s">
        <v>57</v>
      </c>
      <c r="Q5" s="363" t="s">
        <v>57</v>
      </c>
    </row>
    <row r="6" spans="1:17" ht="15.75" customHeight="1" x14ac:dyDescent="0.15">
      <c r="A6" s="362"/>
      <c r="B6" s="361"/>
      <c r="C6" s="276" t="s">
        <v>413</v>
      </c>
      <c r="D6" s="271">
        <v>1</v>
      </c>
      <c r="E6" s="271" t="s">
        <v>277</v>
      </c>
      <c r="F6" s="271" t="s">
        <v>57</v>
      </c>
      <c r="G6" s="271" t="s">
        <v>57</v>
      </c>
      <c r="H6" s="271">
        <v>1</v>
      </c>
      <c r="I6" s="271" t="s">
        <v>277</v>
      </c>
      <c r="J6" s="271">
        <v>1</v>
      </c>
      <c r="K6" s="271" t="s">
        <v>277</v>
      </c>
      <c r="L6" s="271" t="s">
        <v>57</v>
      </c>
      <c r="M6" s="271" t="s">
        <v>57</v>
      </c>
      <c r="N6" s="271" t="s">
        <v>57</v>
      </c>
      <c r="O6" s="271" t="s">
        <v>57</v>
      </c>
      <c r="P6" s="271" t="s">
        <v>57</v>
      </c>
      <c r="Q6" s="360" t="s">
        <v>57</v>
      </c>
    </row>
    <row r="7" spans="1:17" ht="15.75" customHeight="1" x14ac:dyDescent="0.15">
      <c r="A7" s="362"/>
      <c r="B7" s="361"/>
      <c r="C7" s="273" t="s">
        <v>111</v>
      </c>
      <c r="D7" s="271" t="s">
        <v>57</v>
      </c>
      <c r="E7" s="271" t="s">
        <v>57</v>
      </c>
      <c r="F7" s="271" t="s">
        <v>57</v>
      </c>
      <c r="G7" s="271" t="s">
        <v>57</v>
      </c>
      <c r="H7" s="271" t="s">
        <v>57</v>
      </c>
      <c r="I7" s="271" t="s">
        <v>57</v>
      </c>
      <c r="J7" s="271" t="s">
        <v>57</v>
      </c>
      <c r="K7" s="271" t="s">
        <v>57</v>
      </c>
      <c r="L7" s="271" t="s">
        <v>57</v>
      </c>
      <c r="M7" s="271" t="s">
        <v>57</v>
      </c>
      <c r="N7" s="271" t="s">
        <v>57</v>
      </c>
      <c r="O7" s="271" t="s">
        <v>57</v>
      </c>
      <c r="P7" s="271" t="s">
        <v>57</v>
      </c>
      <c r="Q7" s="360" t="s">
        <v>57</v>
      </c>
    </row>
    <row r="8" spans="1:17" ht="15.75" customHeight="1" x14ac:dyDescent="0.15">
      <c r="A8" s="368"/>
      <c r="B8" s="367"/>
      <c r="C8" s="288" t="s">
        <v>412</v>
      </c>
      <c r="D8" s="294" t="s">
        <v>57</v>
      </c>
      <c r="E8" s="294" t="s">
        <v>57</v>
      </c>
      <c r="F8" s="294" t="s">
        <v>57</v>
      </c>
      <c r="G8" s="294" t="s">
        <v>57</v>
      </c>
      <c r="H8" s="294" t="s">
        <v>57</v>
      </c>
      <c r="I8" s="294" t="s">
        <v>57</v>
      </c>
      <c r="J8" s="294" t="s">
        <v>57</v>
      </c>
      <c r="K8" s="294" t="s">
        <v>57</v>
      </c>
      <c r="L8" s="294" t="s">
        <v>57</v>
      </c>
      <c r="M8" s="294" t="s">
        <v>57</v>
      </c>
      <c r="N8" s="294" t="s">
        <v>57</v>
      </c>
      <c r="O8" s="294" t="s">
        <v>57</v>
      </c>
      <c r="P8" s="294" t="s">
        <v>57</v>
      </c>
      <c r="Q8" s="366" t="s">
        <v>57</v>
      </c>
    </row>
    <row r="9" spans="1:17" ht="15.75" customHeight="1" x14ac:dyDescent="0.15">
      <c r="A9" s="365">
        <v>19</v>
      </c>
      <c r="B9" s="364" t="s">
        <v>667</v>
      </c>
      <c r="C9" s="281" t="s">
        <v>641</v>
      </c>
      <c r="D9" s="279">
        <v>3</v>
      </c>
      <c r="E9" s="279">
        <v>21.314</v>
      </c>
      <c r="F9" s="279">
        <v>9</v>
      </c>
      <c r="G9" s="279">
        <v>88.350999999999999</v>
      </c>
      <c r="H9" s="279">
        <v>1</v>
      </c>
      <c r="I9" s="279" t="s">
        <v>277</v>
      </c>
      <c r="J9" s="279">
        <v>3</v>
      </c>
      <c r="K9" s="279">
        <v>59.61</v>
      </c>
      <c r="L9" s="279">
        <v>4</v>
      </c>
      <c r="M9" s="279">
        <v>60.521000000000001</v>
      </c>
      <c r="N9" s="279">
        <v>7</v>
      </c>
      <c r="O9" s="279">
        <v>111.851</v>
      </c>
      <c r="P9" s="279">
        <v>1</v>
      </c>
      <c r="Q9" s="363" t="s">
        <v>277</v>
      </c>
    </row>
    <row r="10" spans="1:17" ht="15.75" customHeight="1" x14ac:dyDescent="0.15">
      <c r="A10" s="362"/>
      <c r="B10" s="361"/>
      <c r="C10" s="276" t="s">
        <v>413</v>
      </c>
      <c r="D10" s="271">
        <v>3</v>
      </c>
      <c r="E10" s="271">
        <v>21.314</v>
      </c>
      <c r="F10" s="271">
        <v>8</v>
      </c>
      <c r="G10" s="271" t="s">
        <v>278</v>
      </c>
      <c r="H10" s="271">
        <v>1</v>
      </c>
      <c r="I10" s="271" t="s">
        <v>277</v>
      </c>
      <c r="J10" s="271">
        <v>2</v>
      </c>
      <c r="K10" s="271" t="s">
        <v>277</v>
      </c>
      <c r="L10" s="271">
        <v>3</v>
      </c>
      <c r="M10" s="271" t="s">
        <v>278</v>
      </c>
      <c r="N10" s="271">
        <v>6</v>
      </c>
      <c r="O10" s="271" t="s">
        <v>278</v>
      </c>
      <c r="P10" s="271" t="s">
        <v>57</v>
      </c>
      <c r="Q10" s="360" t="s">
        <v>57</v>
      </c>
    </row>
    <row r="11" spans="1:17" ht="15.75" customHeight="1" x14ac:dyDescent="0.15">
      <c r="A11" s="362"/>
      <c r="B11" s="361"/>
      <c r="C11" s="273" t="s">
        <v>111</v>
      </c>
      <c r="D11" s="271" t="s">
        <v>57</v>
      </c>
      <c r="E11" s="271" t="s">
        <v>57</v>
      </c>
      <c r="F11" s="271" t="s">
        <v>57</v>
      </c>
      <c r="G11" s="271" t="s">
        <v>57</v>
      </c>
      <c r="H11" s="271" t="s">
        <v>57</v>
      </c>
      <c r="I11" s="271" t="s">
        <v>57</v>
      </c>
      <c r="J11" s="271" t="s">
        <v>57</v>
      </c>
      <c r="K11" s="271" t="s">
        <v>57</v>
      </c>
      <c r="L11" s="271">
        <v>1</v>
      </c>
      <c r="M11" s="271" t="s">
        <v>277</v>
      </c>
      <c r="N11" s="271">
        <v>1</v>
      </c>
      <c r="O11" s="271" t="s">
        <v>277</v>
      </c>
      <c r="P11" s="271">
        <v>1</v>
      </c>
      <c r="Q11" s="360" t="s">
        <v>277</v>
      </c>
    </row>
    <row r="12" spans="1:17" ht="15.75" customHeight="1" x14ac:dyDescent="0.15">
      <c r="A12" s="368"/>
      <c r="B12" s="367"/>
      <c r="C12" s="288" t="s">
        <v>412</v>
      </c>
      <c r="D12" s="294" t="s">
        <v>57</v>
      </c>
      <c r="E12" s="294" t="s">
        <v>57</v>
      </c>
      <c r="F12" s="294">
        <v>1</v>
      </c>
      <c r="G12" s="294" t="s">
        <v>277</v>
      </c>
      <c r="H12" s="294" t="s">
        <v>57</v>
      </c>
      <c r="I12" s="294" t="s">
        <v>57</v>
      </c>
      <c r="J12" s="294">
        <v>1</v>
      </c>
      <c r="K12" s="294" t="s">
        <v>277</v>
      </c>
      <c r="L12" s="294" t="s">
        <v>57</v>
      </c>
      <c r="M12" s="294" t="s">
        <v>57</v>
      </c>
      <c r="N12" s="294" t="s">
        <v>57</v>
      </c>
      <c r="O12" s="294" t="s">
        <v>57</v>
      </c>
      <c r="P12" s="294" t="s">
        <v>57</v>
      </c>
      <c r="Q12" s="366" t="s">
        <v>57</v>
      </c>
    </row>
    <row r="13" spans="1:17" ht="15.75" customHeight="1" x14ac:dyDescent="0.15">
      <c r="A13" s="365">
        <v>20</v>
      </c>
      <c r="B13" s="364" t="s">
        <v>666</v>
      </c>
      <c r="C13" s="281" t="s">
        <v>641</v>
      </c>
      <c r="D13" s="279" t="s">
        <v>57</v>
      </c>
      <c r="E13" s="279" t="s">
        <v>57</v>
      </c>
      <c r="F13" s="279">
        <v>1</v>
      </c>
      <c r="G13" s="279" t="s">
        <v>277</v>
      </c>
      <c r="H13" s="279" t="s">
        <v>57</v>
      </c>
      <c r="I13" s="279" t="s">
        <v>57</v>
      </c>
      <c r="J13" s="279" t="s">
        <v>57</v>
      </c>
      <c r="K13" s="279" t="s">
        <v>57</v>
      </c>
      <c r="L13" s="279">
        <v>1</v>
      </c>
      <c r="M13" s="279" t="s">
        <v>277</v>
      </c>
      <c r="N13" s="279" t="s">
        <v>57</v>
      </c>
      <c r="O13" s="279" t="s">
        <v>57</v>
      </c>
      <c r="P13" s="279">
        <v>1</v>
      </c>
      <c r="Q13" s="363" t="s">
        <v>277</v>
      </c>
    </row>
    <row r="14" spans="1:17" ht="15.75" customHeight="1" x14ac:dyDescent="0.15">
      <c r="A14" s="362"/>
      <c r="B14" s="361"/>
      <c r="C14" s="276" t="s">
        <v>413</v>
      </c>
      <c r="D14" s="271" t="s">
        <v>57</v>
      </c>
      <c r="E14" s="271" t="s">
        <v>57</v>
      </c>
      <c r="F14" s="271">
        <v>1</v>
      </c>
      <c r="G14" s="271" t="s">
        <v>277</v>
      </c>
      <c r="H14" s="271" t="s">
        <v>57</v>
      </c>
      <c r="I14" s="271" t="s">
        <v>57</v>
      </c>
      <c r="J14" s="271" t="s">
        <v>57</v>
      </c>
      <c r="K14" s="271" t="s">
        <v>57</v>
      </c>
      <c r="L14" s="271" t="s">
        <v>57</v>
      </c>
      <c r="M14" s="271" t="s">
        <v>57</v>
      </c>
      <c r="N14" s="271" t="s">
        <v>57</v>
      </c>
      <c r="O14" s="271" t="s">
        <v>57</v>
      </c>
      <c r="P14" s="271">
        <v>1</v>
      </c>
      <c r="Q14" s="360" t="s">
        <v>277</v>
      </c>
    </row>
    <row r="15" spans="1:17" ht="15.75" customHeight="1" x14ac:dyDescent="0.15">
      <c r="A15" s="362"/>
      <c r="B15" s="361"/>
      <c r="C15" s="273" t="s">
        <v>111</v>
      </c>
      <c r="D15" s="271" t="s">
        <v>57</v>
      </c>
      <c r="E15" s="271" t="s">
        <v>57</v>
      </c>
      <c r="F15" s="271" t="s">
        <v>57</v>
      </c>
      <c r="G15" s="271" t="s">
        <v>57</v>
      </c>
      <c r="H15" s="271" t="s">
        <v>57</v>
      </c>
      <c r="I15" s="271" t="s">
        <v>57</v>
      </c>
      <c r="J15" s="271" t="s">
        <v>57</v>
      </c>
      <c r="K15" s="271" t="s">
        <v>57</v>
      </c>
      <c r="L15" s="271" t="s">
        <v>57</v>
      </c>
      <c r="M15" s="271" t="s">
        <v>57</v>
      </c>
      <c r="N15" s="271" t="s">
        <v>57</v>
      </c>
      <c r="O15" s="271" t="s">
        <v>57</v>
      </c>
      <c r="P15" s="271" t="s">
        <v>57</v>
      </c>
      <c r="Q15" s="360" t="s">
        <v>57</v>
      </c>
    </row>
    <row r="16" spans="1:17" ht="15.75" customHeight="1" x14ac:dyDescent="0.15">
      <c r="A16" s="368"/>
      <c r="B16" s="367"/>
      <c r="C16" s="288" t="s">
        <v>412</v>
      </c>
      <c r="D16" s="294" t="s">
        <v>57</v>
      </c>
      <c r="E16" s="294" t="s">
        <v>57</v>
      </c>
      <c r="F16" s="294" t="s">
        <v>57</v>
      </c>
      <c r="G16" s="294" t="s">
        <v>57</v>
      </c>
      <c r="H16" s="294" t="s">
        <v>57</v>
      </c>
      <c r="I16" s="294" t="s">
        <v>57</v>
      </c>
      <c r="J16" s="294" t="s">
        <v>57</v>
      </c>
      <c r="K16" s="294" t="s">
        <v>57</v>
      </c>
      <c r="L16" s="294">
        <v>1</v>
      </c>
      <c r="M16" s="294" t="s">
        <v>277</v>
      </c>
      <c r="N16" s="294" t="s">
        <v>57</v>
      </c>
      <c r="O16" s="294" t="s">
        <v>57</v>
      </c>
      <c r="P16" s="294" t="s">
        <v>57</v>
      </c>
      <c r="Q16" s="366" t="s">
        <v>57</v>
      </c>
    </row>
    <row r="17" spans="1:17" ht="15.75" customHeight="1" x14ac:dyDescent="0.15">
      <c r="A17" s="365">
        <v>21</v>
      </c>
      <c r="B17" s="364" t="s">
        <v>665</v>
      </c>
      <c r="C17" s="281" t="s">
        <v>641</v>
      </c>
      <c r="D17" s="279" t="s">
        <v>57</v>
      </c>
      <c r="E17" s="279" t="s">
        <v>57</v>
      </c>
      <c r="F17" s="279">
        <v>1</v>
      </c>
      <c r="G17" s="279" t="s">
        <v>277</v>
      </c>
      <c r="H17" s="279" t="s">
        <v>57</v>
      </c>
      <c r="I17" s="279" t="s">
        <v>57</v>
      </c>
      <c r="J17" s="279" t="s">
        <v>57</v>
      </c>
      <c r="K17" s="279" t="s">
        <v>57</v>
      </c>
      <c r="L17" s="279" t="s">
        <v>57</v>
      </c>
      <c r="M17" s="279" t="s">
        <v>57</v>
      </c>
      <c r="N17" s="279" t="s">
        <v>57</v>
      </c>
      <c r="O17" s="279" t="s">
        <v>57</v>
      </c>
      <c r="P17" s="279" t="s">
        <v>57</v>
      </c>
      <c r="Q17" s="363" t="s">
        <v>57</v>
      </c>
    </row>
    <row r="18" spans="1:17" ht="15.75" customHeight="1" x14ac:dyDescent="0.15">
      <c r="A18" s="362"/>
      <c r="B18" s="361"/>
      <c r="C18" s="276" t="s">
        <v>413</v>
      </c>
      <c r="D18" s="271" t="s">
        <v>57</v>
      </c>
      <c r="E18" s="271" t="s">
        <v>57</v>
      </c>
      <c r="F18" s="271" t="s">
        <v>57</v>
      </c>
      <c r="G18" s="271" t="s">
        <v>57</v>
      </c>
      <c r="H18" s="271" t="s">
        <v>57</v>
      </c>
      <c r="I18" s="271" t="s">
        <v>57</v>
      </c>
      <c r="J18" s="271" t="s">
        <v>57</v>
      </c>
      <c r="K18" s="271" t="s">
        <v>57</v>
      </c>
      <c r="L18" s="271" t="s">
        <v>57</v>
      </c>
      <c r="M18" s="271" t="s">
        <v>57</v>
      </c>
      <c r="N18" s="271" t="s">
        <v>57</v>
      </c>
      <c r="O18" s="271" t="s">
        <v>57</v>
      </c>
      <c r="P18" s="271" t="s">
        <v>57</v>
      </c>
      <c r="Q18" s="360" t="s">
        <v>57</v>
      </c>
    </row>
    <row r="19" spans="1:17" ht="15.75" customHeight="1" x14ac:dyDescent="0.15">
      <c r="A19" s="362"/>
      <c r="B19" s="361"/>
      <c r="C19" s="273" t="s">
        <v>111</v>
      </c>
      <c r="D19" s="271" t="s">
        <v>57</v>
      </c>
      <c r="E19" s="271" t="s">
        <v>57</v>
      </c>
      <c r="F19" s="271" t="s">
        <v>57</v>
      </c>
      <c r="G19" s="271" t="s">
        <v>57</v>
      </c>
      <c r="H19" s="271" t="s">
        <v>57</v>
      </c>
      <c r="I19" s="271" t="s">
        <v>57</v>
      </c>
      <c r="J19" s="271" t="s">
        <v>57</v>
      </c>
      <c r="K19" s="271" t="s">
        <v>57</v>
      </c>
      <c r="L19" s="271" t="s">
        <v>57</v>
      </c>
      <c r="M19" s="271" t="s">
        <v>57</v>
      </c>
      <c r="N19" s="271" t="s">
        <v>57</v>
      </c>
      <c r="O19" s="271" t="s">
        <v>57</v>
      </c>
      <c r="P19" s="271" t="s">
        <v>57</v>
      </c>
      <c r="Q19" s="360" t="s">
        <v>57</v>
      </c>
    </row>
    <row r="20" spans="1:17" ht="15.75" customHeight="1" x14ac:dyDescent="0.15">
      <c r="A20" s="368"/>
      <c r="B20" s="367"/>
      <c r="C20" s="288" t="s">
        <v>412</v>
      </c>
      <c r="D20" s="294" t="s">
        <v>57</v>
      </c>
      <c r="E20" s="294" t="s">
        <v>57</v>
      </c>
      <c r="F20" s="294">
        <v>1</v>
      </c>
      <c r="G20" s="294" t="s">
        <v>277</v>
      </c>
      <c r="H20" s="294" t="s">
        <v>57</v>
      </c>
      <c r="I20" s="294" t="s">
        <v>57</v>
      </c>
      <c r="J20" s="294" t="s">
        <v>57</v>
      </c>
      <c r="K20" s="294" t="s">
        <v>57</v>
      </c>
      <c r="L20" s="294" t="s">
        <v>57</v>
      </c>
      <c r="M20" s="294" t="s">
        <v>57</v>
      </c>
      <c r="N20" s="294" t="s">
        <v>57</v>
      </c>
      <c r="O20" s="294" t="s">
        <v>57</v>
      </c>
      <c r="P20" s="294" t="s">
        <v>57</v>
      </c>
      <c r="Q20" s="366" t="s">
        <v>57</v>
      </c>
    </row>
    <row r="21" spans="1:17" ht="15.75" customHeight="1" x14ac:dyDescent="0.15">
      <c r="A21" s="365">
        <v>22</v>
      </c>
      <c r="B21" s="364" t="s">
        <v>664</v>
      </c>
      <c r="C21" s="281" t="s">
        <v>641</v>
      </c>
      <c r="D21" s="279" t="s">
        <v>57</v>
      </c>
      <c r="E21" s="279" t="s">
        <v>57</v>
      </c>
      <c r="F21" s="279">
        <v>1</v>
      </c>
      <c r="G21" s="279" t="s">
        <v>277</v>
      </c>
      <c r="H21" s="279">
        <v>1</v>
      </c>
      <c r="I21" s="279" t="s">
        <v>277</v>
      </c>
      <c r="J21" s="279">
        <v>2</v>
      </c>
      <c r="K21" s="279" t="s">
        <v>277</v>
      </c>
      <c r="L21" s="279">
        <v>1</v>
      </c>
      <c r="M21" s="279" t="s">
        <v>277</v>
      </c>
      <c r="N21" s="279">
        <v>1</v>
      </c>
      <c r="O21" s="279" t="s">
        <v>277</v>
      </c>
      <c r="P21" s="279" t="s">
        <v>57</v>
      </c>
      <c r="Q21" s="363" t="s">
        <v>57</v>
      </c>
    </row>
    <row r="22" spans="1:17" ht="15.75" customHeight="1" x14ac:dyDescent="0.15">
      <c r="A22" s="362"/>
      <c r="B22" s="361"/>
      <c r="C22" s="276" t="s">
        <v>413</v>
      </c>
      <c r="D22" s="271" t="s">
        <v>57</v>
      </c>
      <c r="E22" s="271" t="s">
        <v>57</v>
      </c>
      <c r="F22" s="271" t="s">
        <v>57</v>
      </c>
      <c r="G22" s="271" t="s">
        <v>57</v>
      </c>
      <c r="H22" s="271">
        <v>1</v>
      </c>
      <c r="I22" s="271" t="s">
        <v>277</v>
      </c>
      <c r="J22" s="271">
        <v>1</v>
      </c>
      <c r="K22" s="271" t="s">
        <v>277</v>
      </c>
      <c r="L22" s="271" t="s">
        <v>57</v>
      </c>
      <c r="M22" s="271" t="s">
        <v>57</v>
      </c>
      <c r="N22" s="271">
        <v>1</v>
      </c>
      <c r="O22" s="271" t="s">
        <v>277</v>
      </c>
      <c r="P22" s="271" t="s">
        <v>57</v>
      </c>
      <c r="Q22" s="360" t="s">
        <v>57</v>
      </c>
    </row>
    <row r="23" spans="1:17" ht="15.75" customHeight="1" x14ac:dyDescent="0.15">
      <c r="A23" s="362"/>
      <c r="B23" s="361"/>
      <c r="C23" s="273" t="s">
        <v>111</v>
      </c>
      <c r="D23" s="271" t="s">
        <v>57</v>
      </c>
      <c r="E23" s="271" t="s">
        <v>57</v>
      </c>
      <c r="F23" s="271" t="s">
        <v>57</v>
      </c>
      <c r="G23" s="271" t="s">
        <v>57</v>
      </c>
      <c r="H23" s="271" t="s">
        <v>57</v>
      </c>
      <c r="I23" s="271" t="s">
        <v>57</v>
      </c>
      <c r="J23" s="271" t="s">
        <v>57</v>
      </c>
      <c r="K23" s="271" t="s">
        <v>57</v>
      </c>
      <c r="L23" s="271">
        <v>1</v>
      </c>
      <c r="M23" s="271" t="s">
        <v>277</v>
      </c>
      <c r="N23" s="271" t="s">
        <v>57</v>
      </c>
      <c r="O23" s="271" t="s">
        <v>57</v>
      </c>
      <c r="P23" s="271" t="s">
        <v>57</v>
      </c>
      <c r="Q23" s="360" t="s">
        <v>57</v>
      </c>
    </row>
    <row r="24" spans="1:17" ht="15.75" customHeight="1" x14ac:dyDescent="0.15">
      <c r="A24" s="368"/>
      <c r="B24" s="367"/>
      <c r="C24" s="288" t="s">
        <v>412</v>
      </c>
      <c r="D24" s="294" t="s">
        <v>57</v>
      </c>
      <c r="E24" s="294" t="s">
        <v>57</v>
      </c>
      <c r="F24" s="294">
        <v>1</v>
      </c>
      <c r="G24" s="294" t="s">
        <v>277</v>
      </c>
      <c r="H24" s="294" t="s">
        <v>57</v>
      </c>
      <c r="I24" s="294" t="s">
        <v>57</v>
      </c>
      <c r="J24" s="294">
        <v>1</v>
      </c>
      <c r="K24" s="294" t="s">
        <v>277</v>
      </c>
      <c r="L24" s="294" t="s">
        <v>57</v>
      </c>
      <c r="M24" s="294" t="s">
        <v>57</v>
      </c>
      <c r="N24" s="294" t="s">
        <v>57</v>
      </c>
      <c r="O24" s="294" t="s">
        <v>57</v>
      </c>
      <c r="P24" s="294" t="s">
        <v>57</v>
      </c>
      <c r="Q24" s="366" t="s">
        <v>57</v>
      </c>
    </row>
    <row r="25" spans="1:17" ht="15.75" customHeight="1" x14ac:dyDescent="0.15">
      <c r="A25" s="365">
        <v>23</v>
      </c>
      <c r="B25" s="364" t="s">
        <v>663</v>
      </c>
      <c r="C25" s="281" t="s">
        <v>641</v>
      </c>
      <c r="D25" s="279">
        <v>2</v>
      </c>
      <c r="E25" s="279" t="s">
        <v>277</v>
      </c>
      <c r="F25" s="279">
        <v>5</v>
      </c>
      <c r="G25" s="279">
        <v>58.631</v>
      </c>
      <c r="H25" s="279" t="s">
        <v>57</v>
      </c>
      <c r="I25" s="279" t="s">
        <v>57</v>
      </c>
      <c r="J25" s="279">
        <v>7</v>
      </c>
      <c r="K25" s="279">
        <v>42.61</v>
      </c>
      <c r="L25" s="279" t="s">
        <v>57</v>
      </c>
      <c r="M25" s="279" t="s">
        <v>57</v>
      </c>
      <c r="N25" s="279">
        <v>2</v>
      </c>
      <c r="O25" s="279" t="s">
        <v>277</v>
      </c>
      <c r="P25" s="279" t="s">
        <v>57</v>
      </c>
      <c r="Q25" s="363" t="s">
        <v>57</v>
      </c>
    </row>
    <row r="26" spans="1:17" ht="15.75" customHeight="1" x14ac:dyDescent="0.15">
      <c r="A26" s="362"/>
      <c r="B26" s="361"/>
      <c r="C26" s="276" t="s">
        <v>413</v>
      </c>
      <c r="D26" s="271">
        <v>2</v>
      </c>
      <c r="E26" s="271" t="s">
        <v>277</v>
      </c>
      <c r="F26" s="271">
        <v>3</v>
      </c>
      <c r="G26" s="271" t="s">
        <v>278</v>
      </c>
      <c r="H26" s="271" t="s">
        <v>57</v>
      </c>
      <c r="I26" s="271" t="s">
        <v>57</v>
      </c>
      <c r="J26" s="271">
        <v>6</v>
      </c>
      <c r="K26" s="271" t="s">
        <v>278</v>
      </c>
      <c r="L26" s="271" t="s">
        <v>57</v>
      </c>
      <c r="M26" s="271" t="s">
        <v>57</v>
      </c>
      <c r="N26" s="271">
        <v>1</v>
      </c>
      <c r="O26" s="271" t="s">
        <v>277</v>
      </c>
      <c r="P26" s="271" t="s">
        <v>57</v>
      </c>
      <c r="Q26" s="360" t="s">
        <v>57</v>
      </c>
    </row>
    <row r="27" spans="1:17" ht="15.75" customHeight="1" x14ac:dyDescent="0.15">
      <c r="A27" s="362"/>
      <c r="B27" s="361"/>
      <c r="C27" s="273" t="s">
        <v>111</v>
      </c>
      <c r="D27" s="271" t="s">
        <v>57</v>
      </c>
      <c r="E27" s="271" t="s">
        <v>57</v>
      </c>
      <c r="F27" s="271" t="s">
        <v>57</v>
      </c>
      <c r="G27" s="271" t="s">
        <v>57</v>
      </c>
      <c r="H27" s="271" t="s">
        <v>57</v>
      </c>
      <c r="I27" s="271" t="s">
        <v>57</v>
      </c>
      <c r="J27" s="271" t="s">
        <v>57</v>
      </c>
      <c r="K27" s="271" t="s">
        <v>57</v>
      </c>
      <c r="L27" s="271" t="s">
        <v>57</v>
      </c>
      <c r="M27" s="271" t="s">
        <v>57</v>
      </c>
      <c r="N27" s="271" t="s">
        <v>57</v>
      </c>
      <c r="O27" s="271" t="s">
        <v>57</v>
      </c>
      <c r="P27" s="271" t="s">
        <v>57</v>
      </c>
      <c r="Q27" s="360" t="s">
        <v>57</v>
      </c>
    </row>
    <row r="28" spans="1:17" ht="15.75" customHeight="1" x14ac:dyDescent="0.15">
      <c r="A28" s="368"/>
      <c r="B28" s="367"/>
      <c r="C28" s="288" t="s">
        <v>412</v>
      </c>
      <c r="D28" s="294" t="s">
        <v>57</v>
      </c>
      <c r="E28" s="294" t="s">
        <v>57</v>
      </c>
      <c r="F28" s="294">
        <v>2</v>
      </c>
      <c r="G28" s="294" t="s">
        <v>277</v>
      </c>
      <c r="H28" s="294" t="s">
        <v>57</v>
      </c>
      <c r="I28" s="294" t="s">
        <v>57</v>
      </c>
      <c r="J28" s="294">
        <v>1</v>
      </c>
      <c r="K28" s="294" t="s">
        <v>277</v>
      </c>
      <c r="L28" s="294" t="s">
        <v>57</v>
      </c>
      <c r="M28" s="294" t="s">
        <v>57</v>
      </c>
      <c r="N28" s="294">
        <v>1</v>
      </c>
      <c r="O28" s="294" t="s">
        <v>277</v>
      </c>
      <c r="P28" s="294" t="s">
        <v>57</v>
      </c>
      <c r="Q28" s="366" t="s">
        <v>57</v>
      </c>
    </row>
    <row r="29" spans="1:17" ht="15.75" customHeight="1" x14ac:dyDescent="0.15">
      <c r="A29" s="365">
        <v>24</v>
      </c>
      <c r="B29" s="364" t="s">
        <v>662</v>
      </c>
      <c r="C29" s="281" t="s">
        <v>641</v>
      </c>
      <c r="D29" s="279">
        <v>1</v>
      </c>
      <c r="E29" s="279" t="s">
        <v>277</v>
      </c>
      <c r="F29" s="279">
        <v>5</v>
      </c>
      <c r="G29" s="279">
        <v>48.569000000000003</v>
      </c>
      <c r="H29" s="279" t="s">
        <v>57</v>
      </c>
      <c r="I29" s="279" t="s">
        <v>57</v>
      </c>
      <c r="J29" s="279">
        <v>1</v>
      </c>
      <c r="K29" s="279" t="s">
        <v>277</v>
      </c>
      <c r="L29" s="279" t="s">
        <v>57</v>
      </c>
      <c r="M29" s="279" t="s">
        <v>57</v>
      </c>
      <c r="N29" s="279">
        <v>1</v>
      </c>
      <c r="O29" s="279" t="s">
        <v>277</v>
      </c>
      <c r="P29" s="279">
        <v>2</v>
      </c>
      <c r="Q29" s="363" t="s">
        <v>277</v>
      </c>
    </row>
    <row r="30" spans="1:17" ht="15.75" customHeight="1" x14ac:dyDescent="0.15">
      <c r="A30" s="362"/>
      <c r="B30" s="361"/>
      <c r="C30" s="276" t="s">
        <v>413</v>
      </c>
      <c r="D30" s="271">
        <v>1</v>
      </c>
      <c r="E30" s="271" t="s">
        <v>277</v>
      </c>
      <c r="F30" s="271">
        <v>4</v>
      </c>
      <c r="G30" s="271" t="s">
        <v>278</v>
      </c>
      <c r="H30" s="271" t="s">
        <v>57</v>
      </c>
      <c r="I30" s="271" t="s">
        <v>57</v>
      </c>
      <c r="J30" s="271">
        <v>1</v>
      </c>
      <c r="K30" s="271" t="s">
        <v>277</v>
      </c>
      <c r="L30" s="271" t="s">
        <v>57</v>
      </c>
      <c r="M30" s="271" t="s">
        <v>57</v>
      </c>
      <c r="N30" s="271">
        <v>1</v>
      </c>
      <c r="O30" s="271" t="s">
        <v>277</v>
      </c>
      <c r="P30" s="271">
        <v>2</v>
      </c>
      <c r="Q30" s="360" t="s">
        <v>277</v>
      </c>
    </row>
    <row r="31" spans="1:17" ht="15.75" customHeight="1" x14ac:dyDescent="0.15">
      <c r="A31" s="362"/>
      <c r="B31" s="361"/>
      <c r="C31" s="273" t="s">
        <v>111</v>
      </c>
      <c r="D31" s="271" t="s">
        <v>57</v>
      </c>
      <c r="E31" s="271" t="s">
        <v>57</v>
      </c>
      <c r="F31" s="271" t="s">
        <v>57</v>
      </c>
      <c r="G31" s="271" t="s">
        <v>57</v>
      </c>
      <c r="H31" s="271" t="s">
        <v>57</v>
      </c>
      <c r="I31" s="271" t="s">
        <v>57</v>
      </c>
      <c r="J31" s="271" t="s">
        <v>57</v>
      </c>
      <c r="K31" s="271" t="s">
        <v>57</v>
      </c>
      <c r="L31" s="271" t="s">
        <v>57</v>
      </c>
      <c r="M31" s="271" t="s">
        <v>57</v>
      </c>
      <c r="N31" s="271" t="s">
        <v>57</v>
      </c>
      <c r="O31" s="271" t="s">
        <v>57</v>
      </c>
      <c r="P31" s="271" t="s">
        <v>57</v>
      </c>
      <c r="Q31" s="360" t="s">
        <v>57</v>
      </c>
    </row>
    <row r="32" spans="1:17" ht="15.75" customHeight="1" x14ac:dyDescent="0.15">
      <c r="A32" s="368"/>
      <c r="B32" s="367"/>
      <c r="C32" s="288" t="s">
        <v>412</v>
      </c>
      <c r="D32" s="294" t="s">
        <v>57</v>
      </c>
      <c r="E32" s="294" t="s">
        <v>57</v>
      </c>
      <c r="F32" s="294">
        <v>1</v>
      </c>
      <c r="G32" s="294" t="s">
        <v>277</v>
      </c>
      <c r="H32" s="294" t="s">
        <v>57</v>
      </c>
      <c r="I32" s="294" t="s">
        <v>57</v>
      </c>
      <c r="J32" s="294" t="s">
        <v>57</v>
      </c>
      <c r="K32" s="294" t="s">
        <v>57</v>
      </c>
      <c r="L32" s="294" t="s">
        <v>57</v>
      </c>
      <c r="M32" s="294" t="s">
        <v>57</v>
      </c>
      <c r="N32" s="294" t="s">
        <v>57</v>
      </c>
      <c r="O32" s="294" t="s">
        <v>57</v>
      </c>
      <c r="P32" s="294" t="s">
        <v>57</v>
      </c>
      <c r="Q32" s="366" t="s">
        <v>57</v>
      </c>
    </row>
    <row r="33" spans="1:17" ht="15.75" customHeight="1" x14ac:dyDescent="0.15">
      <c r="A33" s="365">
        <v>25</v>
      </c>
      <c r="B33" s="364" t="s">
        <v>661</v>
      </c>
      <c r="C33" s="281" t="s">
        <v>641</v>
      </c>
      <c r="D33" s="279">
        <v>10</v>
      </c>
      <c r="E33" s="279">
        <v>151.87</v>
      </c>
      <c r="F33" s="279">
        <v>29</v>
      </c>
      <c r="G33" s="279">
        <v>229.51</v>
      </c>
      <c r="H33" s="279">
        <v>2</v>
      </c>
      <c r="I33" s="279" t="s">
        <v>277</v>
      </c>
      <c r="J33" s="279">
        <v>11</v>
      </c>
      <c r="K33" s="279">
        <v>65.722999999999999</v>
      </c>
      <c r="L33" s="279" t="s">
        <v>57</v>
      </c>
      <c r="M33" s="279" t="s">
        <v>57</v>
      </c>
      <c r="N33" s="279">
        <v>11</v>
      </c>
      <c r="O33" s="279">
        <v>288.43799999999999</v>
      </c>
      <c r="P33" s="279">
        <v>9</v>
      </c>
      <c r="Q33" s="363">
        <v>131.11799999999999</v>
      </c>
    </row>
    <row r="34" spans="1:17" ht="15.75" customHeight="1" x14ac:dyDescent="0.15">
      <c r="A34" s="362"/>
      <c r="B34" s="361"/>
      <c r="C34" s="276" t="s">
        <v>413</v>
      </c>
      <c r="D34" s="271">
        <v>10</v>
      </c>
      <c r="E34" s="271">
        <v>151.87</v>
      </c>
      <c r="F34" s="271">
        <v>21</v>
      </c>
      <c r="G34" s="271">
        <v>190.80099999999999</v>
      </c>
      <c r="H34" s="271">
        <v>2</v>
      </c>
      <c r="I34" s="271" t="s">
        <v>277</v>
      </c>
      <c r="J34" s="271">
        <v>10</v>
      </c>
      <c r="K34" s="271" t="s">
        <v>278</v>
      </c>
      <c r="L34" s="271" t="s">
        <v>57</v>
      </c>
      <c r="M34" s="271" t="s">
        <v>57</v>
      </c>
      <c r="N34" s="271">
        <v>9</v>
      </c>
      <c r="O34" s="271">
        <v>275.88099999999997</v>
      </c>
      <c r="P34" s="271">
        <v>8</v>
      </c>
      <c r="Q34" s="360" t="s">
        <v>278</v>
      </c>
    </row>
    <row r="35" spans="1:17" ht="15.75" customHeight="1" x14ac:dyDescent="0.15">
      <c r="A35" s="362"/>
      <c r="B35" s="361"/>
      <c r="C35" s="273" t="s">
        <v>111</v>
      </c>
      <c r="D35" s="271" t="s">
        <v>57</v>
      </c>
      <c r="E35" s="271" t="s">
        <v>57</v>
      </c>
      <c r="F35" s="271">
        <v>3</v>
      </c>
      <c r="G35" s="271">
        <v>13.272</v>
      </c>
      <c r="H35" s="271" t="s">
        <v>57</v>
      </c>
      <c r="I35" s="271" t="s">
        <v>57</v>
      </c>
      <c r="J35" s="271" t="s">
        <v>57</v>
      </c>
      <c r="K35" s="271" t="s">
        <v>57</v>
      </c>
      <c r="L35" s="271" t="s">
        <v>57</v>
      </c>
      <c r="M35" s="271" t="s">
        <v>57</v>
      </c>
      <c r="N35" s="271">
        <v>1</v>
      </c>
      <c r="O35" s="271" t="s">
        <v>277</v>
      </c>
      <c r="P35" s="271" t="s">
        <v>57</v>
      </c>
      <c r="Q35" s="360" t="s">
        <v>57</v>
      </c>
    </row>
    <row r="36" spans="1:17" ht="15.75" customHeight="1" x14ac:dyDescent="0.15">
      <c r="A36" s="368"/>
      <c r="B36" s="367"/>
      <c r="C36" s="288" t="s">
        <v>412</v>
      </c>
      <c r="D36" s="294" t="s">
        <v>57</v>
      </c>
      <c r="E36" s="294" t="s">
        <v>57</v>
      </c>
      <c r="F36" s="294">
        <v>5</v>
      </c>
      <c r="G36" s="294">
        <v>25.437000000000001</v>
      </c>
      <c r="H36" s="294" t="s">
        <v>57</v>
      </c>
      <c r="I36" s="294" t="s">
        <v>57</v>
      </c>
      <c r="J36" s="294">
        <v>1</v>
      </c>
      <c r="K36" s="294" t="s">
        <v>277</v>
      </c>
      <c r="L36" s="294" t="s">
        <v>57</v>
      </c>
      <c r="M36" s="294" t="s">
        <v>57</v>
      </c>
      <c r="N36" s="294">
        <v>1</v>
      </c>
      <c r="O36" s="294" t="s">
        <v>277</v>
      </c>
      <c r="P36" s="294">
        <v>1</v>
      </c>
      <c r="Q36" s="366" t="s">
        <v>277</v>
      </c>
    </row>
    <row r="37" spans="1:17" ht="15.75" customHeight="1" x14ac:dyDescent="0.15">
      <c r="A37" s="365">
        <v>26</v>
      </c>
      <c r="B37" s="364" t="s">
        <v>660</v>
      </c>
      <c r="C37" s="281" t="s">
        <v>641</v>
      </c>
      <c r="D37" s="279">
        <v>9</v>
      </c>
      <c r="E37" s="279">
        <v>65.591999999999999</v>
      </c>
      <c r="F37" s="279">
        <v>15</v>
      </c>
      <c r="G37" s="279">
        <v>97.686999999999998</v>
      </c>
      <c r="H37" s="279">
        <v>2</v>
      </c>
      <c r="I37" s="279" t="s">
        <v>277</v>
      </c>
      <c r="J37" s="279">
        <v>12</v>
      </c>
      <c r="K37" s="279">
        <v>216.608</v>
      </c>
      <c r="L37" s="279">
        <v>2</v>
      </c>
      <c r="M37" s="279" t="s">
        <v>277</v>
      </c>
      <c r="N37" s="279">
        <v>14</v>
      </c>
      <c r="O37" s="279">
        <v>97.293000000000006</v>
      </c>
      <c r="P37" s="279">
        <v>8</v>
      </c>
      <c r="Q37" s="363">
        <v>70.057000000000002</v>
      </c>
    </row>
    <row r="38" spans="1:17" ht="15.75" customHeight="1" x14ac:dyDescent="0.15">
      <c r="A38" s="362"/>
      <c r="B38" s="361"/>
      <c r="C38" s="276" t="s">
        <v>413</v>
      </c>
      <c r="D38" s="271">
        <v>9</v>
      </c>
      <c r="E38" s="271">
        <v>65.591999999999999</v>
      </c>
      <c r="F38" s="271">
        <v>9</v>
      </c>
      <c r="G38" s="271">
        <v>71.778999999999996</v>
      </c>
      <c r="H38" s="271">
        <v>2</v>
      </c>
      <c r="I38" s="271" t="s">
        <v>277</v>
      </c>
      <c r="J38" s="271">
        <v>11</v>
      </c>
      <c r="K38" s="271" t="s">
        <v>278</v>
      </c>
      <c r="L38" s="271" t="s">
        <v>57</v>
      </c>
      <c r="M38" s="271" t="s">
        <v>57</v>
      </c>
      <c r="N38" s="271">
        <v>11</v>
      </c>
      <c r="O38" s="271">
        <v>77.394999999999996</v>
      </c>
      <c r="P38" s="271">
        <v>7</v>
      </c>
      <c r="Q38" s="360" t="s">
        <v>278</v>
      </c>
    </row>
    <row r="39" spans="1:17" ht="15.75" customHeight="1" x14ac:dyDescent="0.15">
      <c r="A39" s="362"/>
      <c r="B39" s="361"/>
      <c r="C39" s="273" t="s">
        <v>111</v>
      </c>
      <c r="D39" s="271" t="s">
        <v>57</v>
      </c>
      <c r="E39" s="271" t="s">
        <v>57</v>
      </c>
      <c r="F39" s="271">
        <v>1</v>
      </c>
      <c r="G39" s="271" t="s">
        <v>277</v>
      </c>
      <c r="H39" s="271" t="s">
        <v>57</v>
      </c>
      <c r="I39" s="271" t="s">
        <v>57</v>
      </c>
      <c r="J39" s="271">
        <v>1</v>
      </c>
      <c r="K39" s="271" t="s">
        <v>277</v>
      </c>
      <c r="L39" s="271">
        <v>1</v>
      </c>
      <c r="M39" s="271" t="s">
        <v>277</v>
      </c>
      <c r="N39" s="271">
        <v>2</v>
      </c>
      <c r="O39" s="271" t="s">
        <v>277</v>
      </c>
      <c r="P39" s="271">
        <v>1</v>
      </c>
      <c r="Q39" s="360" t="s">
        <v>277</v>
      </c>
    </row>
    <row r="40" spans="1:17" ht="15.75" customHeight="1" x14ac:dyDescent="0.15">
      <c r="A40" s="368"/>
      <c r="B40" s="367"/>
      <c r="C40" s="288" t="s">
        <v>412</v>
      </c>
      <c r="D40" s="294" t="s">
        <v>57</v>
      </c>
      <c r="E40" s="294" t="s">
        <v>57</v>
      </c>
      <c r="F40" s="294">
        <v>5</v>
      </c>
      <c r="G40" s="294" t="s">
        <v>278</v>
      </c>
      <c r="H40" s="294" t="s">
        <v>57</v>
      </c>
      <c r="I40" s="294" t="s">
        <v>57</v>
      </c>
      <c r="J40" s="294" t="s">
        <v>57</v>
      </c>
      <c r="K40" s="294" t="s">
        <v>57</v>
      </c>
      <c r="L40" s="294">
        <v>1</v>
      </c>
      <c r="M40" s="294" t="s">
        <v>277</v>
      </c>
      <c r="N40" s="294">
        <v>1</v>
      </c>
      <c r="O40" s="294" t="s">
        <v>277</v>
      </c>
      <c r="P40" s="294" t="s">
        <v>57</v>
      </c>
      <c r="Q40" s="366" t="s">
        <v>57</v>
      </c>
    </row>
    <row r="41" spans="1:17" ht="15.75" customHeight="1" x14ac:dyDescent="0.15">
      <c r="A41" s="365">
        <v>27</v>
      </c>
      <c r="B41" s="364" t="s">
        <v>659</v>
      </c>
      <c r="C41" s="281" t="s">
        <v>641</v>
      </c>
      <c r="D41" s="279">
        <v>2</v>
      </c>
      <c r="E41" s="279" t="s">
        <v>277</v>
      </c>
      <c r="F41" s="279">
        <v>3</v>
      </c>
      <c r="G41" s="279">
        <v>22.734000000000002</v>
      </c>
      <c r="H41" s="279">
        <v>1</v>
      </c>
      <c r="I41" s="279" t="s">
        <v>277</v>
      </c>
      <c r="J41" s="279">
        <v>1</v>
      </c>
      <c r="K41" s="279" t="s">
        <v>277</v>
      </c>
      <c r="L41" s="279">
        <v>1</v>
      </c>
      <c r="M41" s="279" t="s">
        <v>277</v>
      </c>
      <c r="N41" s="279">
        <v>3</v>
      </c>
      <c r="O41" s="279">
        <v>22.689</v>
      </c>
      <c r="P41" s="279" t="s">
        <v>57</v>
      </c>
      <c r="Q41" s="363" t="s">
        <v>57</v>
      </c>
    </row>
    <row r="42" spans="1:17" ht="15.75" customHeight="1" x14ac:dyDescent="0.15">
      <c r="A42" s="362"/>
      <c r="B42" s="361"/>
      <c r="C42" s="276" t="s">
        <v>413</v>
      </c>
      <c r="D42" s="271">
        <v>2</v>
      </c>
      <c r="E42" s="271" t="s">
        <v>277</v>
      </c>
      <c r="F42" s="271">
        <v>3</v>
      </c>
      <c r="G42" s="271">
        <v>22.734000000000002</v>
      </c>
      <c r="H42" s="271">
        <v>1</v>
      </c>
      <c r="I42" s="271" t="s">
        <v>277</v>
      </c>
      <c r="J42" s="271">
        <v>1</v>
      </c>
      <c r="K42" s="271" t="s">
        <v>277</v>
      </c>
      <c r="L42" s="271">
        <v>1</v>
      </c>
      <c r="M42" s="271" t="s">
        <v>277</v>
      </c>
      <c r="N42" s="271">
        <v>3</v>
      </c>
      <c r="O42" s="271">
        <v>22.689</v>
      </c>
      <c r="P42" s="271" t="s">
        <v>57</v>
      </c>
      <c r="Q42" s="360" t="s">
        <v>57</v>
      </c>
    </row>
    <row r="43" spans="1:17" ht="15.75" customHeight="1" x14ac:dyDescent="0.15">
      <c r="A43" s="362"/>
      <c r="B43" s="361"/>
      <c r="C43" s="273" t="s">
        <v>111</v>
      </c>
      <c r="D43" s="271" t="s">
        <v>57</v>
      </c>
      <c r="E43" s="271" t="s">
        <v>57</v>
      </c>
      <c r="F43" s="271" t="s">
        <v>57</v>
      </c>
      <c r="G43" s="271" t="s">
        <v>57</v>
      </c>
      <c r="H43" s="271" t="s">
        <v>57</v>
      </c>
      <c r="I43" s="271" t="s">
        <v>57</v>
      </c>
      <c r="J43" s="271" t="s">
        <v>57</v>
      </c>
      <c r="K43" s="271" t="s">
        <v>57</v>
      </c>
      <c r="L43" s="271" t="s">
        <v>57</v>
      </c>
      <c r="M43" s="271" t="s">
        <v>57</v>
      </c>
      <c r="N43" s="271" t="s">
        <v>57</v>
      </c>
      <c r="O43" s="271" t="s">
        <v>57</v>
      </c>
      <c r="P43" s="271" t="s">
        <v>57</v>
      </c>
      <c r="Q43" s="360" t="s">
        <v>57</v>
      </c>
    </row>
    <row r="44" spans="1:17" ht="15.75" customHeight="1" thickBot="1" x14ac:dyDescent="0.2">
      <c r="A44" s="368"/>
      <c r="B44" s="367"/>
      <c r="C44" s="288" t="s">
        <v>412</v>
      </c>
      <c r="D44" s="294" t="s">
        <v>57</v>
      </c>
      <c r="E44" s="294" t="s">
        <v>57</v>
      </c>
      <c r="F44" s="294" t="s">
        <v>57</v>
      </c>
      <c r="G44" s="294" t="s">
        <v>57</v>
      </c>
      <c r="H44" s="294" t="s">
        <v>57</v>
      </c>
      <c r="I44" s="294" t="s">
        <v>57</v>
      </c>
      <c r="J44" s="294" t="s">
        <v>57</v>
      </c>
      <c r="K44" s="294" t="s">
        <v>57</v>
      </c>
      <c r="L44" s="294" t="s">
        <v>57</v>
      </c>
      <c r="M44" s="294" t="s">
        <v>57</v>
      </c>
      <c r="N44" s="294" t="s">
        <v>57</v>
      </c>
      <c r="O44" s="294" t="s">
        <v>57</v>
      </c>
      <c r="P44" s="294" t="s">
        <v>57</v>
      </c>
      <c r="Q44" s="366" t="s">
        <v>57</v>
      </c>
    </row>
    <row r="45" spans="1:17" ht="24.75" customHeight="1" x14ac:dyDescent="0.15">
      <c r="A45" s="1028" t="s">
        <v>862</v>
      </c>
      <c r="B45" s="1029"/>
      <c r="C45" s="1029"/>
      <c r="D45" s="1029"/>
      <c r="E45" s="1029"/>
      <c r="F45" s="1029"/>
      <c r="G45" s="1029"/>
      <c r="H45" s="1029"/>
      <c r="I45" s="1029"/>
      <c r="J45" s="1029"/>
      <c r="K45" s="1029"/>
      <c r="L45" s="1029"/>
      <c r="M45" s="1029"/>
      <c r="N45" s="1029"/>
      <c r="O45" s="1029"/>
      <c r="P45" s="1029"/>
      <c r="Q45" s="1029"/>
    </row>
    <row r="46" spans="1:17" x14ac:dyDescent="0.15">
      <c r="A46" s="101" t="s">
        <v>861</v>
      </c>
    </row>
  </sheetData>
  <mergeCells count="9">
    <mergeCell ref="A45:Q45"/>
    <mergeCell ref="A1:Q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78" firstPageNumber="151" orientation="landscape" horizontalDpi="4294967292" verticalDpi="0" r:id="rId1"/>
  <headerFooter alignWithMargins="0"/>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E10B1-CBC6-43AF-89D7-D46972220C51}">
  <sheetPr>
    <pageSetUpPr fitToPage="1"/>
  </sheetPr>
  <dimension ref="A1:S38"/>
  <sheetViews>
    <sheetView zoomScale="70" zoomScaleNormal="70" workbookViewId="0">
      <selection sqref="A1:Q1"/>
    </sheetView>
  </sheetViews>
  <sheetFormatPr defaultRowHeight="13.5" x14ac:dyDescent="0.15"/>
  <cols>
    <col min="1" max="1" width="3.625" style="14" customWidth="1"/>
    <col min="2" max="2" width="18.625" style="14" customWidth="1"/>
    <col min="3" max="3" width="7.625" style="14" customWidth="1"/>
    <col min="4" max="19" width="8.625" style="14" customWidth="1"/>
    <col min="20" max="256" width="9" style="14"/>
    <col min="257" max="257" width="3.625" style="14" customWidth="1"/>
    <col min="258" max="258" width="18.625" style="14" customWidth="1"/>
    <col min="259" max="259" width="7.625" style="14" customWidth="1"/>
    <col min="260" max="275" width="8.625" style="14" customWidth="1"/>
    <col min="276" max="512" width="9" style="14"/>
    <col min="513" max="513" width="3.625" style="14" customWidth="1"/>
    <col min="514" max="514" width="18.625" style="14" customWidth="1"/>
    <col min="515" max="515" width="7.625" style="14" customWidth="1"/>
    <col min="516" max="531" width="8.625" style="14" customWidth="1"/>
    <col min="532" max="768" width="9" style="14"/>
    <col min="769" max="769" width="3.625" style="14" customWidth="1"/>
    <col min="770" max="770" width="18.625" style="14" customWidth="1"/>
    <col min="771" max="771" width="7.625" style="14" customWidth="1"/>
    <col min="772" max="787" width="8.625" style="14" customWidth="1"/>
    <col min="788" max="1024" width="9" style="14"/>
    <col min="1025" max="1025" width="3.625" style="14" customWidth="1"/>
    <col min="1026" max="1026" width="18.625" style="14" customWidth="1"/>
    <col min="1027" max="1027" width="7.625" style="14" customWidth="1"/>
    <col min="1028" max="1043" width="8.625" style="14" customWidth="1"/>
    <col min="1044" max="1280" width="9" style="14"/>
    <col min="1281" max="1281" width="3.625" style="14" customWidth="1"/>
    <col min="1282" max="1282" width="18.625" style="14" customWidth="1"/>
    <col min="1283" max="1283" width="7.625" style="14" customWidth="1"/>
    <col min="1284" max="1299" width="8.625" style="14" customWidth="1"/>
    <col min="1300" max="1536" width="9" style="14"/>
    <col min="1537" max="1537" width="3.625" style="14" customWidth="1"/>
    <col min="1538" max="1538" width="18.625" style="14" customWidth="1"/>
    <col min="1539" max="1539" width="7.625" style="14" customWidth="1"/>
    <col min="1540" max="1555" width="8.625" style="14" customWidth="1"/>
    <col min="1556" max="1792" width="9" style="14"/>
    <col min="1793" max="1793" width="3.625" style="14" customWidth="1"/>
    <col min="1794" max="1794" width="18.625" style="14" customWidth="1"/>
    <col min="1795" max="1795" width="7.625" style="14" customWidth="1"/>
    <col min="1796" max="1811" width="8.625" style="14" customWidth="1"/>
    <col min="1812" max="2048" width="9" style="14"/>
    <col min="2049" max="2049" width="3.625" style="14" customWidth="1"/>
    <col min="2050" max="2050" width="18.625" style="14" customWidth="1"/>
    <col min="2051" max="2051" width="7.625" style="14" customWidth="1"/>
    <col min="2052" max="2067" width="8.625" style="14" customWidth="1"/>
    <col min="2068" max="2304" width="9" style="14"/>
    <col min="2305" max="2305" width="3.625" style="14" customWidth="1"/>
    <col min="2306" max="2306" width="18.625" style="14" customWidth="1"/>
    <col min="2307" max="2307" width="7.625" style="14" customWidth="1"/>
    <col min="2308" max="2323" width="8.625" style="14" customWidth="1"/>
    <col min="2324" max="2560" width="9" style="14"/>
    <col min="2561" max="2561" width="3.625" style="14" customWidth="1"/>
    <col min="2562" max="2562" width="18.625" style="14" customWidth="1"/>
    <col min="2563" max="2563" width="7.625" style="14" customWidth="1"/>
    <col min="2564" max="2579" width="8.625" style="14" customWidth="1"/>
    <col min="2580" max="2816" width="9" style="14"/>
    <col min="2817" max="2817" width="3.625" style="14" customWidth="1"/>
    <col min="2818" max="2818" width="18.625" style="14" customWidth="1"/>
    <col min="2819" max="2819" width="7.625" style="14" customWidth="1"/>
    <col min="2820" max="2835" width="8.625" style="14" customWidth="1"/>
    <col min="2836" max="3072" width="9" style="14"/>
    <col min="3073" max="3073" width="3.625" style="14" customWidth="1"/>
    <col min="3074" max="3074" width="18.625" style="14" customWidth="1"/>
    <col min="3075" max="3075" width="7.625" style="14" customWidth="1"/>
    <col min="3076" max="3091" width="8.625" style="14" customWidth="1"/>
    <col min="3092" max="3328" width="9" style="14"/>
    <col min="3329" max="3329" width="3.625" style="14" customWidth="1"/>
    <col min="3330" max="3330" width="18.625" style="14" customWidth="1"/>
    <col min="3331" max="3331" width="7.625" style="14" customWidth="1"/>
    <col min="3332" max="3347" width="8.625" style="14" customWidth="1"/>
    <col min="3348" max="3584" width="9" style="14"/>
    <col min="3585" max="3585" width="3.625" style="14" customWidth="1"/>
    <col min="3586" max="3586" width="18.625" style="14" customWidth="1"/>
    <col min="3587" max="3587" width="7.625" style="14" customWidth="1"/>
    <col min="3588" max="3603" width="8.625" style="14" customWidth="1"/>
    <col min="3604" max="3840" width="9" style="14"/>
    <col min="3841" max="3841" width="3.625" style="14" customWidth="1"/>
    <col min="3842" max="3842" width="18.625" style="14" customWidth="1"/>
    <col min="3843" max="3843" width="7.625" style="14" customWidth="1"/>
    <col min="3844" max="3859" width="8.625" style="14" customWidth="1"/>
    <col min="3860" max="4096" width="9" style="14"/>
    <col min="4097" max="4097" width="3.625" style="14" customWidth="1"/>
    <col min="4098" max="4098" width="18.625" style="14" customWidth="1"/>
    <col min="4099" max="4099" width="7.625" style="14" customWidth="1"/>
    <col min="4100" max="4115" width="8.625" style="14" customWidth="1"/>
    <col min="4116" max="4352" width="9" style="14"/>
    <col min="4353" max="4353" width="3.625" style="14" customWidth="1"/>
    <col min="4354" max="4354" width="18.625" style="14" customWidth="1"/>
    <col min="4355" max="4355" width="7.625" style="14" customWidth="1"/>
    <col min="4356" max="4371" width="8.625" style="14" customWidth="1"/>
    <col min="4372" max="4608" width="9" style="14"/>
    <col min="4609" max="4609" width="3.625" style="14" customWidth="1"/>
    <col min="4610" max="4610" width="18.625" style="14" customWidth="1"/>
    <col min="4611" max="4611" width="7.625" style="14" customWidth="1"/>
    <col min="4612" max="4627" width="8.625" style="14" customWidth="1"/>
    <col min="4628" max="4864" width="9" style="14"/>
    <col min="4865" max="4865" width="3.625" style="14" customWidth="1"/>
    <col min="4866" max="4866" width="18.625" style="14" customWidth="1"/>
    <col min="4867" max="4867" width="7.625" style="14" customWidth="1"/>
    <col min="4868" max="4883" width="8.625" style="14" customWidth="1"/>
    <col min="4884" max="5120" width="9" style="14"/>
    <col min="5121" max="5121" width="3.625" style="14" customWidth="1"/>
    <col min="5122" max="5122" width="18.625" style="14" customWidth="1"/>
    <col min="5123" max="5123" width="7.625" style="14" customWidth="1"/>
    <col min="5124" max="5139" width="8.625" style="14" customWidth="1"/>
    <col min="5140" max="5376" width="9" style="14"/>
    <col min="5377" max="5377" width="3.625" style="14" customWidth="1"/>
    <col min="5378" max="5378" width="18.625" style="14" customWidth="1"/>
    <col min="5379" max="5379" width="7.625" style="14" customWidth="1"/>
    <col min="5380" max="5395" width="8.625" style="14" customWidth="1"/>
    <col min="5396" max="5632" width="9" style="14"/>
    <col min="5633" max="5633" width="3.625" style="14" customWidth="1"/>
    <col min="5634" max="5634" width="18.625" style="14" customWidth="1"/>
    <col min="5635" max="5635" width="7.625" style="14" customWidth="1"/>
    <col min="5636" max="5651" width="8.625" style="14" customWidth="1"/>
    <col min="5652" max="5888" width="9" style="14"/>
    <col min="5889" max="5889" width="3.625" style="14" customWidth="1"/>
    <col min="5890" max="5890" width="18.625" style="14" customWidth="1"/>
    <col min="5891" max="5891" width="7.625" style="14" customWidth="1"/>
    <col min="5892" max="5907" width="8.625" style="14" customWidth="1"/>
    <col min="5908" max="6144" width="9" style="14"/>
    <col min="6145" max="6145" width="3.625" style="14" customWidth="1"/>
    <col min="6146" max="6146" width="18.625" style="14" customWidth="1"/>
    <col min="6147" max="6147" width="7.625" style="14" customWidth="1"/>
    <col min="6148" max="6163" width="8.625" style="14" customWidth="1"/>
    <col min="6164" max="6400" width="9" style="14"/>
    <col min="6401" max="6401" width="3.625" style="14" customWidth="1"/>
    <col min="6402" max="6402" width="18.625" style="14" customWidth="1"/>
    <col min="6403" max="6403" width="7.625" style="14" customWidth="1"/>
    <col min="6404" max="6419" width="8.625" style="14" customWidth="1"/>
    <col min="6420" max="6656" width="9" style="14"/>
    <col min="6657" max="6657" width="3.625" style="14" customWidth="1"/>
    <col min="6658" max="6658" width="18.625" style="14" customWidth="1"/>
    <col min="6659" max="6659" width="7.625" style="14" customWidth="1"/>
    <col min="6660" max="6675" width="8.625" style="14" customWidth="1"/>
    <col min="6676" max="6912" width="9" style="14"/>
    <col min="6913" max="6913" width="3.625" style="14" customWidth="1"/>
    <col min="6914" max="6914" width="18.625" style="14" customWidth="1"/>
    <col min="6915" max="6915" width="7.625" style="14" customWidth="1"/>
    <col min="6916" max="6931" width="8.625" style="14" customWidth="1"/>
    <col min="6932" max="7168" width="9" style="14"/>
    <col min="7169" max="7169" width="3.625" style="14" customWidth="1"/>
    <col min="7170" max="7170" width="18.625" style="14" customWidth="1"/>
    <col min="7171" max="7171" width="7.625" style="14" customWidth="1"/>
    <col min="7172" max="7187" width="8.625" style="14" customWidth="1"/>
    <col min="7188" max="7424" width="9" style="14"/>
    <col min="7425" max="7425" width="3.625" style="14" customWidth="1"/>
    <col min="7426" max="7426" width="18.625" style="14" customWidth="1"/>
    <col min="7427" max="7427" width="7.625" style="14" customWidth="1"/>
    <col min="7428" max="7443" width="8.625" style="14" customWidth="1"/>
    <col min="7444" max="7680" width="9" style="14"/>
    <col min="7681" max="7681" width="3.625" style="14" customWidth="1"/>
    <col min="7682" max="7682" width="18.625" style="14" customWidth="1"/>
    <col min="7683" max="7683" width="7.625" style="14" customWidth="1"/>
    <col min="7684" max="7699" width="8.625" style="14" customWidth="1"/>
    <col min="7700" max="7936" width="9" style="14"/>
    <col min="7937" max="7937" width="3.625" style="14" customWidth="1"/>
    <col min="7938" max="7938" width="18.625" style="14" customWidth="1"/>
    <col min="7939" max="7939" width="7.625" style="14" customWidth="1"/>
    <col min="7940" max="7955" width="8.625" style="14" customWidth="1"/>
    <col min="7956" max="8192" width="9" style="14"/>
    <col min="8193" max="8193" width="3.625" style="14" customWidth="1"/>
    <col min="8194" max="8194" width="18.625" style="14" customWidth="1"/>
    <col min="8195" max="8195" width="7.625" style="14" customWidth="1"/>
    <col min="8196" max="8211" width="8.625" style="14" customWidth="1"/>
    <col min="8212" max="8448" width="9" style="14"/>
    <col min="8449" max="8449" width="3.625" style="14" customWidth="1"/>
    <col min="8450" max="8450" width="18.625" style="14" customWidth="1"/>
    <col min="8451" max="8451" width="7.625" style="14" customWidth="1"/>
    <col min="8452" max="8467" width="8.625" style="14" customWidth="1"/>
    <col min="8468" max="8704" width="9" style="14"/>
    <col min="8705" max="8705" width="3.625" style="14" customWidth="1"/>
    <col min="8706" max="8706" width="18.625" style="14" customWidth="1"/>
    <col min="8707" max="8707" width="7.625" style="14" customWidth="1"/>
    <col min="8708" max="8723" width="8.625" style="14" customWidth="1"/>
    <col min="8724" max="8960" width="9" style="14"/>
    <col min="8961" max="8961" width="3.625" style="14" customWidth="1"/>
    <col min="8962" max="8962" width="18.625" style="14" customWidth="1"/>
    <col min="8963" max="8963" width="7.625" style="14" customWidth="1"/>
    <col min="8964" max="8979" width="8.625" style="14" customWidth="1"/>
    <col min="8980" max="9216" width="9" style="14"/>
    <col min="9217" max="9217" width="3.625" style="14" customWidth="1"/>
    <col min="9218" max="9218" width="18.625" style="14" customWidth="1"/>
    <col min="9219" max="9219" width="7.625" style="14" customWidth="1"/>
    <col min="9220" max="9235" width="8.625" style="14" customWidth="1"/>
    <col min="9236" max="9472" width="9" style="14"/>
    <col min="9473" max="9473" width="3.625" style="14" customWidth="1"/>
    <col min="9474" max="9474" width="18.625" style="14" customWidth="1"/>
    <col min="9475" max="9475" width="7.625" style="14" customWidth="1"/>
    <col min="9476" max="9491" width="8.625" style="14" customWidth="1"/>
    <col min="9492" max="9728" width="9" style="14"/>
    <col min="9729" max="9729" width="3.625" style="14" customWidth="1"/>
    <col min="9730" max="9730" width="18.625" style="14" customWidth="1"/>
    <col min="9731" max="9731" width="7.625" style="14" customWidth="1"/>
    <col min="9732" max="9747" width="8.625" style="14" customWidth="1"/>
    <col min="9748" max="9984" width="9" style="14"/>
    <col min="9985" max="9985" width="3.625" style="14" customWidth="1"/>
    <col min="9986" max="9986" width="18.625" style="14" customWidth="1"/>
    <col min="9987" max="9987" width="7.625" style="14" customWidth="1"/>
    <col min="9988" max="10003" width="8.625" style="14" customWidth="1"/>
    <col min="10004" max="10240" width="9" style="14"/>
    <col min="10241" max="10241" width="3.625" style="14" customWidth="1"/>
    <col min="10242" max="10242" width="18.625" style="14" customWidth="1"/>
    <col min="10243" max="10243" width="7.625" style="14" customWidth="1"/>
    <col min="10244" max="10259" width="8.625" style="14" customWidth="1"/>
    <col min="10260" max="10496" width="9" style="14"/>
    <col min="10497" max="10497" width="3.625" style="14" customWidth="1"/>
    <col min="10498" max="10498" width="18.625" style="14" customWidth="1"/>
    <col min="10499" max="10499" width="7.625" style="14" customWidth="1"/>
    <col min="10500" max="10515" width="8.625" style="14" customWidth="1"/>
    <col min="10516" max="10752" width="9" style="14"/>
    <col min="10753" max="10753" width="3.625" style="14" customWidth="1"/>
    <col min="10754" max="10754" width="18.625" style="14" customWidth="1"/>
    <col min="10755" max="10755" width="7.625" style="14" customWidth="1"/>
    <col min="10756" max="10771" width="8.625" style="14" customWidth="1"/>
    <col min="10772" max="11008" width="9" style="14"/>
    <col min="11009" max="11009" width="3.625" style="14" customWidth="1"/>
    <col min="11010" max="11010" width="18.625" style="14" customWidth="1"/>
    <col min="11011" max="11011" width="7.625" style="14" customWidth="1"/>
    <col min="11012" max="11027" width="8.625" style="14" customWidth="1"/>
    <col min="11028" max="11264" width="9" style="14"/>
    <col min="11265" max="11265" width="3.625" style="14" customWidth="1"/>
    <col min="11266" max="11266" width="18.625" style="14" customWidth="1"/>
    <col min="11267" max="11267" width="7.625" style="14" customWidth="1"/>
    <col min="11268" max="11283" width="8.625" style="14" customWidth="1"/>
    <col min="11284" max="11520" width="9" style="14"/>
    <col min="11521" max="11521" width="3.625" style="14" customWidth="1"/>
    <col min="11522" max="11522" width="18.625" style="14" customWidth="1"/>
    <col min="11523" max="11523" width="7.625" style="14" customWidth="1"/>
    <col min="11524" max="11539" width="8.625" style="14" customWidth="1"/>
    <col min="11540" max="11776" width="9" style="14"/>
    <col min="11777" max="11777" width="3.625" style="14" customWidth="1"/>
    <col min="11778" max="11778" width="18.625" style="14" customWidth="1"/>
    <col min="11779" max="11779" width="7.625" style="14" customWidth="1"/>
    <col min="11780" max="11795" width="8.625" style="14" customWidth="1"/>
    <col min="11796" max="12032" width="9" style="14"/>
    <col min="12033" max="12033" width="3.625" style="14" customWidth="1"/>
    <col min="12034" max="12034" width="18.625" style="14" customWidth="1"/>
    <col min="12035" max="12035" width="7.625" style="14" customWidth="1"/>
    <col min="12036" max="12051" width="8.625" style="14" customWidth="1"/>
    <col min="12052" max="12288" width="9" style="14"/>
    <col min="12289" max="12289" width="3.625" style="14" customWidth="1"/>
    <col min="12290" max="12290" width="18.625" style="14" customWidth="1"/>
    <col min="12291" max="12291" width="7.625" style="14" customWidth="1"/>
    <col min="12292" max="12307" width="8.625" style="14" customWidth="1"/>
    <col min="12308" max="12544" width="9" style="14"/>
    <col min="12545" max="12545" width="3.625" style="14" customWidth="1"/>
    <col min="12546" max="12546" width="18.625" style="14" customWidth="1"/>
    <col min="12547" max="12547" width="7.625" style="14" customWidth="1"/>
    <col min="12548" max="12563" width="8.625" style="14" customWidth="1"/>
    <col min="12564" max="12800" width="9" style="14"/>
    <col min="12801" max="12801" width="3.625" style="14" customWidth="1"/>
    <col min="12802" max="12802" width="18.625" style="14" customWidth="1"/>
    <col min="12803" max="12803" width="7.625" style="14" customWidth="1"/>
    <col min="12804" max="12819" width="8.625" style="14" customWidth="1"/>
    <col min="12820" max="13056" width="9" style="14"/>
    <col min="13057" max="13057" width="3.625" style="14" customWidth="1"/>
    <col min="13058" max="13058" width="18.625" style="14" customWidth="1"/>
    <col min="13059" max="13059" width="7.625" style="14" customWidth="1"/>
    <col min="13060" max="13075" width="8.625" style="14" customWidth="1"/>
    <col min="13076" max="13312" width="9" style="14"/>
    <col min="13313" max="13313" width="3.625" style="14" customWidth="1"/>
    <col min="13314" max="13314" width="18.625" style="14" customWidth="1"/>
    <col min="13315" max="13315" width="7.625" style="14" customWidth="1"/>
    <col min="13316" max="13331" width="8.625" style="14" customWidth="1"/>
    <col min="13332" max="13568" width="9" style="14"/>
    <col min="13569" max="13569" width="3.625" style="14" customWidth="1"/>
    <col min="13570" max="13570" width="18.625" style="14" customWidth="1"/>
    <col min="13571" max="13571" width="7.625" style="14" customWidth="1"/>
    <col min="13572" max="13587" width="8.625" style="14" customWidth="1"/>
    <col min="13588" max="13824" width="9" style="14"/>
    <col min="13825" max="13825" width="3.625" style="14" customWidth="1"/>
    <col min="13826" max="13826" width="18.625" style="14" customWidth="1"/>
    <col min="13827" max="13827" width="7.625" style="14" customWidth="1"/>
    <col min="13828" max="13843" width="8.625" style="14" customWidth="1"/>
    <col min="13844" max="14080" width="9" style="14"/>
    <col min="14081" max="14081" width="3.625" style="14" customWidth="1"/>
    <col min="14082" max="14082" width="18.625" style="14" customWidth="1"/>
    <col min="14083" max="14083" width="7.625" style="14" customWidth="1"/>
    <col min="14084" max="14099" width="8.625" style="14" customWidth="1"/>
    <col min="14100" max="14336" width="9" style="14"/>
    <col min="14337" max="14337" width="3.625" style="14" customWidth="1"/>
    <col min="14338" max="14338" width="18.625" style="14" customWidth="1"/>
    <col min="14339" max="14339" width="7.625" style="14" customWidth="1"/>
    <col min="14340" max="14355" width="8.625" style="14" customWidth="1"/>
    <col min="14356" max="14592" width="9" style="14"/>
    <col min="14593" max="14593" width="3.625" style="14" customWidth="1"/>
    <col min="14594" max="14594" width="18.625" style="14" customWidth="1"/>
    <col min="14595" max="14595" width="7.625" style="14" customWidth="1"/>
    <col min="14596" max="14611" width="8.625" style="14" customWidth="1"/>
    <col min="14612" max="14848" width="9" style="14"/>
    <col min="14849" max="14849" width="3.625" style="14" customWidth="1"/>
    <col min="14850" max="14850" width="18.625" style="14" customWidth="1"/>
    <col min="14851" max="14851" width="7.625" style="14" customWidth="1"/>
    <col min="14852" max="14867" width="8.625" style="14" customWidth="1"/>
    <col min="14868" max="15104" width="9" style="14"/>
    <col min="15105" max="15105" width="3.625" style="14" customWidth="1"/>
    <col min="15106" max="15106" width="18.625" style="14" customWidth="1"/>
    <col min="15107" max="15107" width="7.625" style="14" customWidth="1"/>
    <col min="15108" max="15123" width="8.625" style="14" customWidth="1"/>
    <col min="15124" max="15360" width="9" style="14"/>
    <col min="15361" max="15361" width="3.625" style="14" customWidth="1"/>
    <col min="15362" max="15362" width="18.625" style="14" customWidth="1"/>
    <col min="15363" max="15363" width="7.625" style="14" customWidth="1"/>
    <col min="15364" max="15379" width="8.625" style="14" customWidth="1"/>
    <col min="15380" max="15616" width="9" style="14"/>
    <col min="15617" max="15617" width="3.625" style="14" customWidth="1"/>
    <col min="15618" max="15618" width="18.625" style="14" customWidth="1"/>
    <col min="15619" max="15619" width="7.625" style="14" customWidth="1"/>
    <col min="15620" max="15635" width="8.625" style="14" customWidth="1"/>
    <col min="15636" max="15872" width="9" style="14"/>
    <col min="15873" max="15873" width="3.625" style="14" customWidth="1"/>
    <col min="15874" max="15874" width="18.625" style="14" customWidth="1"/>
    <col min="15875" max="15875" width="7.625" style="14" customWidth="1"/>
    <col min="15876" max="15891" width="8.625" style="14" customWidth="1"/>
    <col min="15892" max="16128" width="9" style="14"/>
    <col min="16129" max="16129" width="3.625" style="14" customWidth="1"/>
    <col min="16130" max="16130" width="18.625" style="14" customWidth="1"/>
    <col min="16131" max="16131" width="7.625" style="14" customWidth="1"/>
    <col min="16132" max="16147" width="8.625" style="14" customWidth="1"/>
    <col min="16148" max="16384" width="9" style="14"/>
  </cols>
  <sheetData>
    <row r="1" spans="1:19" x14ac:dyDescent="0.15">
      <c r="A1" s="942" t="s">
        <v>866</v>
      </c>
      <c r="B1" s="1030"/>
      <c r="C1" s="1030"/>
      <c r="D1" s="1030"/>
      <c r="E1" s="1030"/>
      <c r="F1" s="1030"/>
      <c r="G1" s="1030"/>
      <c r="H1" s="1030"/>
      <c r="I1" s="1030"/>
      <c r="J1" s="1030"/>
      <c r="K1" s="1030"/>
      <c r="L1" s="1030"/>
      <c r="M1" s="1030"/>
      <c r="N1" s="1030"/>
      <c r="O1" s="1030"/>
      <c r="P1" s="1030"/>
      <c r="Q1" s="1030"/>
      <c r="R1" s="1030"/>
      <c r="S1" s="1030"/>
    </row>
    <row r="2" spans="1:19" ht="14.25" thickBot="1" x14ac:dyDescent="0.2">
      <c r="Q2" s="62" t="s">
        <v>869</v>
      </c>
      <c r="S2" s="62" t="s">
        <v>358</v>
      </c>
    </row>
    <row r="3" spans="1:19" x14ac:dyDescent="0.15">
      <c r="A3" s="317"/>
      <c r="B3" s="316"/>
      <c r="C3" s="315"/>
      <c r="D3" s="1031" t="s">
        <v>865</v>
      </c>
      <c r="E3" s="1032"/>
      <c r="F3" s="997" t="s">
        <v>95</v>
      </c>
      <c r="G3" s="1032"/>
      <c r="H3" s="997" t="s">
        <v>96</v>
      </c>
      <c r="I3" s="1032"/>
      <c r="J3" s="997" t="s">
        <v>97</v>
      </c>
      <c r="K3" s="1032"/>
      <c r="L3" s="997" t="s">
        <v>864</v>
      </c>
      <c r="M3" s="1032"/>
      <c r="N3" s="997" t="s">
        <v>863</v>
      </c>
      <c r="O3" s="1032"/>
      <c r="P3" s="997" t="s">
        <v>99</v>
      </c>
      <c r="Q3" s="1032"/>
      <c r="R3" s="997" t="s">
        <v>100</v>
      </c>
      <c r="S3" s="1033"/>
    </row>
    <row r="4" spans="1:19" ht="14.25" thickBot="1" x14ac:dyDescent="0.2">
      <c r="A4" s="312"/>
      <c r="B4" s="311"/>
      <c r="C4" s="310"/>
      <c r="D4" s="234" t="s">
        <v>850</v>
      </c>
      <c r="E4" s="233" t="s">
        <v>849</v>
      </c>
      <c r="F4" s="233" t="s">
        <v>850</v>
      </c>
      <c r="G4" s="233" t="s">
        <v>849</v>
      </c>
      <c r="H4" s="233" t="s">
        <v>850</v>
      </c>
      <c r="I4" s="233" t="s">
        <v>849</v>
      </c>
      <c r="J4" s="233" t="s">
        <v>850</v>
      </c>
      <c r="K4" s="233" t="s">
        <v>849</v>
      </c>
      <c r="L4" s="233" t="s">
        <v>850</v>
      </c>
      <c r="M4" s="233" t="s">
        <v>849</v>
      </c>
      <c r="N4" s="233" t="s">
        <v>850</v>
      </c>
      <c r="O4" s="233" t="s">
        <v>849</v>
      </c>
      <c r="P4" s="233" t="s">
        <v>850</v>
      </c>
      <c r="Q4" s="233" t="s">
        <v>849</v>
      </c>
      <c r="R4" s="233" t="s">
        <v>850</v>
      </c>
      <c r="S4" s="231" t="s">
        <v>849</v>
      </c>
    </row>
    <row r="5" spans="1:19" ht="15.75" customHeight="1" thickTop="1" x14ac:dyDescent="0.15">
      <c r="A5" s="374">
        <v>28</v>
      </c>
      <c r="B5" s="364" t="s">
        <v>676</v>
      </c>
      <c r="C5" s="281" t="s">
        <v>641</v>
      </c>
      <c r="D5" s="280">
        <v>7</v>
      </c>
      <c r="E5" s="279">
        <v>43.341999999999999</v>
      </c>
      <c r="F5" s="279" t="s">
        <v>57</v>
      </c>
      <c r="G5" s="279" t="s">
        <v>57</v>
      </c>
      <c r="H5" s="279" t="s">
        <v>57</v>
      </c>
      <c r="I5" s="279" t="s">
        <v>57</v>
      </c>
      <c r="J5" s="279">
        <v>1</v>
      </c>
      <c r="K5" s="279" t="s">
        <v>277</v>
      </c>
      <c r="L5" s="279" t="s">
        <v>57</v>
      </c>
      <c r="M5" s="279" t="s">
        <v>57</v>
      </c>
      <c r="N5" s="279">
        <v>1</v>
      </c>
      <c r="O5" s="279" t="s">
        <v>277</v>
      </c>
      <c r="P5" s="279">
        <v>1</v>
      </c>
      <c r="Q5" s="279" t="s">
        <v>277</v>
      </c>
      <c r="R5" s="279" t="s">
        <v>57</v>
      </c>
      <c r="S5" s="363" t="s">
        <v>57</v>
      </c>
    </row>
    <row r="6" spans="1:19" ht="15.75" customHeight="1" x14ac:dyDescent="0.15">
      <c r="A6" s="362"/>
      <c r="B6" s="361"/>
      <c r="C6" s="276" t="s">
        <v>413</v>
      </c>
      <c r="D6" s="272">
        <v>5</v>
      </c>
      <c r="E6" s="271">
        <v>29.907</v>
      </c>
      <c r="F6" s="271" t="s">
        <v>57</v>
      </c>
      <c r="G6" s="271" t="s">
        <v>57</v>
      </c>
      <c r="H6" s="271" t="s">
        <v>57</v>
      </c>
      <c r="I6" s="271" t="s">
        <v>57</v>
      </c>
      <c r="J6" s="271">
        <v>1</v>
      </c>
      <c r="K6" s="271" t="s">
        <v>277</v>
      </c>
      <c r="L6" s="271" t="s">
        <v>57</v>
      </c>
      <c r="M6" s="271" t="s">
        <v>57</v>
      </c>
      <c r="N6" s="271">
        <v>1</v>
      </c>
      <c r="O6" s="271" t="s">
        <v>277</v>
      </c>
      <c r="P6" s="271">
        <v>1</v>
      </c>
      <c r="Q6" s="271" t="s">
        <v>277</v>
      </c>
      <c r="R6" s="271" t="s">
        <v>57</v>
      </c>
      <c r="S6" s="360" t="s">
        <v>57</v>
      </c>
    </row>
    <row r="7" spans="1:19" ht="15.75" customHeight="1" x14ac:dyDescent="0.15">
      <c r="A7" s="362"/>
      <c r="B7" s="361"/>
      <c r="C7" s="273" t="s">
        <v>111</v>
      </c>
      <c r="D7" s="272">
        <v>1</v>
      </c>
      <c r="E7" s="271" t="s">
        <v>277</v>
      </c>
      <c r="F7" s="271" t="s">
        <v>57</v>
      </c>
      <c r="G7" s="271" t="s">
        <v>57</v>
      </c>
      <c r="H7" s="271" t="s">
        <v>57</v>
      </c>
      <c r="I7" s="271" t="s">
        <v>57</v>
      </c>
      <c r="J7" s="271" t="s">
        <v>57</v>
      </c>
      <c r="K7" s="271" t="s">
        <v>57</v>
      </c>
      <c r="L7" s="271" t="s">
        <v>57</v>
      </c>
      <c r="M7" s="271" t="s">
        <v>57</v>
      </c>
      <c r="N7" s="271" t="s">
        <v>57</v>
      </c>
      <c r="O7" s="271" t="s">
        <v>57</v>
      </c>
      <c r="P7" s="271" t="s">
        <v>57</v>
      </c>
      <c r="Q7" s="271" t="s">
        <v>57</v>
      </c>
      <c r="R7" s="271" t="s">
        <v>57</v>
      </c>
      <c r="S7" s="360" t="s">
        <v>57</v>
      </c>
    </row>
    <row r="8" spans="1:19" ht="15.75" customHeight="1" x14ac:dyDescent="0.15">
      <c r="A8" s="368"/>
      <c r="B8" s="367"/>
      <c r="C8" s="288" t="s">
        <v>412</v>
      </c>
      <c r="D8" s="295">
        <v>1</v>
      </c>
      <c r="E8" s="294" t="s">
        <v>277</v>
      </c>
      <c r="F8" s="294" t="s">
        <v>57</v>
      </c>
      <c r="G8" s="294" t="s">
        <v>57</v>
      </c>
      <c r="H8" s="294" t="s">
        <v>57</v>
      </c>
      <c r="I8" s="294" t="s">
        <v>57</v>
      </c>
      <c r="J8" s="294" t="s">
        <v>57</v>
      </c>
      <c r="K8" s="294" t="s">
        <v>57</v>
      </c>
      <c r="L8" s="294" t="s">
        <v>57</v>
      </c>
      <c r="M8" s="294" t="s">
        <v>57</v>
      </c>
      <c r="N8" s="294" t="s">
        <v>57</v>
      </c>
      <c r="O8" s="294" t="s">
        <v>57</v>
      </c>
      <c r="P8" s="294" t="s">
        <v>57</v>
      </c>
      <c r="Q8" s="294" t="s">
        <v>57</v>
      </c>
      <c r="R8" s="294" t="s">
        <v>57</v>
      </c>
      <c r="S8" s="366" t="s">
        <v>57</v>
      </c>
    </row>
    <row r="9" spans="1:19" ht="15.75" customHeight="1" x14ac:dyDescent="0.15">
      <c r="A9" s="365">
        <v>29</v>
      </c>
      <c r="B9" s="364" t="s">
        <v>675</v>
      </c>
      <c r="C9" s="281" t="s">
        <v>641</v>
      </c>
      <c r="D9" s="280">
        <v>34</v>
      </c>
      <c r="E9" s="279">
        <v>804.55799999999999</v>
      </c>
      <c r="F9" s="279" t="s">
        <v>57</v>
      </c>
      <c r="G9" s="279" t="s">
        <v>57</v>
      </c>
      <c r="H9" s="279">
        <v>1</v>
      </c>
      <c r="I9" s="279" t="s">
        <v>277</v>
      </c>
      <c r="J9" s="279">
        <v>8</v>
      </c>
      <c r="K9" s="279">
        <v>86.843000000000004</v>
      </c>
      <c r="L9" s="279">
        <v>8</v>
      </c>
      <c r="M9" s="279">
        <v>174.45</v>
      </c>
      <c r="N9" s="279">
        <v>5</v>
      </c>
      <c r="O9" s="279">
        <v>56.667000000000002</v>
      </c>
      <c r="P9" s="279">
        <v>1</v>
      </c>
      <c r="Q9" s="279" t="s">
        <v>277</v>
      </c>
      <c r="R9" s="279">
        <v>1</v>
      </c>
      <c r="S9" s="363" t="s">
        <v>277</v>
      </c>
    </row>
    <row r="10" spans="1:19" ht="15.75" customHeight="1" x14ac:dyDescent="0.15">
      <c r="A10" s="362"/>
      <c r="B10" s="361"/>
      <c r="C10" s="276" t="s">
        <v>413</v>
      </c>
      <c r="D10" s="272">
        <v>30</v>
      </c>
      <c r="E10" s="271">
        <v>526.00099999999998</v>
      </c>
      <c r="F10" s="271" t="s">
        <v>57</v>
      </c>
      <c r="G10" s="271" t="s">
        <v>57</v>
      </c>
      <c r="H10" s="271" t="s">
        <v>57</v>
      </c>
      <c r="I10" s="271" t="s">
        <v>57</v>
      </c>
      <c r="J10" s="271">
        <v>8</v>
      </c>
      <c r="K10" s="271">
        <v>86.843000000000004</v>
      </c>
      <c r="L10" s="271">
        <v>8</v>
      </c>
      <c r="M10" s="271">
        <v>174.45</v>
      </c>
      <c r="N10" s="271">
        <v>5</v>
      </c>
      <c r="O10" s="271">
        <v>56.667000000000002</v>
      </c>
      <c r="P10" s="271">
        <v>1</v>
      </c>
      <c r="Q10" s="271" t="s">
        <v>277</v>
      </c>
      <c r="R10" s="271">
        <v>1</v>
      </c>
      <c r="S10" s="360" t="s">
        <v>277</v>
      </c>
    </row>
    <row r="11" spans="1:19" ht="15.75" customHeight="1" x14ac:dyDescent="0.15">
      <c r="A11" s="362"/>
      <c r="B11" s="361"/>
      <c r="C11" s="273" t="s">
        <v>111</v>
      </c>
      <c r="D11" s="272">
        <v>1</v>
      </c>
      <c r="E11" s="271" t="s">
        <v>277</v>
      </c>
      <c r="F11" s="271" t="s">
        <v>57</v>
      </c>
      <c r="G11" s="271" t="s">
        <v>57</v>
      </c>
      <c r="H11" s="271" t="s">
        <v>57</v>
      </c>
      <c r="I11" s="271" t="s">
        <v>57</v>
      </c>
      <c r="J11" s="271" t="s">
        <v>57</v>
      </c>
      <c r="K11" s="271" t="s">
        <v>57</v>
      </c>
      <c r="L11" s="271" t="s">
        <v>57</v>
      </c>
      <c r="M11" s="271" t="s">
        <v>57</v>
      </c>
      <c r="N11" s="271" t="s">
        <v>57</v>
      </c>
      <c r="O11" s="271" t="s">
        <v>57</v>
      </c>
      <c r="P11" s="271" t="s">
        <v>57</v>
      </c>
      <c r="Q11" s="271" t="s">
        <v>57</v>
      </c>
      <c r="R11" s="271" t="s">
        <v>57</v>
      </c>
      <c r="S11" s="360" t="s">
        <v>57</v>
      </c>
    </row>
    <row r="12" spans="1:19" ht="15.75" customHeight="1" x14ac:dyDescent="0.15">
      <c r="A12" s="368"/>
      <c r="B12" s="367"/>
      <c r="C12" s="288" t="s">
        <v>412</v>
      </c>
      <c r="D12" s="295">
        <v>3</v>
      </c>
      <c r="E12" s="294" t="s">
        <v>278</v>
      </c>
      <c r="F12" s="294" t="s">
        <v>57</v>
      </c>
      <c r="G12" s="294" t="s">
        <v>57</v>
      </c>
      <c r="H12" s="294">
        <v>1</v>
      </c>
      <c r="I12" s="294" t="s">
        <v>277</v>
      </c>
      <c r="J12" s="294" t="s">
        <v>57</v>
      </c>
      <c r="K12" s="294" t="s">
        <v>57</v>
      </c>
      <c r="L12" s="294" t="s">
        <v>57</v>
      </c>
      <c r="M12" s="294" t="s">
        <v>57</v>
      </c>
      <c r="N12" s="294" t="s">
        <v>57</v>
      </c>
      <c r="O12" s="294" t="s">
        <v>57</v>
      </c>
      <c r="P12" s="294" t="s">
        <v>57</v>
      </c>
      <c r="Q12" s="294" t="s">
        <v>57</v>
      </c>
      <c r="R12" s="294" t="s">
        <v>57</v>
      </c>
      <c r="S12" s="366" t="s">
        <v>57</v>
      </c>
    </row>
    <row r="13" spans="1:19" ht="15.75" customHeight="1" x14ac:dyDescent="0.15">
      <c r="A13" s="365">
        <v>30</v>
      </c>
      <c r="B13" s="364" t="s">
        <v>674</v>
      </c>
      <c r="C13" s="281" t="s">
        <v>641</v>
      </c>
      <c r="D13" s="280">
        <v>64</v>
      </c>
      <c r="E13" s="279">
        <v>2241.3679999999999</v>
      </c>
      <c r="F13" s="279">
        <v>3</v>
      </c>
      <c r="G13" s="279">
        <v>65.733000000000004</v>
      </c>
      <c r="H13" s="279" t="s">
        <v>57</v>
      </c>
      <c r="I13" s="279" t="s">
        <v>57</v>
      </c>
      <c r="J13" s="279">
        <v>11</v>
      </c>
      <c r="K13" s="279">
        <v>218.90299999999999</v>
      </c>
      <c r="L13" s="279">
        <v>12</v>
      </c>
      <c r="M13" s="279">
        <v>79.575000000000003</v>
      </c>
      <c r="N13" s="279">
        <v>6</v>
      </c>
      <c r="O13" s="279">
        <v>148.541</v>
      </c>
      <c r="P13" s="279">
        <v>10</v>
      </c>
      <c r="Q13" s="279">
        <v>246.749</v>
      </c>
      <c r="R13" s="279">
        <v>1</v>
      </c>
      <c r="S13" s="363" t="s">
        <v>277</v>
      </c>
    </row>
    <row r="14" spans="1:19" ht="15.75" customHeight="1" x14ac:dyDescent="0.15">
      <c r="A14" s="362"/>
      <c r="B14" s="361"/>
      <c r="C14" s="276" t="s">
        <v>413</v>
      </c>
      <c r="D14" s="272">
        <v>55</v>
      </c>
      <c r="E14" s="271">
        <v>1064.271</v>
      </c>
      <c r="F14" s="271">
        <v>2</v>
      </c>
      <c r="G14" s="271" t="s">
        <v>277</v>
      </c>
      <c r="H14" s="271" t="s">
        <v>57</v>
      </c>
      <c r="I14" s="271" t="s">
        <v>57</v>
      </c>
      <c r="J14" s="271">
        <v>11</v>
      </c>
      <c r="K14" s="271">
        <v>218.90299999999999</v>
      </c>
      <c r="L14" s="271">
        <v>12</v>
      </c>
      <c r="M14" s="271">
        <v>79.575000000000003</v>
      </c>
      <c r="N14" s="271">
        <v>6</v>
      </c>
      <c r="O14" s="271">
        <v>148.541</v>
      </c>
      <c r="P14" s="271">
        <v>9</v>
      </c>
      <c r="Q14" s="271" t="s">
        <v>278</v>
      </c>
      <c r="R14" s="271">
        <v>1</v>
      </c>
      <c r="S14" s="360" t="s">
        <v>277</v>
      </c>
    </row>
    <row r="15" spans="1:19" ht="15.75" customHeight="1" x14ac:dyDescent="0.15">
      <c r="A15" s="362"/>
      <c r="B15" s="361"/>
      <c r="C15" s="273" t="s">
        <v>111</v>
      </c>
      <c r="D15" s="272">
        <v>2</v>
      </c>
      <c r="E15" s="271" t="s">
        <v>277</v>
      </c>
      <c r="F15" s="271" t="s">
        <v>57</v>
      </c>
      <c r="G15" s="271" t="s">
        <v>57</v>
      </c>
      <c r="H15" s="271" t="s">
        <v>57</v>
      </c>
      <c r="I15" s="271" t="s">
        <v>57</v>
      </c>
      <c r="J15" s="271" t="s">
        <v>57</v>
      </c>
      <c r="K15" s="271" t="s">
        <v>57</v>
      </c>
      <c r="L15" s="271" t="s">
        <v>57</v>
      </c>
      <c r="M15" s="271" t="s">
        <v>57</v>
      </c>
      <c r="N15" s="271" t="s">
        <v>57</v>
      </c>
      <c r="O15" s="271" t="s">
        <v>57</v>
      </c>
      <c r="P15" s="271">
        <v>1</v>
      </c>
      <c r="Q15" s="271" t="s">
        <v>277</v>
      </c>
      <c r="R15" s="271" t="s">
        <v>57</v>
      </c>
      <c r="S15" s="360" t="s">
        <v>57</v>
      </c>
    </row>
    <row r="16" spans="1:19" ht="15.75" customHeight="1" x14ac:dyDescent="0.15">
      <c r="A16" s="368"/>
      <c r="B16" s="367"/>
      <c r="C16" s="288" t="s">
        <v>412</v>
      </c>
      <c r="D16" s="295">
        <v>7</v>
      </c>
      <c r="E16" s="294" t="s">
        <v>278</v>
      </c>
      <c r="F16" s="294">
        <v>1</v>
      </c>
      <c r="G16" s="294" t="s">
        <v>277</v>
      </c>
      <c r="H16" s="294" t="s">
        <v>57</v>
      </c>
      <c r="I16" s="294" t="s">
        <v>57</v>
      </c>
      <c r="J16" s="294" t="s">
        <v>57</v>
      </c>
      <c r="K16" s="294" t="s">
        <v>57</v>
      </c>
      <c r="L16" s="294" t="s">
        <v>57</v>
      </c>
      <c r="M16" s="294" t="s">
        <v>57</v>
      </c>
      <c r="N16" s="294" t="s">
        <v>57</v>
      </c>
      <c r="O16" s="294" t="s">
        <v>57</v>
      </c>
      <c r="P16" s="294" t="s">
        <v>57</v>
      </c>
      <c r="Q16" s="294" t="s">
        <v>57</v>
      </c>
      <c r="R16" s="294" t="s">
        <v>57</v>
      </c>
      <c r="S16" s="366" t="s">
        <v>57</v>
      </c>
    </row>
    <row r="17" spans="1:19" ht="15.75" customHeight="1" x14ac:dyDescent="0.15">
      <c r="A17" s="365">
        <v>31</v>
      </c>
      <c r="B17" s="364" t="s">
        <v>673</v>
      </c>
      <c r="C17" s="281" t="s">
        <v>641</v>
      </c>
      <c r="D17" s="280">
        <v>13</v>
      </c>
      <c r="E17" s="279">
        <v>207.24299999999999</v>
      </c>
      <c r="F17" s="279" t="s">
        <v>57</v>
      </c>
      <c r="G17" s="279" t="s">
        <v>57</v>
      </c>
      <c r="H17" s="279">
        <v>3</v>
      </c>
      <c r="I17" s="279">
        <v>60.69</v>
      </c>
      <c r="J17" s="279">
        <v>2</v>
      </c>
      <c r="K17" s="279" t="s">
        <v>277</v>
      </c>
      <c r="L17" s="279">
        <v>3</v>
      </c>
      <c r="M17" s="279">
        <v>61.168999999999997</v>
      </c>
      <c r="N17" s="279">
        <v>2</v>
      </c>
      <c r="O17" s="279" t="s">
        <v>277</v>
      </c>
      <c r="P17" s="279" t="s">
        <v>57</v>
      </c>
      <c r="Q17" s="279" t="s">
        <v>57</v>
      </c>
      <c r="R17" s="279" t="s">
        <v>57</v>
      </c>
      <c r="S17" s="363" t="s">
        <v>57</v>
      </c>
    </row>
    <row r="18" spans="1:19" ht="15.75" customHeight="1" x14ac:dyDescent="0.15">
      <c r="A18" s="362"/>
      <c r="B18" s="361"/>
      <c r="C18" s="276" t="s">
        <v>413</v>
      </c>
      <c r="D18" s="272">
        <v>11</v>
      </c>
      <c r="E18" s="271" t="s">
        <v>278</v>
      </c>
      <c r="F18" s="271" t="s">
        <v>57</v>
      </c>
      <c r="G18" s="271" t="s">
        <v>57</v>
      </c>
      <c r="H18" s="271">
        <v>3</v>
      </c>
      <c r="I18" s="271">
        <v>60.69</v>
      </c>
      <c r="J18" s="271">
        <v>2</v>
      </c>
      <c r="K18" s="271" t="s">
        <v>277</v>
      </c>
      <c r="L18" s="271">
        <v>3</v>
      </c>
      <c r="M18" s="271">
        <v>61.168999999999997</v>
      </c>
      <c r="N18" s="271">
        <v>2</v>
      </c>
      <c r="O18" s="271" t="s">
        <v>277</v>
      </c>
      <c r="P18" s="271" t="s">
        <v>57</v>
      </c>
      <c r="Q18" s="271" t="s">
        <v>57</v>
      </c>
      <c r="R18" s="271" t="s">
        <v>57</v>
      </c>
      <c r="S18" s="360" t="s">
        <v>57</v>
      </c>
    </row>
    <row r="19" spans="1:19" ht="15.75" customHeight="1" x14ac:dyDescent="0.15">
      <c r="A19" s="362"/>
      <c r="B19" s="361"/>
      <c r="C19" s="273" t="s">
        <v>111</v>
      </c>
      <c r="D19" s="272" t="s">
        <v>57</v>
      </c>
      <c r="E19" s="271" t="s">
        <v>57</v>
      </c>
      <c r="F19" s="271" t="s">
        <v>57</v>
      </c>
      <c r="G19" s="271" t="s">
        <v>57</v>
      </c>
      <c r="H19" s="271" t="s">
        <v>57</v>
      </c>
      <c r="I19" s="271" t="s">
        <v>57</v>
      </c>
      <c r="J19" s="271" t="s">
        <v>57</v>
      </c>
      <c r="K19" s="271" t="s">
        <v>57</v>
      </c>
      <c r="L19" s="271" t="s">
        <v>57</v>
      </c>
      <c r="M19" s="271" t="s">
        <v>57</v>
      </c>
      <c r="N19" s="271" t="s">
        <v>57</v>
      </c>
      <c r="O19" s="271" t="s">
        <v>57</v>
      </c>
      <c r="P19" s="271" t="s">
        <v>57</v>
      </c>
      <c r="Q19" s="271" t="s">
        <v>57</v>
      </c>
      <c r="R19" s="271" t="s">
        <v>57</v>
      </c>
      <c r="S19" s="360" t="s">
        <v>57</v>
      </c>
    </row>
    <row r="20" spans="1:19" ht="15.75" customHeight="1" x14ac:dyDescent="0.15">
      <c r="A20" s="368"/>
      <c r="B20" s="367"/>
      <c r="C20" s="288" t="s">
        <v>412</v>
      </c>
      <c r="D20" s="295">
        <v>2</v>
      </c>
      <c r="E20" s="294" t="s">
        <v>277</v>
      </c>
      <c r="F20" s="294" t="s">
        <v>57</v>
      </c>
      <c r="G20" s="294" t="s">
        <v>57</v>
      </c>
      <c r="H20" s="294" t="s">
        <v>57</v>
      </c>
      <c r="I20" s="294" t="s">
        <v>57</v>
      </c>
      <c r="J20" s="294" t="s">
        <v>57</v>
      </c>
      <c r="K20" s="294" t="s">
        <v>57</v>
      </c>
      <c r="L20" s="294" t="s">
        <v>57</v>
      </c>
      <c r="M20" s="294" t="s">
        <v>57</v>
      </c>
      <c r="N20" s="294" t="s">
        <v>57</v>
      </c>
      <c r="O20" s="294" t="s">
        <v>57</v>
      </c>
      <c r="P20" s="294" t="s">
        <v>57</v>
      </c>
      <c r="Q20" s="294" t="s">
        <v>57</v>
      </c>
      <c r="R20" s="294" t="s">
        <v>57</v>
      </c>
      <c r="S20" s="366" t="s">
        <v>57</v>
      </c>
    </row>
    <row r="21" spans="1:19" ht="15.75" customHeight="1" x14ac:dyDescent="0.15">
      <c r="A21" s="365">
        <v>32</v>
      </c>
      <c r="B21" s="364" t="s">
        <v>672</v>
      </c>
      <c r="C21" s="281" t="s">
        <v>641</v>
      </c>
      <c r="D21" s="280">
        <v>14</v>
      </c>
      <c r="E21" s="279">
        <v>110.363</v>
      </c>
      <c r="F21" s="279" t="s">
        <v>57</v>
      </c>
      <c r="G21" s="279" t="s">
        <v>57</v>
      </c>
      <c r="H21" s="279">
        <v>1</v>
      </c>
      <c r="I21" s="279" t="s">
        <v>277</v>
      </c>
      <c r="J21" s="279">
        <v>1</v>
      </c>
      <c r="K21" s="279" t="s">
        <v>277</v>
      </c>
      <c r="L21" s="279">
        <v>2</v>
      </c>
      <c r="M21" s="279" t="s">
        <v>277</v>
      </c>
      <c r="N21" s="279">
        <v>3</v>
      </c>
      <c r="O21" s="279">
        <v>9.548</v>
      </c>
      <c r="P21" s="279" t="s">
        <v>57</v>
      </c>
      <c r="Q21" s="279" t="s">
        <v>57</v>
      </c>
      <c r="R21" s="279">
        <v>1</v>
      </c>
      <c r="S21" s="363" t="s">
        <v>277</v>
      </c>
    </row>
    <row r="22" spans="1:19" ht="15.75" customHeight="1" x14ac:dyDescent="0.15">
      <c r="A22" s="362"/>
      <c r="B22" s="361"/>
      <c r="C22" s="276" t="s">
        <v>413</v>
      </c>
      <c r="D22" s="272">
        <v>12</v>
      </c>
      <c r="E22" s="271" t="s">
        <v>278</v>
      </c>
      <c r="F22" s="271" t="s">
        <v>57</v>
      </c>
      <c r="G22" s="271" t="s">
        <v>57</v>
      </c>
      <c r="H22" s="271">
        <v>1</v>
      </c>
      <c r="I22" s="271" t="s">
        <v>277</v>
      </c>
      <c r="J22" s="271">
        <v>1</v>
      </c>
      <c r="K22" s="271" t="s">
        <v>277</v>
      </c>
      <c r="L22" s="271">
        <v>2</v>
      </c>
      <c r="M22" s="271" t="s">
        <v>277</v>
      </c>
      <c r="N22" s="271">
        <v>3</v>
      </c>
      <c r="O22" s="271">
        <v>9.548</v>
      </c>
      <c r="P22" s="271" t="s">
        <v>57</v>
      </c>
      <c r="Q22" s="271" t="s">
        <v>57</v>
      </c>
      <c r="R22" s="271">
        <v>1</v>
      </c>
      <c r="S22" s="360" t="s">
        <v>277</v>
      </c>
    </row>
    <row r="23" spans="1:19" ht="15.75" customHeight="1" x14ac:dyDescent="0.15">
      <c r="A23" s="362"/>
      <c r="B23" s="361"/>
      <c r="C23" s="273" t="s">
        <v>111</v>
      </c>
      <c r="D23" s="272" t="s">
        <v>57</v>
      </c>
      <c r="E23" s="271" t="s">
        <v>57</v>
      </c>
      <c r="F23" s="271" t="s">
        <v>57</v>
      </c>
      <c r="G23" s="271" t="s">
        <v>57</v>
      </c>
      <c r="H23" s="271" t="s">
        <v>57</v>
      </c>
      <c r="I23" s="271" t="s">
        <v>57</v>
      </c>
      <c r="J23" s="271" t="s">
        <v>57</v>
      </c>
      <c r="K23" s="271" t="s">
        <v>57</v>
      </c>
      <c r="L23" s="271" t="s">
        <v>57</v>
      </c>
      <c r="M23" s="271" t="s">
        <v>57</v>
      </c>
      <c r="N23" s="271" t="s">
        <v>57</v>
      </c>
      <c r="O23" s="271" t="s">
        <v>57</v>
      </c>
      <c r="P23" s="271" t="s">
        <v>57</v>
      </c>
      <c r="Q23" s="271" t="s">
        <v>57</v>
      </c>
      <c r="R23" s="271" t="s">
        <v>57</v>
      </c>
      <c r="S23" s="360" t="s">
        <v>57</v>
      </c>
    </row>
    <row r="24" spans="1:19" ht="15.75" customHeight="1" x14ac:dyDescent="0.15">
      <c r="A24" s="368"/>
      <c r="B24" s="367"/>
      <c r="C24" s="288" t="s">
        <v>412</v>
      </c>
      <c r="D24" s="295">
        <v>2</v>
      </c>
      <c r="E24" s="294" t="s">
        <v>277</v>
      </c>
      <c r="F24" s="294" t="s">
        <v>57</v>
      </c>
      <c r="G24" s="294" t="s">
        <v>57</v>
      </c>
      <c r="H24" s="294" t="s">
        <v>57</v>
      </c>
      <c r="I24" s="294" t="s">
        <v>57</v>
      </c>
      <c r="J24" s="294" t="s">
        <v>57</v>
      </c>
      <c r="K24" s="294" t="s">
        <v>57</v>
      </c>
      <c r="L24" s="294" t="s">
        <v>57</v>
      </c>
      <c r="M24" s="294" t="s">
        <v>57</v>
      </c>
      <c r="N24" s="294" t="s">
        <v>57</v>
      </c>
      <c r="O24" s="294" t="s">
        <v>57</v>
      </c>
      <c r="P24" s="294" t="s">
        <v>57</v>
      </c>
      <c r="Q24" s="294" t="s">
        <v>57</v>
      </c>
      <c r="R24" s="294" t="s">
        <v>57</v>
      </c>
      <c r="S24" s="366" t="s">
        <v>57</v>
      </c>
    </row>
    <row r="25" spans="1:19" ht="15.75" customHeight="1" x14ac:dyDescent="0.15">
      <c r="A25" s="365">
        <v>33</v>
      </c>
      <c r="B25" s="364" t="s">
        <v>671</v>
      </c>
      <c r="C25" s="281" t="s">
        <v>641</v>
      </c>
      <c r="D25" s="280">
        <v>3</v>
      </c>
      <c r="E25" s="279" t="s">
        <v>278</v>
      </c>
      <c r="F25" s="279" t="s">
        <v>57</v>
      </c>
      <c r="G25" s="279" t="s">
        <v>57</v>
      </c>
      <c r="H25" s="279" t="s">
        <v>57</v>
      </c>
      <c r="I25" s="279" t="s">
        <v>57</v>
      </c>
      <c r="J25" s="279" t="s">
        <v>57</v>
      </c>
      <c r="K25" s="279" t="s">
        <v>57</v>
      </c>
      <c r="L25" s="279">
        <v>2</v>
      </c>
      <c r="M25" s="279" t="s">
        <v>277</v>
      </c>
      <c r="N25" s="279" t="s">
        <v>57</v>
      </c>
      <c r="O25" s="279" t="s">
        <v>57</v>
      </c>
      <c r="P25" s="279" t="s">
        <v>57</v>
      </c>
      <c r="Q25" s="279" t="s">
        <v>57</v>
      </c>
      <c r="R25" s="279" t="s">
        <v>57</v>
      </c>
      <c r="S25" s="363" t="s">
        <v>57</v>
      </c>
    </row>
    <row r="26" spans="1:19" ht="15.75" customHeight="1" x14ac:dyDescent="0.15">
      <c r="A26" s="362"/>
      <c r="B26" s="361"/>
      <c r="C26" s="276" t="s">
        <v>413</v>
      </c>
      <c r="D26" s="272">
        <v>2</v>
      </c>
      <c r="E26" s="271" t="s">
        <v>277</v>
      </c>
      <c r="F26" s="271" t="s">
        <v>57</v>
      </c>
      <c r="G26" s="271" t="s">
        <v>57</v>
      </c>
      <c r="H26" s="271" t="s">
        <v>57</v>
      </c>
      <c r="I26" s="271" t="s">
        <v>57</v>
      </c>
      <c r="J26" s="271" t="s">
        <v>57</v>
      </c>
      <c r="K26" s="271" t="s">
        <v>57</v>
      </c>
      <c r="L26" s="271">
        <v>1</v>
      </c>
      <c r="M26" s="271" t="s">
        <v>277</v>
      </c>
      <c r="N26" s="271" t="s">
        <v>57</v>
      </c>
      <c r="O26" s="271" t="s">
        <v>57</v>
      </c>
      <c r="P26" s="271" t="s">
        <v>57</v>
      </c>
      <c r="Q26" s="271" t="s">
        <v>57</v>
      </c>
      <c r="R26" s="271" t="s">
        <v>57</v>
      </c>
      <c r="S26" s="360" t="s">
        <v>57</v>
      </c>
    </row>
    <row r="27" spans="1:19" ht="15.75" customHeight="1" x14ac:dyDescent="0.15">
      <c r="A27" s="362"/>
      <c r="B27" s="361"/>
      <c r="C27" s="273" t="s">
        <v>111</v>
      </c>
      <c r="D27" s="272" t="s">
        <v>57</v>
      </c>
      <c r="E27" s="271" t="s">
        <v>57</v>
      </c>
      <c r="F27" s="271" t="s">
        <v>57</v>
      </c>
      <c r="G27" s="271" t="s">
        <v>57</v>
      </c>
      <c r="H27" s="271" t="s">
        <v>57</v>
      </c>
      <c r="I27" s="271" t="s">
        <v>57</v>
      </c>
      <c r="J27" s="271" t="s">
        <v>57</v>
      </c>
      <c r="K27" s="271" t="s">
        <v>57</v>
      </c>
      <c r="L27" s="271" t="s">
        <v>57</v>
      </c>
      <c r="M27" s="271" t="s">
        <v>57</v>
      </c>
      <c r="N27" s="271" t="s">
        <v>57</v>
      </c>
      <c r="O27" s="271" t="s">
        <v>57</v>
      </c>
      <c r="P27" s="271" t="s">
        <v>57</v>
      </c>
      <c r="Q27" s="271" t="s">
        <v>57</v>
      </c>
      <c r="R27" s="271" t="s">
        <v>57</v>
      </c>
      <c r="S27" s="360" t="s">
        <v>57</v>
      </c>
    </row>
    <row r="28" spans="1:19" ht="15.75" customHeight="1" x14ac:dyDescent="0.15">
      <c r="A28" s="368"/>
      <c r="B28" s="367"/>
      <c r="C28" s="288" t="s">
        <v>412</v>
      </c>
      <c r="D28" s="295">
        <v>1</v>
      </c>
      <c r="E28" s="294" t="s">
        <v>277</v>
      </c>
      <c r="F28" s="294" t="s">
        <v>57</v>
      </c>
      <c r="G28" s="294" t="s">
        <v>57</v>
      </c>
      <c r="H28" s="294" t="s">
        <v>57</v>
      </c>
      <c r="I28" s="294" t="s">
        <v>57</v>
      </c>
      <c r="J28" s="294" t="s">
        <v>57</v>
      </c>
      <c r="K28" s="294" t="s">
        <v>57</v>
      </c>
      <c r="L28" s="294">
        <v>1</v>
      </c>
      <c r="M28" s="294" t="s">
        <v>277</v>
      </c>
      <c r="N28" s="294" t="s">
        <v>57</v>
      </c>
      <c r="O28" s="294" t="s">
        <v>57</v>
      </c>
      <c r="P28" s="294" t="s">
        <v>57</v>
      </c>
      <c r="Q28" s="294" t="s">
        <v>57</v>
      </c>
      <c r="R28" s="294" t="s">
        <v>57</v>
      </c>
      <c r="S28" s="366" t="s">
        <v>57</v>
      </c>
    </row>
    <row r="29" spans="1:19" ht="15.75" customHeight="1" x14ac:dyDescent="0.15">
      <c r="A29" s="365">
        <v>34</v>
      </c>
      <c r="B29" s="364" t="s">
        <v>670</v>
      </c>
      <c r="C29" s="281" t="s">
        <v>641</v>
      </c>
      <c r="D29" s="280">
        <v>4</v>
      </c>
      <c r="E29" s="279">
        <v>13.803000000000001</v>
      </c>
      <c r="F29" s="279">
        <v>2</v>
      </c>
      <c r="G29" s="279" t="s">
        <v>277</v>
      </c>
      <c r="H29" s="279" t="s">
        <v>57</v>
      </c>
      <c r="I29" s="279" t="s">
        <v>57</v>
      </c>
      <c r="J29" s="279" t="s">
        <v>57</v>
      </c>
      <c r="K29" s="279" t="s">
        <v>57</v>
      </c>
      <c r="L29" s="279">
        <v>1</v>
      </c>
      <c r="M29" s="279" t="s">
        <v>277</v>
      </c>
      <c r="N29" s="279" t="s">
        <v>57</v>
      </c>
      <c r="O29" s="279" t="s">
        <v>57</v>
      </c>
      <c r="P29" s="279" t="s">
        <v>57</v>
      </c>
      <c r="Q29" s="279" t="s">
        <v>57</v>
      </c>
      <c r="R29" s="279" t="s">
        <v>57</v>
      </c>
      <c r="S29" s="363" t="s">
        <v>57</v>
      </c>
    </row>
    <row r="30" spans="1:19" ht="15.75" customHeight="1" x14ac:dyDescent="0.15">
      <c r="A30" s="362"/>
      <c r="B30" s="361"/>
      <c r="C30" s="276" t="s">
        <v>413</v>
      </c>
      <c r="D30" s="272">
        <v>4</v>
      </c>
      <c r="E30" s="271">
        <v>13.803000000000001</v>
      </c>
      <c r="F30" s="271">
        <v>2</v>
      </c>
      <c r="G30" s="271" t="s">
        <v>277</v>
      </c>
      <c r="H30" s="271" t="s">
        <v>57</v>
      </c>
      <c r="I30" s="271" t="s">
        <v>57</v>
      </c>
      <c r="J30" s="271" t="s">
        <v>57</v>
      </c>
      <c r="K30" s="271" t="s">
        <v>57</v>
      </c>
      <c r="L30" s="271">
        <v>1</v>
      </c>
      <c r="M30" s="271" t="s">
        <v>277</v>
      </c>
      <c r="N30" s="271" t="s">
        <v>57</v>
      </c>
      <c r="O30" s="271" t="s">
        <v>57</v>
      </c>
      <c r="P30" s="271" t="s">
        <v>57</v>
      </c>
      <c r="Q30" s="271" t="s">
        <v>57</v>
      </c>
      <c r="R30" s="271" t="s">
        <v>57</v>
      </c>
      <c r="S30" s="360" t="s">
        <v>57</v>
      </c>
    </row>
    <row r="31" spans="1:19" ht="15.75" customHeight="1" x14ac:dyDescent="0.15">
      <c r="A31" s="362"/>
      <c r="B31" s="361"/>
      <c r="C31" s="273" t="s">
        <v>111</v>
      </c>
      <c r="D31" s="272" t="s">
        <v>57</v>
      </c>
      <c r="E31" s="271" t="s">
        <v>57</v>
      </c>
      <c r="F31" s="271" t="s">
        <v>57</v>
      </c>
      <c r="G31" s="271" t="s">
        <v>57</v>
      </c>
      <c r="H31" s="271" t="s">
        <v>57</v>
      </c>
      <c r="I31" s="271" t="s">
        <v>57</v>
      </c>
      <c r="J31" s="271" t="s">
        <v>57</v>
      </c>
      <c r="K31" s="271" t="s">
        <v>57</v>
      </c>
      <c r="L31" s="271" t="s">
        <v>57</v>
      </c>
      <c r="M31" s="271" t="s">
        <v>57</v>
      </c>
      <c r="N31" s="271" t="s">
        <v>57</v>
      </c>
      <c r="O31" s="271" t="s">
        <v>57</v>
      </c>
      <c r="P31" s="271" t="s">
        <v>57</v>
      </c>
      <c r="Q31" s="271" t="s">
        <v>57</v>
      </c>
      <c r="R31" s="271" t="s">
        <v>57</v>
      </c>
      <c r="S31" s="360" t="s">
        <v>57</v>
      </c>
    </row>
    <row r="32" spans="1:19" ht="15.75" customHeight="1" x14ac:dyDescent="0.15">
      <c r="A32" s="368"/>
      <c r="B32" s="367"/>
      <c r="C32" s="288" t="s">
        <v>412</v>
      </c>
      <c r="D32" s="295" t="s">
        <v>57</v>
      </c>
      <c r="E32" s="294" t="s">
        <v>57</v>
      </c>
      <c r="F32" s="294" t="s">
        <v>57</v>
      </c>
      <c r="G32" s="294" t="s">
        <v>57</v>
      </c>
      <c r="H32" s="294" t="s">
        <v>57</v>
      </c>
      <c r="I32" s="294" t="s">
        <v>57</v>
      </c>
      <c r="J32" s="294" t="s">
        <v>57</v>
      </c>
      <c r="K32" s="294" t="s">
        <v>57</v>
      </c>
      <c r="L32" s="294" t="s">
        <v>57</v>
      </c>
      <c r="M32" s="294" t="s">
        <v>57</v>
      </c>
      <c r="N32" s="294" t="s">
        <v>57</v>
      </c>
      <c r="O32" s="294" t="s">
        <v>57</v>
      </c>
      <c r="P32" s="294" t="s">
        <v>57</v>
      </c>
      <c r="Q32" s="294" t="s">
        <v>57</v>
      </c>
      <c r="R32" s="294" t="s">
        <v>57</v>
      </c>
      <c r="S32" s="366" t="s">
        <v>57</v>
      </c>
    </row>
    <row r="33" spans="1:19" ht="15.75" customHeight="1" x14ac:dyDescent="0.15">
      <c r="A33" s="365">
        <v>35</v>
      </c>
      <c r="B33" s="364" t="s">
        <v>669</v>
      </c>
      <c r="C33" s="281" t="s">
        <v>641</v>
      </c>
      <c r="D33" s="280" t="s">
        <v>57</v>
      </c>
      <c r="E33" s="279" t="s">
        <v>57</v>
      </c>
      <c r="F33" s="279" t="s">
        <v>57</v>
      </c>
      <c r="G33" s="279" t="s">
        <v>57</v>
      </c>
      <c r="H33" s="279" t="s">
        <v>57</v>
      </c>
      <c r="I33" s="279" t="s">
        <v>57</v>
      </c>
      <c r="J33" s="279" t="s">
        <v>57</v>
      </c>
      <c r="K33" s="279" t="s">
        <v>57</v>
      </c>
      <c r="L33" s="279" t="s">
        <v>57</v>
      </c>
      <c r="M33" s="279" t="s">
        <v>57</v>
      </c>
      <c r="N33" s="279" t="s">
        <v>57</v>
      </c>
      <c r="O33" s="279" t="s">
        <v>57</v>
      </c>
      <c r="P33" s="279" t="s">
        <v>57</v>
      </c>
      <c r="Q33" s="279" t="s">
        <v>57</v>
      </c>
      <c r="R33" s="279" t="s">
        <v>57</v>
      </c>
      <c r="S33" s="363" t="s">
        <v>57</v>
      </c>
    </row>
    <row r="34" spans="1:19" ht="15.75" customHeight="1" x14ac:dyDescent="0.15">
      <c r="A34" s="362"/>
      <c r="B34" s="361"/>
      <c r="C34" s="276" t="s">
        <v>413</v>
      </c>
      <c r="D34" s="272" t="s">
        <v>57</v>
      </c>
      <c r="E34" s="271" t="s">
        <v>57</v>
      </c>
      <c r="F34" s="271" t="s">
        <v>57</v>
      </c>
      <c r="G34" s="271" t="s">
        <v>57</v>
      </c>
      <c r="H34" s="271" t="s">
        <v>57</v>
      </c>
      <c r="I34" s="271" t="s">
        <v>57</v>
      </c>
      <c r="J34" s="271" t="s">
        <v>57</v>
      </c>
      <c r="K34" s="271" t="s">
        <v>57</v>
      </c>
      <c r="L34" s="271" t="s">
        <v>57</v>
      </c>
      <c r="M34" s="271" t="s">
        <v>57</v>
      </c>
      <c r="N34" s="271" t="s">
        <v>57</v>
      </c>
      <c r="O34" s="271" t="s">
        <v>57</v>
      </c>
      <c r="P34" s="271" t="s">
        <v>57</v>
      </c>
      <c r="Q34" s="271" t="s">
        <v>57</v>
      </c>
      <c r="R34" s="271" t="s">
        <v>57</v>
      </c>
      <c r="S34" s="360" t="s">
        <v>57</v>
      </c>
    </row>
    <row r="35" spans="1:19" ht="15.75" customHeight="1" x14ac:dyDescent="0.15">
      <c r="A35" s="362"/>
      <c r="B35" s="361"/>
      <c r="C35" s="273" t="s">
        <v>111</v>
      </c>
      <c r="D35" s="272" t="s">
        <v>57</v>
      </c>
      <c r="E35" s="271" t="s">
        <v>57</v>
      </c>
      <c r="F35" s="271" t="s">
        <v>57</v>
      </c>
      <c r="G35" s="271" t="s">
        <v>57</v>
      </c>
      <c r="H35" s="271" t="s">
        <v>57</v>
      </c>
      <c r="I35" s="271" t="s">
        <v>57</v>
      </c>
      <c r="J35" s="271" t="s">
        <v>57</v>
      </c>
      <c r="K35" s="271" t="s">
        <v>57</v>
      </c>
      <c r="L35" s="271" t="s">
        <v>57</v>
      </c>
      <c r="M35" s="271" t="s">
        <v>57</v>
      </c>
      <c r="N35" s="271" t="s">
        <v>57</v>
      </c>
      <c r="O35" s="271" t="s">
        <v>57</v>
      </c>
      <c r="P35" s="271" t="s">
        <v>57</v>
      </c>
      <c r="Q35" s="271" t="s">
        <v>57</v>
      </c>
      <c r="R35" s="271" t="s">
        <v>57</v>
      </c>
      <c r="S35" s="360" t="s">
        <v>57</v>
      </c>
    </row>
    <row r="36" spans="1:19" ht="15.75" customHeight="1" thickBot="1" x14ac:dyDescent="0.2">
      <c r="A36" s="359"/>
      <c r="B36" s="358"/>
      <c r="C36" s="266" t="s">
        <v>412</v>
      </c>
      <c r="D36" s="265" t="s">
        <v>57</v>
      </c>
      <c r="E36" s="264" t="s">
        <v>57</v>
      </c>
      <c r="F36" s="264" t="s">
        <v>57</v>
      </c>
      <c r="G36" s="264" t="s">
        <v>57</v>
      </c>
      <c r="H36" s="264" t="s">
        <v>57</v>
      </c>
      <c r="I36" s="264" t="s">
        <v>57</v>
      </c>
      <c r="J36" s="264" t="s">
        <v>57</v>
      </c>
      <c r="K36" s="264" t="s">
        <v>57</v>
      </c>
      <c r="L36" s="264" t="s">
        <v>57</v>
      </c>
      <c r="M36" s="264" t="s">
        <v>57</v>
      </c>
      <c r="N36" s="264" t="s">
        <v>57</v>
      </c>
      <c r="O36" s="264" t="s">
        <v>57</v>
      </c>
      <c r="P36" s="264" t="s">
        <v>57</v>
      </c>
      <c r="Q36" s="264" t="s">
        <v>57</v>
      </c>
      <c r="R36" s="264" t="s">
        <v>57</v>
      </c>
      <c r="S36" s="357" t="s">
        <v>57</v>
      </c>
    </row>
    <row r="37" spans="1:19" ht="24.75" customHeight="1" x14ac:dyDescent="0.15">
      <c r="A37" s="1028" t="s">
        <v>862</v>
      </c>
      <c r="B37" s="1029"/>
      <c r="C37" s="1029"/>
      <c r="D37" s="1029"/>
      <c r="E37" s="1029"/>
      <c r="F37" s="1029"/>
      <c r="G37" s="1029"/>
      <c r="H37" s="1029"/>
      <c r="I37" s="1029"/>
      <c r="J37" s="1029"/>
      <c r="K37" s="1029"/>
      <c r="L37" s="1029"/>
      <c r="M37" s="1029"/>
      <c r="N37" s="1029"/>
      <c r="O37" s="1029"/>
      <c r="P37" s="1029"/>
      <c r="Q37" s="1029"/>
      <c r="R37" s="1029"/>
      <c r="S37" s="1029"/>
    </row>
    <row r="38" spans="1:19" x14ac:dyDescent="0.15">
      <c r="A38" s="101" t="s">
        <v>861</v>
      </c>
    </row>
  </sheetData>
  <mergeCells count="10">
    <mergeCell ref="A37:S37"/>
    <mergeCell ref="A1:S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81" firstPageNumber="151" orientation="landscape" horizontalDpi="4294967292" verticalDpi="0" r:id="rId1"/>
  <headerFooter alignWithMargins="0"/>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299D6-79F3-4845-8A3F-05EC3FBD6899}">
  <sheetPr>
    <pageSetUpPr fitToPage="1"/>
  </sheetPr>
  <dimension ref="A1:Q38"/>
  <sheetViews>
    <sheetView zoomScale="70" zoomScaleNormal="70" workbookViewId="0">
      <selection sqref="A1:Q1"/>
    </sheetView>
  </sheetViews>
  <sheetFormatPr defaultRowHeight="13.5" x14ac:dyDescent="0.15"/>
  <cols>
    <col min="1" max="1" width="3.625" style="14" customWidth="1"/>
    <col min="2" max="2" width="18.625" style="14" customWidth="1"/>
    <col min="3" max="3" width="7.625" style="14" customWidth="1"/>
    <col min="4" max="17" width="8.625" style="14" customWidth="1"/>
    <col min="18" max="256" width="9" style="14"/>
    <col min="257" max="257" width="3.625" style="14" customWidth="1"/>
    <col min="258" max="258" width="18.625" style="14" customWidth="1"/>
    <col min="259" max="259" width="7.625" style="14" customWidth="1"/>
    <col min="260" max="273" width="8.625" style="14" customWidth="1"/>
    <col min="274" max="512" width="9" style="14"/>
    <col min="513" max="513" width="3.625" style="14" customWidth="1"/>
    <col min="514" max="514" width="18.625" style="14" customWidth="1"/>
    <col min="515" max="515" width="7.625" style="14" customWidth="1"/>
    <col min="516" max="529" width="8.625" style="14" customWidth="1"/>
    <col min="530" max="768" width="9" style="14"/>
    <col min="769" max="769" width="3.625" style="14" customWidth="1"/>
    <col min="770" max="770" width="18.625" style="14" customWidth="1"/>
    <col min="771" max="771" width="7.625" style="14" customWidth="1"/>
    <col min="772" max="785" width="8.625" style="14" customWidth="1"/>
    <col min="786" max="1024" width="9" style="14"/>
    <col min="1025" max="1025" width="3.625" style="14" customWidth="1"/>
    <col min="1026" max="1026" width="18.625" style="14" customWidth="1"/>
    <col min="1027" max="1027" width="7.625" style="14" customWidth="1"/>
    <col min="1028" max="1041" width="8.625" style="14" customWidth="1"/>
    <col min="1042" max="1280" width="9" style="14"/>
    <col min="1281" max="1281" width="3.625" style="14" customWidth="1"/>
    <col min="1282" max="1282" width="18.625" style="14" customWidth="1"/>
    <col min="1283" max="1283" width="7.625" style="14" customWidth="1"/>
    <col min="1284" max="1297" width="8.625" style="14" customWidth="1"/>
    <col min="1298" max="1536" width="9" style="14"/>
    <col min="1537" max="1537" width="3.625" style="14" customWidth="1"/>
    <col min="1538" max="1538" width="18.625" style="14" customWidth="1"/>
    <col min="1539" max="1539" width="7.625" style="14" customWidth="1"/>
    <col min="1540" max="1553" width="8.625" style="14" customWidth="1"/>
    <col min="1554" max="1792" width="9" style="14"/>
    <col min="1793" max="1793" width="3.625" style="14" customWidth="1"/>
    <col min="1794" max="1794" width="18.625" style="14" customWidth="1"/>
    <col min="1795" max="1795" width="7.625" style="14" customWidth="1"/>
    <col min="1796" max="1809" width="8.625" style="14" customWidth="1"/>
    <col min="1810" max="2048" width="9" style="14"/>
    <col min="2049" max="2049" width="3.625" style="14" customWidth="1"/>
    <col min="2050" max="2050" width="18.625" style="14" customWidth="1"/>
    <col min="2051" max="2051" width="7.625" style="14" customWidth="1"/>
    <col min="2052" max="2065" width="8.625" style="14" customWidth="1"/>
    <col min="2066" max="2304" width="9" style="14"/>
    <col min="2305" max="2305" width="3.625" style="14" customWidth="1"/>
    <col min="2306" max="2306" width="18.625" style="14" customWidth="1"/>
    <col min="2307" max="2307" width="7.625" style="14" customWidth="1"/>
    <col min="2308" max="2321" width="8.625" style="14" customWidth="1"/>
    <col min="2322" max="2560" width="9" style="14"/>
    <col min="2561" max="2561" width="3.625" style="14" customWidth="1"/>
    <col min="2562" max="2562" width="18.625" style="14" customWidth="1"/>
    <col min="2563" max="2563" width="7.625" style="14" customWidth="1"/>
    <col min="2564" max="2577" width="8.625" style="14" customWidth="1"/>
    <col min="2578" max="2816" width="9" style="14"/>
    <col min="2817" max="2817" width="3.625" style="14" customWidth="1"/>
    <col min="2818" max="2818" width="18.625" style="14" customWidth="1"/>
    <col min="2819" max="2819" width="7.625" style="14" customWidth="1"/>
    <col min="2820" max="2833" width="8.625" style="14" customWidth="1"/>
    <col min="2834" max="3072" width="9" style="14"/>
    <col min="3073" max="3073" width="3.625" style="14" customWidth="1"/>
    <col min="3074" max="3074" width="18.625" style="14" customWidth="1"/>
    <col min="3075" max="3075" width="7.625" style="14" customWidth="1"/>
    <col min="3076" max="3089" width="8.625" style="14" customWidth="1"/>
    <col min="3090" max="3328" width="9" style="14"/>
    <col min="3329" max="3329" width="3.625" style="14" customWidth="1"/>
    <col min="3330" max="3330" width="18.625" style="14" customWidth="1"/>
    <col min="3331" max="3331" width="7.625" style="14" customWidth="1"/>
    <col min="3332" max="3345" width="8.625" style="14" customWidth="1"/>
    <col min="3346" max="3584" width="9" style="14"/>
    <col min="3585" max="3585" width="3.625" style="14" customWidth="1"/>
    <col min="3586" max="3586" width="18.625" style="14" customWidth="1"/>
    <col min="3587" max="3587" width="7.625" style="14" customWidth="1"/>
    <col min="3588" max="3601" width="8.625" style="14" customWidth="1"/>
    <col min="3602" max="3840" width="9" style="14"/>
    <col min="3841" max="3841" width="3.625" style="14" customWidth="1"/>
    <col min="3842" max="3842" width="18.625" style="14" customWidth="1"/>
    <col min="3843" max="3843" width="7.625" style="14" customWidth="1"/>
    <col min="3844" max="3857" width="8.625" style="14" customWidth="1"/>
    <col min="3858" max="4096" width="9" style="14"/>
    <col min="4097" max="4097" width="3.625" style="14" customWidth="1"/>
    <col min="4098" max="4098" width="18.625" style="14" customWidth="1"/>
    <col min="4099" max="4099" width="7.625" style="14" customWidth="1"/>
    <col min="4100" max="4113" width="8.625" style="14" customWidth="1"/>
    <col min="4114" max="4352" width="9" style="14"/>
    <col min="4353" max="4353" width="3.625" style="14" customWidth="1"/>
    <col min="4354" max="4354" width="18.625" style="14" customWidth="1"/>
    <col min="4355" max="4355" width="7.625" style="14" customWidth="1"/>
    <col min="4356" max="4369" width="8.625" style="14" customWidth="1"/>
    <col min="4370" max="4608" width="9" style="14"/>
    <col min="4609" max="4609" width="3.625" style="14" customWidth="1"/>
    <col min="4610" max="4610" width="18.625" style="14" customWidth="1"/>
    <col min="4611" max="4611" width="7.625" style="14" customWidth="1"/>
    <col min="4612" max="4625" width="8.625" style="14" customWidth="1"/>
    <col min="4626" max="4864" width="9" style="14"/>
    <col min="4865" max="4865" width="3.625" style="14" customWidth="1"/>
    <col min="4866" max="4866" width="18.625" style="14" customWidth="1"/>
    <col min="4867" max="4867" width="7.625" style="14" customWidth="1"/>
    <col min="4868" max="4881" width="8.625" style="14" customWidth="1"/>
    <col min="4882" max="5120" width="9" style="14"/>
    <col min="5121" max="5121" width="3.625" style="14" customWidth="1"/>
    <col min="5122" max="5122" width="18.625" style="14" customWidth="1"/>
    <col min="5123" max="5123" width="7.625" style="14" customWidth="1"/>
    <col min="5124" max="5137" width="8.625" style="14" customWidth="1"/>
    <col min="5138" max="5376" width="9" style="14"/>
    <col min="5377" max="5377" width="3.625" style="14" customWidth="1"/>
    <col min="5378" max="5378" width="18.625" style="14" customWidth="1"/>
    <col min="5379" max="5379" width="7.625" style="14" customWidth="1"/>
    <col min="5380" max="5393" width="8.625" style="14" customWidth="1"/>
    <col min="5394" max="5632" width="9" style="14"/>
    <col min="5633" max="5633" width="3.625" style="14" customWidth="1"/>
    <col min="5634" max="5634" width="18.625" style="14" customWidth="1"/>
    <col min="5635" max="5635" width="7.625" style="14" customWidth="1"/>
    <col min="5636" max="5649" width="8.625" style="14" customWidth="1"/>
    <col min="5650" max="5888" width="9" style="14"/>
    <col min="5889" max="5889" width="3.625" style="14" customWidth="1"/>
    <col min="5890" max="5890" width="18.625" style="14" customWidth="1"/>
    <col min="5891" max="5891" width="7.625" style="14" customWidth="1"/>
    <col min="5892" max="5905" width="8.625" style="14" customWidth="1"/>
    <col min="5906" max="6144" width="9" style="14"/>
    <col min="6145" max="6145" width="3.625" style="14" customWidth="1"/>
    <col min="6146" max="6146" width="18.625" style="14" customWidth="1"/>
    <col min="6147" max="6147" width="7.625" style="14" customWidth="1"/>
    <col min="6148" max="6161" width="8.625" style="14" customWidth="1"/>
    <col min="6162" max="6400" width="9" style="14"/>
    <col min="6401" max="6401" width="3.625" style="14" customWidth="1"/>
    <col min="6402" max="6402" width="18.625" style="14" customWidth="1"/>
    <col min="6403" max="6403" width="7.625" style="14" customWidth="1"/>
    <col min="6404" max="6417" width="8.625" style="14" customWidth="1"/>
    <col min="6418" max="6656" width="9" style="14"/>
    <col min="6657" max="6657" width="3.625" style="14" customWidth="1"/>
    <col min="6658" max="6658" width="18.625" style="14" customWidth="1"/>
    <col min="6659" max="6659" width="7.625" style="14" customWidth="1"/>
    <col min="6660" max="6673" width="8.625" style="14" customWidth="1"/>
    <col min="6674" max="6912" width="9" style="14"/>
    <col min="6913" max="6913" width="3.625" style="14" customWidth="1"/>
    <col min="6914" max="6914" width="18.625" style="14" customWidth="1"/>
    <col min="6915" max="6915" width="7.625" style="14" customWidth="1"/>
    <col min="6916" max="6929" width="8.625" style="14" customWidth="1"/>
    <col min="6930" max="7168" width="9" style="14"/>
    <col min="7169" max="7169" width="3.625" style="14" customWidth="1"/>
    <col min="7170" max="7170" width="18.625" style="14" customWidth="1"/>
    <col min="7171" max="7171" width="7.625" style="14" customWidth="1"/>
    <col min="7172" max="7185" width="8.625" style="14" customWidth="1"/>
    <col min="7186" max="7424" width="9" style="14"/>
    <col min="7425" max="7425" width="3.625" style="14" customWidth="1"/>
    <col min="7426" max="7426" width="18.625" style="14" customWidth="1"/>
    <col min="7427" max="7427" width="7.625" style="14" customWidth="1"/>
    <col min="7428" max="7441" width="8.625" style="14" customWidth="1"/>
    <col min="7442" max="7680" width="9" style="14"/>
    <col min="7681" max="7681" width="3.625" style="14" customWidth="1"/>
    <col min="7682" max="7682" width="18.625" style="14" customWidth="1"/>
    <col min="7683" max="7683" width="7.625" style="14" customWidth="1"/>
    <col min="7684" max="7697" width="8.625" style="14" customWidth="1"/>
    <col min="7698" max="7936" width="9" style="14"/>
    <col min="7937" max="7937" width="3.625" style="14" customWidth="1"/>
    <col min="7938" max="7938" width="18.625" style="14" customWidth="1"/>
    <col min="7939" max="7939" width="7.625" style="14" customWidth="1"/>
    <col min="7940" max="7953" width="8.625" style="14" customWidth="1"/>
    <col min="7954" max="8192" width="9" style="14"/>
    <col min="8193" max="8193" width="3.625" style="14" customWidth="1"/>
    <col min="8194" max="8194" width="18.625" style="14" customWidth="1"/>
    <col min="8195" max="8195" width="7.625" style="14" customWidth="1"/>
    <col min="8196" max="8209" width="8.625" style="14" customWidth="1"/>
    <col min="8210" max="8448" width="9" style="14"/>
    <col min="8449" max="8449" width="3.625" style="14" customWidth="1"/>
    <col min="8450" max="8450" width="18.625" style="14" customWidth="1"/>
    <col min="8451" max="8451" width="7.625" style="14" customWidth="1"/>
    <col min="8452" max="8465" width="8.625" style="14" customWidth="1"/>
    <col min="8466" max="8704" width="9" style="14"/>
    <col min="8705" max="8705" width="3.625" style="14" customWidth="1"/>
    <col min="8706" max="8706" width="18.625" style="14" customWidth="1"/>
    <col min="8707" max="8707" width="7.625" style="14" customWidth="1"/>
    <col min="8708" max="8721" width="8.625" style="14" customWidth="1"/>
    <col min="8722" max="8960" width="9" style="14"/>
    <col min="8961" max="8961" width="3.625" style="14" customWidth="1"/>
    <col min="8962" max="8962" width="18.625" style="14" customWidth="1"/>
    <col min="8963" max="8963" width="7.625" style="14" customWidth="1"/>
    <col min="8964" max="8977" width="8.625" style="14" customWidth="1"/>
    <col min="8978" max="9216" width="9" style="14"/>
    <col min="9217" max="9217" width="3.625" style="14" customWidth="1"/>
    <col min="9218" max="9218" width="18.625" style="14" customWidth="1"/>
    <col min="9219" max="9219" width="7.625" style="14" customWidth="1"/>
    <col min="9220" max="9233" width="8.625" style="14" customWidth="1"/>
    <col min="9234" max="9472" width="9" style="14"/>
    <col min="9473" max="9473" width="3.625" style="14" customWidth="1"/>
    <col min="9474" max="9474" width="18.625" style="14" customWidth="1"/>
    <col min="9475" max="9475" width="7.625" style="14" customWidth="1"/>
    <col min="9476" max="9489" width="8.625" style="14" customWidth="1"/>
    <col min="9490" max="9728" width="9" style="14"/>
    <col min="9729" max="9729" width="3.625" style="14" customWidth="1"/>
    <col min="9730" max="9730" width="18.625" style="14" customWidth="1"/>
    <col min="9731" max="9731" width="7.625" style="14" customWidth="1"/>
    <col min="9732" max="9745" width="8.625" style="14" customWidth="1"/>
    <col min="9746" max="9984" width="9" style="14"/>
    <col min="9985" max="9985" width="3.625" style="14" customWidth="1"/>
    <col min="9986" max="9986" width="18.625" style="14" customWidth="1"/>
    <col min="9987" max="9987" width="7.625" style="14" customWidth="1"/>
    <col min="9988" max="10001" width="8.625" style="14" customWidth="1"/>
    <col min="10002" max="10240" width="9" style="14"/>
    <col min="10241" max="10241" width="3.625" style="14" customWidth="1"/>
    <col min="10242" max="10242" width="18.625" style="14" customWidth="1"/>
    <col min="10243" max="10243" width="7.625" style="14" customWidth="1"/>
    <col min="10244" max="10257" width="8.625" style="14" customWidth="1"/>
    <col min="10258" max="10496" width="9" style="14"/>
    <col min="10497" max="10497" width="3.625" style="14" customWidth="1"/>
    <col min="10498" max="10498" width="18.625" style="14" customWidth="1"/>
    <col min="10499" max="10499" width="7.625" style="14" customWidth="1"/>
    <col min="10500" max="10513" width="8.625" style="14" customWidth="1"/>
    <col min="10514" max="10752" width="9" style="14"/>
    <col min="10753" max="10753" width="3.625" style="14" customWidth="1"/>
    <col min="10754" max="10754" width="18.625" style="14" customWidth="1"/>
    <col min="10755" max="10755" width="7.625" style="14" customWidth="1"/>
    <col min="10756" max="10769" width="8.625" style="14" customWidth="1"/>
    <col min="10770" max="11008" width="9" style="14"/>
    <col min="11009" max="11009" width="3.625" style="14" customWidth="1"/>
    <col min="11010" max="11010" width="18.625" style="14" customWidth="1"/>
    <col min="11011" max="11011" width="7.625" style="14" customWidth="1"/>
    <col min="11012" max="11025" width="8.625" style="14" customWidth="1"/>
    <col min="11026" max="11264" width="9" style="14"/>
    <col min="11265" max="11265" width="3.625" style="14" customWidth="1"/>
    <col min="11266" max="11266" width="18.625" style="14" customWidth="1"/>
    <col min="11267" max="11267" width="7.625" style="14" customWidth="1"/>
    <col min="11268" max="11281" width="8.625" style="14" customWidth="1"/>
    <col min="11282" max="11520" width="9" style="14"/>
    <col min="11521" max="11521" width="3.625" style="14" customWidth="1"/>
    <col min="11522" max="11522" width="18.625" style="14" customWidth="1"/>
    <col min="11523" max="11523" width="7.625" style="14" customWidth="1"/>
    <col min="11524" max="11537" width="8.625" style="14" customWidth="1"/>
    <col min="11538" max="11776" width="9" style="14"/>
    <col min="11777" max="11777" width="3.625" style="14" customWidth="1"/>
    <col min="11778" max="11778" width="18.625" style="14" customWidth="1"/>
    <col min="11779" max="11779" width="7.625" style="14" customWidth="1"/>
    <col min="11780" max="11793" width="8.625" style="14" customWidth="1"/>
    <col min="11794" max="12032" width="9" style="14"/>
    <col min="12033" max="12033" width="3.625" style="14" customWidth="1"/>
    <col min="12034" max="12034" width="18.625" style="14" customWidth="1"/>
    <col min="12035" max="12035" width="7.625" style="14" customWidth="1"/>
    <col min="12036" max="12049" width="8.625" style="14" customWidth="1"/>
    <col min="12050" max="12288" width="9" style="14"/>
    <col min="12289" max="12289" width="3.625" style="14" customWidth="1"/>
    <col min="12290" max="12290" width="18.625" style="14" customWidth="1"/>
    <col min="12291" max="12291" width="7.625" style="14" customWidth="1"/>
    <col min="12292" max="12305" width="8.625" style="14" customWidth="1"/>
    <col min="12306" max="12544" width="9" style="14"/>
    <col min="12545" max="12545" width="3.625" style="14" customWidth="1"/>
    <col min="12546" max="12546" width="18.625" style="14" customWidth="1"/>
    <col min="12547" max="12547" width="7.625" style="14" customWidth="1"/>
    <col min="12548" max="12561" width="8.625" style="14" customWidth="1"/>
    <col min="12562" max="12800" width="9" style="14"/>
    <col min="12801" max="12801" width="3.625" style="14" customWidth="1"/>
    <col min="12802" max="12802" width="18.625" style="14" customWidth="1"/>
    <col min="12803" max="12803" width="7.625" style="14" customWidth="1"/>
    <col min="12804" max="12817" width="8.625" style="14" customWidth="1"/>
    <col min="12818" max="13056" width="9" style="14"/>
    <col min="13057" max="13057" width="3.625" style="14" customWidth="1"/>
    <col min="13058" max="13058" width="18.625" style="14" customWidth="1"/>
    <col min="13059" max="13059" width="7.625" style="14" customWidth="1"/>
    <col min="13060" max="13073" width="8.625" style="14" customWidth="1"/>
    <col min="13074" max="13312" width="9" style="14"/>
    <col min="13313" max="13313" width="3.625" style="14" customWidth="1"/>
    <col min="13314" max="13314" width="18.625" style="14" customWidth="1"/>
    <col min="13315" max="13315" width="7.625" style="14" customWidth="1"/>
    <col min="13316" max="13329" width="8.625" style="14" customWidth="1"/>
    <col min="13330" max="13568" width="9" style="14"/>
    <col min="13569" max="13569" width="3.625" style="14" customWidth="1"/>
    <col min="13570" max="13570" width="18.625" style="14" customWidth="1"/>
    <col min="13571" max="13571" width="7.625" style="14" customWidth="1"/>
    <col min="13572" max="13585" width="8.625" style="14" customWidth="1"/>
    <col min="13586" max="13824" width="9" style="14"/>
    <col min="13825" max="13825" width="3.625" style="14" customWidth="1"/>
    <col min="13826" max="13826" width="18.625" style="14" customWidth="1"/>
    <col min="13827" max="13827" width="7.625" style="14" customWidth="1"/>
    <col min="13828" max="13841" width="8.625" style="14" customWidth="1"/>
    <col min="13842" max="14080" width="9" style="14"/>
    <col min="14081" max="14081" width="3.625" style="14" customWidth="1"/>
    <col min="14082" max="14082" width="18.625" style="14" customWidth="1"/>
    <col min="14083" max="14083" width="7.625" style="14" customWidth="1"/>
    <col min="14084" max="14097" width="8.625" style="14" customWidth="1"/>
    <col min="14098" max="14336" width="9" style="14"/>
    <col min="14337" max="14337" width="3.625" style="14" customWidth="1"/>
    <col min="14338" max="14338" width="18.625" style="14" customWidth="1"/>
    <col min="14339" max="14339" width="7.625" style="14" customWidth="1"/>
    <col min="14340" max="14353" width="8.625" style="14" customWidth="1"/>
    <col min="14354" max="14592" width="9" style="14"/>
    <col min="14593" max="14593" width="3.625" style="14" customWidth="1"/>
    <col min="14594" max="14594" width="18.625" style="14" customWidth="1"/>
    <col min="14595" max="14595" width="7.625" style="14" customWidth="1"/>
    <col min="14596" max="14609" width="8.625" style="14" customWidth="1"/>
    <col min="14610" max="14848" width="9" style="14"/>
    <col min="14849" max="14849" width="3.625" style="14" customWidth="1"/>
    <col min="14850" max="14850" width="18.625" style="14" customWidth="1"/>
    <col min="14851" max="14851" width="7.625" style="14" customWidth="1"/>
    <col min="14852" max="14865" width="8.625" style="14" customWidth="1"/>
    <col min="14866" max="15104" width="9" style="14"/>
    <col min="15105" max="15105" width="3.625" style="14" customWidth="1"/>
    <col min="15106" max="15106" width="18.625" style="14" customWidth="1"/>
    <col min="15107" max="15107" width="7.625" style="14" customWidth="1"/>
    <col min="15108" max="15121" width="8.625" style="14" customWidth="1"/>
    <col min="15122" max="15360" width="9" style="14"/>
    <col min="15361" max="15361" width="3.625" style="14" customWidth="1"/>
    <col min="15362" max="15362" width="18.625" style="14" customWidth="1"/>
    <col min="15363" max="15363" width="7.625" style="14" customWidth="1"/>
    <col min="15364" max="15377" width="8.625" style="14" customWidth="1"/>
    <col min="15378" max="15616" width="9" style="14"/>
    <col min="15617" max="15617" width="3.625" style="14" customWidth="1"/>
    <col min="15618" max="15618" width="18.625" style="14" customWidth="1"/>
    <col min="15619" max="15619" width="7.625" style="14" customWidth="1"/>
    <col min="15620" max="15633" width="8.625" style="14" customWidth="1"/>
    <col min="15634" max="15872" width="9" style="14"/>
    <col min="15873" max="15873" width="3.625" style="14" customWidth="1"/>
    <col min="15874" max="15874" width="18.625" style="14" customWidth="1"/>
    <col min="15875" max="15875" width="7.625" style="14" customWidth="1"/>
    <col min="15876" max="15889" width="8.625" style="14" customWidth="1"/>
    <col min="15890" max="16128" width="9" style="14"/>
    <col min="16129" max="16129" width="3.625" style="14" customWidth="1"/>
    <col min="16130" max="16130" width="18.625" style="14" customWidth="1"/>
    <col min="16131" max="16131" width="7.625" style="14" customWidth="1"/>
    <col min="16132" max="16145" width="8.625" style="14" customWidth="1"/>
    <col min="16146" max="16384" width="9" style="14"/>
  </cols>
  <sheetData>
    <row r="1" spans="1:17" x14ac:dyDescent="0.15">
      <c r="A1" s="942" t="s">
        <v>866</v>
      </c>
      <c r="B1" s="942"/>
      <c r="C1" s="942"/>
      <c r="D1" s="942"/>
      <c r="E1" s="942"/>
      <c r="F1" s="942"/>
      <c r="G1" s="942"/>
      <c r="H1" s="942"/>
      <c r="I1" s="942"/>
      <c r="J1" s="942"/>
      <c r="K1" s="942"/>
      <c r="L1" s="942"/>
      <c r="M1" s="942"/>
      <c r="N1" s="942"/>
      <c r="O1" s="942"/>
      <c r="P1" s="942"/>
      <c r="Q1" s="942"/>
    </row>
    <row r="2" spans="1:17" ht="14.25" thickBot="1" x14ac:dyDescent="0.2">
      <c r="O2" s="62" t="s">
        <v>870</v>
      </c>
      <c r="Q2" s="62" t="s">
        <v>358</v>
      </c>
    </row>
    <row r="3" spans="1:17" x14ac:dyDescent="0.15">
      <c r="A3" s="317"/>
      <c r="B3" s="316"/>
      <c r="C3" s="315"/>
      <c r="D3" s="1034" t="s">
        <v>868</v>
      </c>
      <c r="E3" s="1034"/>
      <c r="F3" s="997" t="s">
        <v>867</v>
      </c>
      <c r="G3" s="1032"/>
      <c r="H3" s="997" t="s">
        <v>101</v>
      </c>
      <c r="I3" s="1032"/>
      <c r="J3" s="997" t="s">
        <v>102</v>
      </c>
      <c r="K3" s="1032"/>
      <c r="L3" s="997" t="s">
        <v>103</v>
      </c>
      <c r="M3" s="1032"/>
      <c r="N3" s="997" t="s">
        <v>104</v>
      </c>
      <c r="O3" s="1032"/>
      <c r="P3" s="997" t="s">
        <v>105</v>
      </c>
      <c r="Q3" s="1033"/>
    </row>
    <row r="4" spans="1:17" ht="14.25" thickBot="1" x14ac:dyDescent="0.2">
      <c r="A4" s="312"/>
      <c r="B4" s="311"/>
      <c r="C4" s="310"/>
      <c r="D4" s="233" t="s">
        <v>850</v>
      </c>
      <c r="E4" s="233" t="s">
        <v>849</v>
      </c>
      <c r="F4" s="233" t="s">
        <v>850</v>
      </c>
      <c r="G4" s="233" t="s">
        <v>849</v>
      </c>
      <c r="H4" s="233" t="s">
        <v>850</v>
      </c>
      <c r="I4" s="233" t="s">
        <v>849</v>
      </c>
      <c r="J4" s="233" t="s">
        <v>850</v>
      </c>
      <c r="K4" s="233" t="s">
        <v>849</v>
      </c>
      <c r="L4" s="233" t="s">
        <v>850</v>
      </c>
      <c r="M4" s="233" t="s">
        <v>849</v>
      </c>
      <c r="N4" s="233" t="s">
        <v>850</v>
      </c>
      <c r="O4" s="233" t="s">
        <v>849</v>
      </c>
      <c r="P4" s="233" t="s">
        <v>850</v>
      </c>
      <c r="Q4" s="231" t="s">
        <v>849</v>
      </c>
    </row>
    <row r="5" spans="1:17" ht="15.75" customHeight="1" thickTop="1" x14ac:dyDescent="0.15">
      <c r="A5" s="374">
        <v>28</v>
      </c>
      <c r="B5" s="364" t="s">
        <v>676</v>
      </c>
      <c r="C5" s="281" t="s">
        <v>641</v>
      </c>
      <c r="D5" s="279" t="s">
        <v>57</v>
      </c>
      <c r="E5" s="279" t="s">
        <v>57</v>
      </c>
      <c r="F5" s="279">
        <v>1</v>
      </c>
      <c r="G5" s="279" t="s">
        <v>277</v>
      </c>
      <c r="H5" s="279" t="s">
        <v>57</v>
      </c>
      <c r="I5" s="279" t="s">
        <v>57</v>
      </c>
      <c r="J5" s="279">
        <v>1</v>
      </c>
      <c r="K5" s="279" t="s">
        <v>277</v>
      </c>
      <c r="L5" s="279" t="s">
        <v>57</v>
      </c>
      <c r="M5" s="279" t="s">
        <v>57</v>
      </c>
      <c r="N5" s="279">
        <v>1</v>
      </c>
      <c r="O5" s="279" t="s">
        <v>277</v>
      </c>
      <c r="P5" s="279">
        <v>1</v>
      </c>
      <c r="Q5" s="363" t="s">
        <v>277</v>
      </c>
    </row>
    <row r="6" spans="1:17" ht="15.75" customHeight="1" x14ac:dyDescent="0.15">
      <c r="A6" s="362"/>
      <c r="B6" s="361"/>
      <c r="C6" s="276" t="s">
        <v>413</v>
      </c>
      <c r="D6" s="271" t="s">
        <v>57</v>
      </c>
      <c r="E6" s="271" t="s">
        <v>57</v>
      </c>
      <c r="F6" s="271" t="s">
        <v>57</v>
      </c>
      <c r="G6" s="271" t="s">
        <v>57</v>
      </c>
      <c r="H6" s="271" t="s">
        <v>57</v>
      </c>
      <c r="I6" s="271" t="s">
        <v>57</v>
      </c>
      <c r="J6" s="271" t="s">
        <v>57</v>
      </c>
      <c r="K6" s="271" t="s">
        <v>57</v>
      </c>
      <c r="L6" s="271" t="s">
        <v>57</v>
      </c>
      <c r="M6" s="271" t="s">
        <v>57</v>
      </c>
      <c r="N6" s="271">
        <v>1</v>
      </c>
      <c r="O6" s="271" t="s">
        <v>277</v>
      </c>
      <c r="P6" s="271">
        <v>1</v>
      </c>
      <c r="Q6" s="360" t="s">
        <v>277</v>
      </c>
    </row>
    <row r="7" spans="1:17" ht="15.75" customHeight="1" x14ac:dyDescent="0.15">
      <c r="A7" s="362"/>
      <c r="B7" s="361"/>
      <c r="C7" s="273" t="s">
        <v>111</v>
      </c>
      <c r="D7" s="271" t="s">
        <v>57</v>
      </c>
      <c r="E7" s="271" t="s">
        <v>57</v>
      </c>
      <c r="F7" s="271">
        <v>1</v>
      </c>
      <c r="G7" s="271" t="s">
        <v>277</v>
      </c>
      <c r="H7" s="271" t="s">
        <v>57</v>
      </c>
      <c r="I7" s="271" t="s">
        <v>57</v>
      </c>
      <c r="J7" s="271" t="s">
        <v>57</v>
      </c>
      <c r="K7" s="271" t="s">
        <v>57</v>
      </c>
      <c r="L7" s="271" t="s">
        <v>57</v>
      </c>
      <c r="M7" s="271" t="s">
        <v>57</v>
      </c>
      <c r="N7" s="271" t="s">
        <v>57</v>
      </c>
      <c r="O7" s="271" t="s">
        <v>57</v>
      </c>
      <c r="P7" s="271" t="s">
        <v>57</v>
      </c>
      <c r="Q7" s="360" t="s">
        <v>57</v>
      </c>
    </row>
    <row r="8" spans="1:17" ht="15.75" customHeight="1" x14ac:dyDescent="0.15">
      <c r="A8" s="368"/>
      <c r="B8" s="367"/>
      <c r="C8" s="288" t="s">
        <v>412</v>
      </c>
      <c r="D8" s="294" t="s">
        <v>57</v>
      </c>
      <c r="E8" s="294" t="s">
        <v>57</v>
      </c>
      <c r="F8" s="294" t="s">
        <v>57</v>
      </c>
      <c r="G8" s="294" t="s">
        <v>57</v>
      </c>
      <c r="H8" s="294" t="s">
        <v>57</v>
      </c>
      <c r="I8" s="294" t="s">
        <v>57</v>
      </c>
      <c r="J8" s="294">
        <v>1</v>
      </c>
      <c r="K8" s="294" t="s">
        <v>277</v>
      </c>
      <c r="L8" s="294" t="s">
        <v>57</v>
      </c>
      <c r="M8" s="294" t="s">
        <v>57</v>
      </c>
      <c r="N8" s="294" t="s">
        <v>57</v>
      </c>
      <c r="O8" s="294" t="s">
        <v>57</v>
      </c>
      <c r="P8" s="294" t="s">
        <v>57</v>
      </c>
      <c r="Q8" s="366" t="s">
        <v>57</v>
      </c>
    </row>
    <row r="9" spans="1:17" ht="15.75" customHeight="1" x14ac:dyDescent="0.15">
      <c r="A9" s="365">
        <v>29</v>
      </c>
      <c r="B9" s="364" t="s">
        <v>675</v>
      </c>
      <c r="C9" s="281" t="s">
        <v>641</v>
      </c>
      <c r="D9" s="279">
        <v>3</v>
      </c>
      <c r="E9" s="279">
        <v>16.084</v>
      </c>
      <c r="F9" s="279">
        <v>3</v>
      </c>
      <c r="G9" s="279">
        <v>35.753</v>
      </c>
      <c r="H9" s="279" t="s">
        <v>57</v>
      </c>
      <c r="I9" s="279" t="s">
        <v>57</v>
      </c>
      <c r="J9" s="279">
        <v>1</v>
      </c>
      <c r="K9" s="279" t="s">
        <v>277</v>
      </c>
      <c r="L9" s="279" t="s">
        <v>57</v>
      </c>
      <c r="M9" s="279" t="s">
        <v>57</v>
      </c>
      <c r="N9" s="279">
        <v>3</v>
      </c>
      <c r="O9" s="279">
        <v>355.00400000000002</v>
      </c>
      <c r="P9" s="279" t="s">
        <v>57</v>
      </c>
      <c r="Q9" s="363" t="s">
        <v>57</v>
      </c>
    </row>
    <row r="10" spans="1:17" ht="15.75" customHeight="1" x14ac:dyDescent="0.15">
      <c r="A10" s="362"/>
      <c r="B10" s="361"/>
      <c r="C10" s="276" t="s">
        <v>413</v>
      </c>
      <c r="D10" s="271">
        <v>3</v>
      </c>
      <c r="E10" s="271">
        <v>16.084</v>
      </c>
      <c r="F10" s="271">
        <v>1</v>
      </c>
      <c r="G10" s="271" t="s">
        <v>277</v>
      </c>
      <c r="H10" s="271" t="s">
        <v>57</v>
      </c>
      <c r="I10" s="271" t="s">
        <v>57</v>
      </c>
      <c r="J10" s="271">
        <v>1</v>
      </c>
      <c r="K10" s="271" t="s">
        <v>277</v>
      </c>
      <c r="L10" s="271" t="s">
        <v>57</v>
      </c>
      <c r="M10" s="271" t="s">
        <v>57</v>
      </c>
      <c r="N10" s="271">
        <v>2</v>
      </c>
      <c r="O10" s="271" t="s">
        <v>277</v>
      </c>
      <c r="P10" s="271" t="s">
        <v>57</v>
      </c>
      <c r="Q10" s="360" t="s">
        <v>57</v>
      </c>
    </row>
    <row r="11" spans="1:17" ht="15.75" customHeight="1" x14ac:dyDescent="0.15">
      <c r="A11" s="362"/>
      <c r="B11" s="361"/>
      <c r="C11" s="273" t="s">
        <v>111</v>
      </c>
      <c r="D11" s="271" t="s">
        <v>57</v>
      </c>
      <c r="E11" s="271" t="s">
        <v>57</v>
      </c>
      <c r="F11" s="271">
        <v>1</v>
      </c>
      <c r="G11" s="271" t="s">
        <v>277</v>
      </c>
      <c r="H11" s="271" t="s">
        <v>57</v>
      </c>
      <c r="I11" s="271" t="s">
        <v>57</v>
      </c>
      <c r="J11" s="271" t="s">
        <v>57</v>
      </c>
      <c r="K11" s="271" t="s">
        <v>57</v>
      </c>
      <c r="L11" s="271" t="s">
        <v>57</v>
      </c>
      <c r="M11" s="271" t="s">
        <v>57</v>
      </c>
      <c r="N11" s="271" t="s">
        <v>57</v>
      </c>
      <c r="O11" s="271" t="s">
        <v>57</v>
      </c>
      <c r="P11" s="271" t="s">
        <v>57</v>
      </c>
      <c r="Q11" s="360" t="s">
        <v>57</v>
      </c>
    </row>
    <row r="12" spans="1:17" ht="15.75" customHeight="1" x14ac:dyDescent="0.15">
      <c r="A12" s="368"/>
      <c r="B12" s="367"/>
      <c r="C12" s="288" t="s">
        <v>412</v>
      </c>
      <c r="D12" s="294" t="s">
        <v>57</v>
      </c>
      <c r="E12" s="294" t="s">
        <v>57</v>
      </c>
      <c r="F12" s="294">
        <v>1</v>
      </c>
      <c r="G12" s="294" t="s">
        <v>277</v>
      </c>
      <c r="H12" s="294" t="s">
        <v>57</v>
      </c>
      <c r="I12" s="294" t="s">
        <v>57</v>
      </c>
      <c r="J12" s="294" t="s">
        <v>57</v>
      </c>
      <c r="K12" s="294" t="s">
        <v>57</v>
      </c>
      <c r="L12" s="294" t="s">
        <v>57</v>
      </c>
      <c r="M12" s="294" t="s">
        <v>57</v>
      </c>
      <c r="N12" s="294">
        <v>1</v>
      </c>
      <c r="O12" s="294" t="s">
        <v>277</v>
      </c>
      <c r="P12" s="294" t="s">
        <v>57</v>
      </c>
      <c r="Q12" s="366" t="s">
        <v>57</v>
      </c>
    </row>
    <row r="13" spans="1:17" ht="15.75" customHeight="1" x14ac:dyDescent="0.15">
      <c r="A13" s="365">
        <v>30</v>
      </c>
      <c r="B13" s="364" t="s">
        <v>674</v>
      </c>
      <c r="C13" s="281" t="s">
        <v>641</v>
      </c>
      <c r="D13" s="279">
        <v>1</v>
      </c>
      <c r="E13" s="279" t="s">
        <v>277</v>
      </c>
      <c r="F13" s="279">
        <v>2</v>
      </c>
      <c r="G13" s="279" t="s">
        <v>277</v>
      </c>
      <c r="H13" s="279" t="s">
        <v>57</v>
      </c>
      <c r="I13" s="279" t="s">
        <v>57</v>
      </c>
      <c r="J13" s="279">
        <v>5</v>
      </c>
      <c r="K13" s="279">
        <v>45.246000000000002</v>
      </c>
      <c r="L13" s="279">
        <v>2</v>
      </c>
      <c r="M13" s="279" t="s">
        <v>277</v>
      </c>
      <c r="N13" s="279">
        <v>10</v>
      </c>
      <c r="O13" s="279">
        <v>278.93099999999998</v>
      </c>
      <c r="P13" s="279">
        <v>1</v>
      </c>
      <c r="Q13" s="363" t="s">
        <v>277</v>
      </c>
    </row>
    <row r="14" spans="1:17" ht="15.75" customHeight="1" x14ac:dyDescent="0.15">
      <c r="A14" s="362"/>
      <c r="B14" s="361"/>
      <c r="C14" s="276" t="s">
        <v>413</v>
      </c>
      <c r="D14" s="271">
        <v>1</v>
      </c>
      <c r="E14" s="271" t="s">
        <v>277</v>
      </c>
      <c r="F14" s="271" t="s">
        <v>57</v>
      </c>
      <c r="G14" s="271" t="s">
        <v>57</v>
      </c>
      <c r="H14" s="271" t="s">
        <v>57</v>
      </c>
      <c r="I14" s="271" t="s">
        <v>57</v>
      </c>
      <c r="J14" s="271">
        <v>4</v>
      </c>
      <c r="K14" s="271" t="s">
        <v>278</v>
      </c>
      <c r="L14" s="271" t="s">
        <v>57</v>
      </c>
      <c r="M14" s="271" t="s">
        <v>57</v>
      </c>
      <c r="N14" s="271">
        <v>8</v>
      </c>
      <c r="O14" s="271" t="s">
        <v>278</v>
      </c>
      <c r="P14" s="271">
        <v>1</v>
      </c>
      <c r="Q14" s="360" t="s">
        <v>277</v>
      </c>
    </row>
    <row r="15" spans="1:17" ht="15.75" customHeight="1" x14ac:dyDescent="0.15">
      <c r="A15" s="362"/>
      <c r="B15" s="361"/>
      <c r="C15" s="273" t="s">
        <v>111</v>
      </c>
      <c r="D15" s="271" t="s">
        <v>57</v>
      </c>
      <c r="E15" s="271" t="s">
        <v>57</v>
      </c>
      <c r="F15" s="271" t="s">
        <v>57</v>
      </c>
      <c r="G15" s="271" t="s">
        <v>57</v>
      </c>
      <c r="H15" s="271" t="s">
        <v>57</v>
      </c>
      <c r="I15" s="271" t="s">
        <v>57</v>
      </c>
      <c r="J15" s="271" t="s">
        <v>57</v>
      </c>
      <c r="K15" s="271" t="s">
        <v>57</v>
      </c>
      <c r="L15" s="271">
        <v>1</v>
      </c>
      <c r="M15" s="271" t="s">
        <v>277</v>
      </c>
      <c r="N15" s="271" t="s">
        <v>57</v>
      </c>
      <c r="O15" s="271" t="s">
        <v>57</v>
      </c>
      <c r="P15" s="271" t="s">
        <v>57</v>
      </c>
      <c r="Q15" s="360" t="s">
        <v>57</v>
      </c>
    </row>
    <row r="16" spans="1:17" ht="15.75" customHeight="1" x14ac:dyDescent="0.15">
      <c r="A16" s="368"/>
      <c r="B16" s="367"/>
      <c r="C16" s="288" t="s">
        <v>412</v>
      </c>
      <c r="D16" s="294" t="s">
        <v>57</v>
      </c>
      <c r="E16" s="294" t="s">
        <v>57</v>
      </c>
      <c r="F16" s="294">
        <v>2</v>
      </c>
      <c r="G16" s="294" t="s">
        <v>277</v>
      </c>
      <c r="H16" s="294" t="s">
        <v>57</v>
      </c>
      <c r="I16" s="294" t="s">
        <v>57</v>
      </c>
      <c r="J16" s="294">
        <v>1</v>
      </c>
      <c r="K16" s="294" t="s">
        <v>277</v>
      </c>
      <c r="L16" s="294">
        <v>1</v>
      </c>
      <c r="M16" s="294" t="s">
        <v>277</v>
      </c>
      <c r="N16" s="294">
        <v>2</v>
      </c>
      <c r="O16" s="294" t="s">
        <v>277</v>
      </c>
      <c r="P16" s="294" t="s">
        <v>57</v>
      </c>
      <c r="Q16" s="366" t="s">
        <v>57</v>
      </c>
    </row>
    <row r="17" spans="1:17" ht="15.75" customHeight="1" x14ac:dyDescent="0.15">
      <c r="A17" s="365">
        <v>31</v>
      </c>
      <c r="B17" s="364" t="s">
        <v>673</v>
      </c>
      <c r="C17" s="281" t="s">
        <v>641</v>
      </c>
      <c r="D17" s="279" t="s">
        <v>57</v>
      </c>
      <c r="E17" s="279" t="s">
        <v>57</v>
      </c>
      <c r="F17" s="279">
        <v>3</v>
      </c>
      <c r="G17" s="279">
        <v>33.640999999999998</v>
      </c>
      <c r="H17" s="279" t="s">
        <v>57</v>
      </c>
      <c r="I17" s="279" t="s">
        <v>57</v>
      </c>
      <c r="J17" s="279" t="s">
        <v>57</v>
      </c>
      <c r="K17" s="279" t="s">
        <v>57</v>
      </c>
      <c r="L17" s="279" t="s">
        <v>57</v>
      </c>
      <c r="M17" s="279" t="s">
        <v>57</v>
      </c>
      <c r="N17" s="279" t="s">
        <v>57</v>
      </c>
      <c r="O17" s="279" t="s">
        <v>57</v>
      </c>
      <c r="P17" s="279" t="s">
        <v>57</v>
      </c>
      <c r="Q17" s="363" t="s">
        <v>57</v>
      </c>
    </row>
    <row r="18" spans="1:17" ht="15.75" customHeight="1" x14ac:dyDescent="0.15">
      <c r="A18" s="362"/>
      <c r="B18" s="361"/>
      <c r="C18" s="276" t="s">
        <v>413</v>
      </c>
      <c r="D18" s="271" t="s">
        <v>57</v>
      </c>
      <c r="E18" s="271" t="s">
        <v>57</v>
      </c>
      <c r="F18" s="271">
        <v>1</v>
      </c>
      <c r="G18" s="271" t="s">
        <v>277</v>
      </c>
      <c r="H18" s="271" t="s">
        <v>57</v>
      </c>
      <c r="I18" s="271" t="s">
        <v>57</v>
      </c>
      <c r="J18" s="271" t="s">
        <v>57</v>
      </c>
      <c r="K18" s="271" t="s">
        <v>57</v>
      </c>
      <c r="L18" s="271" t="s">
        <v>57</v>
      </c>
      <c r="M18" s="271" t="s">
        <v>57</v>
      </c>
      <c r="N18" s="271" t="s">
        <v>57</v>
      </c>
      <c r="O18" s="271" t="s">
        <v>57</v>
      </c>
      <c r="P18" s="271" t="s">
        <v>57</v>
      </c>
      <c r="Q18" s="360" t="s">
        <v>57</v>
      </c>
    </row>
    <row r="19" spans="1:17" ht="15.75" customHeight="1" x14ac:dyDescent="0.15">
      <c r="A19" s="362"/>
      <c r="B19" s="361"/>
      <c r="C19" s="273" t="s">
        <v>111</v>
      </c>
      <c r="D19" s="271" t="s">
        <v>57</v>
      </c>
      <c r="E19" s="271" t="s">
        <v>57</v>
      </c>
      <c r="F19" s="271" t="s">
        <v>57</v>
      </c>
      <c r="G19" s="271" t="s">
        <v>57</v>
      </c>
      <c r="H19" s="271" t="s">
        <v>57</v>
      </c>
      <c r="I19" s="271" t="s">
        <v>57</v>
      </c>
      <c r="J19" s="271" t="s">
        <v>57</v>
      </c>
      <c r="K19" s="271" t="s">
        <v>57</v>
      </c>
      <c r="L19" s="271" t="s">
        <v>57</v>
      </c>
      <c r="M19" s="271" t="s">
        <v>57</v>
      </c>
      <c r="N19" s="271" t="s">
        <v>57</v>
      </c>
      <c r="O19" s="271" t="s">
        <v>57</v>
      </c>
      <c r="P19" s="271" t="s">
        <v>57</v>
      </c>
      <c r="Q19" s="360" t="s">
        <v>57</v>
      </c>
    </row>
    <row r="20" spans="1:17" ht="15.75" customHeight="1" x14ac:dyDescent="0.15">
      <c r="A20" s="368"/>
      <c r="B20" s="367"/>
      <c r="C20" s="288" t="s">
        <v>412</v>
      </c>
      <c r="D20" s="294" t="s">
        <v>57</v>
      </c>
      <c r="E20" s="294" t="s">
        <v>57</v>
      </c>
      <c r="F20" s="294">
        <v>2</v>
      </c>
      <c r="G20" s="294" t="s">
        <v>277</v>
      </c>
      <c r="H20" s="294" t="s">
        <v>57</v>
      </c>
      <c r="I20" s="294" t="s">
        <v>57</v>
      </c>
      <c r="J20" s="294" t="s">
        <v>57</v>
      </c>
      <c r="K20" s="294" t="s">
        <v>57</v>
      </c>
      <c r="L20" s="294" t="s">
        <v>57</v>
      </c>
      <c r="M20" s="294" t="s">
        <v>57</v>
      </c>
      <c r="N20" s="294" t="s">
        <v>57</v>
      </c>
      <c r="O20" s="294" t="s">
        <v>57</v>
      </c>
      <c r="P20" s="294" t="s">
        <v>57</v>
      </c>
      <c r="Q20" s="366" t="s">
        <v>57</v>
      </c>
    </row>
    <row r="21" spans="1:17" ht="15.75" customHeight="1" x14ac:dyDescent="0.15">
      <c r="A21" s="365">
        <v>32</v>
      </c>
      <c r="B21" s="364" t="s">
        <v>672</v>
      </c>
      <c r="C21" s="281" t="s">
        <v>641</v>
      </c>
      <c r="D21" s="279" t="s">
        <v>57</v>
      </c>
      <c r="E21" s="279" t="s">
        <v>57</v>
      </c>
      <c r="F21" s="279">
        <v>2</v>
      </c>
      <c r="G21" s="279" t="s">
        <v>277</v>
      </c>
      <c r="H21" s="279" t="s">
        <v>57</v>
      </c>
      <c r="I21" s="279" t="s">
        <v>57</v>
      </c>
      <c r="J21" s="279">
        <v>1</v>
      </c>
      <c r="K21" s="279" t="s">
        <v>277</v>
      </c>
      <c r="L21" s="279">
        <v>1</v>
      </c>
      <c r="M21" s="279" t="s">
        <v>277</v>
      </c>
      <c r="N21" s="279">
        <v>2</v>
      </c>
      <c r="O21" s="279" t="s">
        <v>277</v>
      </c>
      <c r="P21" s="279" t="s">
        <v>57</v>
      </c>
      <c r="Q21" s="363" t="s">
        <v>57</v>
      </c>
    </row>
    <row r="22" spans="1:17" ht="15.75" customHeight="1" x14ac:dyDescent="0.15">
      <c r="A22" s="362"/>
      <c r="B22" s="361"/>
      <c r="C22" s="276" t="s">
        <v>413</v>
      </c>
      <c r="D22" s="271" t="s">
        <v>57</v>
      </c>
      <c r="E22" s="271" t="s">
        <v>57</v>
      </c>
      <c r="F22" s="271" t="s">
        <v>57</v>
      </c>
      <c r="G22" s="271" t="s">
        <v>57</v>
      </c>
      <c r="H22" s="271" t="s">
        <v>57</v>
      </c>
      <c r="I22" s="271" t="s">
        <v>57</v>
      </c>
      <c r="J22" s="271">
        <v>1</v>
      </c>
      <c r="K22" s="271" t="s">
        <v>277</v>
      </c>
      <c r="L22" s="271">
        <v>1</v>
      </c>
      <c r="M22" s="271" t="s">
        <v>277</v>
      </c>
      <c r="N22" s="271">
        <v>2</v>
      </c>
      <c r="O22" s="271" t="s">
        <v>277</v>
      </c>
      <c r="P22" s="271" t="s">
        <v>57</v>
      </c>
      <c r="Q22" s="360" t="s">
        <v>57</v>
      </c>
    </row>
    <row r="23" spans="1:17" ht="15.75" customHeight="1" x14ac:dyDescent="0.15">
      <c r="A23" s="362"/>
      <c r="B23" s="361"/>
      <c r="C23" s="273" t="s">
        <v>111</v>
      </c>
      <c r="D23" s="271" t="s">
        <v>57</v>
      </c>
      <c r="E23" s="271" t="s">
        <v>57</v>
      </c>
      <c r="F23" s="271" t="s">
        <v>57</v>
      </c>
      <c r="G23" s="271" t="s">
        <v>57</v>
      </c>
      <c r="H23" s="271" t="s">
        <v>57</v>
      </c>
      <c r="I23" s="271" t="s">
        <v>57</v>
      </c>
      <c r="J23" s="271" t="s">
        <v>57</v>
      </c>
      <c r="K23" s="271" t="s">
        <v>57</v>
      </c>
      <c r="L23" s="271" t="s">
        <v>57</v>
      </c>
      <c r="M23" s="271" t="s">
        <v>57</v>
      </c>
      <c r="N23" s="271" t="s">
        <v>57</v>
      </c>
      <c r="O23" s="271" t="s">
        <v>57</v>
      </c>
      <c r="P23" s="271" t="s">
        <v>57</v>
      </c>
      <c r="Q23" s="360" t="s">
        <v>57</v>
      </c>
    </row>
    <row r="24" spans="1:17" ht="15.75" customHeight="1" x14ac:dyDescent="0.15">
      <c r="A24" s="368"/>
      <c r="B24" s="367"/>
      <c r="C24" s="288" t="s">
        <v>412</v>
      </c>
      <c r="D24" s="294" t="s">
        <v>57</v>
      </c>
      <c r="E24" s="294" t="s">
        <v>57</v>
      </c>
      <c r="F24" s="294">
        <v>2</v>
      </c>
      <c r="G24" s="294" t="s">
        <v>277</v>
      </c>
      <c r="H24" s="294" t="s">
        <v>57</v>
      </c>
      <c r="I24" s="294" t="s">
        <v>57</v>
      </c>
      <c r="J24" s="294" t="s">
        <v>57</v>
      </c>
      <c r="K24" s="294" t="s">
        <v>57</v>
      </c>
      <c r="L24" s="294" t="s">
        <v>57</v>
      </c>
      <c r="M24" s="294" t="s">
        <v>57</v>
      </c>
      <c r="N24" s="294" t="s">
        <v>57</v>
      </c>
      <c r="O24" s="294" t="s">
        <v>57</v>
      </c>
      <c r="P24" s="294" t="s">
        <v>57</v>
      </c>
      <c r="Q24" s="366" t="s">
        <v>57</v>
      </c>
    </row>
    <row r="25" spans="1:17" ht="15.75" customHeight="1" x14ac:dyDescent="0.15">
      <c r="A25" s="365">
        <v>33</v>
      </c>
      <c r="B25" s="364" t="s">
        <v>671</v>
      </c>
      <c r="C25" s="281" t="s">
        <v>641</v>
      </c>
      <c r="D25" s="279">
        <v>1</v>
      </c>
      <c r="E25" s="279" t="s">
        <v>277</v>
      </c>
      <c r="F25" s="279" t="s">
        <v>57</v>
      </c>
      <c r="G25" s="279" t="s">
        <v>57</v>
      </c>
      <c r="H25" s="279" t="s">
        <v>57</v>
      </c>
      <c r="I25" s="279" t="s">
        <v>57</v>
      </c>
      <c r="J25" s="279" t="s">
        <v>57</v>
      </c>
      <c r="K25" s="279" t="s">
        <v>57</v>
      </c>
      <c r="L25" s="279" t="s">
        <v>57</v>
      </c>
      <c r="M25" s="279" t="s">
        <v>57</v>
      </c>
      <c r="N25" s="279" t="s">
        <v>57</v>
      </c>
      <c r="O25" s="279" t="s">
        <v>57</v>
      </c>
      <c r="P25" s="279" t="s">
        <v>57</v>
      </c>
      <c r="Q25" s="363" t="s">
        <v>57</v>
      </c>
    </row>
    <row r="26" spans="1:17" ht="15.75" customHeight="1" x14ac:dyDescent="0.15">
      <c r="A26" s="362"/>
      <c r="B26" s="361"/>
      <c r="C26" s="276" t="s">
        <v>413</v>
      </c>
      <c r="D26" s="271">
        <v>1</v>
      </c>
      <c r="E26" s="271" t="s">
        <v>277</v>
      </c>
      <c r="F26" s="271" t="s">
        <v>57</v>
      </c>
      <c r="G26" s="271" t="s">
        <v>57</v>
      </c>
      <c r="H26" s="271" t="s">
        <v>57</v>
      </c>
      <c r="I26" s="271" t="s">
        <v>57</v>
      </c>
      <c r="J26" s="271" t="s">
        <v>57</v>
      </c>
      <c r="K26" s="271" t="s">
        <v>57</v>
      </c>
      <c r="L26" s="271" t="s">
        <v>57</v>
      </c>
      <c r="M26" s="271" t="s">
        <v>57</v>
      </c>
      <c r="N26" s="271" t="s">
        <v>57</v>
      </c>
      <c r="O26" s="271" t="s">
        <v>57</v>
      </c>
      <c r="P26" s="271" t="s">
        <v>57</v>
      </c>
      <c r="Q26" s="360" t="s">
        <v>57</v>
      </c>
    </row>
    <row r="27" spans="1:17" ht="15.75" customHeight="1" x14ac:dyDescent="0.15">
      <c r="A27" s="362"/>
      <c r="B27" s="361"/>
      <c r="C27" s="273" t="s">
        <v>111</v>
      </c>
      <c r="D27" s="271" t="s">
        <v>57</v>
      </c>
      <c r="E27" s="271" t="s">
        <v>57</v>
      </c>
      <c r="F27" s="271" t="s">
        <v>57</v>
      </c>
      <c r="G27" s="271" t="s">
        <v>57</v>
      </c>
      <c r="H27" s="271" t="s">
        <v>57</v>
      </c>
      <c r="I27" s="271" t="s">
        <v>57</v>
      </c>
      <c r="J27" s="271" t="s">
        <v>57</v>
      </c>
      <c r="K27" s="271" t="s">
        <v>57</v>
      </c>
      <c r="L27" s="271" t="s">
        <v>57</v>
      </c>
      <c r="M27" s="271" t="s">
        <v>57</v>
      </c>
      <c r="N27" s="271" t="s">
        <v>57</v>
      </c>
      <c r="O27" s="271" t="s">
        <v>57</v>
      </c>
      <c r="P27" s="271" t="s">
        <v>57</v>
      </c>
      <c r="Q27" s="360" t="s">
        <v>57</v>
      </c>
    </row>
    <row r="28" spans="1:17" ht="15.75" customHeight="1" x14ac:dyDescent="0.15">
      <c r="A28" s="368"/>
      <c r="B28" s="367"/>
      <c r="C28" s="288" t="s">
        <v>412</v>
      </c>
      <c r="D28" s="294" t="s">
        <v>57</v>
      </c>
      <c r="E28" s="294" t="s">
        <v>57</v>
      </c>
      <c r="F28" s="294" t="s">
        <v>57</v>
      </c>
      <c r="G28" s="294" t="s">
        <v>57</v>
      </c>
      <c r="H28" s="294" t="s">
        <v>57</v>
      </c>
      <c r="I28" s="294" t="s">
        <v>57</v>
      </c>
      <c r="J28" s="294" t="s">
        <v>57</v>
      </c>
      <c r="K28" s="294" t="s">
        <v>57</v>
      </c>
      <c r="L28" s="294" t="s">
        <v>57</v>
      </c>
      <c r="M28" s="294" t="s">
        <v>57</v>
      </c>
      <c r="N28" s="294" t="s">
        <v>57</v>
      </c>
      <c r="O28" s="294" t="s">
        <v>57</v>
      </c>
      <c r="P28" s="294" t="s">
        <v>57</v>
      </c>
      <c r="Q28" s="366" t="s">
        <v>57</v>
      </c>
    </row>
    <row r="29" spans="1:17" ht="15.75" customHeight="1" x14ac:dyDescent="0.15">
      <c r="A29" s="365">
        <v>34</v>
      </c>
      <c r="B29" s="364" t="s">
        <v>670</v>
      </c>
      <c r="C29" s="281" t="s">
        <v>641</v>
      </c>
      <c r="D29" s="279">
        <v>1</v>
      </c>
      <c r="E29" s="279" t="s">
        <v>277</v>
      </c>
      <c r="F29" s="279" t="s">
        <v>57</v>
      </c>
      <c r="G29" s="279" t="s">
        <v>57</v>
      </c>
      <c r="H29" s="279" t="s">
        <v>57</v>
      </c>
      <c r="I29" s="279" t="s">
        <v>57</v>
      </c>
      <c r="J29" s="279" t="s">
        <v>57</v>
      </c>
      <c r="K29" s="279" t="s">
        <v>57</v>
      </c>
      <c r="L29" s="279" t="s">
        <v>57</v>
      </c>
      <c r="M29" s="279" t="s">
        <v>57</v>
      </c>
      <c r="N29" s="279" t="s">
        <v>57</v>
      </c>
      <c r="O29" s="279" t="s">
        <v>57</v>
      </c>
      <c r="P29" s="279" t="s">
        <v>57</v>
      </c>
      <c r="Q29" s="363" t="s">
        <v>57</v>
      </c>
    </row>
    <row r="30" spans="1:17" ht="15.75" customHeight="1" x14ac:dyDescent="0.15">
      <c r="A30" s="362"/>
      <c r="B30" s="361"/>
      <c r="C30" s="276" t="s">
        <v>413</v>
      </c>
      <c r="D30" s="271">
        <v>1</v>
      </c>
      <c r="E30" s="271" t="s">
        <v>277</v>
      </c>
      <c r="F30" s="271" t="s">
        <v>57</v>
      </c>
      <c r="G30" s="271" t="s">
        <v>57</v>
      </c>
      <c r="H30" s="271" t="s">
        <v>57</v>
      </c>
      <c r="I30" s="271" t="s">
        <v>57</v>
      </c>
      <c r="J30" s="271" t="s">
        <v>57</v>
      </c>
      <c r="K30" s="271" t="s">
        <v>57</v>
      </c>
      <c r="L30" s="271" t="s">
        <v>57</v>
      </c>
      <c r="M30" s="271" t="s">
        <v>57</v>
      </c>
      <c r="N30" s="271" t="s">
        <v>57</v>
      </c>
      <c r="O30" s="271" t="s">
        <v>57</v>
      </c>
      <c r="P30" s="271" t="s">
        <v>57</v>
      </c>
      <c r="Q30" s="360" t="s">
        <v>57</v>
      </c>
    </row>
    <row r="31" spans="1:17" ht="15.75" customHeight="1" x14ac:dyDescent="0.15">
      <c r="A31" s="362"/>
      <c r="B31" s="361"/>
      <c r="C31" s="273" t="s">
        <v>111</v>
      </c>
      <c r="D31" s="271" t="s">
        <v>57</v>
      </c>
      <c r="E31" s="271" t="s">
        <v>57</v>
      </c>
      <c r="F31" s="271" t="s">
        <v>57</v>
      </c>
      <c r="G31" s="271" t="s">
        <v>57</v>
      </c>
      <c r="H31" s="271" t="s">
        <v>57</v>
      </c>
      <c r="I31" s="271" t="s">
        <v>57</v>
      </c>
      <c r="J31" s="271" t="s">
        <v>57</v>
      </c>
      <c r="K31" s="271" t="s">
        <v>57</v>
      </c>
      <c r="L31" s="271" t="s">
        <v>57</v>
      </c>
      <c r="M31" s="271" t="s">
        <v>57</v>
      </c>
      <c r="N31" s="271" t="s">
        <v>57</v>
      </c>
      <c r="O31" s="271" t="s">
        <v>57</v>
      </c>
      <c r="P31" s="271" t="s">
        <v>57</v>
      </c>
      <c r="Q31" s="360" t="s">
        <v>57</v>
      </c>
    </row>
    <row r="32" spans="1:17" ht="15.75" customHeight="1" x14ac:dyDescent="0.15">
      <c r="A32" s="368"/>
      <c r="B32" s="367"/>
      <c r="C32" s="288" t="s">
        <v>412</v>
      </c>
      <c r="D32" s="294" t="s">
        <v>57</v>
      </c>
      <c r="E32" s="294" t="s">
        <v>57</v>
      </c>
      <c r="F32" s="294" t="s">
        <v>57</v>
      </c>
      <c r="G32" s="294" t="s">
        <v>57</v>
      </c>
      <c r="H32" s="294" t="s">
        <v>57</v>
      </c>
      <c r="I32" s="294" t="s">
        <v>57</v>
      </c>
      <c r="J32" s="294" t="s">
        <v>57</v>
      </c>
      <c r="K32" s="294" t="s">
        <v>57</v>
      </c>
      <c r="L32" s="294" t="s">
        <v>57</v>
      </c>
      <c r="M32" s="294" t="s">
        <v>57</v>
      </c>
      <c r="N32" s="294" t="s">
        <v>57</v>
      </c>
      <c r="O32" s="294" t="s">
        <v>57</v>
      </c>
      <c r="P32" s="294" t="s">
        <v>57</v>
      </c>
      <c r="Q32" s="366" t="s">
        <v>57</v>
      </c>
    </row>
    <row r="33" spans="1:17" ht="15.75" customHeight="1" x14ac:dyDescent="0.15">
      <c r="A33" s="365">
        <v>35</v>
      </c>
      <c r="B33" s="364" t="s">
        <v>669</v>
      </c>
      <c r="C33" s="281" t="s">
        <v>641</v>
      </c>
      <c r="D33" s="279" t="s">
        <v>57</v>
      </c>
      <c r="E33" s="279" t="s">
        <v>57</v>
      </c>
      <c r="F33" s="279" t="s">
        <v>57</v>
      </c>
      <c r="G33" s="279" t="s">
        <v>57</v>
      </c>
      <c r="H33" s="279" t="s">
        <v>57</v>
      </c>
      <c r="I33" s="279" t="s">
        <v>57</v>
      </c>
      <c r="J33" s="279" t="s">
        <v>57</v>
      </c>
      <c r="K33" s="279" t="s">
        <v>57</v>
      </c>
      <c r="L33" s="279" t="s">
        <v>57</v>
      </c>
      <c r="M33" s="279" t="s">
        <v>57</v>
      </c>
      <c r="N33" s="279" t="s">
        <v>57</v>
      </c>
      <c r="O33" s="279" t="s">
        <v>57</v>
      </c>
      <c r="P33" s="279" t="s">
        <v>57</v>
      </c>
      <c r="Q33" s="363" t="s">
        <v>57</v>
      </c>
    </row>
    <row r="34" spans="1:17" ht="15.75" customHeight="1" x14ac:dyDescent="0.15">
      <c r="A34" s="362"/>
      <c r="B34" s="361"/>
      <c r="C34" s="276" t="s">
        <v>413</v>
      </c>
      <c r="D34" s="271" t="s">
        <v>57</v>
      </c>
      <c r="E34" s="271" t="s">
        <v>57</v>
      </c>
      <c r="F34" s="271" t="s">
        <v>57</v>
      </c>
      <c r="G34" s="271" t="s">
        <v>57</v>
      </c>
      <c r="H34" s="271" t="s">
        <v>57</v>
      </c>
      <c r="I34" s="271" t="s">
        <v>57</v>
      </c>
      <c r="J34" s="271" t="s">
        <v>57</v>
      </c>
      <c r="K34" s="271" t="s">
        <v>57</v>
      </c>
      <c r="L34" s="271" t="s">
        <v>57</v>
      </c>
      <c r="M34" s="271" t="s">
        <v>57</v>
      </c>
      <c r="N34" s="271" t="s">
        <v>57</v>
      </c>
      <c r="O34" s="271" t="s">
        <v>57</v>
      </c>
      <c r="P34" s="271" t="s">
        <v>57</v>
      </c>
      <c r="Q34" s="360" t="s">
        <v>57</v>
      </c>
    </row>
    <row r="35" spans="1:17" ht="15.75" customHeight="1" x14ac:dyDescent="0.15">
      <c r="A35" s="362"/>
      <c r="B35" s="361"/>
      <c r="C35" s="273" t="s">
        <v>111</v>
      </c>
      <c r="D35" s="271" t="s">
        <v>57</v>
      </c>
      <c r="E35" s="271" t="s">
        <v>57</v>
      </c>
      <c r="F35" s="271" t="s">
        <v>57</v>
      </c>
      <c r="G35" s="271" t="s">
        <v>57</v>
      </c>
      <c r="H35" s="271" t="s">
        <v>57</v>
      </c>
      <c r="I35" s="271" t="s">
        <v>57</v>
      </c>
      <c r="J35" s="271" t="s">
        <v>57</v>
      </c>
      <c r="K35" s="271" t="s">
        <v>57</v>
      </c>
      <c r="L35" s="271" t="s">
        <v>57</v>
      </c>
      <c r="M35" s="271" t="s">
        <v>57</v>
      </c>
      <c r="N35" s="271" t="s">
        <v>57</v>
      </c>
      <c r="O35" s="271" t="s">
        <v>57</v>
      </c>
      <c r="P35" s="271" t="s">
        <v>57</v>
      </c>
      <c r="Q35" s="360" t="s">
        <v>57</v>
      </c>
    </row>
    <row r="36" spans="1:17" ht="15.75" customHeight="1" thickBot="1" x14ac:dyDescent="0.2">
      <c r="A36" s="359"/>
      <c r="B36" s="358"/>
      <c r="C36" s="266" t="s">
        <v>412</v>
      </c>
      <c r="D36" s="264" t="s">
        <v>57</v>
      </c>
      <c r="E36" s="264" t="s">
        <v>57</v>
      </c>
      <c r="F36" s="264" t="s">
        <v>57</v>
      </c>
      <c r="G36" s="264" t="s">
        <v>57</v>
      </c>
      <c r="H36" s="264" t="s">
        <v>57</v>
      </c>
      <c r="I36" s="264" t="s">
        <v>57</v>
      </c>
      <c r="J36" s="264" t="s">
        <v>57</v>
      </c>
      <c r="K36" s="264" t="s">
        <v>57</v>
      </c>
      <c r="L36" s="264" t="s">
        <v>57</v>
      </c>
      <c r="M36" s="264" t="s">
        <v>57</v>
      </c>
      <c r="N36" s="264" t="s">
        <v>57</v>
      </c>
      <c r="O36" s="264" t="s">
        <v>57</v>
      </c>
      <c r="P36" s="264" t="s">
        <v>57</v>
      </c>
      <c r="Q36" s="357" t="s">
        <v>57</v>
      </c>
    </row>
    <row r="37" spans="1:17" ht="24.75" customHeight="1" x14ac:dyDescent="0.15">
      <c r="A37" s="1028" t="s">
        <v>862</v>
      </c>
      <c r="B37" s="1029"/>
      <c r="C37" s="1029"/>
      <c r="D37" s="1029"/>
      <c r="E37" s="1029"/>
      <c r="F37" s="1029"/>
      <c r="G37" s="1029"/>
      <c r="H37" s="1029"/>
      <c r="I37" s="1029"/>
      <c r="J37" s="1029"/>
      <c r="K37" s="1029"/>
      <c r="L37" s="1029"/>
      <c r="M37" s="1029"/>
      <c r="N37" s="1029"/>
      <c r="O37" s="1029"/>
      <c r="P37" s="1029"/>
      <c r="Q37" s="1029"/>
    </row>
    <row r="38" spans="1:17" x14ac:dyDescent="0.15">
      <c r="A38" s="101" t="s">
        <v>861</v>
      </c>
    </row>
  </sheetData>
  <mergeCells count="9">
    <mergeCell ref="A37:Q37"/>
    <mergeCell ref="A1:Q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90" firstPageNumber="151" orientation="landscape" horizontalDpi="4294967292" verticalDpi="0" r:id="rId1"/>
  <headerFooter alignWithMargins="0"/>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90269-EA8B-4E09-8B92-03736606DF3F}">
  <sheetPr>
    <pageSetUpPr fitToPage="1"/>
  </sheetPr>
  <dimension ref="A1:S37"/>
  <sheetViews>
    <sheetView topLeftCell="A13"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256" width="9" style="14"/>
    <col min="257" max="257" width="3.625" style="14" customWidth="1"/>
    <col min="258" max="258" width="18.625" style="14" customWidth="1"/>
    <col min="259" max="259" width="0.875" style="14" customWidth="1"/>
    <col min="260" max="512" width="9" style="14"/>
    <col min="513" max="513" width="3.625" style="14" customWidth="1"/>
    <col min="514" max="514" width="18.625" style="14" customWidth="1"/>
    <col min="515" max="515" width="0.875" style="14" customWidth="1"/>
    <col min="516" max="768" width="9" style="14"/>
    <col min="769" max="769" width="3.625" style="14" customWidth="1"/>
    <col min="770" max="770" width="18.625" style="14" customWidth="1"/>
    <col min="771" max="771" width="0.875" style="14" customWidth="1"/>
    <col min="772" max="1024" width="9" style="14"/>
    <col min="1025" max="1025" width="3.625" style="14" customWidth="1"/>
    <col min="1026" max="1026" width="18.625" style="14" customWidth="1"/>
    <col min="1027" max="1027" width="0.875" style="14" customWidth="1"/>
    <col min="1028" max="1280" width="9" style="14"/>
    <col min="1281" max="1281" width="3.625" style="14" customWidth="1"/>
    <col min="1282" max="1282" width="18.625" style="14" customWidth="1"/>
    <col min="1283" max="1283" width="0.875" style="14" customWidth="1"/>
    <col min="1284" max="1536" width="9" style="14"/>
    <col min="1537" max="1537" width="3.625" style="14" customWidth="1"/>
    <col min="1538" max="1538" width="18.625" style="14" customWidth="1"/>
    <col min="1539" max="1539" width="0.875" style="14" customWidth="1"/>
    <col min="1540" max="1792" width="9" style="14"/>
    <col min="1793" max="1793" width="3.625" style="14" customWidth="1"/>
    <col min="1794" max="1794" width="18.625" style="14" customWidth="1"/>
    <col min="1795" max="1795" width="0.875" style="14" customWidth="1"/>
    <col min="1796" max="2048" width="9" style="14"/>
    <col min="2049" max="2049" width="3.625" style="14" customWidth="1"/>
    <col min="2050" max="2050" width="18.625" style="14" customWidth="1"/>
    <col min="2051" max="2051" width="0.875" style="14" customWidth="1"/>
    <col min="2052" max="2304" width="9" style="14"/>
    <col min="2305" max="2305" width="3.625" style="14" customWidth="1"/>
    <col min="2306" max="2306" width="18.625" style="14" customWidth="1"/>
    <col min="2307" max="2307" width="0.875" style="14" customWidth="1"/>
    <col min="2308" max="2560" width="9" style="14"/>
    <col min="2561" max="2561" width="3.625" style="14" customWidth="1"/>
    <col min="2562" max="2562" width="18.625" style="14" customWidth="1"/>
    <col min="2563" max="2563" width="0.875" style="14" customWidth="1"/>
    <col min="2564" max="2816" width="9" style="14"/>
    <col min="2817" max="2817" width="3.625" style="14" customWidth="1"/>
    <col min="2818" max="2818" width="18.625" style="14" customWidth="1"/>
    <col min="2819" max="2819" width="0.875" style="14" customWidth="1"/>
    <col min="2820" max="3072" width="9" style="14"/>
    <col min="3073" max="3073" width="3.625" style="14" customWidth="1"/>
    <col min="3074" max="3074" width="18.625" style="14" customWidth="1"/>
    <col min="3075" max="3075" width="0.875" style="14" customWidth="1"/>
    <col min="3076" max="3328" width="9" style="14"/>
    <col min="3329" max="3329" width="3.625" style="14" customWidth="1"/>
    <col min="3330" max="3330" width="18.625" style="14" customWidth="1"/>
    <col min="3331" max="3331" width="0.875" style="14" customWidth="1"/>
    <col min="3332" max="3584" width="9" style="14"/>
    <col min="3585" max="3585" width="3.625" style="14" customWidth="1"/>
    <col min="3586" max="3586" width="18.625" style="14" customWidth="1"/>
    <col min="3587" max="3587" width="0.875" style="14" customWidth="1"/>
    <col min="3588" max="3840" width="9" style="14"/>
    <col min="3841" max="3841" width="3.625" style="14" customWidth="1"/>
    <col min="3842" max="3842" width="18.625" style="14" customWidth="1"/>
    <col min="3843" max="3843" width="0.875" style="14" customWidth="1"/>
    <col min="3844" max="4096" width="9" style="14"/>
    <col min="4097" max="4097" width="3.625" style="14" customWidth="1"/>
    <col min="4098" max="4098" width="18.625" style="14" customWidth="1"/>
    <col min="4099" max="4099" width="0.875" style="14" customWidth="1"/>
    <col min="4100" max="4352" width="9" style="14"/>
    <col min="4353" max="4353" width="3.625" style="14" customWidth="1"/>
    <col min="4354" max="4354" width="18.625" style="14" customWidth="1"/>
    <col min="4355" max="4355" width="0.875" style="14" customWidth="1"/>
    <col min="4356" max="4608" width="9" style="14"/>
    <col min="4609" max="4609" width="3.625" style="14" customWidth="1"/>
    <col min="4610" max="4610" width="18.625" style="14" customWidth="1"/>
    <col min="4611" max="4611" width="0.875" style="14" customWidth="1"/>
    <col min="4612" max="4864" width="9" style="14"/>
    <col min="4865" max="4865" width="3.625" style="14" customWidth="1"/>
    <col min="4866" max="4866" width="18.625" style="14" customWidth="1"/>
    <col min="4867" max="4867" width="0.875" style="14" customWidth="1"/>
    <col min="4868" max="5120" width="9" style="14"/>
    <col min="5121" max="5121" width="3.625" style="14" customWidth="1"/>
    <col min="5122" max="5122" width="18.625" style="14" customWidth="1"/>
    <col min="5123" max="5123" width="0.875" style="14" customWidth="1"/>
    <col min="5124" max="5376" width="9" style="14"/>
    <col min="5377" max="5377" width="3.625" style="14" customWidth="1"/>
    <col min="5378" max="5378" width="18.625" style="14" customWidth="1"/>
    <col min="5379" max="5379" width="0.875" style="14" customWidth="1"/>
    <col min="5380" max="5632" width="9" style="14"/>
    <col min="5633" max="5633" width="3.625" style="14" customWidth="1"/>
    <col min="5634" max="5634" width="18.625" style="14" customWidth="1"/>
    <col min="5635" max="5635" width="0.875" style="14" customWidth="1"/>
    <col min="5636" max="5888" width="9" style="14"/>
    <col min="5889" max="5889" width="3.625" style="14" customWidth="1"/>
    <col min="5890" max="5890" width="18.625" style="14" customWidth="1"/>
    <col min="5891" max="5891" width="0.875" style="14" customWidth="1"/>
    <col min="5892" max="6144" width="9" style="14"/>
    <col min="6145" max="6145" width="3.625" style="14" customWidth="1"/>
    <col min="6146" max="6146" width="18.625" style="14" customWidth="1"/>
    <col min="6147" max="6147" width="0.875" style="14" customWidth="1"/>
    <col min="6148" max="6400" width="9" style="14"/>
    <col min="6401" max="6401" width="3.625" style="14" customWidth="1"/>
    <col min="6402" max="6402" width="18.625" style="14" customWidth="1"/>
    <col min="6403" max="6403" width="0.875" style="14" customWidth="1"/>
    <col min="6404" max="6656" width="9" style="14"/>
    <col min="6657" max="6657" width="3.625" style="14" customWidth="1"/>
    <col min="6658" max="6658" width="18.625" style="14" customWidth="1"/>
    <col min="6659" max="6659" width="0.875" style="14" customWidth="1"/>
    <col min="6660" max="6912" width="9" style="14"/>
    <col min="6913" max="6913" width="3.625" style="14" customWidth="1"/>
    <col min="6914" max="6914" width="18.625" style="14" customWidth="1"/>
    <col min="6915" max="6915" width="0.875" style="14" customWidth="1"/>
    <col min="6916" max="7168" width="9" style="14"/>
    <col min="7169" max="7169" width="3.625" style="14" customWidth="1"/>
    <col min="7170" max="7170" width="18.625" style="14" customWidth="1"/>
    <col min="7171" max="7171" width="0.875" style="14" customWidth="1"/>
    <col min="7172" max="7424" width="9" style="14"/>
    <col min="7425" max="7425" width="3.625" style="14" customWidth="1"/>
    <col min="7426" max="7426" width="18.625" style="14" customWidth="1"/>
    <col min="7427" max="7427" width="0.875" style="14" customWidth="1"/>
    <col min="7428" max="7680" width="9" style="14"/>
    <col min="7681" max="7681" width="3.625" style="14" customWidth="1"/>
    <col min="7682" max="7682" width="18.625" style="14" customWidth="1"/>
    <col min="7683" max="7683" width="0.875" style="14" customWidth="1"/>
    <col min="7684" max="7936" width="9" style="14"/>
    <col min="7937" max="7937" width="3.625" style="14" customWidth="1"/>
    <col min="7938" max="7938" width="18.625" style="14" customWidth="1"/>
    <col min="7939" max="7939" width="0.875" style="14" customWidth="1"/>
    <col min="7940" max="8192" width="9" style="14"/>
    <col min="8193" max="8193" width="3.625" style="14" customWidth="1"/>
    <col min="8194" max="8194" width="18.625" style="14" customWidth="1"/>
    <col min="8195" max="8195" width="0.875" style="14" customWidth="1"/>
    <col min="8196" max="8448" width="9" style="14"/>
    <col min="8449" max="8449" width="3.625" style="14" customWidth="1"/>
    <col min="8450" max="8450" width="18.625" style="14" customWidth="1"/>
    <col min="8451" max="8451" width="0.875" style="14" customWidth="1"/>
    <col min="8452" max="8704" width="9" style="14"/>
    <col min="8705" max="8705" width="3.625" style="14" customWidth="1"/>
    <col min="8706" max="8706" width="18.625" style="14" customWidth="1"/>
    <col min="8707" max="8707" width="0.875" style="14" customWidth="1"/>
    <col min="8708" max="8960" width="9" style="14"/>
    <col min="8961" max="8961" width="3.625" style="14" customWidth="1"/>
    <col min="8962" max="8962" width="18.625" style="14" customWidth="1"/>
    <col min="8963" max="8963" width="0.875" style="14" customWidth="1"/>
    <col min="8964" max="9216" width="9" style="14"/>
    <col min="9217" max="9217" width="3.625" style="14" customWidth="1"/>
    <col min="9218" max="9218" width="18.625" style="14" customWidth="1"/>
    <col min="9219" max="9219" width="0.875" style="14" customWidth="1"/>
    <col min="9220" max="9472" width="9" style="14"/>
    <col min="9473" max="9473" width="3.625" style="14" customWidth="1"/>
    <col min="9474" max="9474" width="18.625" style="14" customWidth="1"/>
    <col min="9475" max="9475" width="0.875" style="14" customWidth="1"/>
    <col min="9476" max="9728" width="9" style="14"/>
    <col min="9729" max="9729" width="3.625" style="14" customWidth="1"/>
    <col min="9730" max="9730" width="18.625" style="14" customWidth="1"/>
    <col min="9731" max="9731" width="0.875" style="14" customWidth="1"/>
    <col min="9732" max="9984" width="9" style="14"/>
    <col min="9985" max="9985" width="3.625" style="14" customWidth="1"/>
    <col min="9986" max="9986" width="18.625" style="14" customWidth="1"/>
    <col min="9987" max="9987" width="0.875" style="14" customWidth="1"/>
    <col min="9988" max="10240" width="9" style="14"/>
    <col min="10241" max="10241" width="3.625" style="14" customWidth="1"/>
    <col min="10242" max="10242" width="18.625" style="14" customWidth="1"/>
    <col min="10243" max="10243" width="0.875" style="14" customWidth="1"/>
    <col min="10244" max="10496" width="9" style="14"/>
    <col min="10497" max="10497" width="3.625" style="14" customWidth="1"/>
    <col min="10498" max="10498" width="18.625" style="14" customWidth="1"/>
    <col min="10499" max="10499" width="0.875" style="14" customWidth="1"/>
    <col min="10500" max="10752" width="9" style="14"/>
    <col min="10753" max="10753" width="3.625" style="14" customWidth="1"/>
    <col min="10754" max="10754" width="18.625" style="14" customWidth="1"/>
    <col min="10755" max="10755" width="0.875" style="14" customWidth="1"/>
    <col min="10756" max="11008" width="9" style="14"/>
    <col min="11009" max="11009" width="3.625" style="14" customWidth="1"/>
    <col min="11010" max="11010" width="18.625" style="14" customWidth="1"/>
    <col min="11011" max="11011" width="0.875" style="14" customWidth="1"/>
    <col min="11012" max="11264" width="9" style="14"/>
    <col min="11265" max="11265" width="3.625" style="14" customWidth="1"/>
    <col min="11266" max="11266" width="18.625" style="14" customWidth="1"/>
    <col min="11267" max="11267" width="0.875" style="14" customWidth="1"/>
    <col min="11268" max="11520" width="9" style="14"/>
    <col min="11521" max="11521" width="3.625" style="14" customWidth="1"/>
    <col min="11522" max="11522" width="18.625" style="14" customWidth="1"/>
    <col min="11523" max="11523" width="0.875" style="14" customWidth="1"/>
    <col min="11524" max="11776" width="9" style="14"/>
    <col min="11777" max="11777" width="3.625" style="14" customWidth="1"/>
    <col min="11778" max="11778" width="18.625" style="14" customWidth="1"/>
    <col min="11779" max="11779" width="0.875" style="14" customWidth="1"/>
    <col min="11780" max="12032" width="9" style="14"/>
    <col min="12033" max="12033" width="3.625" style="14" customWidth="1"/>
    <col min="12034" max="12034" width="18.625" style="14" customWidth="1"/>
    <col min="12035" max="12035" width="0.875" style="14" customWidth="1"/>
    <col min="12036" max="12288" width="9" style="14"/>
    <col min="12289" max="12289" width="3.625" style="14" customWidth="1"/>
    <col min="12290" max="12290" width="18.625" style="14" customWidth="1"/>
    <col min="12291" max="12291" width="0.875" style="14" customWidth="1"/>
    <col min="12292" max="12544" width="9" style="14"/>
    <col min="12545" max="12545" width="3.625" style="14" customWidth="1"/>
    <col min="12546" max="12546" width="18.625" style="14" customWidth="1"/>
    <col min="12547" max="12547" width="0.875" style="14" customWidth="1"/>
    <col min="12548" max="12800" width="9" style="14"/>
    <col min="12801" max="12801" width="3.625" style="14" customWidth="1"/>
    <col min="12802" max="12802" width="18.625" style="14" customWidth="1"/>
    <col min="12803" max="12803" width="0.875" style="14" customWidth="1"/>
    <col min="12804" max="13056" width="9" style="14"/>
    <col min="13057" max="13057" width="3.625" style="14" customWidth="1"/>
    <col min="13058" max="13058" width="18.625" style="14" customWidth="1"/>
    <col min="13059" max="13059" width="0.875" style="14" customWidth="1"/>
    <col min="13060" max="13312" width="9" style="14"/>
    <col min="13313" max="13313" width="3.625" style="14" customWidth="1"/>
    <col min="13314" max="13314" width="18.625" style="14" customWidth="1"/>
    <col min="13315" max="13315" width="0.875" style="14" customWidth="1"/>
    <col min="13316" max="13568" width="9" style="14"/>
    <col min="13569" max="13569" width="3.625" style="14" customWidth="1"/>
    <col min="13570" max="13570" width="18.625" style="14" customWidth="1"/>
    <col min="13571" max="13571" width="0.875" style="14" customWidth="1"/>
    <col min="13572" max="13824" width="9" style="14"/>
    <col min="13825" max="13825" width="3.625" style="14" customWidth="1"/>
    <col min="13826" max="13826" width="18.625" style="14" customWidth="1"/>
    <col min="13827" max="13827" width="0.875" style="14" customWidth="1"/>
    <col min="13828" max="14080" width="9" style="14"/>
    <col min="14081" max="14081" width="3.625" style="14" customWidth="1"/>
    <col min="14082" max="14082" width="18.625" style="14" customWidth="1"/>
    <col min="14083" max="14083" width="0.875" style="14" customWidth="1"/>
    <col min="14084" max="14336" width="9" style="14"/>
    <col min="14337" max="14337" width="3.625" style="14" customWidth="1"/>
    <col min="14338" max="14338" width="18.625" style="14" customWidth="1"/>
    <col min="14339" max="14339" width="0.875" style="14" customWidth="1"/>
    <col min="14340" max="14592" width="9" style="14"/>
    <col min="14593" max="14593" width="3.625" style="14" customWidth="1"/>
    <col min="14594" max="14594" width="18.625" style="14" customWidth="1"/>
    <col min="14595" max="14595" width="0.875" style="14" customWidth="1"/>
    <col min="14596" max="14848" width="9" style="14"/>
    <col min="14849" max="14849" width="3.625" style="14" customWidth="1"/>
    <col min="14850" max="14850" width="18.625" style="14" customWidth="1"/>
    <col min="14851" max="14851" width="0.875" style="14" customWidth="1"/>
    <col min="14852" max="15104" width="9" style="14"/>
    <col min="15105" max="15105" width="3.625" style="14" customWidth="1"/>
    <col min="15106" max="15106" width="18.625" style="14" customWidth="1"/>
    <col min="15107" max="15107" width="0.875" style="14" customWidth="1"/>
    <col min="15108" max="15360" width="9" style="14"/>
    <col min="15361" max="15361" width="3.625" style="14" customWidth="1"/>
    <col min="15362" max="15362" width="18.625" style="14" customWidth="1"/>
    <col min="15363" max="15363" width="0.875" style="14" customWidth="1"/>
    <col min="15364" max="15616" width="9" style="14"/>
    <col min="15617" max="15617" width="3.625" style="14" customWidth="1"/>
    <col min="15618" max="15618" width="18.625" style="14" customWidth="1"/>
    <col min="15619" max="15619" width="0.875" style="14" customWidth="1"/>
    <col min="15620" max="15872" width="9" style="14"/>
    <col min="15873" max="15873" width="3.625" style="14" customWidth="1"/>
    <col min="15874" max="15874" width="18.625" style="14" customWidth="1"/>
    <col min="15875" max="15875" width="0.875" style="14" customWidth="1"/>
    <col min="15876" max="16128" width="9" style="14"/>
    <col min="16129" max="16129" width="3.625" style="14" customWidth="1"/>
    <col min="16130" max="16130" width="18.625" style="14" customWidth="1"/>
    <col min="16131" max="16131" width="0.875" style="14" customWidth="1"/>
    <col min="16132" max="16384" width="9" style="14"/>
  </cols>
  <sheetData>
    <row r="1" spans="1:19" x14ac:dyDescent="0.15">
      <c r="A1" s="942" t="s">
        <v>883</v>
      </c>
      <c r="B1" s="942"/>
      <c r="C1" s="942"/>
      <c r="D1" s="942"/>
      <c r="E1" s="942"/>
      <c r="F1" s="942"/>
      <c r="G1" s="942"/>
      <c r="H1" s="942"/>
      <c r="I1" s="942"/>
      <c r="J1" s="942"/>
      <c r="K1" s="942"/>
      <c r="L1" s="942"/>
      <c r="M1" s="942"/>
      <c r="N1" s="942"/>
      <c r="O1" s="942"/>
      <c r="P1" s="942"/>
      <c r="Q1" s="942"/>
      <c r="R1" s="942"/>
      <c r="S1" s="942"/>
    </row>
    <row r="2" spans="1:19" ht="14.25" thickBot="1" x14ac:dyDescent="0.2">
      <c r="Q2" s="14" t="s">
        <v>811</v>
      </c>
      <c r="S2" s="62" t="s">
        <v>358</v>
      </c>
    </row>
    <row r="3" spans="1:19" x14ac:dyDescent="0.15">
      <c r="A3" s="188"/>
      <c r="B3" s="184"/>
      <c r="C3" s="187"/>
      <c r="D3" s="1039" t="s">
        <v>882</v>
      </c>
      <c r="E3" s="1012"/>
      <c r="F3" s="1011" t="s">
        <v>880</v>
      </c>
      <c r="G3" s="1012"/>
      <c r="H3" s="1011" t="s">
        <v>879</v>
      </c>
      <c r="I3" s="1012"/>
      <c r="J3" s="1011" t="s">
        <v>878</v>
      </c>
      <c r="K3" s="1012"/>
      <c r="L3" s="1011" t="s">
        <v>877</v>
      </c>
      <c r="M3" s="1012"/>
      <c r="N3" s="1011" t="s">
        <v>876</v>
      </c>
      <c r="O3" s="1012"/>
      <c r="P3" s="1011" t="s">
        <v>875</v>
      </c>
      <c r="Q3" s="1012"/>
      <c r="R3" s="1011" t="s">
        <v>874</v>
      </c>
      <c r="S3" s="1013"/>
    </row>
    <row r="4" spans="1:19" ht="14.25" thickBot="1" x14ac:dyDescent="0.2">
      <c r="A4" s="176"/>
      <c r="B4" s="175"/>
      <c r="C4" s="174"/>
      <c r="D4" s="559" t="s">
        <v>850</v>
      </c>
      <c r="E4" s="557" t="s">
        <v>849</v>
      </c>
      <c r="F4" s="557" t="s">
        <v>850</v>
      </c>
      <c r="G4" s="557" t="s">
        <v>849</v>
      </c>
      <c r="H4" s="557" t="s">
        <v>850</v>
      </c>
      <c r="I4" s="557" t="s">
        <v>849</v>
      </c>
      <c r="J4" s="557" t="s">
        <v>850</v>
      </c>
      <c r="K4" s="557" t="s">
        <v>849</v>
      </c>
      <c r="L4" s="557" t="s">
        <v>850</v>
      </c>
      <c r="M4" s="557" t="s">
        <v>849</v>
      </c>
      <c r="N4" s="557" t="s">
        <v>850</v>
      </c>
      <c r="O4" s="557" t="s">
        <v>849</v>
      </c>
      <c r="P4" s="557" t="s">
        <v>850</v>
      </c>
      <c r="Q4" s="557" t="s">
        <v>849</v>
      </c>
      <c r="R4" s="557" t="s">
        <v>850</v>
      </c>
      <c r="S4" s="556" t="s">
        <v>849</v>
      </c>
    </row>
    <row r="5" spans="1:19" ht="18.75" customHeight="1" thickTop="1" x14ac:dyDescent="0.15">
      <c r="A5" s="1035" t="s">
        <v>209</v>
      </c>
      <c r="B5" s="1036"/>
      <c r="C5" s="1037"/>
      <c r="D5" s="580">
        <v>872</v>
      </c>
      <c r="E5" s="579">
        <v>13391.272999999999</v>
      </c>
      <c r="F5" s="579">
        <v>39</v>
      </c>
      <c r="G5" s="579">
        <v>510.21899999999999</v>
      </c>
      <c r="H5" s="579">
        <v>7</v>
      </c>
      <c r="I5" s="579">
        <v>54.360999999999997</v>
      </c>
      <c r="J5" s="579">
        <v>8</v>
      </c>
      <c r="K5" s="579">
        <v>53.008000000000003</v>
      </c>
      <c r="L5" s="579">
        <v>10</v>
      </c>
      <c r="M5" s="579">
        <v>92.307000000000002</v>
      </c>
      <c r="N5" s="579">
        <v>7</v>
      </c>
      <c r="O5" s="579">
        <v>91.171000000000006</v>
      </c>
      <c r="P5" s="579">
        <v>20</v>
      </c>
      <c r="Q5" s="579">
        <v>173.30600000000001</v>
      </c>
      <c r="R5" s="579">
        <v>15</v>
      </c>
      <c r="S5" s="578">
        <v>341.53500000000003</v>
      </c>
    </row>
    <row r="6" spans="1:19" ht="18.75" customHeight="1" x14ac:dyDescent="0.15">
      <c r="A6" s="577"/>
      <c r="B6" s="576" t="s">
        <v>873</v>
      </c>
      <c r="C6" s="575"/>
      <c r="D6" s="258">
        <v>752</v>
      </c>
      <c r="E6" s="257">
        <v>10137.901</v>
      </c>
      <c r="F6" s="257">
        <v>25</v>
      </c>
      <c r="G6" s="257">
        <v>343.57400000000001</v>
      </c>
      <c r="H6" s="257">
        <v>5</v>
      </c>
      <c r="I6" s="257" t="s">
        <v>278</v>
      </c>
      <c r="J6" s="257">
        <v>8</v>
      </c>
      <c r="K6" s="257">
        <v>53.008000000000003</v>
      </c>
      <c r="L6" s="257">
        <v>10</v>
      </c>
      <c r="M6" s="257">
        <v>92.307000000000002</v>
      </c>
      <c r="N6" s="257">
        <v>6</v>
      </c>
      <c r="O6" s="257" t="s">
        <v>278</v>
      </c>
      <c r="P6" s="257">
        <v>19</v>
      </c>
      <c r="Q6" s="257" t="s">
        <v>278</v>
      </c>
      <c r="R6" s="257">
        <v>14</v>
      </c>
      <c r="S6" s="256" t="s">
        <v>278</v>
      </c>
    </row>
    <row r="7" spans="1:19" ht="18.75" customHeight="1" x14ac:dyDescent="0.15">
      <c r="A7" s="574"/>
      <c r="B7" s="573" t="s">
        <v>872</v>
      </c>
      <c r="C7" s="572"/>
      <c r="D7" s="255">
        <v>31</v>
      </c>
      <c r="E7" s="254">
        <v>1402.3050000000001</v>
      </c>
      <c r="F7" s="254">
        <v>1</v>
      </c>
      <c r="G7" s="254" t="s">
        <v>277</v>
      </c>
      <c r="H7" s="254" t="s">
        <v>57</v>
      </c>
      <c r="I7" s="254" t="s">
        <v>310</v>
      </c>
      <c r="J7" s="254" t="s">
        <v>57</v>
      </c>
      <c r="K7" s="254" t="s">
        <v>310</v>
      </c>
      <c r="L7" s="254" t="s">
        <v>57</v>
      </c>
      <c r="M7" s="254" t="s">
        <v>310</v>
      </c>
      <c r="N7" s="254">
        <v>1</v>
      </c>
      <c r="O7" s="254" t="s">
        <v>277</v>
      </c>
      <c r="P7" s="254">
        <v>1</v>
      </c>
      <c r="Q7" s="254" t="s">
        <v>277</v>
      </c>
      <c r="R7" s="254" t="s">
        <v>57</v>
      </c>
      <c r="S7" s="253" t="s">
        <v>310</v>
      </c>
    </row>
    <row r="8" spans="1:19" ht="18.75" customHeight="1" thickBot="1" x14ac:dyDescent="0.2">
      <c r="A8" s="571"/>
      <c r="B8" s="570" t="s">
        <v>871</v>
      </c>
      <c r="C8" s="569"/>
      <c r="D8" s="568">
        <v>89</v>
      </c>
      <c r="E8" s="567">
        <v>1851.067</v>
      </c>
      <c r="F8" s="567">
        <v>13</v>
      </c>
      <c r="G8" s="567" t="s">
        <v>278</v>
      </c>
      <c r="H8" s="567">
        <v>2</v>
      </c>
      <c r="I8" s="567" t="s">
        <v>277</v>
      </c>
      <c r="J8" s="567" t="s">
        <v>57</v>
      </c>
      <c r="K8" s="567" t="s">
        <v>310</v>
      </c>
      <c r="L8" s="567" t="s">
        <v>57</v>
      </c>
      <c r="M8" s="567" t="s">
        <v>310</v>
      </c>
      <c r="N8" s="567" t="s">
        <v>57</v>
      </c>
      <c r="O8" s="567" t="s">
        <v>310</v>
      </c>
      <c r="P8" s="567" t="s">
        <v>57</v>
      </c>
      <c r="Q8" s="567" t="s">
        <v>310</v>
      </c>
      <c r="R8" s="567">
        <v>1</v>
      </c>
      <c r="S8" s="566" t="s">
        <v>277</v>
      </c>
    </row>
    <row r="9" spans="1:19" ht="18.75" customHeight="1" thickTop="1" x14ac:dyDescent="0.15">
      <c r="A9" s="57">
        <v>9</v>
      </c>
      <c r="B9" s="56" t="s">
        <v>208</v>
      </c>
      <c r="C9" s="86"/>
      <c r="D9" s="322">
        <v>84</v>
      </c>
      <c r="E9" s="321">
        <v>1149.1089999999999</v>
      </c>
      <c r="F9" s="321">
        <v>13</v>
      </c>
      <c r="G9" s="321">
        <v>230.83500000000001</v>
      </c>
      <c r="H9" s="321">
        <v>2</v>
      </c>
      <c r="I9" s="321" t="s">
        <v>277</v>
      </c>
      <c r="J9" s="321">
        <v>1</v>
      </c>
      <c r="K9" s="321" t="s">
        <v>277</v>
      </c>
      <c r="L9" s="321">
        <v>2</v>
      </c>
      <c r="M9" s="321" t="s">
        <v>277</v>
      </c>
      <c r="N9" s="321" t="s">
        <v>57</v>
      </c>
      <c r="O9" s="321" t="s">
        <v>310</v>
      </c>
      <c r="P9" s="321">
        <v>2</v>
      </c>
      <c r="Q9" s="321" t="s">
        <v>277</v>
      </c>
      <c r="R9" s="321" t="s">
        <v>57</v>
      </c>
      <c r="S9" s="320" t="s">
        <v>310</v>
      </c>
    </row>
    <row r="10" spans="1:19" ht="18.75" customHeight="1" x14ac:dyDescent="0.15">
      <c r="A10" s="31">
        <v>10</v>
      </c>
      <c r="B10" s="92" t="s">
        <v>207</v>
      </c>
      <c r="C10" s="226"/>
      <c r="D10" s="255">
        <v>18</v>
      </c>
      <c r="E10" s="254">
        <v>294.755</v>
      </c>
      <c r="F10" s="254">
        <v>2</v>
      </c>
      <c r="G10" s="254" t="s">
        <v>277</v>
      </c>
      <c r="H10" s="254" t="s">
        <v>57</v>
      </c>
      <c r="I10" s="254" t="s">
        <v>310</v>
      </c>
      <c r="J10" s="254" t="s">
        <v>57</v>
      </c>
      <c r="K10" s="254" t="s">
        <v>310</v>
      </c>
      <c r="L10" s="254" t="s">
        <v>57</v>
      </c>
      <c r="M10" s="254" t="s">
        <v>310</v>
      </c>
      <c r="N10" s="254" t="s">
        <v>57</v>
      </c>
      <c r="O10" s="254" t="s">
        <v>310</v>
      </c>
      <c r="P10" s="254" t="s">
        <v>57</v>
      </c>
      <c r="Q10" s="254" t="s">
        <v>310</v>
      </c>
      <c r="R10" s="254" t="s">
        <v>57</v>
      </c>
      <c r="S10" s="253" t="s">
        <v>310</v>
      </c>
    </row>
    <row r="11" spans="1:19" ht="18.75" customHeight="1" x14ac:dyDescent="0.15">
      <c r="A11" s="31">
        <v>11</v>
      </c>
      <c r="B11" s="92" t="s">
        <v>206</v>
      </c>
      <c r="C11" s="226"/>
      <c r="D11" s="255">
        <v>7</v>
      </c>
      <c r="E11" s="254">
        <v>128.01300000000001</v>
      </c>
      <c r="F11" s="254" t="s">
        <v>57</v>
      </c>
      <c r="G11" s="254" t="s">
        <v>310</v>
      </c>
      <c r="H11" s="254" t="s">
        <v>57</v>
      </c>
      <c r="I11" s="254" t="s">
        <v>310</v>
      </c>
      <c r="J11" s="254" t="s">
        <v>57</v>
      </c>
      <c r="K11" s="254" t="s">
        <v>310</v>
      </c>
      <c r="L11" s="254" t="s">
        <v>57</v>
      </c>
      <c r="M11" s="254" t="s">
        <v>310</v>
      </c>
      <c r="N11" s="254" t="s">
        <v>57</v>
      </c>
      <c r="O11" s="254" t="s">
        <v>310</v>
      </c>
      <c r="P11" s="254" t="s">
        <v>57</v>
      </c>
      <c r="Q11" s="254" t="s">
        <v>310</v>
      </c>
      <c r="R11" s="254">
        <v>1</v>
      </c>
      <c r="S11" s="253" t="s">
        <v>277</v>
      </c>
    </row>
    <row r="12" spans="1:19" ht="18.75" customHeight="1" x14ac:dyDescent="0.15">
      <c r="A12" s="31">
        <v>12</v>
      </c>
      <c r="B12" s="92" t="s">
        <v>205</v>
      </c>
      <c r="C12" s="226"/>
      <c r="D12" s="255">
        <v>8</v>
      </c>
      <c r="E12" s="254">
        <v>53.835000000000001</v>
      </c>
      <c r="F12" s="254" t="s">
        <v>57</v>
      </c>
      <c r="G12" s="254" t="s">
        <v>310</v>
      </c>
      <c r="H12" s="254" t="s">
        <v>57</v>
      </c>
      <c r="I12" s="254" t="s">
        <v>310</v>
      </c>
      <c r="J12" s="254" t="s">
        <v>57</v>
      </c>
      <c r="K12" s="254" t="s">
        <v>310</v>
      </c>
      <c r="L12" s="254" t="s">
        <v>57</v>
      </c>
      <c r="M12" s="254" t="s">
        <v>310</v>
      </c>
      <c r="N12" s="254" t="s">
        <v>57</v>
      </c>
      <c r="O12" s="254" t="s">
        <v>310</v>
      </c>
      <c r="P12" s="254" t="s">
        <v>57</v>
      </c>
      <c r="Q12" s="254" t="s">
        <v>310</v>
      </c>
      <c r="R12" s="254" t="s">
        <v>57</v>
      </c>
      <c r="S12" s="253" t="s">
        <v>310</v>
      </c>
    </row>
    <row r="13" spans="1:19" ht="18.75" customHeight="1" x14ac:dyDescent="0.15">
      <c r="A13" s="47">
        <v>13</v>
      </c>
      <c r="B13" s="99" t="s">
        <v>204</v>
      </c>
      <c r="C13" s="230"/>
      <c r="D13" s="252">
        <v>24</v>
      </c>
      <c r="E13" s="251">
        <v>884.99900000000002</v>
      </c>
      <c r="F13" s="251" t="s">
        <v>57</v>
      </c>
      <c r="G13" s="251" t="s">
        <v>310</v>
      </c>
      <c r="H13" s="251" t="s">
        <v>57</v>
      </c>
      <c r="I13" s="251" t="s">
        <v>310</v>
      </c>
      <c r="J13" s="251" t="s">
        <v>57</v>
      </c>
      <c r="K13" s="251" t="s">
        <v>310</v>
      </c>
      <c r="L13" s="251">
        <v>4</v>
      </c>
      <c r="M13" s="251">
        <v>43.878999999999998</v>
      </c>
      <c r="N13" s="251">
        <v>1</v>
      </c>
      <c r="O13" s="251" t="s">
        <v>277</v>
      </c>
      <c r="P13" s="251" t="s">
        <v>57</v>
      </c>
      <c r="Q13" s="251" t="s">
        <v>310</v>
      </c>
      <c r="R13" s="251" t="s">
        <v>57</v>
      </c>
      <c r="S13" s="250" t="s">
        <v>310</v>
      </c>
    </row>
    <row r="14" spans="1:19" ht="18.75" customHeight="1" x14ac:dyDescent="0.15">
      <c r="A14" s="42">
        <v>14</v>
      </c>
      <c r="B14" s="95" t="s">
        <v>203</v>
      </c>
      <c r="C14" s="229"/>
      <c r="D14" s="249">
        <v>3</v>
      </c>
      <c r="E14" s="248">
        <v>13.616</v>
      </c>
      <c r="F14" s="248" t="s">
        <v>57</v>
      </c>
      <c r="G14" s="248" t="s">
        <v>310</v>
      </c>
      <c r="H14" s="248" t="s">
        <v>57</v>
      </c>
      <c r="I14" s="248" t="s">
        <v>310</v>
      </c>
      <c r="J14" s="248" t="s">
        <v>57</v>
      </c>
      <c r="K14" s="248" t="s">
        <v>310</v>
      </c>
      <c r="L14" s="248" t="s">
        <v>57</v>
      </c>
      <c r="M14" s="248" t="s">
        <v>310</v>
      </c>
      <c r="N14" s="248" t="s">
        <v>57</v>
      </c>
      <c r="O14" s="248" t="s">
        <v>310</v>
      </c>
      <c r="P14" s="248" t="s">
        <v>57</v>
      </c>
      <c r="Q14" s="248" t="s">
        <v>310</v>
      </c>
      <c r="R14" s="248" t="s">
        <v>57</v>
      </c>
      <c r="S14" s="247" t="s">
        <v>310</v>
      </c>
    </row>
    <row r="15" spans="1:19" ht="18.75" customHeight="1" x14ac:dyDescent="0.15">
      <c r="A15" s="31">
        <v>15</v>
      </c>
      <c r="B15" s="92" t="s">
        <v>202</v>
      </c>
      <c r="C15" s="226"/>
      <c r="D15" s="255">
        <v>17</v>
      </c>
      <c r="E15" s="254">
        <v>211.702</v>
      </c>
      <c r="F15" s="254">
        <v>2</v>
      </c>
      <c r="G15" s="254" t="s">
        <v>277</v>
      </c>
      <c r="H15" s="254" t="s">
        <v>57</v>
      </c>
      <c r="I15" s="254" t="s">
        <v>310</v>
      </c>
      <c r="J15" s="254" t="s">
        <v>57</v>
      </c>
      <c r="K15" s="254" t="s">
        <v>310</v>
      </c>
      <c r="L15" s="254" t="s">
        <v>57</v>
      </c>
      <c r="M15" s="254" t="s">
        <v>310</v>
      </c>
      <c r="N15" s="254" t="s">
        <v>57</v>
      </c>
      <c r="O15" s="254" t="s">
        <v>310</v>
      </c>
      <c r="P15" s="254" t="s">
        <v>57</v>
      </c>
      <c r="Q15" s="254" t="s">
        <v>310</v>
      </c>
      <c r="R15" s="254" t="s">
        <v>57</v>
      </c>
      <c r="S15" s="253" t="s">
        <v>310</v>
      </c>
    </row>
    <row r="16" spans="1:19" ht="18.75" customHeight="1" x14ac:dyDescent="0.15">
      <c r="A16" s="31">
        <v>16</v>
      </c>
      <c r="B16" s="92" t="s">
        <v>201</v>
      </c>
      <c r="C16" s="226"/>
      <c r="D16" s="255">
        <v>23</v>
      </c>
      <c r="E16" s="254">
        <v>329.10399999999998</v>
      </c>
      <c r="F16" s="254">
        <v>2</v>
      </c>
      <c r="G16" s="254" t="s">
        <v>277</v>
      </c>
      <c r="H16" s="254" t="s">
        <v>57</v>
      </c>
      <c r="I16" s="254" t="s">
        <v>310</v>
      </c>
      <c r="J16" s="254" t="s">
        <v>57</v>
      </c>
      <c r="K16" s="254" t="s">
        <v>310</v>
      </c>
      <c r="L16" s="254">
        <v>1</v>
      </c>
      <c r="M16" s="254" t="s">
        <v>277</v>
      </c>
      <c r="N16" s="254" t="s">
        <v>57</v>
      </c>
      <c r="O16" s="254" t="s">
        <v>310</v>
      </c>
      <c r="P16" s="254">
        <v>1</v>
      </c>
      <c r="Q16" s="254" t="s">
        <v>277</v>
      </c>
      <c r="R16" s="254" t="s">
        <v>57</v>
      </c>
      <c r="S16" s="253" t="s">
        <v>310</v>
      </c>
    </row>
    <row r="17" spans="1:19" ht="18.75" customHeight="1" x14ac:dyDescent="0.15">
      <c r="A17" s="31">
        <v>17</v>
      </c>
      <c r="B17" s="92" t="s">
        <v>200</v>
      </c>
      <c r="C17" s="226"/>
      <c r="D17" s="255">
        <v>42</v>
      </c>
      <c r="E17" s="254">
        <v>856.13199999999995</v>
      </c>
      <c r="F17" s="254">
        <v>3</v>
      </c>
      <c r="G17" s="254">
        <v>14.763</v>
      </c>
      <c r="H17" s="254" t="s">
        <v>57</v>
      </c>
      <c r="I17" s="254" t="s">
        <v>310</v>
      </c>
      <c r="J17" s="254">
        <v>1</v>
      </c>
      <c r="K17" s="254" t="s">
        <v>277</v>
      </c>
      <c r="L17" s="254">
        <v>1</v>
      </c>
      <c r="M17" s="254" t="s">
        <v>277</v>
      </c>
      <c r="N17" s="254" t="s">
        <v>57</v>
      </c>
      <c r="O17" s="254" t="s">
        <v>310</v>
      </c>
      <c r="P17" s="254" t="s">
        <v>57</v>
      </c>
      <c r="Q17" s="254" t="s">
        <v>310</v>
      </c>
      <c r="R17" s="254">
        <v>1</v>
      </c>
      <c r="S17" s="253" t="s">
        <v>277</v>
      </c>
    </row>
    <row r="18" spans="1:19" ht="18.75" customHeight="1" x14ac:dyDescent="0.15">
      <c r="A18" s="26">
        <v>18</v>
      </c>
      <c r="B18" s="94" t="s">
        <v>199</v>
      </c>
      <c r="C18" s="228"/>
      <c r="D18" s="261">
        <v>7</v>
      </c>
      <c r="E18" s="260">
        <v>99.683999999999997</v>
      </c>
      <c r="F18" s="260" t="s">
        <v>57</v>
      </c>
      <c r="G18" s="260" t="s">
        <v>310</v>
      </c>
      <c r="H18" s="260" t="s">
        <v>57</v>
      </c>
      <c r="I18" s="260" t="s">
        <v>310</v>
      </c>
      <c r="J18" s="260" t="s">
        <v>57</v>
      </c>
      <c r="K18" s="260" t="s">
        <v>310</v>
      </c>
      <c r="L18" s="260" t="s">
        <v>57</v>
      </c>
      <c r="M18" s="260" t="s">
        <v>310</v>
      </c>
      <c r="N18" s="260">
        <v>1</v>
      </c>
      <c r="O18" s="260" t="s">
        <v>277</v>
      </c>
      <c r="P18" s="260">
        <v>1</v>
      </c>
      <c r="Q18" s="260" t="s">
        <v>277</v>
      </c>
      <c r="R18" s="260" t="s">
        <v>57</v>
      </c>
      <c r="S18" s="259" t="s">
        <v>310</v>
      </c>
    </row>
    <row r="19" spans="1:19" ht="18.75" customHeight="1" x14ac:dyDescent="0.15">
      <c r="A19" s="36">
        <v>19</v>
      </c>
      <c r="B19" s="93" t="s">
        <v>198</v>
      </c>
      <c r="C19" s="227"/>
      <c r="D19" s="258">
        <v>75</v>
      </c>
      <c r="E19" s="257">
        <v>983.39300000000003</v>
      </c>
      <c r="F19" s="257">
        <v>2</v>
      </c>
      <c r="G19" s="257" t="s">
        <v>277</v>
      </c>
      <c r="H19" s="257" t="s">
        <v>57</v>
      </c>
      <c r="I19" s="257" t="s">
        <v>310</v>
      </c>
      <c r="J19" s="257" t="s">
        <v>57</v>
      </c>
      <c r="K19" s="257" t="s">
        <v>310</v>
      </c>
      <c r="L19" s="257" t="s">
        <v>57</v>
      </c>
      <c r="M19" s="257" t="s">
        <v>310</v>
      </c>
      <c r="N19" s="257" t="s">
        <v>57</v>
      </c>
      <c r="O19" s="257" t="s">
        <v>310</v>
      </c>
      <c r="P19" s="257">
        <v>3</v>
      </c>
      <c r="Q19" s="257">
        <v>15.976000000000001</v>
      </c>
      <c r="R19" s="257">
        <v>4</v>
      </c>
      <c r="S19" s="256">
        <v>98.701999999999998</v>
      </c>
    </row>
    <row r="20" spans="1:19" ht="18.75" customHeight="1" x14ac:dyDescent="0.15">
      <c r="A20" s="31">
        <v>20</v>
      </c>
      <c r="B20" s="92" t="s">
        <v>197</v>
      </c>
      <c r="C20" s="226"/>
      <c r="D20" s="255">
        <v>9</v>
      </c>
      <c r="E20" s="254">
        <v>159.352</v>
      </c>
      <c r="F20" s="254" t="s">
        <v>57</v>
      </c>
      <c r="G20" s="254" t="s">
        <v>310</v>
      </c>
      <c r="H20" s="254" t="s">
        <v>57</v>
      </c>
      <c r="I20" s="254" t="s">
        <v>310</v>
      </c>
      <c r="J20" s="254" t="s">
        <v>57</v>
      </c>
      <c r="K20" s="254" t="s">
        <v>310</v>
      </c>
      <c r="L20" s="254" t="s">
        <v>57</v>
      </c>
      <c r="M20" s="254" t="s">
        <v>310</v>
      </c>
      <c r="N20" s="254" t="s">
        <v>57</v>
      </c>
      <c r="O20" s="254" t="s">
        <v>310</v>
      </c>
      <c r="P20" s="254" t="s">
        <v>57</v>
      </c>
      <c r="Q20" s="254" t="s">
        <v>310</v>
      </c>
      <c r="R20" s="254">
        <v>1</v>
      </c>
      <c r="S20" s="253" t="s">
        <v>277</v>
      </c>
    </row>
    <row r="21" spans="1:19" ht="18.75" customHeight="1" x14ac:dyDescent="0.15">
      <c r="A21" s="31">
        <v>21</v>
      </c>
      <c r="B21" s="92" t="s">
        <v>196</v>
      </c>
      <c r="C21" s="226"/>
      <c r="D21" s="255">
        <v>1</v>
      </c>
      <c r="E21" s="254" t="s">
        <v>277</v>
      </c>
      <c r="F21" s="254" t="s">
        <v>57</v>
      </c>
      <c r="G21" s="254" t="s">
        <v>310</v>
      </c>
      <c r="H21" s="254" t="s">
        <v>57</v>
      </c>
      <c r="I21" s="254" t="s">
        <v>310</v>
      </c>
      <c r="J21" s="254" t="s">
        <v>57</v>
      </c>
      <c r="K21" s="254" t="s">
        <v>310</v>
      </c>
      <c r="L21" s="254" t="s">
        <v>57</v>
      </c>
      <c r="M21" s="254" t="s">
        <v>310</v>
      </c>
      <c r="N21" s="254" t="s">
        <v>57</v>
      </c>
      <c r="O21" s="254" t="s">
        <v>310</v>
      </c>
      <c r="P21" s="254" t="s">
        <v>57</v>
      </c>
      <c r="Q21" s="254" t="s">
        <v>310</v>
      </c>
      <c r="R21" s="254" t="s">
        <v>57</v>
      </c>
      <c r="S21" s="253" t="s">
        <v>310</v>
      </c>
    </row>
    <row r="22" spans="1:19" ht="18.75" customHeight="1" x14ac:dyDescent="0.15">
      <c r="A22" s="31">
        <v>22</v>
      </c>
      <c r="B22" s="92" t="s">
        <v>195</v>
      </c>
      <c r="C22" s="226"/>
      <c r="D22" s="255">
        <v>15</v>
      </c>
      <c r="E22" s="254">
        <v>214.374</v>
      </c>
      <c r="F22" s="254" t="s">
        <v>57</v>
      </c>
      <c r="G22" s="254" t="s">
        <v>310</v>
      </c>
      <c r="H22" s="254">
        <v>2</v>
      </c>
      <c r="I22" s="254" t="s">
        <v>277</v>
      </c>
      <c r="J22" s="254">
        <v>1</v>
      </c>
      <c r="K22" s="254" t="s">
        <v>277</v>
      </c>
      <c r="L22" s="254" t="s">
        <v>57</v>
      </c>
      <c r="M22" s="254" t="s">
        <v>310</v>
      </c>
      <c r="N22" s="254" t="s">
        <v>57</v>
      </c>
      <c r="O22" s="254" t="s">
        <v>310</v>
      </c>
      <c r="P22" s="254" t="s">
        <v>57</v>
      </c>
      <c r="Q22" s="254" t="s">
        <v>310</v>
      </c>
      <c r="R22" s="254" t="s">
        <v>57</v>
      </c>
      <c r="S22" s="253" t="s">
        <v>310</v>
      </c>
    </row>
    <row r="23" spans="1:19" ht="18.75" customHeight="1" x14ac:dyDescent="0.15">
      <c r="A23" s="47">
        <v>23</v>
      </c>
      <c r="B23" s="99" t="s">
        <v>194</v>
      </c>
      <c r="C23" s="230"/>
      <c r="D23" s="252">
        <v>42</v>
      </c>
      <c r="E23" s="251">
        <v>535.65300000000002</v>
      </c>
      <c r="F23" s="251">
        <v>2</v>
      </c>
      <c r="G23" s="251" t="s">
        <v>277</v>
      </c>
      <c r="H23" s="251">
        <v>1</v>
      </c>
      <c r="I23" s="251" t="s">
        <v>277</v>
      </c>
      <c r="J23" s="251" t="s">
        <v>57</v>
      </c>
      <c r="K23" s="251" t="s">
        <v>310</v>
      </c>
      <c r="L23" s="251" t="s">
        <v>57</v>
      </c>
      <c r="M23" s="251" t="s">
        <v>310</v>
      </c>
      <c r="N23" s="251" t="s">
        <v>57</v>
      </c>
      <c r="O23" s="251" t="s">
        <v>310</v>
      </c>
      <c r="P23" s="251">
        <v>1</v>
      </c>
      <c r="Q23" s="251" t="s">
        <v>277</v>
      </c>
      <c r="R23" s="251" t="s">
        <v>57</v>
      </c>
      <c r="S23" s="250" t="s">
        <v>310</v>
      </c>
    </row>
    <row r="24" spans="1:19" ht="18.75" customHeight="1" x14ac:dyDescent="0.15">
      <c r="A24" s="42">
        <v>24</v>
      </c>
      <c r="B24" s="95" t="s">
        <v>193</v>
      </c>
      <c r="C24" s="229"/>
      <c r="D24" s="249">
        <v>32</v>
      </c>
      <c r="E24" s="248">
        <v>336.93700000000001</v>
      </c>
      <c r="F24" s="248">
        <v>2</v>
      </c>
      <c r="G24" s="248" t="s">
        <v>277</v>
      </c>
      <c r="H24" s="248" t="s">
        <v>57</v>
      </c>
      <c r="I24" s="248" t="s">
        <v>310</v>
      </c>
      <c r="J24" s="248">
        <v>1</v>
      </c>
      <c r="K24" s="248" t="s">
        <v>277</v>
      </c>
      <c r="L24" s="248" t="s">
        <v>57</v>
      </c>
      <c r="M24" s="248" t="s">
        <v>310</v>
      </c>
      <c r="N24" s="248">
        <v>1</v>
      </c>
      <c r="O24" s="248" t="s">
        <v>277</v>
      </c>
      <c r="P24" s="248" t="s">
        <v>57</v>
      </c>
      <c r="Q24" s="248" t="s">
        <v>310</v>
      </c>
      <c r="R24" s="248">
        <v>1</v>
      </c>
      <c r="S24" s="247" t="s">
        <v>277</v>
      </c>
    </row>
    <row r="25" spans="1:19" ht="18.75" customHeight="1" x14ac:dyDescent="0.15">
      <c r="A25" s="31">
        <v>25</v>
      </c>
      <c r="B25" s="92" t="s">
        <v>192</v>
      </c>
      <c r="C25" s="226"/>
      <c r="D25" s="255">
        <v>144</v>
      </c>
      <c r="E25" s="254">
        <v>1707.3150000000001</v>
      </c>
      <c r="F25" s="254">
        <v>2</v>
      </c>
      <c r="G25" s="254" t="s">
        <v>277</v>
      </c>
      <c r="H25" s="254" t="s">
        <v>57</v>
      </c>
      <c r="I25" s="254" t="s">
        <v>310</v>
      </c>
      <c r="J25" s="254">
        <v>1</v>
      </c>
      <c r="K25" s="254" t="s">
        <v>277</v>
      </c>
      <c r="L25" s="254" t="s">
        <v>57</v>
      </c>
      <c r="M25" s="254" t="s">
        <v>310</v>
      </c>
      <c r="N25" s="254">
        <v>1</v>
      </c>
      <c r="O25" s="254" t="s">
        <v>277</v>
      </c>
      <c r="P25" s="254">
        <v>2</v>
      </c>
      <c r="Q25" s="254" t="s">
        <v>277</v>
      </c>
      <c r="R25" s="254" t="s">
        <v>57</v>
      </c>
      <c r="S25" s="253" t="s">
        <v>310</v>
      </c>
    </row>
    <row r="26" spans="1:19" ht="18.75" customHeight="1" x14ac:dyDescent="0.15">
      <c r="A26" s="31">
        <v>26</v>
      </c>
      <c r="B26" s="92" t="s">
        <v>191</v>
      </c>
      <c r="C26" s="226"/>
      <c r="D26" s="255">
        <v>157</v>
      </c>
      <c r="E26" s="254">
        <v>1594.8630000000001</v>
      </c>
      <c r="F26" s="254">
        <v>4</v>
      </c>
      <c r="G26" s="254">
        <v>34.923000000000002</v>
      </c>
      <c r="H26" s="254" t="s">
        <v>57</v>
      </c>
      <c r="I26" s="254" t="s">
        <v>310</v>
      </c>
      <c r="J26" s="254">
        <v>1</v>
      </c>
      <c r="K26" s="254" t="s">
        <v>277</v>
      </c>
      <c r="L26" s="254" t="s">
        <v>57</v>
      </c>
      <c r="M26" s="254" t="s">
        <v>310</v>
      </c>
      <c r="N26" s="254">
        <v>1</v>
      </c>
      <c r="O26" s="254" t="s">
        <v>277</v>
      </c>
      <c r="P26" s="254">
        <v>1</v>
      </c>
      <c r="Q26" s="254" t="s">
        <v>277</v>
      </c>
      <c r="R26" s="254">
        <v>2</v>
      </c>
      <c r="S26" s="253" t="s">
        <v>277</v>
      </c>
    </row>
    <row r="27" spans="1:19" ht="18.75" customHeight="1" x14ac:dyDescent="0.15">
      <c r="A27" s="31">
        <v>27</v>
      </c>
      <c r="B27" s="92" t="s">
        <v>190</v>
      </c>
      <c r="C27" s="226"/>
      <c r="D27" s="255">
        <v>25</v>
      </c>
      <c r="E27" s="254">
        <v>342.68299999999999</v>
      </c>
      <c r="F27" s="254" t="s">
        <v>57</v>
      </c>
      <c r="G27" s="254" t="s">
        <v>310</v>
      </c>
      <c r="H27" s="254" t="s">
        <v>57</v>
      </c>
      <c r="I27" s="254" t="s">
        <v>310</v>
      </c>
      <c r="J27" s="254">
        <v>1</v>
      </c>
      <c r="K27" s="254" t="s">
        <v>277</v>
      </c>
      <c r="L27" s="254" t="s">
        <v>57</v>
      </c>
      <c r="M27" s="254" t="s">
        <v>310</v>
      </c>
      <c r="N27" s="254" t="s">
        <v>57</v>
      </c>
      <c r="O27" s="254" t="s">
        <v>310</v>
      </c>
      <c r="P27" s="254" t="s">
        <v>57</v>
      </c>
      <c r="Q27" s="254" t="s">
        <v>310</v>
      </c>
      <c r="R27" s="254" t="s">
        <v>57</v>
      </c>
      <c r="S27" s="253" t="s">
        <v>310</v>
      </c>
    </row>
    <row r="28" spans="1:19" ht="18.75" customHeight="1" x14ac:dyDescent="0.15">
      <c r="A28" s="26">
        <v>28</v>
      </c>
      <c r="B28" s="94" t="s">
        <v>189</v>
      </c>
      <c r="C28" s="228"/>
      <c r="D28" s="261">
        <v>7</v>
      </c>
      <c r="E28" s="260">
        <v>43.341999999999999</v>
      </c>
      <c r="F28" s="260" t="s">
        <v>57</v>
      </c>
      <c r="G28" s="260" t="s">
        <v>310</v>
      </c>
      <c r="H28" s="260" t="s">
        <v>57</v>
      </c>
      <c r="I28" s="260" t="s">
        <v>310</v>
      </c>
      <c r="J28" s="260" t="s">
        <v>57</v>
      </c>
      <c r="K28" s="260" t="s">
        <v>310</v>
      </c>
      <c r="L28" s="260" t="s">
        <v>57</v>
      </c>
      <c r="M28" s="260" t="s">
        <v>310</v>
      </c>
      <c r="N28" s="260" t="s">
        <v>57</v>
      </c>
      <c r="O28" s="260" t="s">
        <v>310</v>
      </c>
      <c r="P28" s="260">
        <v>1</v>
      </c>
      <c r="Q28" s="260" t="s">
        <v>277</v>
      </c>
      <c r="R28" s="260" t="s">
        <v>57</v>
      </c>
      <c r="S28" s="259" t="s">
        <v>310</v>
      </c>
    </row>
    <row r="29" spans="1:19" ht="18.75" customHeight="1" x14ac:dyDescent="0.15">
      <c r="A29" s="36">
        <v>29</v>
      </c>
      <c r="B29" s="93" t="s">
        <v>75</v>
      </c>
      <c r="C29" s="227"/>
      <c r="D29" s="258">
        <v>34</v>
      </c>
      <c r="E29" s="257">
        <v>804.55799999999999</v>
      </c>
      <c r="F29" s="257" t="s">
        <v>57</v>
      </c>
      <c r="G29" s="257" t="s">
        <v>310</v>
      </c>
      <c r="H29" s="257">
        <v>1</v>
      </c>
      <c r="I29" s="257" t="s">
        <v>277</v>
      </c>
      <c r="J29" s="257" t="s">
        <v>57</v>
      </c>
      <c r="K29" s="257" t="s">
        <v>310</v>
      </c>
      <c r="L29" s="257" t="s">
        <v>57</v>
      </c>
      <c r="M29" s="257" t="s">
        <v>310</v>
      </c>
      <c r="N29" s="257" t="s">
        <v>57</v>
      </c>
      <c r="O29" s="257" t="s">
        <v>310</v>
      </c>
      <c r="P29" s="257">
        <v>4</v>
      </c>
      <c r="Q29" s="257">
        <v>43.027999999999999</v>
      </c>
      <c r="R29" s="257">
        <v>1</v>
      </c>
      <c r="S29" s="256" t="s">
        <v>277</v>
      </c>
    </row>
    <row r="30" spans="1:19" ht="18.75" customHeight="1" x14ac:dyDescent="0.15">
      <c r="A30" s="31">
        <v>30</v>
      </c>
      <c r="B30" s="92" t="s">
        <v>188</v>
      </c>
      <c r="C30" s="226"/>
      <c r="D30" s="255">
        <v>64</v>
      </c>
      <c r="E30" s="254">
        <v>2241.3679999999999</v>
      </c>
      <c r="F30" s="254">
        <v>3</v>
      </c>
      <c r="G30" s="254">
        <v>65.733000000000004</v>
      </c>
      <c r="H30" s="254" t="s">
        <v>57</v>
      </c>
      <c r="I30" s="254" t="s">
        <v>310</v>
      </c>
      <c r="J30" s="254" t="s">
        <v>57</v>
      </c>
      <c r="K30" s="254" t="s">
        <v>310</v>
      </c>
      <c r="L30" s="254">
        <v>2</v>
      </c>
      <c r="M30" s="254" t="s">
        <v>277</v>
      </c>
      <c r="N30" s="254" t="s">
        <v>57</v>
      </c>
      <c r="O30" s="254" t="s">
        <v>310</v>
      </c>
      <c r="P30" s="254">
        <v>2</v>
      </c>
      <c r="Q30" s="254" t="s">
        <v>277</v>
      </c>
      <c r="R30" s="254">
        <v>4</v>
      </c>
      <c r="S30" s="253">
        <v>124.44499999999999</v>
      </c>
    </row>
    <row r="31" spans="1:19" ht="18.75" customHeight="1" x14ac:dyDescent="0.15">
      <c r="A31" s="31">
        <v>31</v>
      </c>
      <c r="B31" s="92" t="s">
        <v>187</v>
      </c>
      <c r="C31" s="226"/>
      <c r="D31" s="255">
        <v>13</v>
      </c>
      <c r="E31" s="254">
        <v>207.24299999999999</v>
      </c>
      <c r="F31" s="254" t="s">
        <v>57</v>
      </c>
      <c r="G31" s="254" t="s">
        <v>310</v>
      </c>
      <c r="H31" s="254" t="s">
        <v>57</v>
      </c>
      <c r="I31" s="254" t="s">
        <v>310</v>
      </c>
      <c r="J31" s="254">
        <v>1</v>
      </c>
      <c r="K31" s="254" t="s">
        <v>277</v>
      </c>
      <c r="L31" s="254" t="s">
        <v>57</v>
      </c>
      <c r="M31" s="254" t="s">
        <v>310</v>
      </c>
      <c r="N31" s="254">
        <v>2</v>
      </c>
      <c r="O31" s="254" t="s">
        <v>277</v>
      </c>
      <c r="P31" s="254">
        <v>2</v>
      </c>
      <c r="Q31" s="254" t="s">
        <v>277</v>
      </c>
      <c r="R31" s="254" t="s">
        <v>57</v>
      </c>
      <c r="S31" s="253" t="s">
        <v>310</v>
      </c>
    </row>
    <row r="32" spans="1:19" ht="18.75" customHeight="1" x14ac:dyDescent="0.15">
      <c r="A32" s="26">
        <v>32</v>
      </c>
      <c r="B32" s="94" t="s">
        <v>186</v>
      </c>
      <c r="C32" s="228"/>
      <c r="D32" s="261">
        <v>14</v>
      </c>
      <c r="E32" s="260">
        <v>110.363</v>
      </c>
      <c r="F32" s="260" t="s">
        <v>57</v>
      </c>
      <c r="G32" s="260" t="s">
        <v>310</v>
      </c>
      <c r="H32" s="260">
        <v>1</v>
      </c>
      <c r="I32" s="260" t="s">
        <v>277</v>
      </c>
      <c r="J32" s="260" t="s">
        <v>57</v>
      </c>
      <c r="K32" s="260" t="s">
        <v>310</v>
      </c>
      <c r="L32" s="260" t="s">
        <v>57</v>
      </c>
      <c r="M32" s="260" t="s">
        <v>310</v>
      </c>
      <c r="N32" s="260" t="s">
        <v>57</v>
      </c>
      <c r="O32" s="260" t="s">
        <v>310</v>
      </c>
      <c r="P32" s="260" t="s">
        <v>57</v>
      </c>
      <c r="Q32" s="260" t="s">
        <v>310</v>
      </c>
      <c r="R32" s="260" t="s">
        <v>57</v>
      </c>
      <c r="S32" s="259" t="s">
        <v>310</v>
      </c>
    </row>
    <row r="33" spans="1:19" ht="18.75" customHeight="1" x14ac:dyDescent="0.15">
      <c r="A33" s="36">
        <v>33</v>
      </c>
      <c r="B33" s="93" t="s">
        <v>185</v>
      </c>
      <c r="C33" s="227"/>
      <c r="D33" s="258">
        <v>3</v>
      </c>
      <c r="E33" s="257" t="s">
        <v>278</v>
      </c>
      <c r="F33" s="257" t="s">
        <v>57</v>
      </c>
      <c r="G33" s="257" t="s">
        <v>310</v>
      </c>
      <c r="H33" s="257" t="s">
        <v>57</v>
      </c>
      <c r="I33" s="257" t="s">
        <v>310</v>
      </c>
      <c r="J33" s="257" t="s">
        <v>57</v>
      </c>
      <c r="K33" s="257" t="s">
        <v>310</v>
      </c>
      <c r="L33" s="257" t="s">
        <v>57</v>
      </c>
      <c r="M33" s="257" t="s">
        <v>310</v>
      </c>
      <c r="N33" s="257" t="s">
        <v>57</v>
      </c>
      <c r="O33" s="257" t="s">
        <v>310</v>
      </c>
      <c r="P33" s="257" t="s">
        <v>57</v>
      </c>
      <c r="Q33" s="257" t="s">
        <v>310</v>
      </c>
      <c r="R33" s="257" t="s">
        <v>57</v>
      </c>
      <c r="S33" s="256" t="s">
        <v>310</v>
      </c>
    </row>
    <row r="34" spans="1:19" ht="18.75" customHeight="1" x14ac:dyDescent="0.15">
      <c r="A34" s="31">
        <v>34</v>
      </c>
      <c r="B34" s="92" t="s">
        <v>184</v>
      </c>
      <c r="C34" s="226"/>
      <c r="D34" s="255">
        <v>4</v>
      </c>
      <c r="E34" s="254">
        <v>13.803000000000001</v>
      </c>
      <c r="F34" s="254">
        <v>2</v>
      </c>
      <c r="G34" s="254" t="s">
        <v>277</v>
      </c>
      <c r="H34" s="254" t="s">
        <v>57</v>
      </c>
      <c r="I34" s="254" t="s">
        <v>310</v>
      </c>
      <c r="J34" s="254" t="s">
        <v>57</v>
      </c>
      <c r="K34" s="254" t="s">
        <v>310</v>
      </c>
      <c r="L34" s="254" t="s">
        <v>57</v>
      </c>
      <c r="M34" s="254" t="s">
        <v>310</v>
      </c>
      <c r="N34" s="254" t="s">
        <v>57</v>
      </c>
      <c r="O34" s="254" t="s">
        <v>310</v>
      </c>
      <c r="P34" s="254" t="s">
        <v>57</v>
      </c>
      <c r="Q34" s="254" t="s">
        <v>310</v>
      </c>
      <c r="R34" s="254" t="s">
        <v>57</v>
      </c>
      <c r="S34" s="253" t="s">
        <v>310</v>
      </c>
    </row>
    <row r="35" spans="1:19" ht="18.75" customHeight="1" thickBot="1" x14ac:dyDescent="0.2">
      <c r="A35" s="91">
        <v>35</v>
      </c>
      <c r="B35" s="90" t="s">
        <v>183</v>
      </c>
      <c r="C35" s="225"/>
      <c r="D35" s="246" t="s">
        <v>57</v>
      </c>
      <c r="E35" s="144" t="s">
        <v>310</v>
      </c>
      <c r="F35" s="144" t="s">
        <v>57</v>
      </c>
      <c r="G35" s="144" t="s">
        <v>310</v>
      </c>
      <c r="H35" s="144" t="s">
        <v>57</v>
      </c>
      <c r="I35" s="144" t="s">
        <v>310</v>
      </c>
      <c r="J35" s="144" t="s">
        <v>57</v>
      </c>
      <c r="K35" s="144" t="s">
        <v>310</v>
      </c>
      <c r="L35" s="144" t="s">
        <v>57</v>
      </c>
      <c r="M35" s="144" t="s">
        <v>310</v>
      </c>
      <c r="N35" s="144" t="s">
        <v>57</v>
      </c>
      <c r="O35" s="144" t="s">
        <v>310</v>
      </c>
      <c r="P35" s="144" t="s">
        <v>57</v>
      </c>
      <c r="Q35" s="144" t="s">
        <v>310</v>
      </c>
      <c r="R35" s="144" t="s">
        <v>57</v>
      </c>
      <c r="S35" s="143" t="s">
        <v>310</v>
      </c>
    </row>
    <row r="36" spans="1:19" ht="24.95" customHeight="1" x14ac:dyDescent="0.15">
      <c r="A36" s="1038" t="s">
        <v>862</v>
      </c>
      <c r="B36" s="1038"/>
      <c r="C36" s="1038"/>
      <c r="D36" s="1038"/>
      <c r="E36" s="1038"/>
      <c r="F36" s="1038"/>
      <c r="G36" s="1038"/>
      <c r="H36" s="1038"/>
      <c r="I36" s="1038"/>
      <c r="J36" s="1038"/>
      <c r="K36" s="1038"/>
      <c r="L36" s="1038"/>
      <c r="M36" s="1038"/>
      <c r="N36" s="1038"/>
      <c r="O36" s="1038"/>
      <c r="P36" s="1038"/>
      <c r="Q36" s="1038"/>
      <c r="R36" s="1038"/>
      <c r="S36" s="1038"/>
    </row>
    <row r="37" spans="1:19" x14ac:dyDescent="0.15">
      <c r="A37" s="565" t="s">
        <v>632</v>
      </c>
    </row>
  </sheetData>
  <mergeCells count="11">
    <mergeCell ref="R3:S3"/>
    <mergeCell ref="A5:C5"/>
    <mergeCell ref="A36:S36"/>
    <mergeCell ref="A1:S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2" firstPageNumber="157" orientation="landscape" horizontalDpi="4294967292" verticalDpi="0" r:id="rId1"/>
  <headerFooter alignWithMargins="0"/>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70574-FE95-4061-B4B2-6BE194EA7D78}">
  <sheetPr>
    <pageSetUpPr fitToPage="1"/>
  </sheetPr>
  <dimension ref="A1:S37"/>
  <sheetViews>
    <sheetView topLeftCell="A13"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256" width="9" style="14"/>
    <col min="257" max="257" width="3.625" style="14" customWidth="1"/>
    <col min="258" max="258" width="18.625" style="14" customWidth="1"/>
    <col min="259" max="259" width="0.875" style="14" customWidth="1"/>
    <col min="260" max="512" width="9" style="14"/>
    <col min="513" max="513" width="3.625" style="14" customWidth="1"/>
    <col min="514" max="514" width="18.625" style="14" customWidth="1"/>
    <col min="515" max="515" width="0.875" style="14" customWidth="1"/>
    <col min="516" max="768" width="9" style="14"/>
    <col min="769" max="769" width="3.625" style="14" customWidth="1"/>
    <col min="770" max="770" width="18.625" style="14" customWidth="1"/>
    <col min="771" max="771" width="0.875" style="14" customWidth="1"/>
    <col min="772" max="1024" width="9" style="14"/>
    <col min="1025" max="1025" width="3.625" style="14" customWidth="1"/>
    <col min="1026" max="1026" width="18.625" style="14" customWidth="1"/>
    <col min="1027" max="1027" width="0.875" style="14" customWidth="1"/>
    <col min="1028" max="1280" width="9" style="14"/>
    <col min="1281" max="1281" width="3.625" style="14" customWidth="1"/>
    <col min="1282" max="1282" width="18.625" style="14" customWidth="1"/>
    <col min="1283" max="1283" width="0.875" style="14" customWidth="1"/>
    <col min="1284" max="1536" width="9" style="14"/>
    <col min="1537" max="1537" width="3.625" style="14" customWidth="1"/>
    <col min="1538" max="1538" width="18.625" style="14" customWidth="1"/>
    <col min="1539" max="1539" width="0.875" style="14" customWidth="1"/>
    <col min="1540" max="1792" width="9" style="14"/>
    <col min="1793" max="1793" width="3.625" style="14" customWidth="1"/>
    <col min="1794" max="1794" width="18.625" style="14" customWidth="1"/>
    <col min="1795" max="1795" width="0.875" style="14" customWidth="1"/>
    <col min="1796" max="2048" width="9" style="14"/>
    <col min="2049" max="2049" width="3.625" style="14" customWidth="1"/>
    <col min="2050" max="2050" width="18.625" style="14" customWidth="1"/>
    <col min="2051" max="2051" width="0.875" style="14" customWidth="1"/>
    <col min="2052" max="2304" width="9" style="14"/>
    <col min="2305" max="2305" width="3.625" style="14" customWidth="1"/>
    <col min="2306" max="2306" width="18.625" style="14" customWidth="1"/>
    <col min="2307" max="2307" width="0.875" style="14" customWidth="1"/>
    <col min="2308" max="2560" width="9" style="14"/>
    <col min="2561" max="2561" width="3.625" style="14" customWidth="1"/>
    <col min="2562" max="2562" width="18.625" style="14" customWidth="1"/>
    <col min="2563" max="2563" width="0.875" style="14" customWidth="1"/>
    <col min="2564" max="2816" width="9" style="14"/>
    <col min="2817" max="2817" width="3.625" style="14" customWidth="1"/>
    <col min="2818" max="2818" width="18.625" style="14" customWidth="1"/>
    <col min="2819" max="2819" width="0.875" style="14" customWidth="1"/>
    <col min="2820" max="3072" width="9" style="14"/>
    <col min="3073" max="3073" width="3.625" style="14" customWidth="1"/>
    <col min="3074" max="3074" width="18.625" style="14" customWidth="1"/>
    <col min="3075" max="3075" width="0.875" style="14" customWidth="1"/>
    <col min="3076" max="3328" width="9" style="14"/>
    <col min="3329" max="3329" width="3.625" style="14" customWidth="1"/>
    <col min="3330" max="3330" width="18.625" style="14" customWidth="1"/>
    <col min="3331" max="3331" width="0.875" style="14" customWidth="1"/>
    <col min="3332" max="3584" width="9" style="14"/>
    <col min="3585" max="3585" width="3.625" style="14" customWidth="1"/>
    <col min="3586" max="3586" width="18.625" style="14" customWidth="1"/>
    <col min="3587" max="3587" width="0.875" style="14" customWidth="1"/>
    <col min="3588" max="3840" width="9" style="14"/>
    <col min="3841" max="3841" width="3.625" style="14" customWidth="1"/>
    <col min="3842" max="3842" width="18.625" style="14" customWidth="1"/>
    <col min="3843" max="3843" width="0.875" style="14" customWidth="1"/>
    <col min="3844" max="4096" width="9" style="14"/>
    <col min="4097" max="4097" width="3.625" style="14" customWidth="1"/>
    <col min="4098" max="4098" width="18.625" style="14" customWidth="1"/>
    <col min="4099" max="4099" width="0.875" style="14" customWidth="1"/>
    <col min="4100" max="4352" width="9" style="14"/>
    <col min="4353" max="4353" width="3.625" style="14" customWidth="1"/>
    <col min="4354" max="4354" width="18.625" style="14" customWidth="1"/>
    <col min="4355" max="4355" width="0.875" style="14" customWidth="1"/>
    <col min="4356" max="4608" width="9" style="14"/>
    <col min="4609" max="4609" width="3.625" style="14" customWidth="1"/>
    <col min="4610" max="4610" width="18.625" style="14" customWidth="1"/>
    <col min="4611" max="4611" width="0.875" style="14" customWidth="1"/>
    <col min="4612" max="4864" width="9" style="14"/>
    <col min="4865" max="4865" width="3.625" style="14" customWidth="1"/>
    <col min="4866" max="4866" width="18.625" style="14" customWidth="1"/>
    <col min="4867" max="4867" width="0.875" style="14" customWidth="1"/>
    <col min="4868" max="5120" width="9" style="14"/>
    <col min="5121" max="5121" width="3.625" style="14" customWidth="1"/>
    <col min="5122" max="5122" width="18.625" style="14" customWidth="1"/>
    <col min="5123" max="5123" width="0.875" style="14" customWidth="1"/>
    <col min="5124" max="5376" width="9" style="14"/>
    <col min="5377" max="5377" width="3.625" style="14" customWidth="1"/>
    <col min="5378" max="5378" width="18.625" style="14" customWidth="1"/>
    <col min="5379" max="5379" width="0.875" style="14" customWidth="1"/>
    <col min="5380" max="5632" width="9" style="14"/>
    <col min="5633" max="5633" width="3.625" style="14" customWidth="1"/>
    <col min="5634" max="5634" width="18.625" style="14" customWidth="1"/>
    <col min="5635" max="5635" width="0.875" style="14" customWidth="1"/>
    <col min="5636" max="5888" width="9" style="14"/>
    <col min="5889" max="5889" width="3.625" style="14" customWidth="1"/>
    <col min="5890" max="5890" width="18.625" style="14" customWidth="1"/>
    <col min="5891" max="5891" width="0.875" style="14" customWidth="1"/>
    <col min="5892" max="6144" width="9" style="14"/>
    <col min="6145" max="6145" width="3.625" style="14" customWidth="1"/>
    <col min="6146" max="6146" width="18.625" style="14" customWidth="1"/>
    <col min="6147" max="6147" width="0.875" style="14" customWidth="1"/>
    <col min="6148" max="6400" width="9" style="14"/>
    <col min="6401" max="6401" width="3.625" style="14" customWidth="1"/>
    <col min="6402" max="6402" width="18.625" style="14" customWidth="1"/>
    <col min="6403" max="6403" width="0.875" style="14" customWidth="1"/>
    <col min="6404" max="6656" width="9" style="14"/>
    <col min="6657" max="6657" width="3.625" style="14" customWidth="1"/>
    <col min="6658" max="6658" width="18.625" style="14" customWidth="1"/>
    <col min="6659" max="6659" width="0.875" style="14" customWidth="1"/>
    <col min="6660" max="6912" width="9" style="14"/>
    <col min="6913" max="6913" width="3.625" style="14" customWidth="1"/>
    <col min="6914" max="6914" width="18.625" style="14" customWidth="1"/>
    <col min="6915" max="6915" width="0.875" style="14" customWidth="1"/>
    <col min="6916" max="7168" width="9" style="14"/>
    <col min="7169" max="7169" width="3.625" style="14" customWidth="1"/>
    <col min="7170" max="7170" width="18.625" style="14" customWidth="1"/>
    <col min="7171" max="7171" width="0.875" style="14" customWidth="1"/>
    <col min="7172" max="7424" width="9" style="14"/>
    <col min="7425" max="7425" width="3.625" style="14" customWidth="1"/>
    <col min="7426" max="7426" width="18.625" style="14" customWidth="1"/>
    <col min="7427" max="7427" width="0.875" style="14" customWidth="1"/>
    <col min="7428" max="7680" width="9" style="14"/>
    <col min="7681" max="7681" width="3.625" style="14" customWidth="1"/>
    <col min="7682" max="7682" width="18.625" style="14" customWidth="1"/>
    <col min="7683" max="7683" width="0.875" style="14" customWidth="1"/>
    <col min="7684" max="7936" width="9" style="14"/>
    <col min="7937" max="7937" width="3.625" style="14" customWidth="1"/>
    <col min="7938" max="7938" width="18.625" style="14" customWidth="1"/>
    <col min="7939" max="7939" width="0.875" style="14" customWidth="1"/>
    <col min="7940" max="8192" width="9" style="14"/>
    <col min="8193" max="8193" width="3.625" style="14" customWidth="1"/>
    <col min="8194" max="8194" width="18.625" style="14" customWidth="1"/>
    <col min="8195" max="8195" width="0.875" style="14" customWidth="1"/>
    <col min="8196" max="8448" width="9" style="14"/>
    <col min="8449" max="8449" width="3.625" style="14" customWidth="1"/>
    <col min="8450" max="8450" width="18.625" style="14" customWidth="1"/>
    <col min="8451" max="8451" width="0.875" style="14" customWidth="1"/>
    <col min="8452" max="8704" width="9" style="14"/>
    <col min="8705" max="8705" width="3.625" style="14" customWidth="1"/>
    <col min="8706" max="8706" width="18.625" style="14" customWidth="1"/>
    <col min="8707" max="8707" width="0.875" style="14" customWidth="1"/>
    <col min="8708" max="8960" width="9" style="14"/>
    <col min="8961" max="8961" width="3.625" style="14" customWidth="1"/>
    <col min="8962" max="8962" width="18.625" style="14" customWidth="1"/>
    <col min="8963" max="8963" width="0.875" style="14" customWidth="1"/>
    <col min="8964" max="9216" width="9" style="14"/>
    <col min="9217" max="9217" width="3.625" style="14" customWidth="1"/>
    <col min="9218" max="9218" width="18.625" style="14" customWidth="1"/>
    <col min="9219" max="9219" width="0.875" style="14" customWidth="1"/>
    <col min="9220" max="9472" width="9" style="14"/>
    <col min="9473" max="9473" width="3.625" style="14" customWidth="1"/>
    <col min="9474" max="9474" width="18.625" style="14" customWidth="1"/>
    <col min="9475" max="9475" width="0.875" style="14" customWidth="1"/>
    <col min="9476" max="9728" width="9" style="14"/>
    <col min="9729" max="9729" width="3.625" style="14" customWidth="1"/>
    <col min="9730" max="9730" width="18.625" style="14" customWidth="1"/>
    <col min="9731" max="9731" width="0.875" style="14" customWidth="1"/>
    <col min="9732" max="9984" width="9" style="14"/>
    <col min="9985" max="9985" width="3.625" style="14" customWidth="1"/>
    <col min="9986" max="9986" width="18.625" style="14" customWidth="1"/>
    <col min="9987" max="9987" width="0.875" style="14" customWidth="1"/>
    <col min="9988" max="10240" width="9" style="14"/>
    <col min="10241" max="10241" width="3.625" style="14" customWidth="1"/>
    <col min="10242" max="10242" width="18.625" style="14" customWidth="1"/>
    <col min="10243" max="10243" width="0.875" style="14" customWidth="1"/>
    <col min="10244" max="10496" width="9" style="14"/>
    <col min="10497" max="10497" width="3.625" style="14" customWidth="1"/>
    <col min="10498" max="10498" width="18.625" style="14" customWidth="1"/>
    <col min="10499" max="10499" width="0.875" style="14" customWidth="1"/>
    <col min="10500" max="10752" width="9" style="14"/>
    <col min="10753" max="10753" width="3.625" style="14" customWidth="1"/>
    <col min="10754" max="10754" width="18.625" style="14" customWidth="1"/>
    <col min="10755" max="10755" width="0.875" style="14" customWidth="1"/>
    <col min="10756" max="11008" width="9" style="14"/>
    <col min="11009" max="11009" width="3.625" style="14" customWidth="1"/>
    <col min="11010" max="11010" width="18.625" style="14" customWidth="1"/>
    <col min="11011" max="11011" width="0.875" style="14" customWidth="1"/>
    <col min="11012" max="11264" width="9" style="14"/>
    <col min="11265" max="11265" width="3.625" style="14" customWidth="1"/>
    <col min="11266" max="11266" width="18.625" style="14" customWidth="1"/>
    <col min="11267" max="11267" width="0.875" style="14" customWidth="1"/>
    <col min="11268" max="11520" width="9" style="14"/>
    <col min="11521" max="11521" width="3.625" style="14" customWidth="1"/>
    <col min="11522" max="11522" width="18.625" style="14" customWidth="1"/>
    <col min="11523" max="11523" width="0.875" style="14" customWidth="1"/>
    <col min="11524" max="11776" width="9" style="14"/>
    <col min="11777" max="11777" width="3.625" style="14" customWidth="1"/>
    <col min="11778" max="11778" width="18.625" style="14" customWidth="1"/>
    <col min="11779" max="11779" width="0.875" style="14" customWidth="1"/>
    <col min="11780" max="12032" width="9" style="14"/>
    <col min="12033" max="12033" width="3.625" style="14" customWidth="1"/>
    <col min="12034" max="12034" width="18.625" style="14" customWidth="1"/>
    <col min="12035" max="12035" width="0.875" style="14" customWidth="1"/>
    <col min="12036" max="12288" width="9" style="14"/>
    <col min="12289" max="12289" width="3.625" style="14" customWidth="1"/>
    <col min="12290" max="12290" width="18.625" style="14" customWidth="1"/>
    <col min="12291" max="12291" width="0.875" style="14" customWidth="1"/>
    <col min="12292" max="12544" width="9" style="14"/>
    <col min="12545" max="12545" width="3.625" style="14" customWidth="1"/>
    <col min="12546" max="12546" width="18.625" style="14" customWidth="1"/>
    <col min="12547" max="12547" width="0.875" style="14" customWidth="1"/>
    <col min="12548" max="12800" width="9" style="14"/>
    <col min="12801" max="12801" width="3.625" style="14" customWidth="1"/>
    <col min="12802" max="12802" width="18.625" style="14" customWidth="1"/>
    <col min="12803" max="12803" width="0.875" style="14" customWidth="1"/>
    <col min="12804" max="13056" width="9" style="14"/>
    <col min="13057" max="13057" width="3.625" style="14" customWidth="1"/>
    <col min="13058" max="13058" width="18.625" style="14" customWidth="1"/>
    <col min="13059" max="13059" width="0.875" style="14" customWidth="1"/>
    <col min="13060" max="13312" width="9" style="14"/>
    <col min="13313" max="13313" width="3.625" style="14" customWidth="1"/>
    <col min="13314" max="13314" width="18.625" style="14" customWidth="1"/>
    <col min="13315" max="13315" width="0.875" style="14" customWidth="1"/>
    <col min="13316" max="13568" width="9" style="14"/>
    <col min="13569" max="13569" width="3.625" style="14" customWidth="1"/>
    <col min="13570" max="13570" width="18.625" style="14" customWidth="1"/>
    <col min="13571" max="13571" width="0.875" style="14" customWidth="1"/>
    <col min="13572" max="13824" width="9" style="14"/>
    <col min="13825" max="13825" width="3.625" style="14" customWidth="1"/>
    <col min="13826" max="13826" width="18.625" style="14" customWidth="1"/>
    <col min="13827" max="13827" width="0.875" style="14" customWidth="1"/>
    <col min="13828" max="14080" width="9" style="14"/>
    <col min="14081" max="14081" width="3.625" style="14" customWidth="1"/>
    <col min="14082" max="14082" width="18.625" style="14" customWidth="1"/>
    <col min="14083" max="14083" width="0.875" style="14" customWidth="1"/>
    <col min="14084" max="14336" width="9" style="14"/>
    <col min="14337" max="14337" width="3.625" style="14" customWidth="1"/>
    <col min="14338" max="14338" width="18.625" style="14" customWidth="1"/>
    <col min="14339" max="14339" width="0.875" style="14" customWidth="1"/>
    <col min="14340" max="14592" width="9" style="14"/>
    <col min="14593" max="14593" width="3.625" style="14" customWidth="1"/>
    <col min="14594" max="14594" width="18.625" style="14" customWidth="1"/>
    <col min="14595" max="14595" width="0.875" style="14" customWidth="1"/>
    <col min="14596" max="14848" width="9" style="14"/>
    <col min="14849" max="14849" width="3.625" style="14" customWidth="1"/>
    <col min="14850" max="14850" width="18.625" style="14" customWidth="1"/>
    <col min="14851" max="14851" width="0.875" style="14" customWidth="1"/>
    <col min="14852" max="15104" width="9" style="14"/>
    <col min="15105" max="15105" width="3.625" style="14" customWidth="1"/>
    <col min="15106" max="15106" width="18.625" style="14" customWidth="1"/>
    <col min="15107" max="15107" width="0.875" style="14" customWidth="1"/>
    <col min="15108" max="15360" width="9" style="14"/>
    <col min="15361" max="15361" width="3.625" style="14" customWidth="1"/>
    <col min="15362" max="15362" width="18.625" style="14" customWidth="1"/>
    <col min="15363" max="15363" width="0.875" style="14" customWidth="1"/>
    <col min="15364" max="15616" width="9" style="14"/>
    <col min="15617" max="15617" width="3.625" style="14" customWidth="1"/>
    <col min="15618" max="15618" width="18.625" style="14" customWidth="1"/>
    <col min="15619" max="15619" width="0.875" style="14" customWidth="1"/>
    <col min="15620" max="15872" width="9" style="14"/>
    <col min="15873" max="15873" width="3.625" style="14" customWidth="1"/>
    <col min="15874" max="15874" width="18.625" style="14" customWidth="1"/>
    <col min="15875" max="15875" width="0.875" style="14" customWidth="1"/>
    <col min="15876" max="16128" width="9" style="14"/>
    <col min="16129" max="16129" width="3.625" style="14" customWidth="1"/>
    <col min="16130" max="16130" width="18.625" style="14" customWidth="1"/>
    <col min="16131" max="16131" width="0.875" style="14" customWidth="1"/>
    <col min="16132" max="16384" width="9" style="14"/>
  </cols>
  <sheetData>
    <row r="1" spans="1:19" x14ac:dyDescent="0.15">
      <c r="A1" s="942" t="s">
        <v>883</v>
      </c>
      <c r="B1" s="942"/>
      <c r="C1" s="942"/>
      <c r="D1" s="942"/>
      <c r="E1" s="942"/>
      <c r="F1" s="942"/>
      <c r="G1" s="942"/>
      <c r="H1" s="942"/>
      <c r="I1" s="942"/>
      <c r="J1" s="942"/>
      <c r="K1" s="942"/>
      <c r="L1" s="942"/>
      <c r="M1" s="942"/>
      <c r="N1" s="942"/>
      <c r="O1" s="942"/>
      <c r="P1" s="942"/>
      <c r="Q1" s="942"/>
      <c r="R1" s="942"/>
      <c r="S1" s="942"/>
    </row>
    <row r="2" spans="1:19" ht="14.25" thickBot="1" x14ac:dyDescent="0.2">
      <c r="Q2" s="14" t="s">
        <v>827</v>
      </c>
      <c r="S2" s="62" t="s">
        <v>358</v>
      </c>
    </row>
    <row r="3" spans="1:19" x14ac:dyDescent="0.15">
      <c r="A3" s="188"/>
      <c r="B3" s="184"/>
      <c r="C3" s="187"/>
      <c r="D3" s="1040" t="s">
        <v>891</v>
      </c>
      <c r="E3" s="1010"/>
      <c r="F3" s="1011" t="s">
        <v>890</v>
      </c>
      <c r="G3" s="1012"/>
      <c r="H3" s="1011" t="s">
        <v>889</v>
      </c>
      <c r="I3" s="1012"/>
      <c r="J3" s="1011" t="s">
        <v>888</v>
      </c>
      <c r="K3" s="1012"/>
      <c r="L3" s="1011" t="s">
        <v>887</v>
      </c>
      <c r="M3" s="1012"/>
      <c r="N3" s="1011" t="s">
        <v>886</v>
      </c>
      <c r="O3" s="1012"/>
      <c r="P3" s="1011" t="s">
        <v>885</v>
      </c>
      <c r="Q3" s="1012"/>
      <c r="R3" s="1011" t="s">
        <v>884</v>
      </c>
      <c r="S3" s="1013"/>
    </row>
    <row r="4" spans="1:19" ht="14.25" thickBot="1" x14ac:dyDescent="0.2">
      <c r="A4" s="176"/>
      <c r="B4" s="175"/>
      <c r="C4" s="174"/>
      <c r="D4" s="557" t="s">
        <v>850</v>
      </c>
      <c r="E4" s="557" t="s">
        <v>849</v>
      </c>
      <c r="F4" s="557" t="s">
        <v>850</v>
      </c>
      <c r="G4" s="557" t="s">
        <v>849</v>
      </c>
      <c r="H4" s="557" t="s">
        <v>850</v>
      </c>
      <c r="I4" s="557" t="s">
        <v>849</v>
      </c>
      <c r="J4" s="557" t="s">
        <v>850</v>
      </c>
      <c r="K4" s="557" t="s">
        <v>849</v>
      </c>
      <c r="L4" s="557" t="s">
        <v>850</v>
      </c>
      <c r="M4" s="557" t="s">
        <v>849</v>
      </c>
      <c r="N4" s="557" t="s">
        <v>850</v>
      </c>
      <c r="O4" s="557" t="s">
        <v>849</v>
      </c>
      <c r="P4" s="557" t="s">
        <v>850</v>
      </c>
      <c r="Q4" s="557" t="s">
        <v>849</v>
      </c>
      <c r="R4" s="557" t="s">
        <v>850</v>
      </c>
      <c r="S4" s="556" t="s">
        <v>849</v>
      </c>
    </row>
    <row r="5" spans="1:19" ht="18.75" customHeight="1" thickTop="1" x14ac:dyDescent="0.15">
      <c r="A5" s="1035" t="s">
        <v>209</v>
      </c>
      <c r="B5" s="1036"/>
      <c r="C5" s="1037"/>
      <c r="D5" s="579">
        <v>45</v>
      </c>
      <c r="E5" s="579">
        <v>1306.6089999999999</v>
      </c>
      <c r="F5" s="579">
        <v>41</v>
      </c>
      <c r="G5" s="579">
        <v>576.52200000000005</v>
      </c>
      <c r="H5" s="579">
        <v>50</v>
      </c>
      <c r="I5" s="579">
        <v>939.27</v>
      </c>
      <c r="J5" s="579">
        <v>32</v>
      </c>
      <c r="K5" s="579">
        <v>382.91199999999998</v>
      </c>
      <c r="L5" s="579">
        <v>33</v>
      </c>
      <c r="M5" s="579">
        <v>387.30700000000002</v>
      </c>
      <c r="N5" s="579">
        <v>2</v>
      </c>
      <c r="O5" s="579" t="s">
        <v>277</v>
      </c>
      <c r="P5" s="579">
        <v>18</v>
      </c>
      <c r="Q5" s="579">
        <v>86.831000000000003</v>
      </c>
      <c r="R5" s="579">
        <v>41</v>
      </c>
      <c r="S5" s="578">
        <v>299.75400000000002</v>
      </c>
    </row>
    <row r="6" spans="1:19" ht="18.75" customHeight="1" x14ac:dyDescent="0.15">
      <c r="A6" s="577"/>
      <c r="B6" s="576" t="s">
        <v>873</v>
      </c>
      <c r="C6" s="575"/>
      <c r="D6" s="257">
        <v>41</v>
      </c>
      <c r="E6" s="257">
        <v>872.21199999999999</v>
      </c>
      <c r="F6" s="257">
        <v>41</v>
      </c>
      <c r="G6" s="257">
        <v>576.52200000000005</v>
      </c>
      <c r="H6" s="257">
        <v>50</v>
      </c>
      <c r="I6" s="257">
        <v>939.27</v>
      </c>
      <c r="J6" s="257">
        <v>32</v>
      </c>
      <c r="K6" s="257">
        <v>382.91199999999998</v>
      </c>
      <c r="L6" s="257">
        <v>25</v>
      </c>
      <c r="M6" s="257">
        <v>256.26600000000002</v>
      </c>
      <c r="N6" s="257">
        <v>2</v>
      </c>
      <c r="O6" s="257" t="s">
        <v>277</v>
      </c>
      <c r="P6" s="257">
        <v>17</v>
      </c>
      <c r="Q6" s="257" t="s">
        <v>278</v>
      </c>
      <c r="R6" s="257">
        <v>40</v>
      </c>
      <c r="S6" s="256">
        <v>298.05399999999997</v>
      </c>
    </row>
    <row r="7" spans="1:19" ht="18.75" customHeight="1" x14ac:dyDescent="0.15">
      <c r="A7" s="574"/>
      <c r="B7" s="573" t="s">
        <v>872</v>
      </c>
      <c r="C7" s="572"/>
      <c r="D7" s="254" t="s">
        <v>57</v>
      </c>
      <c r="E7" s="254" t="s">
        <v>310</v>
      </c>
      <c r="F7" s="254" t="s">
        <v>57</v>
      </c>
      <c r="G7" s="254" t="s">
        <v>310</v>
      </c>
      <c r="H7" s="254" t="s">
        <v>57</v>
      </c>
      <c r="I7" s="254" t="s">
        <v>310</v>
      </c>
      <c r="J7" s="254" t="s">
        <v>57</v>
      </c>
      <c r="K7" s="254" t="s">
        <v>310</v>
      </c>
      <c r="L7" s="254">
        <v>3</v>
      </c>
      <c r="M7" s="254">
        <v>9.0830000000000002</v>
      </c>
      <c r="N7" s="254" t="s">
        <v>57</v>
      </c>
      <c r="O7" s="254" t="s">
        <v>310</v>
      </c>
      <c r="P7" s="254" t="s">
        <v>57</v>
      </c>
      <c r="Q7" s="254" t="s">
        <v>310</v>
      </c>
      <c r="R7" s="254" t="s">
        <v>57</v>
      </c>
      <c r="S7" s="253" t="s">
        <v>310</v>
      </c>
    </row>
    <row r="8" spans="1:19" ht="18.75" customHeight="1" thickBot="1" x14ac:dyDescent="0.2">
      <c r="A8" s="571"/>
      <c r="B8" s="570" t="s">
        <v>871</v>
      </c>
      <c r="C8" s="569"/>
      <c r="D8" s="567">
        <v>4</v>
      </c>
      <c r="E8" s="567">
        <v>434.39699999999999</v>
      </c>
      <c r="F8" s="567" t="s">
        <v>57</v>
      </c>
      <c r="G8" s="567" t="s">
        <v>310</v>
      </c>
      <c r="H8" s="567" t="s">
        <v>57</v>
      </c>
      <c r="I8" s="567" t="s">
        <v>310</v>
      </c>
      <c r="J8" s="567" t="s">
        <v>57</v>
      </c>
      <c r="K8" s="567" t="s">
        <v>310</v>
      </c>
      <c r="L8" s="567">
        <v>5</v>
      </c>
      <c r="M8" s="567">
        <v>121.958</v>
      </c>
      <c r="N8" s="567" t="s">
        <v>57</v>
      </c>
      <c r="O8" s="567" t="s">
        <v>310</v>
      </c>
      <c r="P8" s="567">
        <v>1</v>
      </c>
      <c r="Q8" s="567" t="s">
        <v>277</v>
      </c>
      <c r="R8" s="567">
        <v>1</v>
      </c>
      <c r="S8" s="566" t="s">
        <v>277</v>
      </c>
    </row>
    <row r="9" spans="1:19" ht="18.75" customHeight="1" thickTop="1" x14ac:dyDescent="0.15">
      <c r="A9" s="57">
        <v>9</v>
      </c>
      <c r="B9" s="56" t="s">
        <v>208</v>
      </c>
      <c r="C9" s="86"/>
      <c r="D9" s="321">
        <v>5</v>
      </c>
      <c r="E9" s="321">
        <v>86.790999999999997</v>
      </c>
      <c r="F9" s="321">
        <v>4</v>
      </c>
      <c r="G9" s="321">
        <v>87.957999999999998</v>
      </c>
      <c r="H9" s="321">
        <v>5</v>
      </c>
      <c r="I9" s="321">
        <v>137.298</v>
      </c>
      <c r="J9" s="321">
        <v>2</v>
      </c>
      <c r="K9" s="321" t="s">
        <v>277</v>
      </c>
      <c r="L9" s="321">
        <v>9</v>
      </c>
      <c r="M9" s="321">
        <v>56.823</v>
      </c>
      <c r="N9" s="321" t="s">
        <v>57</v>
      </c>
      <c r="O9" s="321" t="s">
        <v>310</v>
      </c>
      <c r="P9" s="321">
        <v>1</v>
      </c>
      <c r="Q9" s="321" t="s">
        <v>277</v>
      </c>
      <c r="R9" s="321">
        <v>4</v>
      </c>
      <c r="S9" s="320">
        <v>57.07</v>
      </c>
    </row>
    <row r="10" spans="1:19" ht="18.75" customHeight="1" x14ac:dyDescent="0.15">
      <c r="A10" s="31">
        <v>10</v>
      </c>
      <c r="B10" s="92" t="s">
        <v>207</v>
      </c>
      <c r="C10" s="226"/>
      <c r="D10" s="254" t="s">
        <v>57</v>
      </c>
      <c r="E10" s="254" t="s">
        <v>310</v>
      </c>
      <c r="F10" s="254">
        <v>1</v>
      </c>
      <c r="G10" s="254" t="s">
        <v>277</v>
      </c>
      <c r="H10" s="254">
        <v>2</v>
      </c>
      <c r="I10" s="254" t="s">
        <v>277</v>
      </c>
      <c r="J10" s="254" t="s">
        <v>57</v>
      </c>
      <c r="K10" s="254" t="s">
        <v>310</v>
      </c>
      <c r="L10" s="254">
        <v>1</v>
      </c>
      <c r="M10" s="254" t="s">
        <v>277</v>
      </c>
      <c r="N10" s="254" t="s">
        <v>57</v>
      </c>
      <c r="O10" s="254" t="s">
        <v>310</v>
      </c>
      <c r="P10" s="254" t="s">
        <v>57</v>
      </c>
      <c r="Q10" s="254" t="s">
        <v>310</v>
      </c>
      <c r="R10" s="254">
        <v>1</v>
      </c>
      <c r="S10" s="253" t="s">
        <v>277</v>
      </c>
    </row>
    <row r="11" spans="1:19" ht="18.75" customHeight="1" x14ac:dyDescent="0.15">
      <c r="A11" s="31">
        <v>11</v>
      </c>
      <c r="B11" s="92" t="s">
        <v>206</v>
      </c>
      <c r="C11" s="226"/>
      <c r="D11" s="254" t="s">
        <v>57</v>
      </c>
      <c r="E11" s="254" t="s">
        <v>310</v>
      </c>
      <c r="F11" s="254">
        <v>1</v>
      </c>
      <c r="G11" s="254" t="s">
        <v>277</v>
      </c>
      <c r="H11" s="254" t="s">
        <v>57</v>
      </c>
      <c r="I11" s="254" t="s">
        <v>310</v>
      </c>
      <c r="J11" s="254">
        <v>1</v>
      </c>
      <c r="K11" s="254" t="s">
        <v>277</v>
      </c>
      <c r="L11" s="254" t="s">
        <v>57</v>
      </c>
      <c r="M11" s="254" t="s">
        <v>310</v>
      </c>
      <c r="N11" s="254" t="s">
        <v>57</v>
      </c>
      <c r="O11" s="254" t="s">
        <v>310</v>
      </c>
      <c r="P11" s="254" t="s">
        <v>57</v>
      </c>
      <c r="Q11" s="254" t="s">
        <v>310</v>
      </c>
      <c r="R11" s="254" t="s">
        <v>57</v>
      </c>
      <c r="S11" s="253" t="s">
        <v>310</v>
      </c>
    </row>
    <row r="12" spans="1:19" ht="18.75" customHeight="1" x14ac:dyDescent="0.15">
      <c r="A12" s="31">
        <v>12</v>
      </c>
      <c r="B12" s="92" t="s">
        <v>205</v>
      </c>
      <c r="C12" s="226"/>
      <c r="D12" s="254" t="s">
        <v>57</v>
      </c>
      <c r="E12" s="254" t="s">
        <v>310</v>
      </c>
      <c r="F12" s="254" t="s">
        <v>57</v>
      </c>
      <c r="G12" s="254" t="s">
        <v>310</v>
      </c>
      <c r="H12" s="254">
        <v>1</v>
      </c>
      <c r="I12" s="254" t="s">
        <v>277</v>
      </c>
      <c r="J12" s="254">
        <v>1</v>
      </c>
      <c r="K12" s="254" t="s">
        <v>277</v>
      </c>
      <c r="L12" s="254">
        <v>1</v>
      </c>
      <c r="M12" s="254" t="s">
        <v>277</v>
      </c>
      <c r="N12" s="254" t="s">
        <v>57</v>
      </c>
      <c r="O12" s="254" t="s">
        <v>310</v>
      </c>
      <c r="P12" s="254" t="s">
        <v>57</v>
      </c>
      <c r="Q12" s="254" t="s">
        <v>310</v>
      </c>
      <c r="R12" s="254">
        <v>1</v>
      </c>
      <c r="S12" s="253" t="s">
        <v>277</v>
      </c>
    </row>
    <row r="13" spans="1:19" ht="18.75" customHeight="1" x14ac:dyDescent="0.15">
      <c r="A13" s="47">
        <v>13</v>
      </c>
      <c r="B13" s="99" t="s">
        <v>204</v>
      </c>
      <c r="C13" s="230"/>
      <c r="D13" s="251">
        <v>3</v>
      </c>
      <c r="E13" s="251">
        <v>382.03300000000002</v>
      </c>
      <c r="F13" s="251" t="s">
        <v>57</v>
      </c>
      <c r="G13" s="251" t="s">
        <v>310</v>
      </c>
      <c r="H13" s="251">
        <v>2</v>
      </c>
      <c r="I13" s="251" t="s">
        <v>277</v>
      </c>
      <c r="J13" s="251">
        <v>1</v>
      </c>
      <c r="K13" s="251" t="s">
        <v>277</v>
      </c>
      <c r="L13" s="251">
        <v>1</v>
      </c>
      <c r="M13" s="251" t="s">
        <v>277</v>
      </c>
      <c r="N13" s="251" t="s">
        <v>57</v>
      </c>
      <c r="O13" s="251" t="s">
        <v>310</v>
      </c>
      <c r="P13" s="251" t="s">
        <v>57</v>
      </c>
      <c r="Q13" s="251" t="s">
        <v>310</v>
      </c>
      <c r="R13" s="251">
        <v>3</v>
      </c>
      <c r="S13" s="250">
        <v>18.824999999999999</v>
      </c>
    </row>
    <row r="14" spans="1:19" ht="18.75" customHeight="1" x14ac:dyDescent="0.15">
      <c r="A14" s="42">
        <v>14</v>
      </c>
      <c r="B14" s="95" t="s">
        <v>203</v>
      </c>
      <c r="C14" s="229"/>
      <c r="D14" s="248">
        <v>1</v>
      </c>
      <c r="E14" s="248" t="s">
        <v>277</v>
      </c>
      <c r="F14" s="248" t="s">
        <v>57</v>
      </c>
      <c r="G14" s="248" t="s">
        <v>310</v>
      </c>
      <c r="H14" s="248" t="s">
        <v>57</v>
      </c>
      <c r="I14" s="248" t="s">
        <v>310</v>
      </c>
      <c r="J14" s="248">
        <v>1</v>
      </c>
      <c r="K14" s="248" t="s">
        <v>277</v>
      </c>
      <c r="L14" s="248" t="s">
        <v>57</v>
      </c>
      <c r="M14" s="248" t="s">
        <v>310</v>
      </c>
      <c r="N14" s="248" t="s">
        <v>57</v>
      </c>
      <c r="O14" s="248" t="s">
        <v>310</v>
      </c>
      <c r="P14" s="248" t="s">
        <v>57</v>
      </c>
      <c r="Q14" s="248" t="s">
        <v>310</v>
      </c>
      <c r="R14" s="248" t="s">
        <v>57</v>
      </c>
      <c r="S14" s="247" t="s">
        <v>310</v>
      </c>
    </row>
    <row r="15" spans="1:19" ht="18.75" customHeight="1" x14ac:dyDescent="0.15">
      <c r="A15" s="31">
        <v>15</v>
      </c>
      <c r="B15" s="92" t="s">
        <v>202</v>
      </c>
      <c r="C15" s="226"/>
      <c r="D15" s="254">
        <v>1</v>
      </c>
      <c r="E15" s="254" t="s">
        <v>277</v>
      </c>
      <c r="F15" s="254">
        <v>1</v>
      </c>
      <c r="G15" s="254" t="s">
        <v>277</v>
      </c>
      <c r="H15" s="254">
        <v>2</v>
      </c>
      <c r="I15" s="254" t="s">
        <v>277</v>
      </c>
      <c r="J15" s="254">
        <v>1</v>
      </c>
      <c r="K15" s="254" t="s">
        <v>277</v>
      </c>
      <c r="L15" s="254">
        <v>1</v>
      </c>
      <c r="M15" s="254" t="s">
        <v>277</v>
      </c>
      <c r="N15" s="254" t="s">
        <v>57</v>
      </c>
      <c r="O15" s="254" t="s">
        <v>310</v>
      </c>
      <c r="P15" s="254">
        <v>1</v>
      </c>
      <c r="Q15" s="254" t="s">
        <v>277</v>
      </c>
      <c r="R15" s="254">
        <v>2</v>
      </c>
      <c r="S15" s="253" t="s">
        <v>277</v>
      </c>
    </row>
    <row r="16" spans="1:19" ht="18.75" customHeight="1" x14ac:dyDescent="0.15">
      <c r="A16" s="31">
        <v>16</v>
      </c>
      <c r="B16" s="92" t="s">
        <v>201</v>
      </c>
      <c r="C16" s="226"/>
      <c r="D16" s="254">
        <v>1</v>
      </c>
      <c r="E16" s="254" t="s">
        <v>277</v>
      </c>
      <c r="F16" s="254" t="s">
        <v>57</v>
      </c>
      <c r="G16" s="254" t="s">
        <v>310</v>
      </c>
      <c r="H16" s="254" t="s">
        <v>57</v>
      </c>
      <c r="I16" s="254" t="s">
        <v>310</v>
      </c>
      <c r="J16" s="254">
        <v>3</v>
      </c>
      <c r="K16" s="254">
        <v>32.094999999999999</v>
      </c>
      <c r="L16" s="254">
        <v>1</v>
      </c>
      <c r="M16" s="254" t="s">
        <v>277</v>
      </c>
      <c r="N16" s="254" t="s">
        <v>57</v>
      </c>
      <c r="O16" s="254" t="s">
        <v>310</v>
      </c>
      <c r="P16" s="254" t="s">
        <v>57</v>
      </c>
      <c r="Q16" s="254" t="s">
        <v>310</v>
      </c>
      <c r="R16" s="254" t="s">
        <v>57</v>
      </c>
      <c r="S16" s="253" t="s">
        <v>310</v>
      </c>
    </row>
    <row r="17" spans="1:19" ht="18.75" customHeight="1" x14ac:dyDescent="0.15">
      <c r="A17" s="31">
        <v>17</v>
      </c>
      <c r="B17" s="92" t="s">
        <v>200</v>
      </c>
      <c r="C17" s="226"/>
      <c r="D17" s="254">
        <v>1</v>
      </c>
      <c r="E17" s="254" t="s">
        <v>277</v>
      </c>
      <c r="F17" s="254">
        <v>1</v>
      </c>
      <c r="G17" s="254" t="s">
        <v>277</v>
      </c>
      <c r="H17" s="254">
        <v>3</v>
      </c>
      <c r="I17" s="254">
        <v>122.499</v>
      </c>
      <c r="J17" s="254">
        <v>3</v>
      </c>
      <c r="K17" s="254">
        <v>11.311</v>
      </c>
      <c r="L17" s="254">
        <v>4</v>
      </c>
      <c r="M17" s="254">
        <v>44.68</v>
      </c>
      <c r="N17" s="254" t="s">
        <v>57</v>
      </c>
      <c r="O17" s="254" t="s">
        <v>310</v>
      </c>
      <c r="P17" s="254">
        <v>1</v>
      </c>
      <c r="Q17" s="254" t="s">
        <v>277</v>
      </c>
      <c r="R17" s="254">
        <v>1</v>
      </c>
      <c r="S17" s="253" t="s">
        <v>277</v>
      </c>
    </row>
    <row r="18" spans="1:19" ht="18.75" customHeight="1" x14ac:dyDescent="0.15">
      <c r="A18" s="26">
        <v>18</v>
      </c>
      <c r="B18" s="94" t="s">
        <v>199</v>
      </c>
      <c r="C18" s="228"/>
      <c r="D18" s="260">
        <v>1</v>
      </c>
      <c r="E18" s="260" t="s">
        <v>277</v>
      </c>
      <c r="F18" s="260" t="s">
        <v>57</v>
      </c>
      <c r="G18" s="260" t="s">
        <v>310</v>
      </c>
      <c r="H18" s="260" t="s">
        <v>57</v>
      </c>
      <c r="I18" s="260" t="s">
        <v>310</v>
      </c>
      <c r="J18" s="260" t="s">
        <v>57</v>
      </c>
      <c r="K18" s="260" t="s">
        <v>310</v>
      </c>
      <c r="L18" s="260" t="s">
        <v>57</v>
      </c>
      <c r="M18" s="260" t="s">
        <v>310</v>
      </c>
      <c r="N18" s="260" t="s">
        <v>57</v>
      </c>
      <c r="O18" s="260" t="s">
        <v>310</v>
      </c>
      <c r="P18" s="260" t="s">
        <v>57</v>
      </c>
      <c r="Q18" s="260" t="s">
        <v>310</v>
      </c>
      <c r="R18" s="260" t="s">
        <v>57</v>
      </c>
      <c r="S18" s="259" t="s">
        <v>310</v>
      </c>
    </row>
    <row r="19" spans="1:19" ht="18.75" customHeight="1" x14ac:dyDescent="0.15">
      <c r="A19" s="36">
        <v>19</v>
      </c>
      <c r="B19" s="93" t="s">
        <v>198</v>
      </c>
      <c r="C19" s="227"/>
      <c r="D19" s="257">
        <v>4</v>
      </c>
      <c r="E19" s="257">
        <v>83.022999999999996</v>
      </c>
      <c r="F19" s="257">
        <v>2</v>
      </c>
      <c r="G19" s="257" t="s">
        <v>277</v>
      </c>
      <c r="H19" s="257">
        <v>7</v>
      </c>
      <c r="I19" s="257">
        <v>132.22800000000001</v>
      </c>
      <c r="J19" s="257" t="s">
        <v>57</v>
      </c>
      <c r="K19" s="257" t="s">
        <v>310</v>
      </c>
      <c r="L19" s="257">
        <v>4</v>
      </c>
      <c r="M19" s="257">
        <v>35.399000000000001</v>
      </c>
      <c r="N19" s="257" t="s">
        <v>57</v>
      </c>
      <c r="O19" s="257" t="s">
        <v>310</v>
      </c>
      <c r="P19" s="257" t="s">
        <v>57</v>
      </c>
      <c r="Q19" s="257" t="s">
        <v>310</v>
      </c>
      <c r="R19" s="257">
        <v>2</v>
      </c>
      <c r="S19" s="256" t="s">
        <v>277</v>
      </c>
    </row>
    <row r="20" spans="1:19" ht="18.75" customHeight="1" x14ac:dyDescent="0.15">
      <c r="A20" s="31">
        <v>20</v>
      </c>
      <c r="B20" s="92" t="s">
        <v>197</v>
      </c>
      <c r="C20" s="226"/>
      <c r="D20" s="254">
        <v>1</v>
      </c>
      <c r="E20" s="254" t="s">
        <v>277</v>
      </c>
      <c r="F20" s="254">
        <v>1</v>
      </c>
      <c r="G20" s="254" t="s">
        <v>277</v>
      </c>
      <c r="H20" s="254">
        <v>1</v>
      </c>
      <c r="I20" s="254" t="s">
        <v>277</v>
      </c>
      <c r="J20" s="254" t="s">
        <v>57</v>
      </c>
      <c r="K20" s="254" t="s">
        <v>310</v>
      </c>
      <c r="L20" s="254" t="s">
        <v>57</v>
      </c>
      <c r="M20" s="254" t="s">
        <v>310</v>
      </c>
      <c r="N20" s="254" t="s">
        <v>57</v>
      </c>
      <c r="O20" s="254" t="s">
        <v>310</v>
      </c>
      <c r="P20" s="254" t="s">
        <v>57</v>
      </c>
      <c r="Q20" s="254" t="s">
        <v>310</v>
      </c>
      <c r="R20" s="254" t="s">
        <v>57</v>
      </c>
      <c r="S20" s="253" t="s">
        <v>310</v>
      </c>
    </row>
    <row r="21" spans="1:19" ht="18.75" customHeight="1" x14ac:dyDescent="0.15">
      <c r="A21" s="31">
        <v>21</v>
      </c>
      <c r="B21" s="92" t="s">
        <v>196</v>
      </c>
      <c r="C21" s="226"/>
      <c r="D21" s="254" t="s">
        <v>57</v>
      </c>
      <c r="E21" s="254" t="s">
        <v>310</v>
      </c>
      <c r="F21" s="254" t="s">
        <v>57</v>
      </c>
      <c r="G21" s="254" t="s">
        <v>310</v>
      </c>
      <c r="H21" s="254" t="s">
        <v>57</v>
      </c>
      <c r="I21" s="254" t="s">
        <v>310</v>
      </c>
      <c r="J21" s="254" t="s">
        <v>57</v>
      </c>
      <c r="K21" s="254" t="s">
        <v>310</v>
      </c>
      <c r="L21" s="254" t="s">
        <v>57</v>
      </c>
      <c r="M21" s="254" t="s">
        <v>310</v>
      </c>
      <c r="N21" s="254" t="s">
        <v>57</v>
      </c>
      <c r="O21" s="254" t="s">
        <v>310</v>
      </c>
      <c r="P21" s="254" t="s">
        <v>57</v>
      </c>
      <c r="Q21" s="254" t="s">
        <v>310</v>
      </c>
      <c r="R21" s="254" t="s">
        <v>57</v>
      </c>
      <c r="S21" s="253" t="s">
        <v>310</v>
      </c>
    </row>
    <row r="22" spans="1:19" ht="18.75" customHeight="1" x14ac:dyDescent="0.15">
      <c r="A22" s="31">
        <v>22</v>
      </c>
      <c r="B22" s="92" t="s">
        <v>195</v>
      </c>
      <c r="C22" s="226"/>
      <c r="D22" s="254">
        <v>1</v>
      </c>
      <c r="E22" s="254" t="s">
        <v>277</v>
      </c>
      <c r="F22" s="254">
        <v>1</v>
      </c>
      <c r="G22" s="254" t="s">
        <v>277</v>
      </c>
      <c r="H22" s="254" t="s">
        <v>57</v>
      </c>
      <c r="I22" s="254" t="s">
        <v>310</v>
      </c>
      <c r="J22" s="254" t="s">
        <v>57</v>
      </c>
      <c r="K22" s="254" t="s">
        <v>310</v>
      </c>
      <c r="L22" s="254" t="s">
        <v>57</v>
      </c>
      <c r="M22" s="254" t="s">
        <v>310</v>
      </c>
      <c r="N22" s="254" t="s">
        <v>57</v>
      </c>
      <c r="O22" s="254" t="s">
        <v>310</v>
      </c>
      <c r="P22" s="254" t="s">
        <v>57</v>
      </c>
      <c r="Q22" s="254" t="s">
        <v>310</v>
      </c>
      <c r="R22" s="254" t="s">
        <v>57</v>
      </c>
      <c r="S22" s="253" t="s">
        <v>310</v>
      </c>
    </row>
    <row r="23" spans="1:19" ht="18.75" customHeight="1" x14ac:dyDescent="0.15">
      <c r="A23" s="47">
        <v>23</v>
      </c>
      <c r="B23" s="99" t="s">
        <v>194</v>
      </c>
      <c r="C23" s="230"/>
      <c r="D23" s="251">
        <v>5</v>
      </c>
      <c r="E23" s="251">
        <v>32.484000000000002</v>
      </c>
      <c r="F23" s="251">
        <v>3</v>
      </c>
      <c r="G23" s="251">
        <v>24.262</v>
      </c>
      <c r="H23" s="251">
        <v>3</v>
      </c>
      <c r="I23" s="251">
        <v>25.308</v>
      </c>
      <c r="J23" s="251">
        <v>1</v>
      </c>
      <c r="K23" s="251" t="s">
        <v>277</v>
      </c>
      <c r="L23" s="251">
        <v>3</v>
      </c>
      <c r="M23" s="251">
        <v>86.013000000000005</v>
      </c>
      <c r="N23" s="251" t="s">
        <v>57</v>
      </c>
      <c r="O23" s="251" t="s">
        <v>310</v>
      </c>
      <c r="P23" s="251" t="s">
        <v>57</v>
      </c>
      <c r="Q23" s="251" t="s">
        <v>310</v>
      </c>
      <c r="R23" s="251">
        <v>1</v>
      </c>
      <c r="S23" s="250" t="s">
        <v>277</v>
      </c>
    </row>
    <row r="24" spans="1:19" ht="18.75" customHeight="1" x14ac:dyDescent="0.15">
      <c r="A24" s="42">
        <v>24</v>
      </c>
      <c r="B24" s="95" t="s">
        <v>193</v>
      </c>
      <c r="C24" s="229"/>
      <c r="D24" s="248">
        <v>3</v>
      </c>
      <c r="E24" s="248">
        <v>67.105000000000004</v>
      </c>
      <c r="F24" s="248">
        <v>3</v>
      </c>
      <c r="G24" s="248">
        <v>25.465</v>
      </c>
      <c r="H24" s="248">
        <v>5</v>
      </c>
      <c r="I24" s="248">
        <v>36.520000000000003</v>
      </c>
      <c r="J24" s="248">
        <v>2</v>
      </c>
      <c r="K24" s="248" t="s">
        <v>277</v>
      </c>
      <c r="L24" s="248" t="s">
        <v>57</v>
      </c>
      <c r="M24" s="248" t="s">
        <v>310</v>
      </c>
      <c r="N24" s="248" t="s">
        <v>57</v>
      </c>
      <c r="O24" s="248" t="s">
        <v>310</v>
      </c>
      <c r="P24" s="248">
        <v>2</v>
      </c>
      <c r="Q24" s="248" t="s">
        <v>277</v>
      </c>
      <c r="R24" s="248" t="s">
        <v>57</v>
      </c>
      <c r="S24" s="247" t="s">
        <v>310</v>
      </c>
    </row>
    <row r="25" spans="1:19" ht="18.75" customHeight="1" x14ac:dyDescent="0.15">
      <c r="A25" s="31">
        <v>25</v>
      </c>
      <c r="B25" s="92" t="s">
        <v>192</v>
      </c>
      <c r="C25" s="226"/>
      <c r="D25" s="254">
        <v>3</v>
      </c>
      <c r="E25" s="254">
        <v>24.666</v>
      </c>
      <c r="F25" s="254">
        <v>6</v>
      </c>
      <c r="G25" s="254">
        <v>40.509</v>
      </c>
      <c r="H25" s="254">
        <v>5</v>
      </c>
      <c r="I25" s="254">
        <v>84.259</v>
      </c>
      <c r="J25" s="254">
        <v>3</v>
      </c>
      <c r="K25" s="254">
        <v>26.75</v>
      </c>
      <c r="L25" s="254">
        <v>3</v>
      </c>
      <c r="M25" s="254">
        <v>36.290999999999997</v>
      </c>
      <c r="N25" s="254" t="s">
        <v>57</v>
      </c>
      <c r="O25" s="254" t="s">
        <v>310</v>
      </c>
      <c r="P25" s="254">
        <v>2</v>
      </c>
      <c r="Q25" s="254" t="s">
        <v>277</v>
      </c>
      <c r="R25" s="254">
        <v>6</v>
      </c>
      <c r="S25" s="253">
        <v>60.091999999999999</v>
      </c>
    </row>
    <row r="26" spans="1:19" ht="18.75" customHeight="1" x14ac:dyDescent="0.15">
      <c r="A26" s="31">
        <v>26</v>
      </c>
      <c r="B26" s="92" t="s">
        <v>191</v>
      </c>
      <c r="C26" s="226"/>
      <c r="D26" s="254">
        <v>9</v>
      </c>
      <c r="E26" s="254">
        <v>278.24099999999999</v>
      </c>
      <c r="F26" s="254">
        <v>6</v>
      </c>
      <c r="G26" s="254">
        <v>55.366999999999997</v>
      </c>
      <c r="H26" s="254">
        <v>5</v>
      </c>
      <c r="I26" s="254">
        <v>39.409999999999997</v>
      </c>
      <c r="J26" s="254">
        <v>3</v>
      </c>
      <c r="K26" s="254">
        <v>48.646999999999998</v>
      </c>
      <c r="L26" s="254">
        <v>2</v>
      </c>
      <c r="M26" s="254" t="s">
        <v>277</v>
      </c>
      <c r="N26" s="254">
        <v>1</v>
      </c>
      <c r="O26" s="254" t="s">
        <v>277</v>
      </c>
      <c r="P26" s="254">
        <v>6</v>
      </c>
      <c r="Q26" s="254">
        <v>15.055999999999999</v>
      </c>
      <c r="R26" s="254">
        <v>12</v>
      </c>
      <c r="S26" s="253">
        <v>36.561999999999998</v>
      </c>
    </row>
    <row r="27" spans="1:19" ht="18.75" customHeight="1" x14ac:dyDescent="0.15">
      <c r="A27" s="31">
        <v>27</v>
      </c>
      <c r="B27" s="92" t="s">
        <v>190</v>
      </c>
      <c r="C27" s="226"/>
      <c r="D27" s="254" t="s">
        <v>57</v>
      </c>
      <c r="E27" s="254" t="s">
        <v>310</v>
      </c>
      <c r="F27" s="254" t="s">
        <v>57</v>
      </c>
      <c r="G27" s="254" t="s">
        <v>310</v>
      </c>
      <c r="H27" s="254">
        <v>2</v>
      </c>
      <c r="I27" s="254" t="s">
        <v>277</v>
      </c>
      <c r="J27" s="254">
        <v>1</v>
      </c>
      <c r="K27" s="254" t="s">
        <v>277</v>
      </c>
      <c r="L27" s="254">
        <v>1</v>
      </c>
      <c r="M27" s="254" t="s">
        <v>277</v>
      </c>
      <c r="N27" s="254" t="s">
        <v>57</v>
      </c>
      <c r="O27" s="254" t="s">
        <v>310</v>
      </c>
      <c r="P27" s="254" t="s">
        <v>57</v>
      </c>
      <c r="Q27" s="254" t="s">
        <v>310</v>
      </c>
      <c r="R27" s="254">
        <v>1</v>
      </c>
      <c r="S27" s="253" t="s">
        <v>277</v>
      </c>
    </row>
    <row r="28" spans="1:19" ht="18.75" customHeight="1" x14ac:dyDescent="0.15">
      <c r="A28" s="26">
        <v>28</v>
      </c>
      <c r="B28" s="94" t="s">
        <v>189</v>
      </c>
      <c r="C28" s="228"/>
      <c r="D28" s="260" t="s">
        <v>57</v>
      </c>
      <c r="E28" s="260" t="s">
        <v>310</v>
      </c>
      <c r="F28" s="260" t="s">
        <v>57</v>
      </c>
      <c r="G28" s="260" t="s">
        <v>310</v>
      </c>
      <c r="H28" s="260" t="s">
        <v>57</v>
      </c>
      <c r="I28" s="260" t="s">
        <v>310</v>
      </c>
      <c r="J28" s="260" t="s">
        <v>57</v>
      </c>
      <c r="K28" s="260" t="s">
        <v>310</v>
      </c>
      <c r="L28" s="260" t="s">
        <v>57</v>
      </c>
      <c r="M28" s="260" t="s">
        <v>310</v>
      </c>
      <c r="N28" s="260" t="s">
        <v>57</v>
      </c>
      <c r="O28" s="260" t="s">
        <v>310</v>
      </c>
      <c r="P28" s="260">
        <v>1</v>
      </c>
      <c r="Q28" s="260" t="s">
        <v>277</v>
      </c>
      <c r="R28" s="260" t="s">
        <v>57</v>
      </c>
      <c r="S28" s="259" t="s">
        <v>310</v>
      </c>
    </row>
    <row r="29" spans="1:19" ht="18.75" customHeight="1" x14ac:dyDescent="0.15">
      <c r="A29" s="36">
        <v>29</v>
      </c>
      <c r="B29" s="93" t="s">
        <v>75</v>
      </c>
      <c r="C29" s="227"/>
      <c r="D29" s="257">
        <v>1</v>
      </c>
      <c r="E29" s="257" t="s">
        <v>277</v>
      </c>
      <c r="F29" s="257">
        <v>3</v>
      </c>
      <c r="G29" s="257">
        <v>73.147999999999996</v>
      </c>
      <c r="H29" s="257">
        <v>2</v>
      </c>
      <c r="I29" s="257" t="s">
        <v>277</v>
      </c>
      <c r="J29" s="257">
        <v>2</v>
      </c>
      <c r="K29" s="257" t="s">
        <v>277</v>
      </c>
      <c r="L29" s="257">
        <v>1</v>
      </c>
      <c r="M29" s="257" t="s">
        <v>277</v>
      </c>
      <c r="N29" s="257">
        <v>1</v>
      </c>
      <c r="O29" s="257" t="s">
        <v>277</v>
      </c>
      <c r="P29" s="257">
        <v>1</v>
      </c>
      <c r="Q29" s="257" t="s">
        <v>277</v>
      </c>
      <c r="R29" s="257">
        <v>3</v>
      </c>
      <c r="S29" s="256">
        <v>33.814999999999998</v>
      </c>
    </row>
    <row r="30" spans="1:19" ht="18.75" customHeight="1" x14ac:dyDescent="0.15">
      <c r="A30" s="31">
        <v>30</v>
      </c>
      <c r="B30" s="92" t="s">
        <v>188</v>
      </c>
      <c r="C30" s="226"/>
      <c r="D30" s="254" t="s">
        <v>57</v>
      </c>
      <c r="E30" s="254" t="s">
        <v>310</v>
      </c>
      <c r="F30" s="254">
        <v>5</v>
      </c>
      <c r="G30" s="254">
        <v>49.073999999999998</v>
      </c>
      <c r="H30" s="254">
        <v>5</v>
      </c>
      <c r="I30" s="254">
        <v>16.286999999999999</v>
      </c>
      <c r="J30" s="254">
        <v>4</v>
      </c>
      <c r="K30" s="254">
        <v>138.38499999999999</v>
      </c>
      <c r="L30" s="254" t="s">
        <v>57</v>
      </c>
      <c r="M30" s="254" t="s">
        <v>310</v>
      </c>
      <c r="N30" s="254" t="s">
        <v>57</v>
      </c>
      <c r="O30" s="254" t="s">
        <v>310</v>
      </c>
      <c r="P30" s="254">
        <v>2</v>
      </c>
      <c r="Q30" s="254" t="s">
        <v>277</v>
      </c>
      <c r="R30" s="254">
        <v>3</v>
      </c>
      <c r="S30" s="253">
        <v>40.921999999999997</v>
      </c>
    </row>
    <row r="31" spans="1:19" ht="18.75" customHeight="1" x14ac:dyDescent="0.15">
      <c r="A31" s="31">
        <v>31</v>
      </c>
      <c r="B31" s="92" t="s">
        <v>187</v>
      </c>
      <c r="C31" s="226"/>
      <c r="D31" s="254">
        <v>1</v>
      </c>
      <c r="E31" s="254" t="s">
        <v>277</v>
      </c>
      <c r="F31" s="254">
        <v>2</v>
      </c>
      <c r="G31" s="254" t="s">
        <v>277</v>
      </c>
      <c r="H31" s="254" t="s">
        <v>57</v>
      </c>
      <c r="I31" s="254" t="s">
        <v>310</v>
      </c>
      <c r="J31" s="254" t="s">
        <v>57</v>
      </c>
      <c r="K31" s="254" t="s">
        <v>310</v>
      </c>
      <c r="L31" s="254">
        <v>1</v>
      </c>
      <c r="M31" s="254" t="s">
        <v>277</v>
      </c>
      <c r="N31" s="254" t="s">
        <v>57</v>
      </c>
      <c r="O31" s="254" t="s">
        <v>310</v>
      </c>
      <c r="P31" s="254">
        <v>1</v>
      </c>
      <c r="Q31" s="254" t="s">
        <v>277</v>
      </c>
      <c r="R31" s="254" t="s">
        <v>57</v>
      </c>
      <c r="S31" s="253" t="s">
        <v>310</v>
      </c>
    </row>
    <row r="32" spans="1:19" ht="18.75" customHeight="1" x14ac:dyDescent="0.15">
      <c r="A32" s="26">
        <v>32</v>
      </c>
      <c r="B32" s="94" t="s">
        <v>186</v>
      </c>
      <c r="C32" s="228"/>
      <c r="D32" s="260">
        <v>2</v>
      </c>
      <c r="E32" s="260" t="s">
        <v>277</v>
      </c>
      <c r="F32" s="260" t="s">
        <v>57</v>
      </c>
      <c r="G32" s="260" t="s">
        <v>310</v>
      </c>
      <c r="H32" s="260" t="s">
        <v>57</v>
      </c>
      <c r="I32" s="260" t="s">
        <v>310</v>
      </c>
      <c r="J32" s="260">
        <v>3</v>
      </c>
      <c r="K32" s="260">
        <v>9.548</v>
      </c>
      <c r="L32" s="260" t="s">
        <v>57</v>
      </c>
      <c r="M32" s="260" t="s">
        <v>310</v>
      </c>
      <c r="N32" s="260" t="s">
        <v>57</v>
      </c>
      <c r="O32" s="260" t="s">
        <v>310</v>
      </c>
      <c r="P32" s="260" t="s">
        <v>57</v>
      </c>
      <c r="Q32" s="260" t="s">
        <v>310</v>
      </c>
      <c r="R32" s="260">
        <v>1</v>
      </c>
      <c r="S32" s="259" t="s">
        <v>277</v>
      </c>
    </row>
    <row r="33" spans="1:19" ht="18.75" customHeight="1" x14ac:dyDescent="0.15">
      <c r="A33" s="36">
        <v>33</v>
      </c>
      <c r="B33" s="93" t="s">
        <v>185</v>
      </c>
      <c r="C33" s="227"/>
      <c r="D33" s="257">
        <v>2</v>
      </c>
      <c r="E33" s="257" t="s">
        <v>277</v>
      </c>
      <c r="F33" s="257" t="s">
        <v>57</v>
      </c>
      <c r="G33" s="257" t="s">
        <v>310</v>
      </c>
      <c r="H33" s="257" t="s">
        <v>57</v>
      </c>
      <c r="I33" s="257" t="s">
        <v>310</v>
      </c>
      <c r="J33" s="257" t="s">
        <v>57</v>
      </c>
      <c r="K33" s="257" t="s">
        <v>310</v>
      </c>
      <c r="L33" s="257" t="s">
        <v>57</v>
      </c>
      <c r="M33" s="257" t="s">
        <v>310</v>
      </c>
      <c r="N33" s="257" t="s">
        <v>57</v>
      </c>
      <c r="O33" s="257" t="s">
        <v>310</v>
      </c>
      <c r="P33" s="257" t="s">
        <v>57</v>
      </c>
      <c r="Q33" s="257" t="s">
        <v>310</v>
      </c>
      <c r="R33" s="257" t="s">
        <v>57</v>
      </c>
      <c r="S33" s="256" t="s">
        <v>310</v>
      </c>
    </row>
    <row r="34" spans="1:19" ht="18.75" customHeight="1" x14ac:dyDescent="0.15">
      <c r="A34" s="31">
        <v>34</v>
      </c>
      <c r="B34" s="92" t="s">
        <v>184</v>
      </c>
      <c r="C34" s="226"/>
      <c r="D34" s="254" t="s">
        <v>57</v>
      </c>
      <c r="E34" s="254" t="s">
        <v>310</v>
      </c>
      <c r="F34" s="254">
        <v>1</v>
      </c>
      <c r="G34" s="254" t="s">
        <v>277</v>
      </c>
      <c r="H34" s="254" t="s">
        <v>57</v>
      </c>
      <c r="I34" s="254" t="s">
        <v>310</v>
      </c>
      <c r="J34" s="254" t="s">
        <v>57</v>
      </c>
      <c r="K34" s="254" t="s">
        <v>310</v>
      </c>
      <c r="L34" s="254" t="s">
        <v>57</v>
      </c>
      <c r="M34" s="254" t="s">
        <v>310</v>
      </c>
      <c r="N34" s="254" t="s">
        <v>57</v>
      </c>
      <c r="O34" s="254" t="s">
        <v>310</v>
      </c>
      <c r="P34" s="254" t="s">
        <v>57</v>
      </c>
      <c r="Q34" s="254" t="s">
        <v>310</v>
      </c>
      <c r="R34" s="254" t="s">
        <v>57</v>
      </c>
      <c r="S34" s="253" t="s">
        <v>310</v>
      </c>
    </row>
    <row r="35" spans="1:19" ht="18.75" customHeight="1" thickBot="1" x14ac:dyDescent="0.2">
      <c r="A35" s="91">
        <v>35</v>
      </c>
      <c r="B35" s="90" t="s">
        <v>183</v>
      </c>
      <c r="C35" s="225"/>
      <c r="D35" s="144" t="s">
        <v>57</v>
      </c>
      <c r="E35" s="144" t="s">
        <v>310</v>
      </c>
      <c r="F35" s="144" t="s">
        <v>57</v>
      </c>
      <c r="G35" s="144" t="s">
        <v>310</v>
      </c>
      <c r="H35" s="144" t="s">
        <v>57</v>
      </c>
      <c r="I35" s="144" t="s">
        <v>310</v>
      </c>
      <c r="J35" s="144" t="s">
        <v>57</v>
      </c>
      <c r="K35" s="144" t="s">
        <v>310</v>
      </c>
      <c r="L35" s="144" t="s">
        <v>57</v>
      </c>
      <c r="M35" s="144" t="s">
        <v>310</v>
      </c>
      <c r="N35" s="144" t="s">
        <v>57</v>
      </c>
      <c r="O35" s="144" t="s">
        <v>310</v>
      </c>
      <c r="P35" s="144" t="s">
        <v>57</v>
      </c>
      <c r="Q35" s="144" t="s">
        <v>310</v>
      </c>
      <c r="R35" s="144" t="s">
        <v>57</v>
      </c>
      <c r="S35" s="143" t="s">
        <v>310</v>
      </c>
    </row>
    <row r="36" spans="1:19" ht="24.95" customHeight="1" x14ac:dyDescent="0.15">
      <c r="A36" s="1038" t="s">
        <v>862</v>
      </c>
      <c r="B36" s="1038"/>
      <c r="C36" s="1038"/>
      <c r="D36" s="1038"/>
      <c r="E36" s="1038"/>
      <c r="F36" s="1038"/>
      <c r="G36" s="1038"/>
      <c r="H36" s="1038"/>
      <c r="I36" s="1038"/>
      <c r="J36" s="1038"/>
      <c r="K36" s="1038"/>
      <c r="L36" s="1038"/>
      <c r="M36" s="1038"/>
      <c r="N36" s="1038"/>
      <c r="O36" s="1038"/>
      <c r="P36" s="1038"/>
      <c r="Q36" s="1038"/>
      <c r="R36" s="1038"/>
      <c r="S36" s="1038"/>
    </row>
    <row r="37" spans="1:19" x14ac:dyDescent="0.15">
      <c r="A37" s="565" t="s">
        <v>632</v>
      </c>
    </row>
  </sheetData>
  <mergeCells count="11">
    <mergeCell ref="R3:S3"/>
    <mergeCell ref="A5:C5"/>
    <mergeCell ref="A36:S36"/>
    <mergeCell ref="A1:S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2" firstPageNumber="157" orientation="landscape" horizontalDpi="4294967292" verticalDpi="0" r:id="rId1"/>
  <headerFooter alignWithMargins="0"/>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57CAA-43A9-4808-8930-F39318336B7D}">
  <sheetPr>
    <pageSetUpPr fitToPage="1"/>
  </sheetPr>
  <dimension ref="A1:S37"/>
  <sheetViews>
    <sheetView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256" width="9" style="14"/>
    <col min="257" max="257" width="3.625" style="14" customWidth="1"/>
    <col min="258" max="258" width="18.625" style="14" customWidth="1"/>
    <col min="259" max="259" width="0.875" style="14" customWidth="1"/>
    <col min="260" max="512" width="9" style="14"/>
    <col min="513" max="513" width="3.625" style="14" customWidth="1"/>
    <col min="514" max="514" width="18.625" style="14" customWidth="1"/>
    <col min="515" max="515" width="0.875" style="14" customWidth="1"/>
    <col min="516" max="768" width="9" style="14"/>
    <col min="769" max="769" width="3.625" style="14" customWidth="1"/>
    <col min="770" max="770" width="18.625" style="14" customWidth="1"/>
    <col min="771" max="771" width="0.875" style="14" customWidth="1"/>
    <col min="772" max="1024" width="9" style="14"/>
    <col min="1025" max="1025" width="3.625" style="14" customWidth="1"/>
    <col min="1026" max="1026" width="18.625" style="14" customWidth="1"/>
    <col min="1027" max="1027" width="0.875" style="14" customWidth="1"/>
    <col min="1028" max="1280" width="9" style="14"/>
    <col min="1281" max="1281" width="3.625" style="14" customWidth="1"/>
    <col min="1282" max="1282" width="18.625" style="14" customWidth="1"/>
    <col min="1283" max="1283" width="0.875" style="14" customWidth="1"/>
    <col min="1284" max="1536" width="9" style="14"/>
    <col min="1537" max="1537" width="3.625" style="14" customWidth="1"/>
    <col min="1538" max="1538" width="18.625" style="14" customWidth="1"/>
    <col min="1539" max="1539" width="0.875" style="14" customWidth="1"/>
    <col min="1540" max="1792" width="9" style="14"/>
    <col min="1793" max="1793" width="3.625" style="14" customWidth="1"/>
    <col min="1794" max="1794" width="18.625" style="14" customWidth="1"/>
    <col min="1795" max="1795" width="0.875" style="14" customWidth="1"/>
    <col min="1796" max="2048" width="9" style="14"/>
    <col min="2049" max="2049" width="3.625" style="14" customWidth="1"/>
    <col min="2050" max="2050" width="18.625" style="14" customWidth="1"/>
    <col min="2051" max="2051" width="0.875" style="14" customWidth="1"/>
    <col min="2052" max="2304" width="9" style="14"/>
    <col min="2305" max="2305" width="3.625" style="14" customWidth="1"/>
    <col min="2306" max="2306" width="18.625" style="14" customWidth="1"/>
    <col min="2307" max="2307" width="0.875" style="14" customWidth="1"/>
    <col min="2308" max="2560" width="9" style="14"/>
    <col min="2561" max="2561" width="3.625" style="14" customWidth="1"/>
    <col min="2562" max="2562" width="18.625" style="14" customWidth="1"/>
    <col min="2563" max="2563" width="0.875" style="14" customWidth="1"/>
    <col min="2564" max="2816" width="9" style="14"/>
    <col min="2817" max="2817" width="3.625" style="14" customWidth="1"/>
    <col min="2818" max="2818" width="18.625" style="14" customWidth="1"/>
    <col min="2819" max="2819" width="0.875" style="14" customWidth="1"/>
    <col min="2820" max="3072" width="9" style="14"/>
    <col min="3073" max="3073" width="3.625" style="14" customWidth="1"/>
    <col min="3074" max="3074" width="18.625" style="14" customWidth="1"/>
    <col min="3075" max="3075" width="0.875" style="14" customWidth="1"/>
    <col min="3076" max="3328" width="9" style="14"/>
    <col min="3329" max="3329" width="3.625" style="14" customWidth="1"/>
    <col min="3330" max="3330" width="18.625" style="14" customWidth="1"/>
    <col min="3331" max="3331" width="0.875" style="14" customWidth="1"/>
    <col min="3332" max="3584" width="9" style="14"/>
    <col min="3585" max="3585" width="3.625" style="14" customWidth="1"/>
    <col min="3586" max="3586" width="18.625" style="14" customWidth="1"/>
    <col min="3587" max="3587" width="0.875" style="14" customWidth="1"/>
    <col min="3588" max="3840" width="9" style="14"/>
    <col min="3841" max="3841" width="3.625" style="14" customWidth="1"/>
    <col min="3842" max="3842" width="18.625" style="14" customWidth="1"/>
    <col min="3843" max="3843" width="0.875" style="14" customWidth="1"/>
    <col min="3844" max="4096" width="9" style="14"/>
    <col min="4097" max="4097" width="3.625" style="14" customWidth="1"/>
    <col min="4098" max="4098" width="18.625" style="14" customWidth="1"/>
    <col min="4099" max="4099" width="0.875" style="14" customWidth="1"/>
    <col min="4100" max="4352" width="9" style="14"/>
    <col min="4353" max="4353" width="3.625" style="14" customWidth="1"/>
    <col min="4354" max="4354" width="18.625" style="14" customWidth="1"/>
    <col min="4355" max="4355" width="0.875" style="14" customWidth="1"/>
    <col min="4356" max="4608" width="9" style="14"/>
    <col min="4609" max="4609" width="3.625" style="14" customWidth="1"/>
    <col min="4610" max="4610" width="18.625" style="14" customWidth="1"/>
    <col min="4611" max="4611" width="0.875" style="14" customWidth="1"/>
    <col min="4612" max="4864" width="9" style="14"/>
    <col min="4865" max="4865" width="3.625" style="14" customWidth="1"/>
    <col min="4866" max="4866" width="18.625" style="14" customWidth="1"/>
    <col min="4867" max="4867" width="0.875" style="14" customWidth="1"/>
    <col min="4868" max="5120" width="9" style="14"/>
    <col min="5121" max="5121" width="3.625" style="14" customWidth="1"/>
    <col min="5122" max="5122" width="18.625" style="14" customWidth="1"/>
    <col min="5123" max="5123" width="0.875" style="14" customWidth="1"/>
    <col min="5124" max="5376" width="9" style="14"/>
    <col min="5377" max="5377" width="3.625" style="14" customWidth="1"/>
    <col min="5378" max="5378" width="18.625" style="14" customWidth="1"/>
    <col min="5379" max="5379" width="0.875" style="14" customWidth="1"/>
    <col min="5380" max="5632" width="9" style="14"/>
    <col min="5633" max="5633" width="3.625" style="14" customWidth="1"/>
    <col min="5634" max="5634" width="18.625" style="14" customWidth="1"/>
    <col min="5635" max="5635" width="0.875" style="14" customWidth="1"/>
    <col min="5636" max="5888" width="9" style="14"/>
    <col min="5889" max="5889" width="3.625" style="14" customWidth="1"/>
    <col min="5890" max="5890" width="18.625" style="14" customWidth="1"/>
    <col min="5891" max="5891" width="0.875" style="14" customWidth="1"/>
    <col min="5892" max="6144" width="9" style="14"/>
    <col min="6145" max="6145" width="3.625" style="14" customWidth="1"/>
    <col min="6146" max="6146" width="18.625" style="14" customWidth="1"/>
    <col min="6147" max="6147" width="0.875" style="14" customWidth="1"/>
    <col min="6148" max="6400" width="9" style="14"/>
    <col min="6401" max="6401" width="3.625" style="14" customWidth="1"/>
    <col min="6402" max="6402" width="18.625" style="14" customWidth="1"/>
    <col min="6403" max="6403" width="0.875" style="14" customWidth="1"/>
    <col min="6404" max="6656" width="9" style="14"/>
    <col min="6657" max="6657" width="3.625" style="14" customWidth="1"/>
    <col min="6658" max="6658" width="18.625" style="14" customWidth="1"/>
    <col min="6659" max="6659" width="0.875" style="14" customWidth="1"/>
    <col min="6660" max="6912" width="9" style="14"/>
    <col min="6913" max="6913" width="3.625" style="14" customWidth="1"/>
    <col min="6914" max="6914" width="18.625" style="14" customWidth="1"/>
    <col min="6915" max="6915" width="0.875" style="14" customWidth="1"/>
    <col min="6916" max="7168" width="9" style="14"/>
    <col min="7169" max="7169" width="3.625" style="14" customWidth="1"/>
    <col min="7170" max="7170" width="18.625" style="14" customWidth="1"/>
    <col min="7171" max="7171" width="0.875" style="14" customWidth="1"/>
    <col min="7172" max="7424" width="9" style="14"/>
    <col min="7425" max="7425" width="3.625" style="14" customWidth="1"/>
    <col min="7426" max="7426" width="18.625" style="14" customWidth="1"/>
    <col min="7427" max="7427" width="0.875" style="14" customWidth="1"/>
    <col min="7428" max="7680" width="9" style="14"/>
    <col min="7681" max="7681" width="3.625" style="14" customWidth="1"/>
    <col min="7682" max="7682" width="18.625" style="14" customWidth="1"/>
    <col min="7683" max="7683" width="0.875" style="14" customWidth="1"/>
    <col min="7684" max="7936" width="9" style="14"/>
    <col min="7937" max="7937" width="3.625" style="14" customWidth="1"/>
    <col min="7938" max="7938" width="18.625" style="14" customWidth="1"/>
    <col min="7939" max="7939" width="0.875" style="14" customWidth="1"/>
    <col min="7940" max="8192" width="9" style="14"/>
    <col min="8193" max="8193" width="3.625" style="14" customWidth="1"/>
    <col min="8194" max="8194" width="18.625" style="14" customWidth="1"/>
    <col min="8195" max="8195" width="0.875" style="14" customWidth="1"/>
    <col min="8196" max="8448" width="9" style="14"/>
    <col min="8449" max="8449" width="3.625" style="14" customWidth="1"/>
    <col min="8450" max="8450" width="18.625" style="14" customWidth="1"/>
    <col min="8451" max="8451" width="0.875" style="14" customWidth="1"/>
    <col min="8452" max="8704" width="9" style="14"/>
    <col min="8705" max="8705" width="3.625" style="14" customWidth="1"/>
    <col min="8706" max="8706" width="18.625" style="14" customWidth="1"/>
    <col min="8707" max="8707" width="0.875" style="14" customWidth="1"/>
    <col min="8708" max="8960" width="9" style="14"/>
    <col min="8961" max="8961" width="3.625" style="14" customWidth="1"/>
    <col min="8962" max="8962" width="18.625" style="14" customWidth="1"/>
    <col min="8963" max="8963" width="0.875" style="14" customWidth="1"/>
    <col min="8964" max="9216" width="9" style="14"/>
    <col min="9217" max="9217" width="3.625" style="14" customWidth="1"/>
    <col min="9218" max="9218" width="18.625" style="14" customWidth="1"/>
    <col min="9219" max="9219" width="0.875" style="14" customWidth="1"/>
    <col min="9220" max="9472" width="9" style="14"/>
    <col min="9473" max="9473" width="3.625" style="14" customWidth="1"/>
    <col min="9474" max="9474" width="18.625" style="14" customWidth="1"/>
    <col min="9475" max="9475" width="0.875" style="14" customWidth="1"/>
    <col min="9476" max="9728" width="9" style="14"/>
    <col min="9729" max="9729" width="3.625" style="14" customWidth="1"/>
    <col min="9730" max="9730" width="18.625" style="14" customWidth="1"/>
    <col min="9731" max="9731" width="0.875" style="14" customWidth="1"/>
    <col min="9732" max="9984" width="9" style="14"/>
    <col min="9985" max="9985" width="3.625" style="14" customWidth="1"/>
    <col min="9986" max="9986" width="18.625" style="14" customWidth="1"/>
    <col min="9987" max="9987" width="0.875" style="14" customWidth="1"/>
    <col min="9988" max="10240" width="9" style="14"/>
    <col min="10241" max="10241" width="3.625" style="14" customWidth="1"/>
    <col min="10242" max="10242" width="18.625" style="14" customWidth="1"/>
    <col min="10243" max="10243" width="0.875" style="14" customWidth="1"/>
    <col min="10244" max="10496" width="9" style="14"/>
    <col min="10497" max="10497" width="3.625" style="14" customWidth="1"/>
    <col min="10498" max="10498" width="18.625" style="14" customWidth="1"/>
    <col min="10499" max="10499" width="0.875" style="14" customWidth="1"/>
    <col min="10500" max="10752" width="9" style="14"/>
    <col min="10753" max="10753" width="3.625" style="14" customWidth="1"/>
    <col min="10754" max="10754" width="18.625" style="14" customWidth="1"/>
    <col min="10755" max="10755" width="0.875" style="14" customWidth="1"/>
    <col min="10756" max="11008" width="9" style="14"/>
    <col min="11009" max="11009" width="3.625" style="14" customWidth="1"/>
    <col min="11010" max="11010" width="18.625" style="14" customWidth="1"/>
    <col min="11011" max="11011" width="0.875" style="14" customWidth="1"/>
    <col min="11012" max="11264" width="9" style="14"/>
    <col min="11265" max="11265" width="3.625" style="14" customWidth="1"/>
    <col min="11266" max="11266" width="18.625" style="14" customWidth="1"/>
    <col min="11267" max="11267" width="0.875" style="14" customWidth="1"/>
    <col min="11268" max="11520" width="9" style="14"/>
    <col min="11521" max="11521" width="3.625" style="14" customWidth="1"/>
    <col min="11522" max="11522" width="18.625" style="14" customWidth="1"/>
    <col min="11523" max="11523" width="0.875" style="14" customWidth="1"/>
    <col min="11524" max="11776" width="9" style="14"/>
    <col min="11777" max="11777" width="3.625" style="14" customWidth="1"/>
    <col min="11778" max="11778" width="18.625" style="14" customWidth="1"/>
    <col min="11779" max="11779" width="0.875" style="14" customWidth="1"/>
    <col min="11780" max="12032" width="9" style="14"/>
    <col min="12033" max="12033" width="3.625" style="14" customWidth="1"/>
    <col min="12034" max="12034" width="18.625" style="14" customWidth="1"/>
    <col min="12035" max="12035" width="0.875" style="14" customWidth="1"/>
    <col min="12036" max="12288" width="9" style="14"/>
    <col min="12289" max="12289" width="3.625" style="14" customWidth="1"/>
    <col min="12290" max="12290" width="18.625" style="14" customWidth="1"/>
    <col min="12291" max="12291" width="0.875" style="14" customWidth="1"/>
    <col min="12292" max="12544" width="9" style="14"/>
    <col min="12545" max="12545" width="3.625" style="14" customWidth="1"/>
    <col min="12546" max="12546" width="18.625" style="14" customWidth="1"/>
    <col min="12547" max="12547" width="0.875" style="14" customWidth="1"/>
    <col min="12548" max="12800" width="9" style="14"/>
    <col min="12801" max="12801" width="3.625" style="14" customWidth="1"/>
    <col min="12802" max="12802" width="18.625" style="14" customWidth="1"/>
    <col min="12803" max="12803" width="0.875" style="14" customWidth="1"/>
    <col min="12804" max="13056" width="9" style="14"/>
    <col min="13057" max="13057" width="3.625" style="14" customWidth="1"/>
    <col min="13058" max="13058" width="18.625" style="14" customWidth="1"/>
    <col min="13059" max="13059" width="0.875" style="14" customWidth="1"/>
    <col min="13060" max="13312" width="9" style="14"/>
    <col min="13313" max="13313" width="3.625" style="14" customWidth="1"/>
    <col min="13314" max="13314" width="18.625" style="14" customWidth="1"/>
    <col min="13315" max="13315" width="0.875" style="14" customWidth="1"/>
    <col min="13316" max="13568" width="9" style="14"/>
    <col min="13569" max="13569" width="3.625" style="14" customWidth="1"/>
    <col min="13570" max="13570" width="18.625" style="14" customWidth="1"/>
    <col min="13571" max="13571" width="0.875" style="14" customWidth="1"/>
    <col min="13572" max="13824" width="9" style="14"/>
    <col min="13825" max="13825" width="3.625" style="14" customWidth="1"/>
    <col min="13826" max="13826" width="18.625" style="14" customWidth="1"/>
    <col min="13827" max="13827" width="0.875" style="14" customWidth="1"/>
    <col min="13828" max="14080" width="9" style="14"/>
    <col min="14081" max="14081" width="3.625" style="14" customWidth="1"/>
    <col min="14082" max="14082" width="18.625" style="14" customWidth="1"/>
    <col min="14083" max="14083" width="0.875" style="14" customWidth="1"/>
    <col min="14084" max="14336" width="9" style="14"/>
    <col min="14337" max="14337" width="3.625" style="14" customWidth="1"/>
    <col min="14338" max="14338" width="18.625" style="14" customWidth="1"/>
    <col min="14339" max="14339" width="0.875" style="14" customWidth="1"/>
    <col min="14340" max="14592" width="9" style="14"/>
    <col min="14593" max="14593" width="3.625" style="14" customWidth="1"/>
    <col min="14594" max="14594" width="18.625" style="14" customWidth="1"/>
    <col min="14595" max="14595" width="0.875" style="14" customWidth="1"/>
    <col min="14596" max="14848" width="9" style="14"/>
    <col min="14849" max="14849" width="3.625" style="14" customWidth="1"/>
    <col min="14850" max="14850" width="18.625" style="14" customWidth="1"/>
    <col min="14851" max="14851" width="0.875" style="14" customWidth="1"/>
    <col min="14852" max="15104" width="9" style="14"/>
    <col min="15105" max="15105" width="3.625" style="14" customWidth="1"/>
    <col min="15106" max="15106" width="18.625" style="14" customWidth="1"/>
    <col min="15107" max="15107" width="0.875" style="14" customWidth="1"/>
    <col min="15108" max="15360" width="9" style="14"/>
    <col min="15361" max="15361" width="3.625" style="14" customWidth="1"/>
    <col min="15362" max="15362" width="18.625" style="14" customWidth="1"/>
    <col min="15363" max="15363" width="0.875" style="14" customWidth="1"/>
    <col min="15364" max="15616" width="9" style="14"/>
    <col min="15617" max="15617" width="3.625" style="14" customWidth="1"/>
    <col min="15618" max="15618" width="18.625" style="14" customWidth="1"/>
    <col min="15619" max="15619" width="0.875" style="14" customWidth="1"/>
    <col min="15620" max="15872" width="9" style="14"/>
    <col min="15873" max="15873" width="3.625" style="14" customWidth="1"/>
    <col min="15874" max="15874" width="18.625" style="14" customWidth="1"/>
    <col min="15875" max="15875" width="0.875" style="14" customWidth="1"/>
    <col min="15876" max="16128" width="9" style="14"/>
    <col min="16129" max="16129" width="3.625" style="14" customWidth="1"/>
    <col min="16130" max="16130" width="18.625" style="14" customWidth="1"/>
    <col min="16131" max="16131" width="0.875" style="14" customWidth="1"/>
    <col min="16132" max="16384" width="9" style="14"/>
  </cols>
  <sheetData>
    <row r="1" spans="1:19" x14ac:dyDescent="0.15">
      <c r="A1" s="942" t="s">
        <v>883</v>
      </c>
      <c r="B1" s="942"/>
      <c r="C1" s="942"/>
      <c r="D1" s="942"/>
      <c r="E1" s="942"/>
      <c r="F1" s="942"/>
      <c r="G1" s="942"/>
      <c r="H1" s="942"/>
      <c r="I1" s="942"/>
      <c r="J1" s="942"/>
      <c r="K1" s="942"/>
      <c r="L1" s="942"/>
      <c r="M1" s="942"/>
      <c r="N1" s="942"/>
      <c r="O1" s="942"/>
      <c r="P1" s="942"/>
      <c r="Q1" s="942"/>
      <c r="R1" s="942"/>
      <c r="S1" s="942"/>
    </row>
    <row r="2" spans="1:19" ht="14.25" thickBot="1" x14ac:dyDescent="0.2">
      <c r="Q2" s="14" t="s">
        <v>900</v>
      </c>
      <c r="S2" s="62" t="s">
        <v>358</v>
      </c>
    </row>
    <row r="3" spans="1:19" x14ac:dyDescent="0.15">
      <c r="A3" s="188"/>
      <c r="B3" s="184"/>
      <c r="C3" s="187"/>
      <c r="D3" s="1040" t="s">
        <v>899</v>
      </c>
      <c r="E3" s="1010"/>
      <c r="F3" s="1011" t="s">
        <v>898</v>
      </c>
      <c r="G3" s="1012"/>
      <c r="H3" s="1011" t="s">
        <v>897</v>
      </c>
      <c r="I3" s="1012"/>
      <c r="J3" s="1011" t="s">
        <v>896</v>
      </c>
      <c r="K3" s="1012"/>
      <c r="L3" s="1011" t="s">
        <v>895</v>
      </c>
      <c r="M3" s="1012"/>
      <c r="N3" s="1011" t="s">
        <v>894</v>
      </c>
      <c r="O3" s="1012"/>
      <c r="P3" s="1011" t="s">
        <v>893</v>
      </c>
      <c r="Q3" s="1012"/>
      <c r="R3" s="1011" t="s">
        <v>892</v>
      </c>
      <c r="S3" s="1013"/>
    </row>
    <row r="4" spans="1:19" ht="14.25" thickBot="1" x14ac:dyDescent="0.2">
      <c r="A4" s="176"/>
      <c r="B4" s="175"/>
      <c r="C4" s="174"/>
      <c r="D4" s="557" t="s">
        <v>850</v>
      </c>
      <c r="E4" s="557" t="s">
        <v>849</v>
      </c>
      <c r="F4" s="557" t="s">
        <v>850</v>
      </c>
      <c r="G4" s="557" t="s">
        <v>849</v>
      </c>
      <c r="H4" s="557" t="s">
        <v>850</v>
      </c>
      <c r="I4" s="557" t="s">
        <v>849</v>
      </c>
      <c r="J4" s="557" t="s">
        <v>850</v>
      </c>
      <c r="K4" s="557" t="s">
        <v>849</v>
      </c>
      <c r="L4" s="557" t="s">
        <v>850</v>
      </c>
      <c r="M4" s="557" t="s">
        <v>849</v>
      </c>
      <c r="N4" s="557" t="s">
        <v>850</v>
      </c>
      <c r="O4" s="557" t="s">
        <v>849</v>
      </c>
      <c r="P4" s="557" t="s">
        <v>850</v>
      </c>
      <c r="Q4" s="557" t="s">
        <v>849</v>
      </c>
      <c r="R4" s="557" t="s">
        <v>850</v>
      </c>
      <c r="S4" s="556" t="s">
        <v>849</v>
      </c>
    </row>
    <row r="5" spans="1:19" ht="18.75" customHeight="1" thickTop="1" x14ac:dyDescent="0.15">
      <c r="A5" s="1035" t="s">
        <v>209</v>
      </c>
      <c r="B5" s="1036"/>
      <c r="C5" s="1037"/>
      <c r="D5" s="579">
        <v>19</v>
      </c>
      <c r="E5" s="579">
        <v>292.84199999999998</v>
      </c>
      <c r="F5" s="579">
        <v>25</v>
      </c>
      <c r="G5" s="579">
        <v>190.523</v>
      </c>
      <c r="H5" s="579">
        <v>8</v>
      </c>
      <c r="I5" s="579">
        <v>179.90299999999999</v>
      </c>
      <c r="J5" s="579">
        <v>2</v>
      </c>
      <c r="K5" s="579" t="s">
        <v>277</v>
      </c>
      <c r="L5" s="579">
        <v>32</v>
      </c>
      <c r="M5" s="579">
        <v>412.02600000000001</v>
      </c>
      <c r="N5" s="579">
        <v>26</v>
      </c>
      <c r="O5" s="579">
        <v>616.06100000000004</v>
      </c>
      <c r="P5" s="579">
        <v>29</v>
      </c>
      <c r="Q5" s="579">
        <v>303.72500000000002</v>
      </c>
      <c r="R5" s="579">
        <v>16</v>
      </c>
      <c r="S5" s="578">
        <v>177.57499999999999</v>
      </c>
    </row>
    <row r="6" spans="1:19" ht="18.75" customHeight="1" x14ac:dyDescent="0.15">
      <c r="A6" s="577"/>
      <c r="B6" s="576" t="s">
        <v>873</v>
      </c>
      <c r="C6" s="575"/>
      <c r="D6" s="257">
        <v>19</v>
      </c>
      <c r="E6" s="257">
        <v>292.84199999999998</v>
      </c>
      <c r="F6" s="257">
        <v>25</v>
      </c>
      <c r="G6" s="257">
        <v>190.523</v>
      </c>
      <c r="H6" s="257">
        <v>6</v>
      </c>
      <c r="I6" s="257">
        <v>42.737000000000002</v>
      </c>
      <c r="J6" s="257">
        <v>2</v>
      </c>
      <c r="K6" s="257" t="s">
        <v>277</v>
      </c>
      <c r="L6" s="257">
        <v>32</v>
      </c>
      <c r="M6" s="257">
        <v>412.02600000000001</v>
      </c>
      <c r="N6" s="257">
        <v>26</v>
      </c>
      <c r="O6" s="257">
        <v>616.06100000000004</v>
      </c>
      <c r="P6" s="257">
        <v>28</v>
      </c>
      <c r="Q6" s="257" t="s">
        <v>278</v>
      </c>
      <c r="R6" s="257">
        <v>13</v>
      </c>
      <c r="S6" s="256">
        <v>141.48400000000001</v>
      </c>
    </row>
    <row r="7" spans="1:19" ht="18.75" customHeight="1" x14ac:dyDescent="0.15">
      <c r="A7" s="574"/>
      <c r="B7" s="573" t="s">
        <v>872</v>
      </c>
      <c r="C7" s="572"/>
      <c r="D7" s="254" t="s">
        <v>57</v>
      </c>
      <c r="E7" s="254" t="s">
        <v>310</v>
      </c>
      <c r="F7" s="254" t="s">
        <v>57</v>
      </c>
      <c r="G7" s="254" t="s">
        <v>310</v>
      </c>
      <c r="H7" s="254">
        <v>1</v>
      </c>
      <c r="I7" s="254" t="s">
        <v>277</v>
      </c>
      <c r="J7" s="254" t="s">
        <v>57</v>
      </c>
      <c r="K7" s="254" t="s">
        <v>310</v>
      </c>
      <c r="L7" s="254" t="s">
        <v>57</v>
      </c>
      <c r="M7" s="254" t="s">
        <v>310</v>
      </c>
      <c r="N7" s="254" t="s">
        <v>57</v>
      </c>
      <c r="O7" s="254" t="s">
        <v>310</v>
      </c>
      <c r="P7" s="254">
        <v>1</v>
      </c>
      <c r="Q7" s="254" t="s">
        <v>277</v>
      </c>
      <c r="R7" s="254">
        <v>1</v>
      </c>
      <c r="S7" s="253" t="s">
        <v>277</v>
      </c>
    </row>
    <row r="8" spans="1:19" ht="18.75" customHeight="1" thickBot="1" x14ac:dyDescent="0.2">
      <c r="A8" s="571"/>
      <c r="B8" s="570" t="s">
        <v>871</v>
      </c>
      <c r="C8" s="569"/>
      <c r="D8" s="567" t="s">
        <v>57</v>
      </c>
      <c r="E8" s="567" t="s">
        <v>310</v>
      </c>
      <c r="F8" s="567" t="s">
        <v>57</v>
      </c>
      <c r="G8" s="567" t="s">
        <v>310</v>
      </c>
      <c r="H8" s="567">
        <v>1</v>
      </c>
      <c r="I8" s="567" t="s">
        <v>277</v>
      </c>
      <c r="J8" s="567" t="s">
        <v>57</v>
      </c>
      <c r="K8" s="567" t="s">
        <v>310</v>
      </c>
      <c r="L8" s="567" t="s">
        <v>57</v>
      </c>
      <c r="M8" s="567" t="s">
        <v>310</v>
      </c>
      <c r="N8" s="567" t="s">
        <v>57</v>
      </c>
      <c r="O8" s="567" t="s">
        <v>310</v>
      </c>
      <c r="P8" s="567" t="s">
        <v>57</v>
      </c>
      <c r="Q8" s="567" t="s">
        <v>310</v>
      </c>
      <c r="R8" s="567">
        <v>2</v>
      </c>
      <c r="S8" s="566" t="s">
        <v>277</v>
      </c>
    </row>
    <row r="9" spans="1:19" ht="18.75" customHeight="1" thickTop="1" x14ac:dyDescent="0.15">
      <c r="A9" s="57">
        <v>9</v>
      </c>
      <c r="B9" s="56" t="s">
        <v>208</v>
      </c>
      <c r="C9" s="86"/>
      <c r="D9" s="321">
        <v>1</v>
      </c>
      <c r="E9" s="321" t="s">
        <v>277</v>
      </c>
      <c r="F9" s="321" t="s">
        <v>57</v>
      </c>
      <c r="G9" s="321" t="s">
        <v>310</v>
      </c>
      <c r="H9" s="321" t="s">
        <v>57</v>
      </c>
      <c r="I9" s="321" t="s">
        <v>310</v>
      </c>
      <c r="J9" s="321" t="s">
        <v>57</v>
      </c>
      <c r="K9" s="321" t="s">
        <v>310</v>
      </c>
      <c r="L9" s="321">
        <v>1</v>
      </c>
      <c r="M9" s="321" t="s">
        <v>277</v>
      </c>
      <c r="N9" s="321">
        <v>2</v>
      </c>
      <c r="O9" s="321" t="s">
        <v>277</v>
      </c>
      <c r="P9" s="321">
        <v>2</v>
      </c>
      <c r="Q9" s="321" t="s">
        <v>277</v>
      </c>
      <c r="R9" s="321" t="s">
        <v>57</v>
      </c>
      <c r="S9" s="320" t="s">
        <v>310</v>
      </c>
    </row>
    <row r="10" spans="1:19" ht="18.75" customHeight="1" x14ac:dyDescent="0.15">
      <c r="A10" s="31">
        <v>10</v>
      </c>
      <c r="B10" s="92" t="s">
        <v>207</v>
      </c>
      <c r="C10" s="226"/>
      <c r="D10" s="254">
        <v>1</v>
      </c>
      <c r="E10" s="254" t="s">
        <v>277</v>
      </c>
      <c r="F10" s="254" t="s">
        <v>57</v>
      </c>
      <c r="G10" s="254" t="s">
        <v>310</v>
      </c>
      <c r="H10" s="254" t="s">
        <v>57</v>
      </c>
      <c r="I10" s="254" t="s">
        <v>310</v>
      </c>
      <c r="J10" s="254" t="s">
        <v>57</v>
      </c>
      <c r="K10" s="254" t="s">
        <v>310</v>
      </c>
      <c r="L10" s="254" t="s">
        <v>57</v>
      </c>
      <c r="M10" s="254" t="s">
        <v>310</v>
      </c>
      <c r="N10" s="254" t="s">
        <v>57</v>
      </c>
      <c r="O10" s="254" t="s">
        <v>310</v>
      </c>
      <c r="P10" s="254">
        <v>2</v>
      </c>
      <c r="Q10" s="254" t="s">
        <v>277</v>
      </c>
      <c r="R10" s="254" t="s">
        <v>57</v>
      </c>
      <c r="S10" s="253" t="s">
        <v>310</v>
      </c>
    </row>
    <row r="11" spans="1:19" ht="18.75" customHeight="1" x14ac:dyDescent="0.15">
      <c r="A11" s="31">
        <v>11</v>
      </c>
      <c r="B11" s="92" t="s">
        <v>206</v>
      </c>
      <c r="C11" s="226"/>
      <c r="D11" s="254" t="s">
        <v>57</v>
      </c>
      <c r="E11" s="254" t="s">
        <v>310</v>
      </c>
      <c r="F11" s="254" t="s">
        <v>57</v>
      </c>
      <c r="G11" s="254" t="s">
        <v>310</v>
      </c>
      <c r="H11" s="254">
        <v>1</v>
      </c>
      <c r="I11" s="254" t="s">
        <v>277</v>
      </c>
      <c r="J11" s="254" t="s">
        <v>57</v>
      </c>
      <c r="K11" s="254" t="s">
        <v>310</v>
      </c>
      <c r="L11" s="254" t="s">
        <v>57</v>
      </c>
      <c r="M11" s="254" t="s">
        <v>310</v>
      </c>
      <c r="N11" s="254" t="s">
        <v>57</v>
      </c>
      <c r="O11" s="254" t="s">
        <v>310</v>
      </c>
      <c r="P11" s="254" t="s">
        <v>57</v>
      </c>
      <c r="Q11" s="254" t="s">
        <v>310</v>
      </c>
      <c r="R11" s="254" t="s">
        <v>57</v>
      </c>
      <c r="S11" s="253" t="s">
        <v>310</v>
      </c>
    </row>
    <row r="12" spans="1:19" ht="18.75" customHeight="1" x14ac:dyDescent="0.15">
      <c r="A12" s="31">
        <v>12</v>
      </c>
      <c r="B12" s="92" t="s">
        <v>205</v>
      </c>
      <c r="C12" s="226"/>
      <c r="D12" s="254" t="s">
        <v>57</v>
      </c>
      <c r="E12" s="254" t="s">
        <v>310</v>
      </c>
      <c r="F12" s="254">
        <v>1</v>
      </c>
      <c r="G12" s="254" t="s">
        <v>277</v>
      </c>
      <c r="H12" s="254" t="s">
        <v>57</v>
      </c>
      <c r="I12" s="254" t="s">
        <v>310</v>
      </c>
      <c r="J12" s="254" t="s">
        <v>57</v>
      </c>
      <c r="K12" s="254" t="s">
        <v>310</v>
      </c>
      <c r="L12" s="254" t="s">
        <v>57</v>
      </c>
      <c r="M12" s="254" t="s">
        <v>310</v>
      </c>
      <c r="N12" s="254" t="s">
        <v>57</v>
      </c>
      <c r="O12" s="254" t="s">
        <v>310</v>
      </c>
      <c r="P12" s="254" t="s">
        <v>57</v>
      </c>
      <c r="Q12" s="254" t="s">
        <v>310</v>
      </c>
      <c r="R12" s="254" t="s">
        <v>57</v>
      </c>
      <c r="S12" s="253" t="s">
        <v>310</v>
      </c>
    </row>
    <row r="13" spans="1:19" ht="18.75" customHeight="1" x14ac:dyDescent="0.15">
      <c r="A13" s="47">
        <v>13</v>
      </c>
      <c r="B13" s="99" t="s">
        <v>204</v>
      </c>
      <c r="C13" s="230"/>
      <c r="D13" s="251" t="s">
        <v>57</v>
      </c>
      <c r="E13" s="251" t="s">
        <v>310</v>
      </c>
      <c r="F13" s="251" t="s">
        <v>57</v>
      </c>
      <c r="G13" s="251" t="s">
        <v>310</v>
      </c>
      <c r="H13" s="251">
        <v>1</v>
      </c>
      <c r="I13" s="251" t="s">
        <v>277</v>
      </c>
      <c r="J13" s="251" t="s">
        <v>57</v>
      </c>
      <c r="K13" s="251" t="s">
        <v>310</v>
      </c>
      <c r="L13" s="251">
        <v>2</v>
      </c>
      <c r="M13" s="251" t="s">
        <v>277</v>
      </c>
      <c r="N13" s="251" t="s">
        <v>57</v>
      </c>
      <c r="O13" s="251" t="s">
        <v>310</v>
      </c>
      <c r="P13" s="251">
        <v>1</v>
      </c>
      <c r="Q13" s="251" t="s">
        <v>277</v>
      </c>
      <c r="R13" s="251" t="s">
        <v>57</v>
      </c>
      <c r="S13" s="250" t="s">
        <v>310</v>
      </c>
    </row>
    <row r="14" spans="1:19" ht="18.75" customHeight="1" x14ac:dyDescent="0.15">
      <c r="A14" s="42">
        <v>14</v>
      </c>
      <c r="B14" s="95" t="s">
        <v>203</v>
      </c>
      <c r="C14" s="229"/>
      <c r="D14" s="248" t="s">
        <v>57</v>
      </c>
      <c r="E14" s="248" t="s">
        <v>310</v>
      </c>
      <c r="F14" s="248" t="s">
        <v>57</v>
      </c>
      <c r="G14" s="248" t="s">
        <v>310</v>
      </c>
      <c r="H14" s="248" t="s">
        <v>57</v>
      </c>
      <c r="I14" s="248" t="s">
        <v>310</v>
      </c>
      <c r="J14" s="248" t="s">
        <v>57</v>
      </c>
      <c r="K14" s="248" t="s">
        <v>310</v>
      </c>
      <c r="L14" s="248" t="s">
        <v>57</v>
      </c>
      <c r="M14" s="248" t="s">
        <v>310</v>
      </c>
      <c r="N14" s="248" t="s">
        <v>57</v>
      </c>
      <c r="O14" s="248" t="s">
        <v>310</v>
      </c>
      <c r="P14" s="248">
        <v>1</v>
      </c>
      <c r="Q14" s="248" t="s">
        <v>277</v>
      </c>
      <c r="R14" s="248" t="s">
        <v>57</v>
      </c>
      <c r="S14" s="247" t="s">
        <v>310</v>
      </c>
    </row>
    <row r="15" spans="1:19" ht="18.75" customHeight="1" x14ac:dyDescent="0.15">
      <c r="A15" s="31">
        <v>15</v>
      </c>
      <c r="B15" s="92" t="s">
        <v>202</v>
      </c>
      <c r="C15" s="226"/>
      <c r="D15" s="254" t="s">
        <v>57</v>
      </c>
      <c r="E15" s="254" t="s">
        <v>310</v>
      </c>
      <c r="F15" s="254" t="s">
        <v>57</v>
      </c>
      <c r="G15" s="254" t="s">
        <v>310</v>
      </c>
      <c r="H15" s="254" t="s">
        <v>57</v>
      </c>
      <c r="I15" s="254" t="s">
        <v>310</v>
      </c>
      <c r="J15" s="254" t="s">
        <v>57</v>
      </c>
      <c r="K15" s="254" t="s">
        <v>310</v>
      </c>
      <c r="L15" s="254" t="s">
        <v>57</v>
      </c>
      <c r="M15" s="254" t="s">
        <v>310</v>
      </c>
      <c r="N15" s="254" t="s">
        <v>57</v>
      </c>
      <c r="O15" s="254" t="s">
        <v>310</v>
      </c>
      <c r="P15" s="254">
        <v>4</v>
      </c>
      <c r="Q15" s="254">
        <v>33.381999999999998</v>
      </c>
      <c r="R15" s="254" t="s">
        <v>57</v>
      </c>
      <c r="S15" s="253" t="s">
        <v>310</v>
      </c>
    </row>
    <row r="16" spans="1:19" ht="18.75" customHeight="1" x14ac:dyDescent="0.15">
      <c r="A16" s="31">
        <v>16</v>
      </c>
      <c r="B16" s="92" t="s">
        <v>201</v>
      </c>
      <c r="C16" s="226"/>
      <c r="D16" s="254">
        <v>1</v>
      </c>
      <c r="E16" s="254" t="s">
        <v>277</v>
      </c>
      <c r="F16" s="254">
        <v>2</v>
      </c>
      <c r="G16" s="254" t="s">
        <v>277</v>
      </c>
      <c r="H16" s="254">
        <v>1</v>
      </c>
      <c r="I16" s="254" t="s">
        <v>277</v>
      </c>
      <c r="J16" s="254" t="s">
        <v>57</v>
      </c>
      <c r="K16" s="254" t="s">
        <v>310</v>
      </c>
      <c r="L16" s="254">
        <v>1</v>
      </c>
      <c r="M16" s="254" t="s">
        <v>277</v>
      </c>
      <c r="N16" s="254" t="s">
        <v>57</v>
      </c>
      <c r="O16" s="254" t="s">
        <v>310</v>
      </c>
      <c r="P16" s="254">
        <v>1</v>
      </c>
      <c r="Q16" s="254" t="s">
        <v>277</v>
      </c>
      <c r="R16" s="254" t="s">
        <v>57</v>
      </c>
      <c r="S16" s="253" t="s">
        <v>310</v>
      </c>
    </row>
    <row r="17" spans="1:19" ht="18.75" customHeight="1" x14ac:dyDescent="0.15">
      <c r="A17" s="31">
        <v>17</v>
      </c>
      <c r="B17" s="92" t="s">
        <v>200</v>
      </c>
      <c r="C17" s="226"/>
      <c r="D17" s="254">
        <v>2</v>
      </c>
      <c r="E17" s="254" t="s">
        <v>277</v>
      </c>
      <c r="F17" s="254" t="s">
        <v>57</v>
      </c>
      <c r="G17" s="254" t="s">
        <v>310</v>
      </c>
      <c r="H17" s="254" t="s">
        <v>57</v>
      </c>
      <c r="I17" s="254" t="s">
        <v>310</v>
      </c>
      <c r="J17" s="254" t="s">
        <v>57</v>
      </c>
      <c r="K17" s="254" t="s">
        <v>310</v>
      </c>
      <c r="L17" s="254" t="s">
        <v>57</v>
      </c>
      <c r="M17" s="254" t="s">
        <v>310</v>
      </c>
      <c r="N17" s="254">
        <v>2</v>
      </c>
      <c r="O17" s="254" t="s">
        <v>277</v>
      </c>
      <c r="P17" s="254" t="s">
        <v>57</v>
      </c>
      <c r="Q17" s="254" t="s">
        <v>310</v>
      </c>
      <c r="R17" s="254">
        <v>1</v>
      </c>
      <c r="S17" s="253" t="s">
        <v>277</v>
      </c>
    </row>
    <row r="18" spans="1:19" ht="18.75" customHeight="1" x14ac:dyDescent="0.15">
      <c r="A18" s="26">
        <v>18</v>
      </c>
      <c r="B18" s="94" t="s">
        <v>199</v>
      </c>
      <c r="C18" s="228"/>
      <c r="D18" s="260">
        <v>1</v>
      </c>
      <c r="E18" s="260" t="s">
        <v>277</v>
      </c>
      <c r="F18" s="260" t="s">
        <v>57</v>
      </c>
      <c r="G18" s="260" t="s">
        <v>310</v>
      </c>
      <c r="H18" s="260" t="s">
        <v>57</v>
      </c>
      <c r="I18" s="260" t="s">
        <v>310</v>
      </c>
      <c r="J18" s="260" t="s">
        <v>57</v>
      </c>
      <c r="K18" s="260" t="s">
        <v>310</v>
      </c>
      <c r="L18" s="260" t="s">
        <v>57</v>
      </c>
      <c r="M18" s="260" t="s">
        <v>310</v>
      </c>
      <c r="N18" s="260" t="s">
        <v>57</v>
      </c>
      <c r="O18" s="260" t="s">
        <v>310</v>
      </c>
      <c r="P18" s="260" t="s">
        <v>57</v>
      </c>
      <c r="Q18" s="260" t="s">
        <v>310</v>
      </c>
      <c r="R18" s="260" t="s">
        <v>57</v>
      </c>
      <c r="S18" s="259" t="s">
        <v>310</v>
      </c>
    </row>
    <row r="19" spans="1:19" ht="18.75" customHeight="1" x14ac:dyDescent="0.15">
      <c r="A19" s="36">
        <v>19</v>
      </c>
      <c r="B19" s="93" t="s">
        <v>198</v>
      </c>
      <c r="C19" s="227"/>
      <c r="D19" s="257">
        <v>1</v>
      </c>
      <c r="E19" s="257" t="s">
        <v>277</v>
      </c>
      <c r="F19" s="257">
        <v>2</v>
      </c>
      <c r="G19" s="257" t="s">
        <v>277</v>
      </c>
      <c r="H19" s="257">
        <v>2</v>
      </c>
      <c r="I19" s="257" t="s">
        <v>277</v>
      </c>
      <c r="J19" s="257" t="s">
        <v>57</v>
      </c>
      <c r="K19" s="257" t="s">
        <v>310</v>
      </c>
      <c r="L19" s="257">
        <v>2</v>
      </c>
      <c r="M19" s="257" t="s">
        <v>277</v>
      </c>
      <c r="N19" s="257">
        <v>5</v>
      </c>
      <c r="O19" s="257">
        <v>57.703000000000003</v>
      </c>
      <c r="P19" s="257">
        <v>2</v>
      </c>
      <c r="Q19" s="257" t="s">
        <v>277</v>
      </c>
      <c r="R19" s="257">
        <v>2</v>
      </c>
      <c r="S19" s="256" t="s">
        <v>277</v>
      </c>
    </row>
    <row r="20" spans="1:19" ht="18.75" customHeight="1" x14ac:dyDescent="0.15">
      <c r="A20" s="31">
        <v>20</v>
      </c>
      <c r="B20" s="92" t="s">
        <v>197</v>
      </c>
      <c r="C20" s="226"/>
      <c r="D20" s="254" t="s">
        <v>57</v>
      </c>
      <c r="E20" s="254" t="s">
        <v>310</v>
      </c>
      <c r="F20" s="254">
        <v>1</v>
      </c>
      <c r="G20" s="254" t="s">
        <v>277</v>
      </c>
      <c r="H20" s="254" t="s">
        <v>57</v>
      </c>
      <c r="I20" s="254" t="s">
        <v>310</v>
      </c>
      <c r="J20" s="254" t="s">
        <v>57</v>
      </c>
      <c r="K20" s="254" t="s">
        <v>310</v>
      </c>
      <c r="L20" s="254" t="s">
        <v>57</v>
      </c>
      <c r="M20" s="254" t="s">
        <v>310</v>
      </c>
      <c r="N20" s="254" t="s">
        <v>57</v>
      </c>
      <c r="O20" s="254" t="s">
        <v>310</v>
      </c>
      <c r="P20" s="254" t="s">
        <v>57</v>
      </c>
      <c r="Q20" s="254" t="s">
        <v>310</v>
      </c>
      <c r="R20" s="254" t="s">
        <v>57</v>
      </c>
      <c r="S20" s="253" t="s">
        <v>310</v>
      </c>
    </row>
    <row r="21" spans="1:19" ht="18.75" customHeight="1" x14ac:dyDescent="0.15">
      <c r="A21" s="31">
        <v>21</v>
      </c>
      <c r="B21" s="92" t="s">
        <v>196</v>
      </c>
      <c r="C21" s="226"/>
      <c r="D21" s="254" t="s">
        <v>57</v>
      </c>
      <c r="E21" s="254" t="s">
        <v>310</v>
      </c>
      <c r="F21" s="254" t="s">
        <v>57</v>
      </c>
      <c r="G21" s="254" t="s">
        <v>310</v>
      </c>
      <c r="H21" s="254" t="s">
        <v>57</v>
      </c>
      <c r="I21" s="254" t="s">
        <v>310</v>
      </c>
      <c r="J21" s="254" t="s">
        <v>57</v>
      </c>
      <c r="K21" s="254" t="s">
        <v>310</v>
      </c>
      <c r="L21" s="254" t="s">
        <v>57</v>
      </c>
      <c r="M21" s="254" t="s">
        <v>310</v>
      </c>
      <c r="N21" s="254" t="s">
        <v>57</v>
      </c>
      <c r="O21" s="254" t="s">
        <v>310</v>
      </c>
      <c r="P21" s="254" t="s">
        <v>57</v>
      </c>
      <c r="Q21" s="254" t="s">
        <v>310</v>
      </c>
      <c r="R21" s="254" t="s">
        <v>57</v>
      </c>
      <c r="S21" s="253" t="s">
        <v>310</v>
      </c>
    </row>
    <row r="22" spans="1:19" ht="18.75" customHeight="1" x14ac:dyDescent="0.15">
      <c r="A22" s="31">
        <v>22</v>
      </c>
      <c r="B22" s="92" t="s">
        <v>195</v>
      </c>
      <c r="C22" s="226"/>
      <c r="D22" s="254">
        <v>1</v>
      </c>
      <c r="E22" s="254" t="s">
        <v>277</v>
      </c>
      <c r="F22" s="254" t="s">
        <v>57</v>
      </c>
      <c r="G22" s="254" t="s">
        <v>310</v>
      </c>
      <c r="H22" s="254" t="s">
        <v>57</v>
      </c>
      <c r="I22" s="254" t="s">
        <v>310</v>
      </c>
      <c r="J22" s="254" t="s">
        <v>57</v>
      </c>
      <c r="K22" s="254" t="s">
        <v>310</v>
      </c>
      <c r="L22" s="254" t="s">
        <v>57</v>
      </c>
      <c r="M22" s="254" t="s">
        <v>310</v>
      </c>
      <c r="N22" s="254" t="s">
        <v>57</v>
      </c>
      <c r="O22" s="254" t="s">
        <v>310</v>
      </c>
      <c r="P22" s="254">
        <v>1</v>
      </c>
      <c r="Q22" s="254" t="s">
        <v>277</v>
      </c>
      <c r="R22" s="254">
        <v>1</v>
      </c>
      <c r="S22" s="253" t="s">
        <v>277</v>
      </c>
    </row>
    <row r="23" spans="1:19" ht="18.75" customHeight="1" x14ac:dyDescent="0.15">
      <c r="A23" s="47">
        <v>23</v>
      </c>
      <c r="B23" s="99" t="s">
        <v>194</v>
      </c>
      <c r="C23" s="230"/>
      <c r="D23" s="251">
        <v>1</v>
      </c>
      <c r="E23" s="251" t="s">
        <v>277</v>
      </c>
      <c r="F23" s="251" t="s">
        <v>57</v>
      </c>
      <c r="G23" s="251" t="s">
        <v>310</v>
      </c>
      <c r="H23" s="251" t="s">
        <v>57</v>
      </c>
      <c r="I23" s="251" t="s">
        <v>310</v>
      </c>
      <c r="J23" s="251" t="s">
        <v>57</v>
      </c>
      <c r="K23" s="251" t="s">
        <v>310</v>
      </c>
      <c r="L23" s="251">
        <v>3</v>
      </c>
      <c r="M23" s="251">
        <v>13.411</v>
      </c>
      <c r="N23" s="251">
        <v>2</v>
      </c>
      <c r="O23" s="251" t="s">
        <v>277</v>
      </c>
      <c r="P23" s="251" t="s">
        <v>57</v>
      </c>
      <c r="Q23" s="251" t="s">
        <v>310</v>
      </c>
      <c r="R23" s="251" t="s">
        <v>57</v>
      </c>
      <c r="S23" s="250" t="s">
        <v>310</v>
      </c>
    </row>
    <row r="24" spans="1:19" ht="18.75" customHeight="1" x14ac:dyDescent="0.15">
      <c r="A24" s="42">
        <v>24</v>
      </c>
      <c r="B24" s="95" t="s">
        <v>193</v>
      </c>
      <c r="C24" s="229"/>
      <c r="D24" s="248" t="s">
        <v>57</v>
      </c>
      <c r="E24" s="248" t="s">
        <v>310</v>
      </c>
      <c r="F24" s="248" t="s">
        <v>57</v>
      </c>
      <c r="G24" s="248" t="s">
        <v>310</v>
      </c>
      <c r="H24" s="248" t="s">
        <v>57</v>
      </c>
      <c r="I24" s="248" t="s">
        <v>310</v>
      </c>
      <c r="J24" s="248">
        <v>1</v>
      </c>
      <c r="K24" s="248" t="s">
        <v>277</v>
      </c>
      <c r="L24" s="248" t="s">
        <v>57</v>
      </c>
      <c r="M24" s="248" t="s">
        <v>310</v>
      </c>
      <c r="N24" s="248" t="s">
        <v>57</v>
      </c>
      <c r="O24" s="248" t="s">
        <v>310</v>
      </c>
      <c r="P24" s="248">
        <v>1</v>
      </c>
      <c r="Q24" s="248" t="s">
        <v>277</v>
      </c>
      <c r="R24" s="248" t="s">
        <v>57</v>
      </c>
      <c r="S24" s="247" t="s">
        <v>310</v>
      </c>
    </row>
    <row r="25" spans="1:19" ht="18.75" customHeight="1" x14ac:dyDescent="0.15">
      <c r="A25" s="31">
        <v>25</v>
      </c>
      <c r="B25" s="92" t="s">
        <v>192</v>
      </c>
      <c r="C25" s="226"/>
      <c r="D25" s="254">
        <v>6</v>
      </c>
      <c r="E25" s="254">
        <v>115.38</v>
      </c>
      <c r="F25" s="254">
        <v>6</v>
      </c>
      <c r="G25" s="254">
        <v>31.439</v>
      </c>
      <c r="H25" s="254">
        <v>2</v>
      </c>
      <c r="I25" s="254" t="s">
        <v>277</v>
      </c>
      <c r="J25" s="254" t="s">
        <v>57</v>
      </c>
      <c r="K25" s="254" t="s">
        <v>310</v>
      </c>
      <c r="L25" s="254">
        <v>5</v>
      </c>
      <c r="M25" s="254">
        <v>31.637</v>
      </c>
      <c r="N25" s="254">
        <v>7</v>
      </c>
      <c r="O25" s="254">
        <v>165.839</v>
      </c>
      <c r="P25" s="254">
        <v>1</v>
      </c>
      <c r="Q25" s="254" t="s">
        <v>277</v>
      </c>
      <c r="R25" s="254">
        <v>7</v>
      </c>
      <c r="S25" s="253">
        <v>62.118000000000002</v>
      </c>
    </row>
    <row r="26" spans="1:19" ht="18.75" customHeight="1" x14ac:dyDescent="0.15">
      <c r="A26" s="31">
        <v>26</v>
      </c>
      <c r="B26" s="92" t="s">
        <v>191</v>
      </c>
      <c r="C26" s="226"/>
      <c r="D26" s="254">
        <v>4</v>
      </c>
      <c r="E26" s="254">
        <v>39.988999999999997</v>
      </c>
      <c r="F26" s="254">
        <v>10</v>
      </c>
      <c r="G26" s="254">
        <v>91.722999999999999</v>
      </c>
      <c r="H26" s="254">
        <v>1</v>
      </c>
      <c r="I26" s="254" t="s">
        <v>277</v>
      </c>
      <c r="J26" s="254">
        <v>1</v>
      </c>
      <c r="K26" s="254" t="s">
        <v>277</v>
      </c>
      <c r="L26" s="254">
        <v>12</v>
      </c>
      <c r="M26" s="254">
        <v>173.398</v>
      </c>
      <c r="N26" s="254">
        <v>2</v>
      </c>
      <c r="O26" s="254" t="s">
        <v>277</v>
      </c>
      <c r="P26" s="254">
        <v>6</v>
      </c>
      <c r="Q26" s="254">
        <v>40.546999999999997</v>
      </c>
      <c r="R26" s="254">
        <v>3</v>
      </c>
      <c r="S26" s="253">
        <v>16.372</v>
      </c>
    </row>
    <row r="27" spans="1:19" ht="18.75" customHeight="1" x14ac:dyDescent="0.15">
      <c r="A27" s="31">
        <v>27</v>
      </c>
      <c r="B27" s="92" t="s">
        <v>190</v>
      </c>
      <c r="C27" s="226"/>
      <c r="D27" s="254" t="s">
        <v>57</v>
      </c>
      <c r="E27" s="254" t="s">
        <v>310</v>
      </c>
      <c r="F27" s="254" t="s">
        <v>57</v>
      </c>
      <c r="G27" s="254" t="s">
        <v>310</v>
      </c>
      <c r="H27" s="254" t="s">
        <v>57</v>
      </c>
      <c r="I27" s="254" t="s">
        <v>310</v>
      </c>
      <c r="J27" s="254" t="s">
        <v>57</v>
      </c>
      <c r="K27" s="254" t="s">
        <v>310</v>
      </c>
      <c r="L27" s="254">
        <v>2</v>
      </c>
      <c r="M27" s="254" t="s">
        <v>277</v>
      </c>
      <c r="N27" s="254">
        <v>2</v>
      </c>
      <c r="O27" s="254" t="s">
        <v>277</v>
      </c>
      <c r="P27" s="254">
        <v>3</v>
      </c>
      <c r="Q27" s="254">
        <v>38.249000000000002</v>
      </c>
      <c r="R27" s="254">
        <v>1</v>
      </c>
      <c r="S27" s="253" t="s">
        <v>277</v>
      </c>
    </row>
    <row r="28" spans="1:19" ht="18.75" customHeight="1" x14ac:dyDescent="0.15">
      <c r="A28" s="26">
        <v>28</v>
      </c>
      <c r="B28" s="94" t="s">
        <v>189</v>
      </c>
      <c r="C28" s="228"/>
      <c r="D28" s="260" t="s">
        <v>57</v>
      </c>
      <c r="E28" s="260" t="s">
        <v>310</v>
      </c>
      <c r="F28" s="260" t="s">
        <v>57</v>
      </c>
      <c r="G28" s="260" t="s">
        <v>310</v>
      </c>
      <c r="H28" s="260" t="s">
        <v>57</v>
      </c>
      <c r="I28" s="260" t="s">
        <v>310</v>
      </c>
      <c r="J28" s="260" t="s">
        <v>57</v>
      </c>
      <c r="K28" s="260" t="s">
        <v>310</v>
      </c>
      <c r="L28" s="260" t="s">
        <v>57</v>
      </c>
      <c r="M28" s="260" t="s">
        <v>310</v>
      </c>
      <c r="N28" s="260" t="s">
        <v>57</v>
      </c>
      <c r="O28" s="260" t="s">
        <v>310</v>
      </c>
      <c r="P28" s="260" t="s">
        <v>57</v>
      </c>
      <c r="Q28" s="260" t="s">
        <v>310</v>
      </c>
      <c r="R28" s="260" t="s">
        <v>57</v>
      </c>
      <c r="S28" s="259" t="s">
        <v>310</v>
      </c>
    </row>
    <row r="29" spans="1:19" ht="18.75" customHeight="1" x14ac:dyDescent="0.15">
      <c r="A29" s="36">
        <v>29</v>
      </c>
      <c r="B29" s="93" t="s">
        <v>75</v>
      </c>
      <c r="C29" s="227"/>
      <c r="D29" s="257" t="s">
        <v>57</v>
      </c>
      <c r="E29" s="257" t="s">
        <v>310</v>
      </c>
      <c r="F29" s="257">
        <v>1</v>
      </c>
      <c r="G29" s="257" t="s">
        <v>277</v>
      </c>
      <c r="H29" s="257" t="s">
        <v>57</v>
      </c>
      <c r="I29" s="257" t="s">
        <v>310</v>
      </c>
      <c r="J29" s="257" t="s">
        <v>57</v>
      </c>
      <c r="K29" s="257" t="s">
        <v>310</v>
      </c>
      <c r="L29" s="257">
        <v>2</v>
      </c>
      <c r="M29" s="257" t="s">
        <v>277</v>
      </c>
      <c r="N29" s="257">
        <v>1</v>
      </c>
      <c r="O29" s="257" t="s">
        <v>277</v>
      </c>
      <c r="P29" s="257" t="s">
        <v>57</v>
      </c>
      <c r="Q29" s="257" t="s">
        <v>310</v>
      </c>
      <c r="R29" s="257" t="s">
        <v>57</v>
      </c>
      <c r="S29" s="256" t="s">
        <v>310</v>
      </c>
    </row>
    <row r="30" spans="1:19" ht="18.75" customHeight="1" x14ac:dyDescent="0.15">
      <c r="A30" s="31">
        <v>30</v>
      </c>
      <c r="B30" s="92" t="s">
        <v>188</v>
      </c>
      <c r="C30" s="226"/>
      <c r="D30" s="254" t="s">
        <v>57</v>
      </c>
      <c r="E30" s="254" t="s">
        <v>310</v>
      </c>
      <c r="F30" s="254">
        <v>1</v>
      </c>
      <c r="G30" s="254" t="s">
        <v>277</v>
      </c>
      <c r="H30" s="254" t="s">
        <v>57</v>
      </c>
      <c r="I30" s="254" t="s">
        <v>310</v>
      </c>
      <c r="J30" s="254" t="s">
        <v>57</v>
      </c>
      <c r="K30" s="254" t="s">
        <v>310</v>
      </c>
      <c r="L30" s="254">
        <v>2</v>
      </c>
      <c r="M30" s="254" t="s">
        <v>277</v>
      </c>
      <c r="N30" s="254">
        <v>3</v>
      </c>
      <c r="O30" s="254">
        <v>132.23400000000001</v>
      </c>
      <c r="P30" s="254">
        <v>4</v>
      </c>
      <c r="Q30" s="254">
        <v>78.649000000000001</v>
      </c>
      <c r="R30" s="254">
        <v>1</v>
      </c>
      <c r="S30" s="253" t="s">
        <v>277</v>
      </c>
    </row>
    <row r="31" spans="1:19" ht="18.75" customHeight="1" x14ac:dyDescent="0.15">
      <c r="A31" s="31">
        <v>31</v>
      </c>
      <c r="B31" s="92" t="s">
        <v>187</v>
      </c>
      <c r="C31" s="226"/>
      <c r="D31" s="254" t="s">
        <v>57</v>
      </c>
      <c r="E31" s="254" t="s">
        <v>310</v>
      </c>
      <c r="F31" s="254" t="s">
        <v>57</v>
      </c>
      <c r="G31" s="254" t="s">
        <v>310</v>
      </c>
      <c r="H31" s="254" t="s">
        <v>57</v>
      </c>
      <c r="I31" s="254" t="s">
        <v>310</v>
      </c>
      <c r="J31" s="254" t="s">
        <v>57</v>
      </c>
      <c r="K31" s="254" t="s">
        <v>310</v>
      </c>
      <c r="L31" s="254" t="s">
        <v>57</v>
      </c>
      <c r="M31" s="254" t="s">
        <v>310</v>
      </c>
      <c r="N31" s="254" t="s">
        <v>57</v>
      </c>
      <c r="O31" s="254" t="s">
        <v>310</v>
      </c>
      <c r="P31" s="254" t="s">
        <v>57</v>
      </c>
      <c r="Q31" s="254" t="s">
        <v>310</v>
      </c>
      <c r="R31" s="254" t="s">
        <v>57</v>
      </c>
      <c r="S31" s="253" t="s">
        <v>310</v>
      </c>
    </row>
    <row r="32" spans="1:19" ht="18.75" customHeight="1" x14ac:dyDescent="0.15">
      <c r="A32" s="26">
        <v>32</v>
      </c>
      <c r="B32" s="94" t="s">
        <v>186</v>
      </c>
      <c r="C32" s="228"/>
      <c r="D32" s="260" t="s">
        <v>57</v>
      </c>
      <c r="E32" s="260" t="s">
        <v>310</v>
      </c>
      <c r="F32" s="260">
        <v>1</v>
      </c>
      <c r="G32" s="260" t="s">
        <v>277</v>
      </c>
      <c r="H32" s="260" t="s">
        <v>57</v>
      </c>
      <c r="I32" s="260" t="s">
        <v>310</v>
      </c>
      <c r="J32" s="260" t="s">
        <v>57</v>
      </c>
      <c r="K32" s="260" t="s">
        <v>310</v>
      </c>
      <c r="L32" s="260" t="s">
        <v>57</v>
      </c>
      <c r="M32" s="260" t="s">
        <v>310</v>
      </c>
      <c r="N32" s="260" t="s">
        <v>57</v>
      </c>
      <c r="O32" s="260" t="s">
        <v>310</v>
      </c>
      <c r="P32" s="260" t="s">
        <v>57</v>
      </c>
      <c r="Q32" s="260" t="s">
        <v>310</v>
      </c>
      <c r="R32" s="260" t="s">
        <v>57</v>
      </c>
      <c r="S32" s="259" t="s">
        <v>310</v>
      </c>
    </row>
    <row r="33" spans="1:19" ht="18.75" customHeight="1" x14ac:dyDescent="0.15">
      <c r="A33" s="36">
        <v>33</v>
      </c>
      <c r="B33" s="93" t="s">
        <v>185</v>
      </c>
      <c r="C33" s="227"/>
      <c r="D33" s="257" t="s">
        <v>57</v>
      </c>
      <c r="E33" s="257" t="s">
        <v>310</v>
      </c>
      <c r="F33" s="257" t="s">
        <v>57</v>
      </c>
      <c r="G33" s="257" t="s">
        <v>310</v>
      </c>
      <c r="H33" s="257" t="s">
        <v>57</v>
      </c>
      <c r="I33" s="257" t="s">
        <v>310</v>
      </c>
      <c r="J33" s="257" t="s">
        <v>57</v>
      </c>
      <c r="K33" s="257" t="s">
        <v>310</v>
      </c>
      <c r="L33" s="257" t="s">
        <v>57</v>
      </c>
      <c r="M33" s="257" t="s">
        <v>310</v>
      </c>
      <c r="N33" s="257" t="s">
        <v>57</v>
      </c>
      <c r="O33" s="257" t="s">
        <v>310</v>
      </c>
      <c r="P33" s="257" t="s">
        <v>57</v>
      </c>
      <c r="Q33" s="257" t="s">
        <v>310</v>
      </c>
      <c r="R33" s="257" t="s">
        <v>57</v>
      </c>
      <c r="S33" s="256" t="s">
        <v>310</v>
      </c>
    </row>
    <row r="34" spans="1:19" ht="18.75" customHeight="1" x14ac:dyDescent="0.15">
      <c r="A34" s="31">
        <v>34</v>
      </c>
      <c r="B34" s="92" t="s">
        <v>184</v>
      </c>
      <c r="C34" s="226"/>
      <c r="D34" s="254" t="s">
        <v>57</v>
      </c>
      <c r="E34" s="254" t="s">
        <v>310</v>
      </c>
      <c r="F34" s="254" t="s">
        <v>57</v>
      </c>
      <c r="G34" s="254" t="s">
        <v>310</v>
      </c>
      <c r="H34" s="254" t="s">
        <v>57</v>
      </c>
      <c r="I34" s="254" t="s">
        <v>310</v>
      </c>
      <c r="J34" s="254" t="s">
        <v>57</v>
      </c>
      <c r="K34" s="254" t="s">
        <v>310</v>
      </c>
      <c r="L34" s="254" t="s">
        <v>57</v>
      </c>
      <c r="M34" s="254" t="s">
        <v>310</v>
      </c>
      <c r="N34" s="254" t="s">
        <v>57</v>
      </c>
      <c r="O34" s="254" t="s">
        <v>310</v>
      </c>
      <c r="P34" s="254" t="s">
        <v>57</v>
      </c>
      <c r="Q34" s="254" t="s">
        <v>310</v>
      </c>
      <c r="R34" s="254" t="s">
        <v>57</v>
      </c>
      <c r="S34" s="253" t="s">
        <v>310</v>
      </c>
    </row>
    <row r="35" spans="1:19" ht="18.75" customHeight="1" thickBot="1" x14ac:dyDescent="0.2">
      <c r="A35" s="91">
        <v>35</v>
      </c>
      <c r="B35" s="90" t="s">
        <v>183</v>
      </c>
      <c r="C35" s="225"/>
      <c r="D35" s="144" t="s">
        <v>57</v>
      </c>
      <c r="E35" s="144" t="s">
        <v>310</v>
      </c>
      <c r="F35" s="144" t="s">
        <v>57</v>
      </c>
      <c r="G35" s="144" t="s">
        <v>310</v>
      </c>
      <c r="H35" s="144" t="s">
        <v>57</v>
      </c>
      <c r="I35" s="144" t="s">
        <v>310</v>
      </c>
      <c r="J35" s="144" t="s">
        <v>57</v>
      </c>
      <c r="K35" s="144" t="s">
        <v>310</v>
      </c>
      <c r="L35" s="144" t="s">
        <v>57</v>
      </c>
      <c r="M35" s="144" t="s">
        <v>310</v>
      </c>
      <c r="N35" s="144" t="s">
        <v>57</v>
      </c>
      <c r="O35" s="144" t="s">
        <v>310</v>
      </c>
      <c r="P35" s="144" t="s">
        <v>57</v>
      </c>
      <c r="Q35" s="144" t="s">
        <v>310</v>
      </c>
      <c r="R35" s="144" t="s">
        <v>57</v>
      </c>
      <c r="S35" s="143" t="s">
        <v>310</v>
      </c>
    </row>
    <row r="36" spans="1:19" ht="24.95" customHeight="1" x14ac:dyDescent="0.15">
      <c r="A36" s="1038" t="s">
        <v>862</v>
      </c>
      <c r="B36" s="1038"/>
      <c r="C36" s="1038"/>
      <c r="D36" s="1038"/>
      <c r="E36" s="1038"/>
      <c r="F36" s="1038"/>
      <c r="G36" s="1038"/>
      <c r="H36" s="1038"/>
      <c r="I36" s="1038"/>
      <c r="J36" s="1038"/>
      <c r="K36" s="1038"/>
      <c r="L36" s="1038"/>
      <c r="M36" s="1038"/>
      <c r="N36" s="1038"/>
      <c r="O36" s="1038"/>
      <c r="P36" s="1038"/>
      <c r="Q36" s="1038"/>
      <c r="R36" s="1038"/>
      <c r="S36" s="1038"/>
    </row>
    <row r="37" spans="1:19" x14ac:dyDescent="0.15">
      <c r="A37" s="565" t="s">
        <v>632</v>
      </c>
    </row>
  </sheetData>
  <mergeCells count="11">
    <mergeCell ref="R3:S3"/>
    <mergeCell ref="A5:C5"/>
    <mergeCell ref="A36:S36"/>
    <mergeCell ref="A1:S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2" firstPageNumber="157" orientation="landscape" horizontalDpi="4294967292" verticalDpi="0" r:id="rId1"/>
  <headerFooter alignWithMargins="0"/>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43E7B-0C0B-4853-9698-9CFD6CB2A0C6}">
  <sheetPr>
    <pageSetUpPr fitToPage="1"/>
  </sheetPr>
  <dimension ref="A1:S37"/>
  <sheetViews>
    <sheetView topLeftCell="A4"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256" width="9" style="14"/>
    <col min="257" max="257" width="3.625" style="14" customWidth="1"/>
    <col min="258" max="258" width="18.625" style="14" customWidth="1"/>
    <col min="259" max="259" width="0.875" style="14" customWidth="1"/>
    <col min="260" max="512" width="9" style="14"/>
    <col min="513" max="513" width="3.625" style="14" customWidth="1"/>
    <col min="514" max="514" width="18.625" style="14" customWidth="1"/>
    <col min="515" max="515" width="0.875" style="14" customWidth="1"/>
    <col min="516" max="768" width="9" style="14"/>
    <col min="769" max="769" width="3.625" style="14" customWidth="1"/>
    <col min="770" max="770" width="18.625" style="14" customWidth="1"/>
    <col min="771" max="771" width="0.875" style="14" customWidth="1"/>
    <col min="772" max="1024" width="9" style="14"/>
    <col min="1025" max="1025" width="3.625" style="14" customWidth="1"/>
    <col min="1026" max="1026" width="18.625" style="14" customWidth="1"/>
    <col min="1027" max="1027" width="0.875" style="14" customWidth="1"/>
    <col min="1028" max="1280" width="9" style="14"/>
    <col min="1281" max="1281" width="3.625" style="14" customWidth="1"/>
    <col min="1282" max="1282" width="18.625" style="14" customWidth="1"/>
    <col min="1283" max="1283" width="0.875" style="14" customWidth="1"/>
    <col min="1284" max="1536" width="9" style="14"/>
    <col min="1537" max="1537" width="3.625" style="14" customWidth="1"/>
    <col min="1538" max="1538" width="18.625" style="14" customWidth="1"/>
    <col min="1539" max="1539" width="0.875" style="14" customWidth="1"/>
    <col min="1540" max="1792" width="9" style="14"/>
    <col min="1793" max="1793" width="3.625" style="14" customWidth="1"/>
    <col min="1794" max="1794" width="18.625" style="14" customWidth="1"/>
    <col min="1795" max="1795" width="0.875" style="14" customWidth="1"/>
    <col min="1796" max="2048" width="9" style="14"/>
    <col min="2049" max="2049" width="3.625" style="14" customWidth="1"/>
    <col min="2050" max="2050" width="18.625" style="14" customWidth="1"/>
    <col min="2051" max="2051" width="0.875" style="14" customWidth="1"/>
    <col min="2052" max="2304" width="9" style="14"/>
    <col min="2305" max="2305" width="3.625" style="14" customWidth="1"/>
    <col min="2306" max="2306" width="18.625" style="14" customWidth="1"/>
    <col min="2307" max="2307" width="0.875" style="14" customWidth="1"/>
    <col min="2308" max="2560" width="9" style="14"/>
    <col min="2561" max="2561" width="3.625" style="14" customWidth="1"/>
    <col min="2562" max="2562" width="18.625" style="14" customWidth="1"/>
    <col min="2563" max="2563" width="0.875" style="14" customWidth="1"/>
    <col min="2564" max="2816" width="9" style="14"/>
    <col min="2817" max="2817" width="3.625" style="14" customWidth="1"/>
    <col min="2818" max="2818" width="18.625" style="14" customWidth="1"/>
    <col min="2819" max="2819" width="0.875" style="14" customWidth="1"/>
    <col min="2820" max="3072" width="9" style="14"/>
    <col min="3073" max="3073" width="3.625" style="14" customWidth="1"/>
    <col min="3074" max="3074" width="18.625" style="14" customWidth="1"/>
    <col min="3075" max="3075" width="0.875" style="14" customWidth="1"/>
    <col min="3076" max="3328" width="9" style="14"/>
    <col min="3329" max="3329" width="3.625" style="14" customWidth="1"/>
    <col min="3330" max="3330" width="18.625" style="14" customWidth="1"/>
    <col min="3331" max="3331" width="0.875" style="14" customWidth="1"/>
    <col min="3332" max="3584" width="9" style="14"/>
    <col min="3585" max="3585" width="3.625" style="14" customWidth="1"/>
    <col min="3586" max="3586" width="18.625" style="14" customWidth="1"/>
    <col min="3587" max="3587" width="0.875" style="14" customWidth="1"/>
    <col min="3588" max="3840" width="9" style="14"/>
    <col min="3841" max="3841" width="3.625" style="14" customWidth="1"/>
    <col min="3842" max="3842" width="18.625" style="14" customWidth="1"/>
    <col min="3843" max="3843" width="0.875" style="14" customWidth="1"/>
    <col min="3844" max="4096" width="9" style="14"/>
    <col min="4097" max="4097" width="3.625" style="14" customWidth="1"/>
    <col min="4098" max="4098" width="18.625" style="14" customWidth="1"/>
    <col min="4099" max="4099" width="0.875" style="14" customWidth="1"/>
    <col min="4100" max="4352" width="9" style="14"/>
    <col min="4353" max="4353" width="3.625" style="14" customWidth="1"/>
    <col min="4354" max="4354" width="18.625" style="14" customWidth="1"/>
    <col min="4355" max="4355" width="0.875" style="14" customWidth="1"/>
    <col min="4356" max="4608" width="9" style="14"/>
    <col min="4609" max="4609" width="3.625" style="14" customWidth="1"/>
    <col min="4610" max="4610" width="18.625" style="14" customWidth="1"/>
    <col min="4611" max="4611" width="0.875" style="14" customWidth="1"/>
    <col min="4612" max="4864" width="9" style="14"/>
    <col min="4865" max="4865" width="3.625" style="14" customWidth="1"/>
    <col min="4866" max="4866" width="18.625" style="14" customWidth="1"/>
    <col min="4867" max="4867" width="0.875" style="14" customWidth="1"/>
    <col min="4868" max="5120" width="9" style="14"/>
    <col min="5121" max="5121" width="3.625" style="14" customWidth="1"/>
    <col min="5122" max="5122" width="18.625" style="14" customWidth="1"/>
    <col min="5123" max="5123" width="0.875" style="14" customWidth="1"/>
    <col min="5124" max="5376" width="9" style="14"/>
    <col min="5377" max="5377" width="3.625" style="14" customWidth="1"/>
    <col min="5378" max="5378" width="18.625" style="14" customWidth="1"/>
    <col min="5379" max="5379" width="0.875" style="14" customWidth="1"/>
    <col min="5380" max="5632" width="9" style="14"/>
    <col min="5633" max="5633" width="3.625" style="14" customWidth="1"/>
    <col min="5634" max="5634" width="18.625" style="14" customWidth="1"/>
    <col min="5635" max="5635" width="0.875" style="14" customWidth="1"/>
    <col min="5636" max="5888" width="9" style="14"/>
    <col min="5889" max="5889" width="3.625" style="14" customWidth="1"/>
    <col min="5890" max="5890" width="18.625" style="14" customWidth="1"/>
    <col min="5891" max="5891" width="0.875" style="14" customWidth="1"/>
    <col min="5892" max="6144" width="9" style="14"/>
    <col min="6145" max="6145" width="3.625" style="14" customWidth="1"/>
    <col min="6146" max="6146" width="18.625" style="14" customWidth="1"/>
    <col min="6147" max="6147" width="0.875" style="14" customWidth="1"/>
    <col min="6148" max="6400" width="9" style="14"/>
    <col min="6401" max="6401" width="3.625" style="14" customWidth="1"/>
    <col min="6402" max="6402" width="18.625" style="14" customWidth="1"/>
    <col min="6403" max="6403" width="0.875" style="14" customWidth="1"/>
    <col min="6404" max="6656" width="9" style="14"/>
    <col min="6657" max="6657" width="3.625" style="14" customWidth="1"/>
    <col min="6658" max="6658" width="18.625" style="14" customWidth="1"/>
    <col min="6659" max="6659" width="0.875" style="14" customWidth="1"/>
    <col min="6660" max="6912" width="9" style="14"/>
    <col min="6913" max="6913" width="3.625" style="14" customWidth="1"/>
    <col min="6914" max="6914" width="18.625" style="14" customWidth="1"/>
    <col min="6915" max="6915" width="0.875" style="14" customWidth="1"/>
    <col min="6916" max="7168" width="9" style="14"/>
    <col min="7169" max="7169" width="3.625" style="14" customWidth="1"/>
    <col min="7170" max="7170" width="18.625" style="14" customWidth="1"/>
    <col min="7171" max="7171" width="0.875" style="14" customWidth="1"/>
    <col min="7172" max="7424" width="9" style="14"/>
    <col min="7425" max="7425" width="3.625" style="14" customWidth="1"/>
    <col min="7426" max="7426" width="18.625" style="14" customWidth="1"/>
    <col min="7427" max="7427" width="0.875" style="14" customWidth="1"/>
    <col min="7428" max="7680" width="9" style="14"/>
    <col min="7681" max="7681" width="3.625" style="14" customWidth="1"/>
    <col min="7682" max="7682" width="18.625" style="14" customWidth="1"/>
    <col min="7683" max="7683" width="0.875" style="14" customWidth="1"/>
    <col min="7684" max="7936" width="9" style="14"/>
    <col min="7937" max="7937" width="3.625" style="14" customWidth="1"/>
    <col min="7938" max="7938" width="18.625" style="14" customWidth="1"/>
    <col min="7939" max="7939" width="0.875" style="14" customWidth="1"/>
    <col min="7940" max="8192" width="9" style="14"/>
    <col min="8193" max="8193" width="3.625" style="14" customWidth="1"/>
    <col min="8194" max="8194" width="18.625" style="14" customWidth="1"/>
    <col min="8195" max="8195" width="0.875" style="14" customWidth="1"/>
    <col min="8196" max="8448" width="9" style="14"/>
    <col min="8449" max="8449" width="3.625" style="14" customWidth="1"/>
    <col min="8450" max="8450" width="18.625" style="14" customWidth="1"/>
    <col min="8451" max="8451" width="0.875" style="14" customWidth="1"/>
    <col min="8452" max="8704" width="9" style="14"/>
    <col min="8705" max="8705" width="3.625" style="14" customWidth="1"/>
    <col min="8706" max="8706" width="18.625" style="14" customWidth="1"/>
    <col min="8707" max="8707" width="0.875" style="14" customWidth="1"/>
    <col min="8708" max="8960" width="9" style="14"/>
    <col min="8961" max="8961" width="3.625" style="14" customWidth="1"/>
    <col min="8962" max="8962" width="18.625" style="14" customWidth="1"/>
    <col min="8963" max="8963" width="0.875" style="14" customWidth="1"/>
    <col min="8964" max="9216" width="9" style="14"/>
    <col min="9217" max="9217" width="3.625" style="14" customWidth="1"/>
    <col min="9218" max="9218" width="18.625" style="14" customWidth="1"/>
    <col min="9219" max="9219" width="0.875" style="14" customWidth="1"/>
    <col min="9220" max="9472" width="9" style="14"/>
    <col min="9473" max="9473" width="3.625" style="14" customWidth="1"/>
    <col min="9474" max="9474" width="18.625" style="14" customWidth="1"/>
    <col min="9475" max="9475" width="0.875" style="14" customWidth="1"/>
    <col min="9476" max="9728" width="9" style="14"/>
    <col min="9729" max="9729" width="3.625" style="14" customWidth="1"/>
    <col min="9730" max="9730" width="18.625" style="14" customWidth="1"/>
    <col min="9731" max="9731" width="0.875" style="14" customWidth="1"/>
    <col min="9732" max="9984" width="9" style="14"/>
    <col min="9985" max="9985" width="3.625" style="14" customWidth="1"/>
    <col min="9986" max="9986" width="18.625" style="14" customWidth="1"/>
    <col min="9987" max="9987" width="0.875" style="14" customWidth="1"/>
    <col min="9988" max="10240" width="9" style="14"/>
    <col min="10241" max="10241" width="3.625" style="14" customWidth="1"/>
    <col min="10242" max="10242" width="18.625" style="14" customWidth="1"/>
    <col min="10243" max="10243" width="0.875" style="14" customWidth="1"/>
    <col min="10244" max="10496" width="9" style="14"/>
    <col min="10497" max="10497" width="3.625" style="14" customWidth="1"/>
    <col min="10498" max="10498" width="18.625" style="14" customWidth="1"/>
    <col min="10499" max="10499" width="0.875" style="14" customWidth="1"/>
    <col min="10500" max="10752" width="9" style="14"/>
    <col min="10753" max="10753" width="3.625" style="14" customWidth="1"/>
    <col min="10754" max="10754" width="18.625" style="14" customWidth="1"/>
    <col min="10755" max="10755" width="0.875" style="14" customWidth="1"/>
    <col min="10756" max="11008" width="9" style="14"/>
    <col min="11009" max="11009" width="3.625" style="14" customWidth="1"/>
    <col min="11010" max="11010" width="18.625" style="14" customWidth="1"/>
    <col min="11011" max="11011" width="0.875" style="14" customWidth="1"/>
    <col min="11012" max="11264" width="9" style="14"/>
    <col min="11265" max="11265" width="3.625" style="14" customWidth="1"/>
    <col min="11266" max="11266" width="18.625" style="14" customWidth="1"/>
    <col min="11267" max="11267" width="0.875" style="14" customWidth="1"/>
    <col min="11268" max="11520" width="9" style="14"/>
    <col min="11521" max="11521" width="3.625" style="14" customWidth="1"/>
    <col min="11522" max="11522" width="18.625" style="14" customWidth="1"/>
    <col min="11523" max="11523" width="0.875" style="14" customWidth="1"/>
    <col min="11524" max="11776" width="9" style="14"/>
    <col min="11777" max="11777" width="3.625" style="14" customWidth="1"/>
    <col min="11778" max="11778" width="18.625" style="14" customWidth="1"/>
    <col min="11779" max="11779" width="0.875" style="14" customWidth="1"/>
    <col min="11780" max="12032" width="9" style="14"/>
    <col min="12033" max="12033" width="3.625" style="14" customWidth="1"/>
    <col min="12034" max="12034" width="18.625" style="14" customWidth="1"/>
    <col min="12035" max="12035" width="0.875" style="14" customWidth="1"/>
    <col min="12036" max="12288" width="9" style="14"/>
    <col min="12289" max="12289" width="3.625" style="14" customWidth="1"/>
    <col min="12290" max="12290" width="18.625" style="14" customWidth="1"/>
    <col min="12291" max="12291" width="0.875" style="14" customWidth="1"/>
    <col min="12292" max="12544" width="9" style="14"/>
    <col min="12545" max="12545" width="3.625" style="14" customWidth="1"/>
    <col min="12546" max="12546" width="18.625" style="14" customWidth="1"/>
    <col min="12547" max="12547" width="0.875" style="14" customWidth="1"/>
    <col min="12548" max="12800" width="9" style="14"/>
    <col min="12801" max="12801" width="3.625" style="14" customWidth="1"/>
    <col min="12802" max="12802" width="18.625" style="14" customWidth="1"/>
    <col min="12803" max="12803" width="0.875" style="14" customWidth="1"/>
    <col min="12804" max="13056" width="9" style="14"/>
    <col min="13057" max="13057" width="3.625" style="14" customWidth="1"/>
    <col min="13058" max="13058" width="18.625" style="14" customWidth="1"/>
    <col min="13059" max="13059" width="0.875" style="14" customWidth="1"/>
    <col min="13060" max="13312" width="9" style="14"/>
    <col min="13313" max="13313" width="3.625" style="14" customWidth="1"/>
    <col min="13314" max="13314" width="18.625" style="14" customWidth="1"/>
    <col min="13315" max="13315" width="0.875" style="14" customWidth="1"/>
    <col min="13316" max="13568" width="9" style="14"/>
    <col min="13569" max="13569" width="3.625" style="14" customWidth="1"/>
    <col min="13570" max="13570" width="18.625" style="14" customWidth="1"/>
    <col min="13571" max="13571" width="0.875" style="14" customWidth="1"/>
    <col min="13572" max="13824" width="9" style="14"/>
    <col min="13825" max="13825" width="3.625" style="14" customWidth="1"/>
    <col min="13826" max="13826" width="18.625" style="14" customWidth="1"/>
    <col min="13827" max="13827" width="0.875" style="14" customWidth="1"/>
    <col min="13828" max="14080" width="9" style="14"/>
    <col min="14081" max="14081" width="3.625" style="14" customWidth="1"/>
    <col min="14082" max="14082" width="18.625" style="14" customWidth="1"/>
    <col min="14083" max="14083" width="0.875" style="14" customWidth="1"/>
    <col min="14084" max="14336" width="9" style="14"/>
    <col min="14337" max="14337" width="3.625" style="14" customWidth="1"/>
    <col min="14338" max="14338" width="18.625" style="14" customWidth="1"/>
    <col min="14339" max="14339" width="0.875" style="14" customWidth="1"/>
    <col min="14340" max="14592" width="9" style="14"/>
    <col min="14593" max="14593" width="3.625" style="14" customWidth="1"/>
    <col min="14594" max="14594" width="18.625" style="14" customWidth="1"/>
    <col min="14595" max="14595" width="0.875" style="14" customWidth="1"/>
    <col min="14596" max="14848" width="9" style="14"/>
    <col min="14849" max="14849" width="3.625" style="14" customWidth="1"/>
    <col min="14850" max="14850" width="18.625" style="14" customWidth="1"/>
    <col min="14851" max="14851" width="0.875" style="14" customWidth="1"/>
    <col min="14852" max="15104" width="9" style="14"/>
    <col min="15105" max="15105" width="3.625" style="14" customWidth="1"/>
    <col min="15106" max="15106" width="18.625" style="14" customWidth="1"/>
    <col min="15107" max="15107" width="0.875" style="14" customWidth="1"/>
    <col min="15108" max="15360" width="9" style="14"/>
    <col min="15361" max="15361" width="3.625" style="14" customWidth="1"/>
    <col min="15362" max="15362" width="18.625" style="14" customWidth="1"/>
    <col min="15363" max="15363" width="0.875" style="14" customWidth="1"/>
    <col min="15364" max="15616" width="9" style="14"/>
    <col min="15617" max="15617" width="3.625" style="14" customWidth="1"/>
    <col min="15618" max="15618" width="18.625" style="14" customWidth="1"/>
    <col min="15619" max="15619" width="0.875" style="14" customWidth="1"/>
    <col min="15620" max="15872" width="9" style="14"/>
    <col min="15873" max="15873" width="3.625" style="14" customWidth="1"/>
    <col min="15874" max="15874" width="18.625" style="14" customWidth="1"/>
    <col min="15875" max="15875" width="0.875" style="14" customWidth="1"/>
    <col min="15876" max="16128" width="9" style="14"/>
    <col min="16129" max="16129" width="3.625" style="14" customWidth="1"/>
    <col min="16130" max="16130" width="18.625" style="14" customWidth="1"/>
    <col min="16131" max="16131" width="0.875" style="14" customWidth="1"/>
    <col min="16132" max="16384" width="9" style="14"/>
  </cols>
  <sheetData>
    <row r="1" spans="1:19" x14ac:dyDescent="0.15">
      <c r="A1" s="942" t="s">
        <v>883</v>
      </c>
      <c r="B1" s="942"/>
      <c r="C1" s="942"/>
      <c r="D1" s="942"/>
      <c r="E1" s="942"/>
      <c r="F1" s="942"/>
      <c r="G1" s="942"/>
      <c r="H1" s="942"/>
      <c r="I1" s="942"/>
      <c r="J1" s="942"/>
      <c r="K1" s="942"/>
      <c r="L1" s="942"/>
      <c r="M1" s="942"/>
      <c r="N1" s="942"/>
      <c r="O1" s="942"/>
      <c r="P1" s="942"/>
      <c r="Q1" s="942"/>
      <c r="R1" s="942"/>
      <c r="S1" s="942"/>
    </row>
    <row r="2" spans="1:19" ht="14.25" thickBot="1" x14ac:dyDescent="0.2">
      <c r="Q2" s="14" t="s">
        <v>909</v>
      </c>
      <c r="S2" s="62" t="s">
        <v>358</v>
      </c>
    </row>
    <row r="3" spans="1:19" x14ac:dyDescent="0.15">
      <c r="A3" s="188"/>
      <c r="B3" s="184"/>
      <c r="C3" s="187"/>
      <c r="D3" s="1040" t="s">
        <v>908</v>
      </c>
      <c r="E3" s="1010"/>
      <c r="F3" s="1011" t="s">
        <v>907</v>
      </c>
      <c r="G3" s="1012"/>
      <c r="H3" s="1011" t="s">
        <v>906</v>
      </c>
      <c r="I3" s="1012"/>
      <c r="J3" s="1011" t="s">
        <v>905</v>
      </c>
      <c r="K3" s="1012"/>
      <c r="L3" s="1011" t="s">
        <v>904</v>
      </c>
      <c r="M3" s="1012"/>
      <c r="N3" s="1011" t="s">
        <v>903</v>
      </c>
      <c r="O3" s="1012"/>
      <c r="P3" s="1011" t="s">
        <v>902</v>
      </c>
      <c r="Q3" s="1012"/>
      <c r="R3" s="1011" t="s">
        <v>901</v>
      </c>
      <c r="S3" s="1013"/>
    </row>
    <row r="4" spans="1:19" ht="14.25" thickBot="1" x14ac:dyDescent="0.2">
      <c r="A4" s="176"/>
      <c r="B4" s="175"/>
      <c r="C4" s="174"/>
      <c r="D4" s="557" t="s">
        <v>850</v>
      </c>
      <c r="E4" s="557" t="s">
        <v>849</v>
      </c>
      <c r="F4" s="557" t="s">
        <v>850</v>
      </c>
      <c r="G4" s="557" t="s">
        <v>849</v>
      </c>
      <c r="H4" s="557" t="s">
        <v>850</v>
      </c>
      <c r="I4" s="557" t="s">
        <v>849</v>
      </c>
      <c r="J4" s="557" t="s">
        <v>850</v>
      </c>
      <c r="K4" s="557" t="s">
        <v>849</v>
      </c>
      <c r="L4" s="557" t="s">
        <v>850</v>
      </c>
      <c r="M4" s="557" t="s">
        <v>849</v>
      </c>
      <c r="N4" s="557" t="s">
        <v>850</v>
      </c>
      <c r="O4" s="557" t="s">
        <v>849</v>
      </c>
      <c r="P4" s="557" t="s">
        <v>850</v>
      </c>
      <c r="Q4" s="557" t="s">
        <v>849</v>
      </c>
      <c r="R4" s="557" t="s">
        <v>850</v>
      </c>
      <c r="S4" s="556" t="s">
        <v>849</v>
      </c>
    </row>
    <row r="5" spans="1:19" ht="18.75" customHeight="1" thickTop="1" x14ac:dyDescent="0.15">
      <c r="A5" s="1035" t="s">
        <v>209</v>
      </c>
      <c r="B5" s="1036"/>
      <c r="C5" s="1037"/>
      <c r="D5" s="579">
        <v>21</v>
      </c>
      <c r="E5" s="579">
        <v>303.64400000000001</v>
      </c>
      <c r="F5" s="579">
        <v>28</v>
      </c>
      <c r="G5" s="579">
        <v>458.13099999999997</v>
      </c>
      <c r="H5" s="579">
        <v>10</v>
      </c>
      <c r="I5" s="579">
        <v>84.988</v>
      </c>
      <c r="J5" s="579">
        <v>25</v>
      </c>
      <c r="K5" s="579">
        <v>99.188999999999993</v>
      </c>
      <c r="L5" s="579">
        <v>75</v>
      </c>
      <c r="M5" s="579">
        <v>668</v>
      </c>
      <c r="N5" s="579">
        <v>4</v>
      </c>
      <c r="O5" s="579">
        <v>49.642000000000003</v>
      </c>
      <c r="P5" s="579">
        <v>2</v>
      </c>
      <c r="Q5" s="579" t="s">
        <v>277</v>
      </c>
      <c r="R5" s="579">
        <v>2</v>
      </c>
      <c r="S5" s="578" t="s">
        <v>277</v>
      </c>
    </row>
    <row r="6" spans="1:19" ht="18.75" customHeight="1" x14ac:dyDescent="0.15">
      <c r="A6" s="577"/>
      <c r="B6" s="576" t="s">
        <v>873</v>
      </c>
      <c r="C6" s="575"/>
      <c r="D6" s="257">
        <v>21</v>
      </c>
      <c r="E6" s="257">
        <v>303.64400000000001</v>
      </c>
      <c r="F6" s="257">
        <v>28</v>
      </c>
      <c r="G6" s="257">
        <v>458.13099999999997</v>
      </c>
      <c r="H6" s="257">
        <v>10</v>
      </c>
      <c r="I6" s="257">
        <v>84.988</v>
      </c>
      <c r="J6" s="257">
        <v>16</v>
      </c>
      <c r="K6" s="257">
        <v>67.313000000000002</v>
      </c>
      <c r="L6" s="257">
        <v>45</v>
      </c>
      <c r="M6" s="257">
        <v>539.21299999999997</v>
      </c>
      <c r="N6" s="257">
        <v>4</v>
      </c>
      <c r="O6" s="257">
        <v>49.642000000000003</v>
      </c>
      <c r="P6" s="257">
        <v>1</v>
      </c>
      <c r="Q6" s="257" t="s">
        <v>277</v>
      </c>
      <c r="R6" s="257">
        <v>2</v>
      </c>
      <c r="S6" s="256" t="s">
        <v>277</v>
      </c>
    </row>
    <row r="7" spans="1:19" ht="18.75" customHeight="1" x14ac:dyDescent="0.15">
      <c r="A7" s="574"/>
      <c r="B7" s="573" t="s">
        <v>872</v>
      </c>
      <c r="C7" s="572"/>
      <c r="D7" s="254" t="s">
        <v>57</v>
      </c>
      <c r="E7" s="254" t="s">
        <v>310</v>
      </c>
      <c r="F7" s="254" t="s">
        <v>57</v>
      </c>
      <c r="G7" s="254" t="s">
        <v>310</v>
      </c>
      <c r="H7" s="254" t="s">
        <v>57</v>
      </c>
      <c r="I7" s="254" t="s">
        <v>310</v>
      </c>
      <c r="J7" s="254">
        <v>1</v>
      </c>
      <c r="K7" s="254" t="s">
        <v>277</v>
      </c>
      <c r="L7" s="254">
        <v>6</v>
      </c>
      <c r="M7" s="254">
        <v>37.067</v>
      </c>
      <c r="N7" s="254" t="s">
        <v>57</v>
      </c>
      <c r="O7" s="254" t="s">
        <v>310</v>
      </c>
      <c r="P7" s="254" t="s">
        <v>57</v>
      </c>
      <c r="Q7" s="254" t="s">
        <v>310</v>
      </c>
      <c r="R7" s="254" t="s">
        <v>57</v>
      </c>
      <c r="S7" s="253" t="s">
        <v>310</v>
      </c>
    </row>
    <row r="8" spans="1:19" ht="18.75" customHeight="1" thickBot="1" x14ac:dyDescent="0.2">
      <c r="A8" s="571"/>
      <c r="B8" s="570" t="s">
        <v>871</v>
      </c>
      <c r="C8" s="569"/>
      <c r="D8" s="567" t="s">
        <v>57</v>
      </c>
      <c r="E8" s="567" t="s">
        <v>310</v>
      </c>
      <c r="F8" s="567" t="s">
        <v>57</v>
      </c>
      <c r="G8" s="567" t="s">
        <v>310</v>
      </c>
      <c r="H8" s="567" t="s">
        <v>57</v>
      </c>
      <c r="I8" s="567" t="s">
        <v>310</v>
      </c>
      <c r="J8" s="567">
        <v>8</v>
      </c>
      <c r="K8" s="567" t="s">
        <v>278</v>
      </c>
      <c r="L8" s="567">
        <v>24</v>
      </c>
      <c r="M8" s="567">
        <v>91.72</v>
      </c>
      <c r="N8" s="567" t="s">
        <v>57</v>
      </c>
      <c r="O8" s="567" t="s">
        <v>310</v>
      </c>
      <c r="P8" s="567">
        <v>1</v>
      </c>
      <c r="Q8" s="567" t="s">
        <v>277</v>
      </c>
      <c r="R8" s="567" t="s">
        <v>57</v>
      </c>
      <c r="S8" s="566" t="s">
        <v>310</v>
      </c>
    </row>
    <row r="9" spans="1:19" ht="18.75" customHeight="1" thickTop="1" x14ac:dyDescent="0.15">
      <c r="A9" s="57">
        <v>9</v>
      </c>
      <c r="B9" s="56" t="s">
        <v>208</v>
      </c>
      <c r="C9" s="86"/>
      <c r="D9" s="321">
        <v>1</v>
      </c>
      <c r="E9" s="321" t="s">
        <v>277</v>
      </c>
      <c r="F9" s="321" t="s">
        <v>57</v>
      </c>
      <c r="G9" s="321" t="s">
        <v>310</v>
      </c>
      <c r="H9" s="321" t="s">
        <v>57</v>
      </c>
      <c r="I9" s="321" t="s">
        <v>310</v>
      </c>
      <c r="J9" s="321">
        <v>2</v>
      </c>
      <c r="K9" s="321" t="s">
        <v>277</v>
      </c>
      <c r="L9" s="321">
        <v>7</v>
      </c>
      <c r="M9" s="321">
        <v>71.891999999999996</v>
      </c>
      <c r="N9" s="321">
        <v>1</v>
      </c>
      <c r="O9" s="321" t="s">
        <v>277</v>
      </c>
      <c r="P9" s="321" t="s">
        <v>57</v>
      </c>
      <c r="Q9" s="321" t="s">
        <v>310</v>
      </c>
      <c r="R9" s="321" t="s">
        <v>57</v>
      </c>
      <c r="S9" s="320" t="s">
        <v>310</v>
      </c>
    </row>
    <row r="10" spans="1:19" ht="18.75" customHeight="1" x14ac:dyDescent="0.15">
      <c r="A10" s="31">
        <v>10</v>
      </c>
      <c r="B10" s="92" t="s">
        <v>207</v>
      </c>
      <c r="C10" s="226"/>
      <c r="D10" s="254" t="s">
        <v>57</v>
      </c>
      <c r="E10" s="254" t="s">
        <v>310</v>
      </c>
      <c r="F10" s="254" t="s">
        <v>57</v>
      </c>
      <c r="G10" s="254" t="s">
        <v>310</v>
      </c>
      <c r="H10" s="254" t="s">
        <v>57</v>
      </c>
      <c r="I10" s="254" t="s">
        <v>310</v>
      </c>
      <c r="J10" s="254" t="s">
        <v>57</v>
      </c>
      <c r="K10" s="254" t="s">
        <v>310</v>
      </c>
      <c r="L10" s="254">
        <v>2</v>
      </c>
      <c r="M10" s="254" t="s">
        <v>277</v>
      </c>
      <c r="N10" s="254" t="s">
        <v>57</v>
      </c>
      <c r="O10" s="254" t="s">
        <v>310</v>
      </c>
      <c r="P10" s="254" t="s">
        <v>57</v>
      </c>
      <c r="Q10" s="254" t="s">
        <v>310</v>
      </c>
      <c r="R10" s="254" t="s">
        <v>57</v>
      </c>
      <c r="S10" s="253" t="s">
        <v>310</v>
      </c>
    </row>
    <row r="11" spans="1:19" ht="18.75" customHeight="1" x14ac:dyDescent="0.15">
      <c r="A11" s="31">
        <v>11</v>
      </c>
      <c r="B11" s="92" t="s">
        <v>206</v>
      </c>
      <c r="C11" s="226"/>
      <c r="D11" s="254" t="s">
        <v>57</v>
      </c>
      <c r="E11" s="254" t="s">
        <v>310</v>
      </c>
      <c r="F11" s="254">
        <v>1</v>
      </c>
      <c r="G11" s="254" t="s">
        <v>277</v>
      </c>
      <c r="H11" s="254" t="s">
        <v>57</v>
      </c>
      <c r="I11" s="254" t="s">
        <v>310</v>
      </c>
      <c r="J11" s="254">
        <v>1</v>
      </c>
      <c r="K11" s="254" t="s">
        <v>277</v>
      </c>
      <c r="L11" s="254" t="s">
        <v>57</v>
      </c>
      <c r="M11" s="254" t="s">
        <v>310</v>
      </c>
      <c r="N11" s="254" t="s">
        <v>57</v>
      </c>
      <c r="O11" s="254" t="s">
        <v>310</v>
      </c>
      <c r="P11" s="254" t="s">
        <v>57</v>
      </c>
      <c r="Q11" s="254" t="s">
        <v>310</v>
      </c>
      <c r="R11" s="254" t="s">
        <v>57</v>
      </c>
      <c r="S11" s="253" t="s">
        <v>310</v>
      </c>
    </row>
    <row r="12" spans="1:19" ht="18.75" customHeight="1" x14ac:dyDescent="0.15">
      <c r="A12" s="31">
        <v>12</v>
      </c>
      <c r="B12" s="92" t="s">
        <v>205</v>
      </c>
      <c r="C12" s="226"/>
      <c r="D12" s="254" t="s">
        <v>57</v>
      </c>
      <c r="E12" s="254" t="s">
        <v>310</v>
      </c>
      <c r="F12" s="254" t="s">
        <v>57</v>
      </c>
      <c r="G12" s="254" t="s">
        <v>310</v>
      </c>
      <c r="H12" s="254" t="s">
        <v>57</v>
      </c>
      <c r="I12" s="254" t="s">
        <v>310</v>
      </c>
      <c r="J12" s="254">
        <v>2</v>
      </c>
      <c r="K12" s="254" t="s">
        <v>277</v>
      </c>
      <c r="L12" s="254">
        <v>1</v>
      </c>
      <c r="M12" s="254" t="s">
        <v>277</v>
      </c>
      <c r="N12" s="254" t="s">
        <v>57</v>
      </c>
      <c r="O12" s="254" t="s">
        <v>310</v>
      </c>
      <c r="P12" s="254" t="s">
        <v>57</v>
      </c>
      <c r="Q12" s="254" t="s">
        <v>310</v>
      </c>
      <c r="R12" s="254" t="s">
        <v>57</v>
      </c>
      <c r="S12" s="253" t="s">
        <v>310</v>
      </c>
    </row>
    <row r="13" spans="1:19" ht="18.75" customHeight="1" x14ac:dyDescent="0.15">
      <c r="A13" s="47">
        <v>13</v>
      </c>
      <c r="B13" s="99" t="s">
        <v>204</v>
      </c>
      <c r="C13" s="230"/>
      <c r="D13" s="251" t="s">
        <v>57</v>
      </c>
      <c r="E13" s="251" t="s">
        <v>310</v>
      </c>
      <c r="F13" s="251" t="s">
        <v>57</v>
      </c>
      <c r="G13" s="251" t="s">
        <v>310</v>
      </c>
      <c r="H13" s="251" t="s">
        <v>57</v>
      </c>
      <c r="I13" s="251" t="s">
        <v>310</v>
      </c>
      <c r="J13" s="251" t="s">
        <v>57</v>
      </c>
      <c r="K13" s="251" t="s">
        <v>310</v>
      </c>
      <c r="L13" s="251">
        <v>1</v>
      </c>
      <c r="M13" s="251" t="s">
        <v>277</v>
      </c>
      <c r="N13" s="251">
        <v>1</v>
      </c>
      <c r="O13" s="251" t="s">
        <v>277</v>
      </c>
      <c r="P13" s="251" t="s">
        <v>57</v>
      </c>
      <c r="Q13" s="251" t="s">
        <v>310</v>
      </c>
      <c r="R13" s="251" t="s">
        <v>57</v>
      </c>
      <c r="S13" s="250" t="s">
        <v>310</v>
      </c>
    </row>
    <row r="14" spans="1:19" ht="18.75" customHeight="1" x14ac:dyDescent="0.15">
      <c r="A14" s="42">
        <v>14</v>
      </c>
      <c r="B14" s="95" t="s">
        <v>203</v>
      </c>
      <c r="C14" s="229"/>
      <c r="D14" s="248" t="s">
        <v>57</v>
      </c>
      <c r="E14" s="248" t="s">
        <v>310</v>
      </c>
      <c r="F14" s="248" t="s">
        <v>57</v>
      </c>
      <c r="G14" s="248" t="s">
        <v>310</v>
      </c>
      <c r="H14" s="248" t="s">
        <v>57</v>
      </c>
      <c r="I14" s="248" t="s">
        <v>310</v>
      </c>
      <c r="J14" s="248" t="s">
        <v>57</v>
      </c>
      <c r="K14" s="248" t="s">
        <v>310</v>
      </c>
      <c r="L14" s="248" t="s">
        <v>57</v>
      </c>
      <c r="M14" s="248" t="s">
        <v>310</v>
      </c>
      <c r="N14" s="248" t="s">
        <v>57</v>
      </c>
      <c r="O14" s="248" t="s">
        <v>310</v>
      </c>
      <c r="P14" s="248" t="s">
        <v>57</v>
      </c>
      <c r="Q14" s="248" t="s">
        <v>310</v>
      </c>
      <c r="R14" s="248" t="s">
        <v>57</v>
      </c>
      <c r="S14" s="247" t="s">
        <v>310</v>
      </c>
    </row>
    <row r="15" spans="1:19" ht="18.75" customHeight="1" x14ac:dyDescent="0.15">
      <c r="A15" s="31">
        <v>15</v>
      </c>
      <c r="B15" s="92" t="s">
        <v>202</v>
      </c>
      <c r="C15" s="226"/>
      <c r="D15" s="254">
        <v>1</v>
      </c>
      <c r="E15" s="254" t="s">
        <v>277</v>
      </c>
      <c r="F15" s="254" t="s">
        <v>57</v>
      </c>
      <c r="G15" s="254" t="s">
        <v>310</v>
      </c>
      <c r="H15" s="254" t="s">
        <v>57</v>
      </c>
      <c r="I15" s="254" t="s">
        <v>310</v>
      </c>
      <c r="J15" s="254" t="s">
        <v>57</v>
      </c>
      <c r="K15" s="254" t="s">
        <v>310</v>
      </c>
      <c r="L15" s="254" t="s">
        <v>57</v>
      </c>
      <c r="M15" s="254" t="s">
        <v>310</v>
      </c>
      <c r="N15" s="254" t="s">
        <v>57</v>
      </c>
      <c r="O15" s="254" t="s">
        <v>310</v>
      </c>
      <c r="P15" s="254" t="s">
        <v>57</v>
      </c>
      <c r="Q15" s="254" t="s">
        <v>310</v>
      </c>
      <c r="R15" s="254" t="s">
        <v>57</v>
      </c>
      <c r="S15" s="253" t="s">
        <v>310</v>
      </c>
    </row>
    <row r="16" spans="1:19" ht="18.75" customHeight="1" x14ac:dyDescent="0.15">
      <c r="A16" s="31">
        <v>16</v>
      </c>
      <c r="B16" s="92" t="s">
        <v>201</v>
      </c>
      <c r="C16" s="226"/>
      <c r="D16" s="254" t="s">
        <v>57</v>
      </c>
      <c r="E16" s="254" t="s">
        <v>310</v>
      </c>
      <c r="F16" s="254">
        <v>1</v>
      </c>
      <c r="G16" s="254" t="s">
        <v>277</v>
      </c>
      <c r="H16" s="254">
        <v>1</v>
      </c>
      <c r="I16" s="254" t="s">
        <v>277</v>
      </c>
      <c r="J16" s="254">
        <v>1</v>
      </c>
      <c r="K16" s="254" t="s">
        <v>277</v>
      </c>
      <c r="L16" s="254">
        <v>2</v>
      </c>
      <c r="M16" s="254" t="s">
        <v>277</v>
      </c>
      <c r="N16" s="254" t="s">
        <v>57</v>
      </c>
      <c r="O16" s="254" t="s">
        <v>310</v>
      </c>
      <c r="P16" s="254" t="s">
        <v>57</v>
      </c>
      <c r="Q16" s="254" t="s">
        <v>310</v>
      </c>
      <c r="R16" s="254" t="s">
        <v>57</v>
      </c>
      <c r="S16" s="253" t="s">
        <v>310</v>
      </c>
    </row>
    <row r="17" spans="1:19" ht="18.75" customHeight="1" x14ac:dyDescent="0.15">
      <c r="A17" s="31">
        <v>17</v>
      </c>
      <c r="B17" s="92" t="s">
        <v>200</v>
      </c>
      <c r="C17" s="226"/>
      <c r="D17" s="254">
        <v>4</v>
      </c>
      <c r="E17" s="254">
        <v>64.8</v>
      </c>
      <c r="F17" s="254">
        <v>3</v>
      </c>
      <c r="G17" s="254">
        <v>18.760000000000002</v>
      </c>
      <c r="H17" s="254" t="s">
        <v>57</v>
      </c>
      <c r="I17" s="254" t="s">
        <v>310</v>
      </c>
      <c r="J17" s="254">
        <v>1</v>
      </c>
      <c r="K17" s="254" t="s">
        <v>277</v>
      </c>
      <c r="L17" s="254">
        <v>2</v>
      </c>
      <c r="M17" s="254" t="s">
        <v>277</v>
      </c>
      <c r="N17" s="254" t="s">
        <v>57</v>
      </c>
      <c r="O17" s="254" t="s">
        <v>310</v>
      </c>
      <c r="P17" s="254" t="s">
        <v>57</v>
      </c>
      <c r="Q17" s="254" t="s">
        <v>310</v>
      </c>
      <c r="R17" s="254" t="s">
        <v>57</v>
      </c>
      <c r="S17" s="253" t="s">
        <v>310</v>
      </c>
    </row>
    <row r="18" spans="1:19" ht="18.75" customHeight="1" x14ac:dyDescent="0.15">
      <c r="A18" s="26">
        <v>18</v>
      </c>
      <c r="B18" s="94" t="s">
        <v>199</v>
      </c>
      <c r="C18" s="228"/>
      <c r="D18" s="260" t="s">
        <v>57</v>
      </c>
      <c r="E18" s="260" t="s">
        <v>310</v>
      </c>
      <c r="F18" s="260">
        <v>1</v>
      </c>
      <c r="G18" s="260" t="s">
        <v>277</v>
      </c>
      <c r="H18" s="260" t="s">
        <v>57</v>
      </c>
      <c r="I18" s="260" t="s">
        <v>310</v>
      </c>
      <c r="J18" s="260" t="s">
        <v>57</v>
      </c>
      <c r="K18" s="260" t="s">
        <v>310</v>
      </c>
      <c r="L18" s="260" t="s">
        <v>57</v>
      </c>
      <c r="M18" s="260" t="s">
        <v>310</v>
      </c>
      <c r="N18" s="260" t="s">
        <v>57</v>
      </c>
      <c r="O18" s="260" t="s">
        <v>310</v>
      </c>
      <c r="P18" s="260" t="s">
        <v>57</v>
      </c>
      <c r="Q18" s="260" t="s">
        <v>310</v>
      </c>
      <c r="R18" s="260" t="s">
        <v>57</v>
      </c>
      <c r="S18" s="259" t="s">
        <v>310</v>
      </c>
    </row>
    <row r="19" spans="1:19" ht="18.75" customHeight="1" x14ac:dyDescent="0.15">
      <c r="A19" s="36">
        <v>19</v>
      </c>
      <c r="B19" s="93" t="s">
        <v>198</v>
      </c>
      <c r="C19" s="227"/>
      <c r="D19" s="257">
        <v>3</v>
      </c>
      <c r="E19" s="257">
        <v>26.561</v>
      </c>
      <c r="F19" s="257">
        <v>2</v>
      </c>
      <c r="G19" s="257" t="s">
        <v>277</v>
      </c>
      <c r="H19" s="257" t="s">
        <v>57</v>
      </c>
      <c r="I19" s="257" t="s">
        <v>310</v>
      </c>
      <c r="J19" s="257">
        <v>1</v>
      </c>
      <c r="K19" s="257" t="s">
        <v>277</v>
      </c>
      <c r="L19" s="257">
        <v>8</v>
      </c>
      <c r="M19" s="257">
        <v>83.906000000000006</v>
      </c>
      <c r="N19" s="257">
        <v>1</v>
      </c>
      <c r="O19" s="257" t="s">
        <v>277</v>
      </c>
      <c r="P19" s="257" t="s">
        <v>57</v>
      </c>
      <c r="Q19" s="257" t="s">
        <v>310</v>
      </c>
      <c r="R19" s="257" t="s">
        <v>57</v>
      </c>
      <c r="S19" s="256" t="s">
        <v>310</v>
      </c>
    </row>
    <row r="20" spans="1:19" ht="18.75" customHeight="1" x14ac:dyDescent="0.15">
      <c r="A20" s="31">
        <v>20</v>
      </c>
      <c r="B20" s="92" t="s">
        <v>197</v>
      </c>
      <c r="C20" s="226"/>
      <c r="D20" s="254">
        <v>1</v>
      </c>
      <c r="E20" s="254" t="s">
        <v>277</v>
      </c>
      <c r="F20" s="254" t="s">
        <v>57</v>
      </c>
      <c r="G20" s="254" t="s">
        <v>310</v>
      </c>
      <c r="H20" s="254" t="s">
        <v>57</v>
      </c>
      <c r="I20" s="254" t="s">
        <v>310</v>
      </c>
      <c r="J20" s="254">
        <v>1</v>
      </c>
      <c r="K20" s="254" t="s">
        <v>277</v>
      </c>
      <c r="L20" s="254" t="s">
        <v>57</v>
      </c>
      <c r="M20" s="254" t="s">
        <v>310</v>
      </c>
      <c r="N20" s="254" t="s">
        <v>57</v>
      </c>
      <c r="O20" s="254" t="s">
        <v>310</v>
      </c>
      <c r="P20" s="254" t="s">
        <v>57</v>
      </c>
      <c r="Q20" s="254" t="s">
        <v>310</v>
      </c>
      <c r="R20" s="254" t="s">
        <v>57</v>
      </c>
      <c r="S20" s="253" t="s">
        <v>310</v>
      </c>
    </row>
    <row r="21" spans="1:19" ht="18.75" customHeight="1" x14ac:dyDescent="0.15">
      <c r="A21" s="31">
        <v>21</v>
      </c>
      <c r="B21" s="92" t="s">
        <v>196</v>
      </c>
      <c r="C21" s="226"/>
      <c r="D21" s="254" t="s">
        <v>57</v>
      </c>
      <c r="E21" s="254" t="s">
        <v>310</v>
      </c>
      <c r="F21" s="254" t="s">
        <v>57</v>
      </c>
      <c r="G21" s="254" t="s">
        <v>310</v>
      </c>
      <c r="H21" s="254" t="s">
        <v>57</v>
      </c>
      <c r="I21" s="254" t="s">
        <v>310</v>
      </c>
      <c r="J21" s="254" t="s">
        <v>57</v>
      </c>
      <c r="K21" s="254" t="s">
        <v>310</v>
      </c>
      <c r="L21" s="254">
        <v>1</v>
      </c>
      <c r="M21" s="254" t="s">
        <v>277</v>
      </c>
      <c r="N21" s="254" t="s">
        <v>57</v>
      </c>
      <c r="O21" s="254" t="s">
        <v>310</v>
      </c>
      <c r="P21" s="254" t="s">
        <v>57</v>
      </c>
      <c r="Q21" s="254" t="s">
        <v>310</v>
      </c>
      <c r="R21" s="254" t="s">
        <v>57</v>
      </c>
      <c r="S21" s="253" t="s">
        <v>310</v>
      </c>
    </row>
    <row r="22" spans="1:19" ht="18.75" customHeight="1" x14ac:dyDescent="0.15">
      <c r="A22" s="31">
        <v>22</v>
      </c>
      <c r="B22" s="92" t="s">
        <v>195</v>
      </c>
      <c r="C22" s="226"/>
      <c r="D22" s="254">
        <v>1</v>
      </c>
      <c r="E22" s="254" t="s">
        <v>277</v>
      </c>
      <c r="F22" s="254" t="s">
        <v>57</v>
      </c>
      <c r="G22" s="254" t="s">
        <v>310</v>
      </c>
      <c r="H22" s="254" t="s">
        <v>57</v>
      </c>
      <c r="I22" s="254" t="s">
        <v>310</v>
      </c>
      <c r="J22" s="254" t="s">
        <v>57</v>
      </c>
      <c r="K22" s="254" t="s">
        <v>310</v>
      </c>
      <c r="L22" s="254">
        <v>1</v>
      </c>
      <c r="M22" s="254" t="s">
        <v>277</v>
      </c>
      <c r="N22" s="254" t="s">
        <v>57</v>
      </c>
      <c r="O22" s="254" t="s">
        <v>310</v>
      </c>
      <c r="P22" s="254" t="s">
        <v>57</v>
      </c>
      <c r="Q22" s="254" t="s">
        <v>310</v>
      </c>
      <c r="R22" s="254" t="s">
        <v>57</v>
      </c>
      <c r="S22" s="253" t="s">
        <v>310</v>
      </c>
    </row>
    <row r="23" spans="1:19" ht="18.75" customHeight="1" x14ac:dyDescent="0.15">
      <c r="A23" s="47">
        <v>23</v>
      </c>
      <c r="B23" s="99" t="s">
        <v>194</v>
      </c>
      <c r="C23" s="230"/>
      <c r="D23" s="251" t="s">
        <v>57</v>
      </c>
      <c r="E23" s="251" t="s">
        <v>310</v>
      </c>
      <c r="F23" s="251">
        <v>1</v>
      </c>
      <c r="G23" s="251" t="s">
        <v>277</v>
      </c>
      <c r="H23" s="251">
        <v>1</v>
      </c>
      <c r="I23" s="251" t="s">
        <v>277</v>
      </c>
      <c r="J23" s="251" t="s">
        <v>57</v>
      </c>
      <c r="K23" s="251" t="s">
        <v>310</v>
      </c>
      <c r="L23" s="251">
        <v>4</v>
      </c>
      <c r="M23" s="251">
        <v>42.927</v>
      </c>
      <c r="N23" s="251" t="s">
        <v>57</v>
      </c>
      <c r="O23" s="251" t="s">
        <v>310</v>
      </c>
      <c r="P23" s="251">
        <v>1</v>
      </c>
      <c r="Q23" s="251" t="s">
        <v>277</v>
      </c>
      <c r="R23" s="251" t="s">
        <v>57</v>
      </c>
      <c r="S23" s="250" t="s">
        <v>310</v>
      </c>
    </row>
    <row r="24" spans="1:19" ht="18.75" customHeight="1" x14ac:dyDescent="0.15">
      <c r="A24" s="42">
        <v>24</v>
      </c>
      <c r="B24" s="95" t="s">
        <v>193</v>
      </c>
      <c r="C24" s="229"/>
      <c r="D24" s="248" t="s">
        <v>57</v>
      </c>
      <c r="E24" s="248" t="s">
        <v>310</v>
      </c>
      <c r="F24" s="248">
        <v>1</v>
      </c>
      <c r="G24" s="248" t="s">
        <v>277</v>
      </c>
      <c r="H24" s="248" t="s">
        <v>57</v>
      </c>
      <c r="I24" s="248" t="s">
        <v>310</v>
      </c>
      <c r="J24" s="248">
        <v>1</v>
      </c>
      <c r="K24" s="248" t="s">
        <v>277</v>
      </c>
      <c r="L24" s="248">
        <v>4</v>
      </c>
      <c r="M24" s="248">
        <v>45.195999999999998</v>
      </c>
      <c r="N24" s="248" t="s">
        <v>57</v>
      </c>
      <c r="O24" s="248" t="s">
        <v>310</v>
      </c>
      <c r="P24" s="248" t="s">
        <v>57</v>
      </c>
      <c r="Q24" s="248" t="s">
        <v>310</v>
      </c>
      <c r="R24" s="248" t="s">
        <v>57</v>
      </c>
      <c r="S24" s="247" t="s">
        <v>310</v>
      </c>
    </row>
    <row r="25" spans="1:19" ht="18.75" customHeight="1" x14ac:dyDescent="0.15">
      <c r="A25" s="31">
        <v>25</v>
      </c>
      <c r="B25" s="92" t="s">
        <v>192</v>
      </c>
      <c r="C25" s="226"/>
      <c r="D25" s="254">
        <v>4</v>
      </c>
      <c r="E25" s="254">
        <v>82.921000000000006</v>
      </c>
      <c r="F25" s="254">
        <v>8</v>
      </c>
      <c r="G25" s="254">
        <v>142.75700000000001</v>
      </c>
      <c r="H25" s="254">
        <v>2</v>
      </c>
      <c r="I25" s="254" t="s">
        <v>277</v>
      </c>
      <c r="J25" s="254">
        <v>6</v>
      </c>
      <c r="K25" s="254">
        <v>38.460999999999999</v>
      </c>
      <c r="L25" s="254">
        <v>23</v>
      </c>
      <c r="M25" s="254">
        <v>191.04900000000001</v>
      </c>
      <c r="N25" s="254" t="s">
        <v>57</v>
      </c>
      <c r="O25" s="254" t="s">
        <v>310</v>
      </c>
      <c r="P25" s="254" t="s">
        <v>57</v>
      </c>
      <c r="Q25" s="254" t="s">
        <v>310</v>
      </c>
      <c r="R25" s="254">
        <v>1</v>
      </c>
      <c r="S25" s="253" t="s">
        <v>277</v>
      </c>
    </row>
    <row r="26" spans="1:19" ht="18.75" customHeight="1" x14ac:dyDescent="0.15">
      <c r="A26" s="31">
        <v>26</v>
      </c>
      <c r="B26" s="92" t="s">
        <v>191</v>
      </c>
      <c r="C26" s="226"/>
      <c r="D26" s="254">
        <v>3</v>
      </c>
      <c r="E26" s="254">
        <v>34.088999999999999</v>
      </c>
      <c r="F26" s="254">
        <v>6</v>
      </c>
      <c r="G26" s="254">
        <v>32.179000000000002</v>
      </c>
      <c r="H26" s="254">
        <v>2</v>
      </c>
      <c r="I26" s="254" t="s">
        <v>277</v>
      </c>
      <c r="J26" s="254">
        <v>5</v>
      </c>
      <c r="K26" s="254">
        <v>18.277000000000001</v>
      </c>
      <c r="L26" s="254">
        <v>9</v>
      </c>
      <c r="M26" s="254">
        <v>76.227000000000004</v>
      </c>
      <c r="N26" s="254">
        <v>1</v>
      </c>
      <c r="O26" s="254" t="s">
        <v>277</v>
      </c>
      <c r="P26" s="254">
        <v>1</v>
      </c>
      <c r="Q26" s="254" t="s">
        <v>277</v>
      </c>
      <c r="R26" s="254" t="s">
        <v>57</v>
      </c>
      <c r="S26" s="253" t="s">
        <v>310</v>
      </c>
    </row>
    <row r="27" spans="1:19" ht="18.75" customHeight="1" x14ac:dyDescent="0.15">
      <c r="A27" s="31">
        <v>27</v>
      </c>
      <c r="B27" s="92" t="s">
        <v>190</v>
      </c>
      <c r="C27" s="226"/>
      <c r="D27" s="254" t="s">
        <v>57</v>
      </c>
      <c r="E27" s="254" t="s">
        <v>310</v>
      </c>
      <c r="F27" s="254">
        <v>2</v>
      </c>
      <c r="G27" s="254" t="s">
        <v>277</v>
      </c>
      <c r="H27" s="254" t="s">
        <v>57</v>
      </c>
      <c r="I27" s="254" t="s">
        <v>310</v>
      </c>
      <c r="J27" s="254">
        <v>1</v>
      </c>
      <c r="K27" s="254" t="s">
        <v>277</v>
      </c>
      <c r="L27" s="254">
        <v>2</v>
      </c>
      <c r="M27" s="254" t="s">
        <v>277</v>
      </c>
      <c r="N27" s="254" t="s">
        <v>57</v>
      </c>
      <c r="O27" s="254" t="s">
        <v>310</v>
      </c>
      <c r="P27" s="254" t="s">
        <v>57</v>
      </c>
      <c r="Q27" s="254" t="s">
        <v>310</v>
      </c>
      <c r="R27" s="254">
        <v>1</v>
      </c>
      <c r="S27" s="253" t="s">
        <v>277</v>
      </c>
    </row>
    <row r="28" spans="1:19" ht="18.75" customHeight="1" x14ac:dyDescent="0.15">
      <c r="A28" s="26">
        <v>28</v>
      </c>
      <c r="B28" s="94" t="s">
        <v>189</v>
      </c>
      <c r="C28" s="228"/>
      <c r="D28" s="260">
        <v>1</v>
      </c>
      <c r="E28" s="260" t="s">
        <v>277</v>
      </c>
      <c r="F28" s="260" t="s">
        <v>57</v>
      </c>
      <c r="G28" s="260" t="s">
        <v>310</v>
      </c>
      <c r="H28" s="260" t="s">
        <v>57</v>
      </c>
      <c r="I28" s="260" t="s">
        <v>310</v>
      </c>
      <c r="J28" s="260" t="s">
        <v>57</v>
      </c>
      <c r="K28" s="260" t="s">
        <v>310</v>
      </c>
      <c r="L28" s="260">
        <v>1</v>
      </c>
      <c r="M28" s="260" t="s">
        <v>277</v>
      </c>
      <c r="N28" s="260" t="s">
        <v>57</v>
      </c>
      <c r="O28" s="260" t="s">
        <v>310</v>
      </c>
      <c r="P28" s="260" t="s">
        <v>57</v>
      </c>
      <c r="Q28" s="260" t="s">
        <v>310</v>
      </c>
      <c r="R28" s="260" t="s">
        <v>57</v>
      </c>
      <c r="S28" s="259" t="s">
        <v>310</v>
      </c>
    </row>
    <row r="29" spans="1:19" ht="18.75" customHeight="1" x14ac:dyDescent="0.15">
      <c r="A29" s="36">
        <v>29</v>
      </c>
      <c r="B29" s="93" t="s">
        <v>75</v>
      </c>
      <c r="C29" s="227"/>
      <c r="D29" s="257" t="s">
        <v>57</v>
      </c>
      <c r="E29" s="257" t="s">
        <v>310</v>
      </c>
      <c r="F29" s="257">
        <v>1</v>
      </c>
      <c r="G29" s="257" t="s">
        <v>277</v>
      </c>
      <c r="H29" s="257">
        <v>2</v>
      </c>
      <c r="I29" s="257" t="s">
        <v>277</v>
      </c>
      <c r="J29" s="257">
        <v>1</v>
      </c>
      <c r="K29" s="257" t="s">
        <v>277</v>
      </c>
      <c r="L29" s="257">
        <v>2</v>
      </c>
      <c r="M29" s="257" t="s">
        <v>277</v>
      </c>
      <c r="N29" s="257" t="s">
        <v>57</v>
      </c>
      <c r="O29" s="257" t="s">
        <v>310</v>
      </c>
      <c r="P29" s="257" t="s">
        <v>57</v>
      </c>
      <c r="Q29" s="257" t="s">
        <v>310</v>
      </c>
      <c r="R29" s="257" t="s">
        <v>57</v>
      </c>
      <c r="S29" s="256" t="s">
        <v>310</v>
      </c>
    </row>
    <row r="30" spans="1:19" ht="18.75" customHeight="1" x14ac:dyDescent="0.15">
      <c r="A30" s="31">
        <v>30</v>
      </c>
      <c r="B30" s="92" t="s">
        <v>188</v>
      </c>
      <c r="C30" s="226"/>
      <c r="D30" s="254">
        <v>2</v>
      </c>
      <c r="E30" s="254" t="s">
        <v>277</v>
      </c>
      <c r="F30" s="254" t="s">
        <v>57</v>
      </c>
      <c r="G30" s="254" t="s">
        <v>310</v>
      </c>
      <c r="H30" s="254">
        <v>1</v>
      </c>
      <c r="I30" s="254" t="s">
        <v>277</v>
      </c>
      <c r="J30" s="254" t="s">
        <v>57</v>
      </c>
      <c r="K30" s="254" t="s">
        <v>310</v>
      </c>
      <c r="L30" s="254">
        <v>2</v>
      </c>
      <c r="M30" s="254" t="s">
        <v>277</v>
      </c>
      <c r="N30" s="254" t="s">
        <v>57</v>
      </c>
      <c r="O30" s="254" t="s">
        <v>310</v>
      </c>
      <c r="P30" s="254" t="s">
        <v>57</v>
      </c>
      <c r="Q30" s="254" t="s">
        <v>310</v>
      </c>
      <c r="R30" s="254" t="s">
        <v>57</v>
      </c>
      <c r="S30" s="253" t="s">
        <v>310</v>
      </c>
    </row>
    <row r="31" spans="1:19" ht="18.75" customHeight="1" x14ac:dyDescent="0.15">
      <c r="A31" s="31">
        <v>31</v>
      </c>
      <c r="B31" s="92" t="s">
        <v>187</v>
      </c>
      <c r="C31" s="226"/>
      <c r="D31" s="254" t="s">
        <v>57</v>
      </c>
      <c r="E31" s="254" t="s">
        <v>310</v>
      </c>
      <c r="F31" s="254" t="s">
        <v>57</v>
      </c>
      <c r="G31" s="254" t="s">
        <v>310</v>
      </c>
      <c r="H31" s="254" t="s">
        <v>57</v>
      </c>
      <c r="I31" s="254" t="s">
        <v>310</v>
      </c>
      <c r="J31" s="254" t="s">
        <v>57</v>
      </c>
      <c r="K31" s="254" t="s">
        <v>310</v>
      </c>
      <c r="L31" s="254">
        <v>3</v>
      </c>
      <c r="M31" s="254">
        <v>33.640999999999998</v>
      </c>
      <c r="N31" s="254" t="s">
        <v>57</v>
      </c>
      <c r="O31" s="254" t="s">
        <v>310</v>
      </c>
      <c r="P31" s="254" t="s">
        <v>57</v>
      </c>
      <c r="Q31" s="254" t="s">
        <v>310</v>
      </c>
      <c r="R31" s="254" t="s">
        <v>57</v>
      </c>
      <c r="S31" s="253" t="s">
        <v>310</v>
      </c>
    </row>
    <row r="32" spans="1:19" ht="18.75" customHeight="1" x14ac:dyDescent="0.15">
      <c r="A32" s="26">
        <v>32</v>
      </c>
      <c r="B32" s="94" t="s">
        <v>186</v>
      </c>
      <c r="C32" s="228"/>
      <c r="D32" s="260" t="s">
        <v>57</v>
      </c>
      <c r="E32" s="260" t="s">
        <v>310</v>
      </c>
      <c r="F32" s="260" t="s">
        <v>57</v>
      </c>
      <c r="G32" s="260" t="s">
        <v>310</v>
      </c>
      <c r="H32" s="260" t="s">
        <v>57</v>
      </c>
      <c r="I32" s="260" t="s">
        <v>310</v>
      </c>
      <c r="J32" s="260">
        <v>2</v>
      </c>
      <c r="K32" s="260" t="s">
        <v>277</v>
      </c>
      <c r="L32" s="260" t="s">
        <v>57</v>
      </c>
      <c r="M32" s="260" t="s">
        <v>310</v>
      </c>
      <c r="N32" s="260" t="s">
        <v>57</v>
      </c>
      <c r="O32" s="260" t="s">
        <v>310</v>
      </c>
      <c r="P32" s="260" t="s">
        <v>57</v>
      </c>
      <c r="Q32" s="260" t="s">
        <v>310</v>
      </c>
      <c r="R32" s="260" t="s">
        <v>57</v>
      </c>
      <c r="S32" s="259" t="s">
        <v>310</v>
      </c>
    </row>
    <row r="33" spans="1:19" ht="18.75" customHeight="1" x14ac:dyDescent="0.15">
      <c r="A33" s="36">
        <v>33</v>
      </c>
      <c r="B33" s="93" t="s">
        <v>185</v>
      </c>
      <c r="C33" s="227"/>
      <c r="D33" s="257" t="s">
        <v>57</v>
      </c>
      <c r="E33" s="257" t="s">
        <v>310</v>
      </c>
      <c r="F33" s="257">
        <v>1</v>
      </c>
      <c r="G33" s="257" t="s">
        <v>277</v>
      </c>
      <c r="H33" s="257" t="s">
        <v>57</v>
      </c>
      <c r="I33" s="257" t="s">
        <v>310</v>
      </c>
      <c r="J33" s="257" t="s">
        <v>57</v>
      </c>
      <c r="K33" s="257" t="s">
        <v>310</v>
      </c>
      <c r="L33" s="257" t="s">
        <v>57</v>
      </c>
      <c r="M33" s="257" t="s">
        <v>310</v>
      </c>
      <c r="N33" s="257" t="s">
        <v>57</v>
      </c>
      <c r="O33" s="257" t="s">
        <v>310</v>
      </c>
      <c r="P33" s="257" t="s">
        <v>57</v>
      </c>
      <c r="Q33" s="257" t="s">
        <v>310</v>
      </c>
      <c r="R33" s="257" t="s">
        <v>57</v>
      </c>
      <c r="S33" s="256" t="s">
        <v>310</v>
      </c>
    </row>
    <row r="34" spans="1:19" ht="18.75" customHeight="1" x14ac:dyDescent="0.15">
      <c r="A34" s="31">
        <v>34</v>
      </c>
      <c r="B34" s="92" t="s">
        <v>184</v>
      </c>
      <c r="C34" s="226"/>
      <c r="D34" s="254" t="s">
        <v>57</v>
      </c>
      <c r="E34" s="254" t="s">
        <v>310</v>
      </c>
      <c r="F34" s="254" t="s">
        <v>57</v>
      </c>
      <c r="G34" s="254" t="s">
        <v>310</v>
      </c>
      <c r="H34" s="254">
        <v>1</v>
      </c>
      <c r="I34" s="254" t="s">
        <v>277</v>
      </c>
      <c r="J34" s="254" t="s">
        <v>57</v>
      </c>
      <c r="K34" s="254" t="s">
        <v>310</v>
      </c>
      <c r="L34" s="254" t="s">
        <v>57</v>
      </c>
      <c r="M34" s="254" t="s">
        <v>310</v>
      </c>
      <c r="N34" s="254" t="s">
        <v>57</v>
      </c>
      <c r="O34" s="254" t="s">
        <v>310</v>
      </c>
      <c r="P34" s="254" t="s">
        <v>57</v>
      </c>
      <c r="Q34" s="254" t="s">
        <v>310</v>
      </c>
      <c r="R34" s="254" t="s">
        <v>57</v>
      </c>
      <c r="S34" s="253" t="s">
        <v>310</v>
      </c>
    </row>
    <row r="35" spans="1:19" ht="18.75" customHeight="1" thickBot="1" x14ac:dyDescent="0.2">
      <c r="A35" s="91">
        <v>35</v>
      </c>
      <c r="B35" s="90" t="s">
        <v>183</v>
      </c>
      <c r="C35" s="225"/>
      <c r="D35" s="144" t="s">
        <v>57</v>
      </c>
      <c r="E35" s="144" t="s">
        <v>310</v>
      </c>
      <c r="F35" s="144" t="s">
        <v>57</v>
      </c>
      <c r="G35" s="144" t="s">
        <v>310</v>
      </c>
      <c r="H35" s="144" t="s">
        <v>57</v>
      </c>
      <c r="I35" s="144" t="s">
        <v>310</v>
      </c>
      <c r="J35" s="144" t="s">
        <v>57</v>
      </c>
      <c r="K35" s="144" t="s">
        <v>310</v>
      </c>
      <c r="L35" s="144" t="s">
        <v>57</v>
      </c>
      <c r="M35" s="144" t="s">
        <v>310</v>
      </c>
      <c r="N35" s="144" t="s">
        <v>57</v>
      </c>
      <c r="O35" s="144" t="s">
        <v>310</v>
      </c>
      <c r="P35" s="144" t="s">
        <v>57</v>
      </c>
      <c r="Q35" s="144" t="s">
        <v>310</v>
      </c>
      <c r="R35" s="144" t="s">
        <v>57</v>
      </c>
      <c r="S35" s="143" t="s">
        <v>310</v>
      </c>
    </row>
    <row r="36" spans="1:19" ht="24.95" customHeight="1" x14ac:dyDescent="0.15">
      <c r="A36" s="1038" t="s">
        <v>862</v>
      </c>
      <c r="B36" s="1038"/>
      <c r="C36" s="1038"/>
      <c r="D36" s="1038"/>
      <c r="E36" s="1038"/>
      <c r="F36" s="1038"/>
      <c r="G36" s="1038"/>
      <c r="H36" s="1038"/>
      <c r="I36" s="1038"/>
      <c r="J36" s="1038"/>
      <c r="K36" s="1038"/>
      <c r="L36" s="1038"/>
      <c r="M36" s="1038"/>
      <c r="N36" s="1038"/>
      <c r="O36" s="1038"/>
      <c r="P36" s="1038"/>
      <c r="Q36" s="1038"/>
      <c r="R36" s="1038"/>
      <c r="S36" s="1038"/>
    </row>
    <row r="37" spans="1:19" x14ac:dyDescent="0.15">
      <c r="A37" s="565" t="s">
        <v>632</v>
      </c>
    </row>
  </sheetData>
  <mergeCells count="11">
    <mergeCell ref="R3:S3"/>
    <mergeCell ref="A5:C5"/>
    <mergeCell ref="A36:S36"/>
    <mergeCell ref="A1:S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2" firstPageNumber="157" orientation="landscape" horizontalDpi="4294967292" verticalDpi="0" r:id="rId1"/>
  <headerFooter alignWithMargins="0"/>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92253-45A0-4E06-9FED-34C0DA78B761}">
  <sheetPr>
    <pageSetUpPr fitToPage="1"/>
  </sheetPr>
  <dimension ref="A1:S37"/>
  <sheetViews>
    <sheetView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256" width="9" style="14"/>
    <col min="257" max="257" width="3.625" style="14" customWidth="1"/>
    <col min="258" max="258" width="18.625" style="14" customWidth="1"/>
    <col min="259" max="259" width="0.875" style="14" customWidth="1"/>
    <col min="260" max="512" width="9" style="14"/>
    <col min="513" max="513" width="3.625" style="14" customWidth="1"/>
    <col min="514" max="514" width="18.625" style="14" customWidth="1"/>
    <col min="515" max="515" width="0.875" style="14" customWidth="1"/>
    <col min="516" max="768" width="9" style="14"/>
    <col min="769" max="769" width="3.625" style="14" customWidth="1"/>
    <col min="770" max="770" width="18.625" style="14" customWidth="1"/>
    <col min="771" max="771" width="0.875" style="14" customWidth="1"/>
    <col min="772" max="1024" width="9" style="14"/>
    <col min="1025" max="1025" width="3.625" style="14" customWidth="1"/>
    <col min="1026" max="1026" width="18.625" style="14" customWidth="1"/>
    <col min="1027" max="1027" width="0.875" style="14" customWidth="1"/>
    <col min="1028" max="1280" width="9" style="14"/>
    <col min="1281" max="1281" width="3.625" style="14" customWidth="1"/>
    <col min="1282" max="1282" width="18.625" style="14" customWidth="1"/>
    <col min="1283" max="1283" width="0.875" style="14" customWidth="1"/>
    <col min="1284" max="1536" width="9" style="14"/>
    <col min="1537" max="1537" width="3.625" style="14" customWidth="1"/>
    <col min="1538" max="1538" width="18.625" style="14" customWidth="1"/>
    <col min="1539" max="1539" width="0.875" style="14" customWidth="1"/>
    <col min="1540" max="1792" width="9" style="14"/>
    <col min="1793" max="1793" width="3.625" style="14" customWidth="1"/>
    <col min="1794" max="1794" width="18.625" style="14" customWidth="1"/>
    <col min="1795" max="1795" width="0.875" style="14" customWidth="1"/>
    <col min="1796" max="2048" width="9" style="14"/>
    <col min="2049" max="2049" width="3.625" style="14" customWidth="1"/>
    <col min="2050" max="2050" width="18.625" style="14" customWidth="1"/>
    <col min="2051" max="2051" width="0.875" style="14" customWidth="1"/>
    <col min="2052" max="2304" width="9" style="14"/>
    <col min="2305" max="2305" width="3.625" style="14" customWidth="1"/>
    <col min="2306" max="2306" width="18.625" style="14" customWidth="1"/>
    <col min="2307" max="2307" width="0.875" style="14" customWidth="1"/>
    <col min="2308" max="2560" width="9" style="14"/>
    <col min="2561" max="2561" width="3.625" style="14" customWidth="1"/>
    <col min="2562" max="2562" width="18.625" style="14" customWidth="1"/>
    <col min="2563" max="2563" width="0.875" style="14" customWidth="1"/>
    <col min="2564" max="2816" width="9" style="14"/>
    <col min="2817" max="2817" width="3.625" style="14" customWidth="1"/>
    <col min="2818" max="2818" width="18.625" style="14" customWidth="1"/>
    <col min="2819" max="2819" width="0.875" style="14" customWidth="1"/>
    <col min="2820" max="3072" width="9" style="14"/>
    <col min="3073" max="3073" width="3.625" style="14" customWidth="1"/>
    <col min="3074" max="3074" width="18.625" style="14" customWidth="1"/>
    <col min="3075" max="3075" width="0.875" style="14" customWidth="1"/>
    <col min="3076" max="3328" width="9" style="14"/>
    <col min="3329" max="3329" width="3.625" style="14" customWidth="1"/>
    <col min="3330" max="3330" width="18.625" style="14" customWidth="1"/>
    <col min="3331" max="3331" width="0.875" style="14" customWidth="1"/>
    <col min="3332" max="3584" width="9" style="14"/>
    <col min="3585" max="3585" width="3.625" style="14" customWidth="1"/>
    <col min="3586" max="3586" width="18.625" style="14" customWidth="1"/>
    <col min="3587" max="3587" width="0.875" style="14" customWidth="1"/>
    <col min="3588" max="3840" width="9" style="14"/>
    <col min="3841" max="3841" width="3.625" style="14" customWidth="1"/>
    <col min="3842" max="3842" width="18.625" style="14" customWidth="1"/>
    <col min="3843" max="3843" width="0.875" style="14" customWidth="1"/>
    <col min="3844" max="4096" width="9" style="14"/>
    <col min="4097" max="4097" width="3.625" style="14" customWidth="1"/>
    <col min="4098" max="4098" width="18.625" style="14" customWidth="1"/>
    <col min="4099" max="4099" width="0.875" style="14" customWidth="1"/>
    <col min="4100" max="4352" width="9" style="14"/>
    <col min="4353" max="4353" width="3.625" style="14" customWidth="1"/>
    <col min="4354" max="4354" width="18.625" style="14" customWidth="1"/>
    <col min="4355" max="4355" width="0.875" style="14" customWidth="1"/>
    <col min="4356" max="4608" width="9" style="14"/>
    <col min="4609" max="4609" width="3.625" style="14" customWidth="1"/>
    <col min="4610" max="4610" width="18.625" style="14" customWidth="1"/>
    <col min="4611" max="4611" width="0.875" style="14" customWidth="1"/>
    <col min="4612" max="4864" width="9" style="14"/>
    <col min="4865" max="4865" width="3.625" style="14" customWidth="1"/>
    <col min="4866" max="4866" width="18.625" style="14" customWidth="1"/>
    <col min="4867" max="4867" width="0.875" style="14" customWidth="1"/>
    <col min="4868" max="5120" width="9" style="14"/>
    <col min="5121" max="5121" width="3.625" style="14" customWidth="1"/>
    <col min="5122" max="5122" width="18.625" style="14" customWidth="1"/>
    <col min="5123" max="5123" width="0.875" style="14" customWidth="1"/>
    <col min="5124" max="5376" width="9" style="14"/>
    <col min="5377" max="5377" width="3.625" style="14" customWidth="1"/>
    <col min="5378" max="5378" width="18.625" style="14" customWidth="1"/>
    <col min="5379" max="5379" width="0.875" style="14" customWidth="1"/>
    <col min="5380" max="5632" width="9" style="14"/>
    <col min="5633" max="5633" width="3.625" style="14" customWidth="1"/>
    <col min="5634" max="5634" width="18.625" style="14" customWidth="1"/>
    <col min="5635" max="5635" width="0.875" style="14" customWidth="1"/>
    <col min="5636" max="5888" width="9" style="14"/>
    <col min="5889" max="5889" width="3.625" style="14" customWidth="1"/>
    <col min="5890" max="5890" width="18.625" style="14" customWidth="1"/>
    <col min="5891" max="5891" width="0.875" style="14" customWidth="1"/>
    <col min="5892" max="6144" width="9" style="14"/>
    <col min="6145" max="6145" width="3.625" style="14" customWidth="1"/>
    <col min="6146" max="6146" width="18.625" style="14" customWidth="1"/>
    <col min="6147" max="6147" width="0.875" style="14" customWidth="1"/>
    <col min="6148" max="6400" width="9" style="14"/>
    <col min="6401" max="6401" width="3.625" style="14" customWidth="1"/>
    <col min="6402" max="6402" width="18.625" style="14" customWidth="1"/>
    <col min="6403" max="6403" width="0.875" style="14" customWidth="1"/>
    <col min="6404" max="6656" width="9" style="14"/>
    <col min="6657" max="6657" width="3.625" style="14" customWidth="1"/>
    <col min="6658" max="6658" width="18.625" style="14" customWidth="1"/>
    <col min="6659" max="6659" width="0.875" style="14" customWidth="1"/>
    <col min="6660" max="6912" width="9" style="14"/>
    <col min="6913" max="6913" width="3.625" style="14" customWidth="1"/>
    <col min="6914" max="6914" width="18.625" style="14" customWidth="1"/>
    <col min="6915" max="6915" width="0.875" style="14" customWidth="1"/>
    <col min="6916" max="7168" width="9" style="14"/>
    <col min="7169" max="7169" width="3.625" style="14" customWidth="1"/>
    <col min="7170" max="7170" width="18.625" style="14" customWidth="1"/>
    <col min="7171" max="7171" width="0.875" style="14" customWidth="1"/>
    <col min="7172" max="7424" width="9" style="14"/>
    <col min="7425" max="7425" width="3.625" style="14" customWidth="1"/>
    <col min="7426" max="7426" width="18.625" style="14" customWidth="1"/>
    <col min="7427" max="7427" width="0.875" style="14" customWidth="1"/>
    <col min="7428" max="7680" width="9" style="14"/>
    <col min="7681" max="7681" width="3.625" style="14" customWidth="1"/>
    <col min="7682" max="7682" width="18.625" style="14" customWidth="1"/>
    <col min="7683" max="7683" width="0.875" style="14" customWidth="1"/>
    <col min="7684" max="7936" width="9" style="14"/>
    <col min="7937" max="7937" width="3.625" style="14" customWidth="1"/>
    <col min="7938" max="7938" width="18.625" style="14" customWidth="1"/>
    <col min="7939" max="7939" width="0.875" style="14" customWidth="1"/>
    <col min="7940" max="8192" width="9" style="14"/>
    <col min="8193" max="8193" width="3.625" style="14" customWidth="1"/>
    <col min="8194" max="8194" width="18.625" style="14" customWidth="1"/>
    <col min="8195" max="8195" width="0.875" style="14" customWidth="1"/>
    <col min="8196" max="8448" width="9" style="14"/>
    <col min="8449" max="8449" width="3.625" style="14" customWidth="1"/>
    <col min="8450" max="8450" width="18.625" style="14" customWidth="1"/>
    <col min="8451" max="8451" width="0.875" style="14" customWidth="1"/>
    <col min="8452" max="8704" width="9" style="14"/>
    <col min="8705" max="8705" width="3.625" style="14" customWidth="1"/>
    <col min="8706" max="8706" width="18.625" style="14" customWidth="1"/>
    <col min="8707" max="8707" width="0.875" style="14" customWidth="1"/>
    <col min="8708" max="8960" width="9" style="14"/>
    <col min="8961" max="8961" width="3.625" style="14" customWidth="1"/>
    <col min="8962" max="8962" width="18.625" style="14" customWidth="1"/>
    <col min="8963" max="8963" width="0.875" style="14" customWidth="1"/>
    <col min="8964" max="9216" width="9" style="14"/>
    <col min="9217" max="9217" width="3.625" style="14" customWidth="1"/>
    <col min="9218" max="9218" width="18.625" style="14" customWidth="1"/>
    <col min="9219" max="9219" width="0.875" style="14" customWidth="1"/>
    <col min="9220" max="9472" width="9" style="14"/>
    <col min="9473" max="9473" width="3.625" style="14" customWidth="1"/>
    <col min="9474" max="9474" width="18.625" style="14" customWidth="1"/>
    <col min="9475" max="9475" width="0.875" style="14" customWidth="1"/>
    <col min="9476" max="9728" width="9" style="14"/>
    <col min="9729" max="9729" width="3.625" style="14" customWidth="1"/>
    <col min="9730" max="9730" width="18.625" style="14" customWidth="1"/>
    <col min="9731" max="9731" width="0.875" style="14" customWidth="1"/>
    <col min="9732" max="9984" width="9" style="14"/>
    <col min="9985" max="9985" width="3.625" style="14" customWidth="1"/>
    <col min="9986" max="9986" width="18.625" style="14" customWidth="1"/>
    <col min="9987" max="9987" width="0.875" style="14" customWidth="1"/>
    <col min="9988" max="10240" width="9" style="14"/>
    <col min="10241" max="10241" width="3.625" style="14" customWidth="1"/>
    <col min="10242" max="10242" width="18.625" style="14" customWidth="1"/>
    <col min="10243" max="10243" width="0.875" style="14" customWidth="1"/>
    <col min="10244" max="10496" width="9" style="14"/>
    <col min="10497" max="10497" width="3.625" style="14" customWidth="1"/>
    <col min="10498" max="10498" width="18.625" style="14" customWidth="1"/>
    <col min="10499" max="10499" width="0.875" style="14" customWidth="1"/>
    <col min="10500" max="10752" width="9" style="14"/>
    <col min="10753" max="10753" width="3.625" style="14" customWidth="1"/>
    <col min="10754" max="10754" width="18.625" style="14" customWidth="1"/>
    <col min="10755" max="10755" width="0.875" style="14" customWidth="1"/>
    <col min="10756" max="11008" width="9" style="14"/>
    <col min="11009" max="11009" width="3.625" style="14" customWidth="1"/>
    <col min="11010" max="11010" width="18.625" style="14" customWidth="1"/>
    <col min="11011" max="11011" width="0.875" style="14" customWidth="1"/>
    <col min="11012" max="11264" width="9" style="14"/>
    <col min="11265" max="11265" width="3.625" style="14" customWidth="1"/>
    <col min="11266" max="11266" width="18.625" style="14" customWidth="1"/>
    <col min="11267" max="11267" width="0.875" style="14" customWidth="1"/>
    <col min="11268" max="11520" width="9" style="14"/>
    <col min="11521" max="11521" width="3.625" style="14" customWidth="1"/>
    <col min="11522" max="11522" width="18.625" style="14" customWidth="1"/>
    <col min="11523" max="11523" width="0.875" style="14" customWidth="1"/>
    <col min="11524" max="11776" width="9" style="14"/>
    <col min="11777" max="11777" width="3.625" style="14" customWidth="1"/>
    <col min="11778" max="11778" width="18.625" style="14" customWidth="1"/>
    <col min="11779" max="11779" width="0.875" style="14" customWidth="1"/>
    <col min="11780" max="12032" width="9" style="14"/>
    <col min="12033" max="12033" width="3.625" style="14" customWidth="1"/>
    <col min="12034" max="12034" width="18.625" style="14" customWidth="1"/>
    <col min="12035" max="12035" width="0.875" style="14" customWidth="1"/>
    <col min="12036" max="12288" width="9" style="14"/>
    <col min="12289" max="12289" width="3.625" style="14" customWidth="1"/>
    <col min="12290" max="12290" width="18.625" style="14" customWidth="1"/>
    <col min="12291" max="12291" width="0.875" style="14" customWidth="1"/>
    <col min="12292" max="12544" width="9" style="14"/>
    <col min="12545" max="12545" width="3.625" style="14" customWidth="1"/>
    <col min="12546" max="12546" width="18.625" style="14" customWidth="1"/>
    <col min="12547" max="12547" width="0.875" style="14" customWidth="1"/>
    <col min="12548" max="12800" width="9" style="14"/>
    <col min="12801" max="12801" width="3.625" style="14" customWidth="1"/>
    <col min="12802" max="12802" width="18.625" style="14" customWidth="1"/>
    <col min="12803" max="12803" width="0.875" style="14" customWidth="1"/>
    <col min="12804" max="13056" width="9" style="14"/>
    <col min="13057" max="13057" width="3.625" style="14" customWidth="1"/>
    <col min="13058" max="13058" width="18.625" style="14" customWidth="1"/>
    <col min="13059" max="13059" width="0.875" style="14" customWidth="1"/>
    <col min="13060" max="13312" width="9" style="14"/>
    <col min="13313" max="13313" width="3.625" style="14" customWidth="1"/>
    <col min="13314" max="13314" width="18.625" style="14" customWidth="1"/>
    <col min="13315" max="13315" width="0.875" style="14" customWidth="1"/>
    <col min="13316" max="13568" width="9" style="14"/>
    <col min="13569" max="13569" width="3.625" style="14" customWidth="1"/>
    <col min="13570" max="13570" width="18.625" style="14" customWidth="1"/>
    <col min="13571" max="13571" width="0.875" style="14" customWidth="1"/>
    <col min="13572" max="13824" width="9" style="14"/>
    <col min="13825" max="13825" width="3.625" style="14" customWidth="1"/>
    <col min="13826" max="13826" width="18.625" style="14" customWidth="1"/>
    <col min="13827" max="13827" width="0.875" style="14" customWidth="1"/>
    <col min="13828" max="14080" width="9" style="14"/>
    <col min="14081" max="14081" width="3.625" style="14" customWidth="1"/>
    <col min="14082" max="14082" width="18.625" style="14" customWidth="1"/>
    <col min="14083" max="14083" width="0.875" style="14" customWidth="1"/>
    <col min="14084" max="14336" width="9" style="14"/>
    <col min="14337" max="14337" width="3.625" style="14" customWidth="1"/>
    <col min="14338" max="14338" width="18.625" style="14" customWidth="1"/>
    <col min="14339" max="14339" width="0.875" style="14" customWidth="1"/>
    <col min="14340" max="14592" width="9" style="14"/>
    <col min="14593" max="14593" width="3.625" style="14" customWidth="1"/>
    <col min="14594" max="14594" width="18.625" style="14" customWidth="1"/>
    <col min="14595" max="14595" width="0.875" style="14" customWidth="1"/>
    <col min="14596" max="14848" width="9" style="14"/>
    <col min="14849" max="14849" width="3.625" style="14" customWidth="1"/>
    <col min="14850" max="14850" width="18.625" style="14" customWidth="1"/>
    <col min="14851" max="14851" width="0.875" style="14" customWidth="1"/>
    <col min="14852" max="15104" width="9" style="14"/>
    <col min="15105" max="15105" width="3.625" style="14" customWidth="1"/>
    <col min="15106" max="15106" width="18.625" style="14" customWidth="1"/>
    <col min="15107" max="15107" width="0.875" style="14" customWidth="1"/>
    <col min="15108" max="15360" width="9" style="14"/>
    <col min="15361" max="15361" width="3.625" style="14" customWidth="1"/>
    <col min="15362" max="15362" width="18.625" style="14" customWidth="1"/>
    <col min="15363" max="15363" width="0.875" style="14" customWidth="1"/>
    <col min="15364" max="15616" width="9" style="14"/>
    <col min="15617" max="15617" width="3.625" style="14" customWidth="1"/>
    <col min="15618" max="15618" width="18.625" style="14" customWidth="1"/>
    <col min="15619" max="15619" width="0.875" style="14" customWidth="1"/>
    <col min="15620" max="15872" width="9" style="14"/>
    <col min="15873" max="15873" width="3.625" style="14" customWidth="1"/>
    <col min="15874" max="15874" width="18.625" style="14" customWidth="1"/>
    <col min="15875" max="15875" width="0.875" style="14" customWidth="1"/>
    <col min="15876" max="16128" width="9" style="14"/>
    <col min="16129" max="16129" width="3.625" style="14" customWidth="1"/>
    <col min="16130" max="16130" width="18.625" style="14" customWidth="1"/>
    <col min="16131" max="16131" width="0.875" style="14" customWidth="1"/>
    <col min="16132" max="16384" width="9" style="14"/>
  </cols>
  <sheetData>
    <row r="1" spans="1:19" x14ac:dyDescent="0.15">
      <c r="A1" s="942" t="s">
        <v>883</v>
      </c>
      <c r="B1" s="942"/>
      <c r="C1" s="942"/>
      <c r="D1" s="942"/>
      <c r="E1" s="942"/>
      <c r="F1" s="942"/>
      <c r="G1" s="942"/>
      <c r="H1" s="942"/>
      <c r="I1" s="942"/>
      <c r="J1" s="942"/>
      <c r="K1" s="942"/>
      <c r="L1" s="942"/>
      <c r="M1" s="942"/>
      <c r="N1" s="942"/>
      <c r="O1" s="942"/>
      <c r="P1" s="942"/>
      <c r="Q1" s="942"/>
      <c r="R1" s="942"/>
      <c r="S1" s="942"/>
    </row>
    <row r="2" spans="1:19" ht="14.25" thickBot="1" x14ac:dyDescent="0.2">
      <c r="Q2" s="14" t="s">
        <v>918</v>
      </c>
      <c r="S2" s="62" t="s">
        <v>358</v>
      </c>
    </row>
    <row r="3" spans="1:19" x14ac:dyDescent="0.15">
      <c r="A3" s="188"/>
      <c r="B3" s="184"/>
      <c r="C3" s="187"/>
      <c r="D3" s="1040" t="s">
        <v>917</v>
      </c>
      <c r="E3" s="1010"/>
      <c r="F3" s="1011" t="s">
        <v>916</v>
      </c>
      <c r="G3" s="1012"/>
      <c r="H3" s="1011" t="s">
        <v>915</v>
      </c>
      <c r="I3" s="1012"/>
      <c r="J3" s="1011" t="s">
        <v>914</v>
      </c>
      <c r="K3" s="1012"/>
      <c r="L3" s="1011" t="s">
        <v>913</v>
      </c>
      <c r="M3" s="1012"/>
      <c r="N3" s="1011" t="s">
        <v>912</v>
      </c>
      <c r="O3" s="1012"/>
      <c r="P3" s="1011" t="s">
        <v>911</v>
      </c>
      <c r="Q3" s="1012"/>
      <c r="R3" s="1011" t="s">
        <v>910</v>
      </c>
      <c r="S3" s="1013"/>
    </row>
    <row r="4" spans="1:19" ht="14.25" thickBot="1" x14ac:dyDescent="0.2">
      <c r="A4" s="176"/>
      <c r="B4" s="175"/>
      <c r="C4" s="174"/>
      <c r="D4" s="557" t="s">
        <v>850</v>
      </c>
      <c r="E4" s="557" t="s">
        <v>849</v>
      </c>
      <c r="F4" s="557" t="s">
        <v>850</v>
      </c>
      <c r="G4" s="557" t="s">
        <v>849</v>
      </c>
      <c r="H4" s="557" t="s">
        <v>850</v>
      </c>
      <c r="I4" s="557" t="s">
        <v>849</v>
      </c>
      <c r="J4" s="557" t="s">
        <v>850</v>
      </c>
      <c r="K4" s="557" t="s">
        <v>849</v>
      </c>
      <c r="L4" s="557" t="s">
        <v>850</v>
      </c>
      <c r="M4" s="557" t="s">
        <v>849</v>
      </c>
      <c r="N4" s="557" t="s">
        <v>850</v>
      </c>
      <c r="O4" s="557" t="s">
        <v>849</v>
      </c>
      <c r="P4" s="557" t="s">
        <v>850</v>
      </c>
      <c r="Q4" s="557" t="s">
        <v>849</v>
      </c>
      <c r="R4" s="557" t="s">
        <v>850</v>
      </c>
      <c r="S4" s="556" t="s">
        <v>849</v>
      </c>
    </row>
    <row r="5" spans="1:19" ht="18.75" customHeight="1" thickTop="1" x14ac:dyDescent="0.15">
      <c r="A5" s="1035" t="s">
        <v>209</v>
      </c>
      <c r="B5" s="1036"/>
      <c r="C5" s="1037"/>
      <c r="D5" s="579">
        <v>6</v>
      </c>
      <c r="E5" s="579">
        <v>32.143000000000001</v>
      </c>
      <c r="F5" s="579">
        <v>20</v>
      </c>
      <c r="G5" s="579">
        <v>388.68400000000003</v>
      </c>
      <c r="H5" s="579">
        <v>31</v>
      </c>
      <c r="I5" s="579">
        <v>456.23500000000001</v>
      </c>
      <c r="J5" s="579">
        <v>7</v>
      </c>
      <c r="K5" s="579">
        <v>107.17700000000001</v>
      </c>
      <c r="L5" s="579">
        <v>4</v>
      </c>
      <c r="M5" s="579">
        <v>88.46</v>
      </c>
      <c r="N5" s="579">
        <v>8</v>
      </c>
      <c r="O5" s="579">
        <v>82.138999999999996</v>
      </c>
      <c r="P5" s="579">
        <v>3</v>
      </c>
      <c r="Q5" s="579">
        <v>1123.5039999999999</v>
      </c>
      <c r="R5" s="579">
        <v>3</v>
      </c>
      <c r="S5" s="578">
        <v>14.837</v>
      </c>
    </row>
    <row r="6" spans="1:19" ht="18.75" customHeight="1" x14ac:dyDescent="0.15">
      <c r="A6" s="577"/>
      <c r="B6" s="576" t="s">
        <v>873</v>
      </c>
      <c r="C6" s="575"/>
      <c r="D6" s="257">
        <v>6</v>
      </c>
      <c r="E6" s="257">
        <v>32.143000000000001</v>
      </c>
      <c r="F6" s="257">
        <v>15</v>
      </c>
      <c r="G6" s="257">
        <v>329.57499999999999</v>
      </c>
      <c r="H6" s="257">
        <v>25</v>
      </c>
      <c r="I6" s="257">
        <v>181.85300000000001</v>
      </c>
      <c r="J6" s="257">
        <v>6</v>
      </c>
      <c r="K6" s="257" t="s">
        <v>278</v>
      </c>
      <c r="L6" s="257">
        <v>2</v>
      </c>
      <c r="M6" s="257" t="s">
        <v>277</v>
      </c>
      <c r="N6" s="257">
        <v>1</v>
      </c>
      <c r="O6" s="257" t="s">
        <v>277</v>
      </c>
      <c r="P6" s="257">
        <v>1</v>
      </c>
      <c r="Q6" s="257" t="s">
        <v>277</v>
      </c>
      <c r="R6" s="257">
        <v>3</v>
      </c>
      <c r="S6" s="256">
        <v>14.837</v>
      </c>
    </row>
    <row r="7" spans="1:19" ht="18.75" customHeight="1" x14ac:dyDescent="0.15">
      <c r="A7" s="574"/>
      <c r="B7" s="573" t="s">
        <v>872</v>
      </c>
      <c r="C7" s="572"/>
      <c r="D7" s="254" t="s">
        <v>57</v>
      </c>
      <c r="E7" s="254" t="s">
        <v>310</v>
      </c>
      <c r="F7" s="254" t="s">
        <v>57</v>
      </c>
      <c r="G7" s="254" t="s">
        <v>310</v>
      </c>
      <c r="H7" s="254" t="s">
        <v>57</v>
      </c>
      <c r="I7" s="254" t="s">
        <v>310</v>
      </c>
      <c r="J7" s="254">
        <v>1</v>
      </c>
      <c r="K7" s="254" t="s">
        <v>277</v>
      </c>
      <c r="L7" s="254" t="s">
        <v>57</v>
      </c>
      <c r="M7" s="254" t="s">
        <v>310</v>
      </c>
      <c r="N7" s="254">
        <v>4</v>
      </c>
      <c r="O7" s="254">
        <v>36.761000000000003</v>
      </c>
      <c r="P7" s="254">
        <v>2</v>
      </c>
      <c r="Q7" s="254" t="s">
        <v>277</v>
      </c>
      <c r="R7" s="254" t="s">
        <v>57</v>
      </c>
      <c r="S7" s="253" t="s">
        <v>310</v>
      </c>
    </row>
    <row r="8" spans="1:19" ht="18.75" customHeight="1" thickBot="1" x14ac:dyDescent="0.2">
      <c r="A8" s="571"/>
      <c r="B8" s="570" t="s">
        <v>871</v>
      </c>
      <c r="C8" s="569"/>
      <c r="D8" s="567" t="s">
        <v>57</v>
      </c>
      <c r="E8" s="567" t="s">
        <v>310</v>
      </c>
      <c r="F8" s="567">
        <v>5</v>
      </c>
      <c r="G8" s="567">
        <v>59.109000000000002</v>
      </c>
      <c r="H8" s="567">
        <v>6</v>
      </c>
      <c r="I8" s="567">
        <v>274.38200000000001</v>
      </c>
      <c r="J8" s="567" t="s">
        <v>57</v>
      </c>
      <c r="K8" s="567" t="s">
        <v>310</v>
      </c>
      <c r="L8" s="567">
        <v>2</v>
      </c>
      <c r="M8" s="567" t="s">
        <v>277</v>
      </c>
      <c r="N8" s="567">
        <v>3</v>
      </c>
      <c r="O8" s="567" t="s">
        <v>278</v>
      </c>
      <c r="P8" s="567" t="s">
        <v>57</v>
      </c>
      <c r="Q8" s="567" t="s">
        <v>310</v>
      </c>
      <c r="R8" s="567" t="s">
        <v>57</v>
      </c>
      <c r="S8" s="566" t="s">
        <v>310</v>
      </c>
    </row>
    <row r="9" spans="1:19" ht="18.75" customHeight="1" thickTop="1" x14ac:dyDescent="0.15">
      <c r="A9" s="57">
        <v>9</v>
      </c>
      <c r="B9" s="56" t="s">
        <v>208</v>
      </c>
      <c r="C9" s="86"/>
      <c r="D9" s="321" t="s">
        <v>57</v>
      </c>
      <c r="E9" s="321" t="s">
        <v>310</v>
      </c>
      <c r="F9" s="321">
        <v>3</v>
      </c>
      <c r="G9" s="321">
        <v>83.691999999999993</v>
      </c>
      <c r="H9" s="321">
        <v>2</v>
      </c>
      <c r="I9" s="321" t="s">
        <v>277</v>
      </c>
      <c r="J9" s="321" t="s">
        <v>57</v>
      </c>
      <c r="K9" s="321" t="s">
        <v>310</v>
      </c>
      <c r="L9" s="321" t="s">
        <v>57</v>
      </c>
      <c r="M9" s="321" t="s">
        <v>310</v>
      </c>
      <c r="N9" s="321" t="s">
        <v>57</v>
      </c>
      <c r="O9" s="321" t="s">
        <v>310</v>
      </c>
      <c r="P9" s="321" t="s">
        <v>57</v>
      </c>
      <c r="Q9" s="321" t="s">
        <v>310</v>
      </c>
      <c r="R9" s="321">
        <v>1</v>
      </c>
      <c r="S9" s="320" t="s">
        <v>277</v>
      </c>
    </row>
    <row r="10" spans="1:19" ht="18.75" customHeight="1" x14ac:dyDescent="0.15">
      <c r="A10" s="31">
        <v>10</v>
      </c>
      <c r="B10" s="92" t="s">
        <v>207</v>
      </c>
      <c r="C10" s="226"/>
      <c r="D10" s="254" t="s">
        <v>57</v>
      </c>
      <c r="E10" s="254" t="s">
        <v>310</v>
      </c>
      <c r="F10" s="254" t="s">
        <v>57</v>
      </c>
      <c r="G10" s="254" t="s">
        <v>310</v>
      </c>
      <c r="H10" s="254" t="s">
        <v>57</v>
      </c>
      <c r="I10" s="254" t="s">
        <v>310</v>
      </c>
      <c r="J10" s="254" t="s">
        <v>57</v>
      </c>
      <c r="K10" s="254" t="s">
        <v>310</v>
      </c>
      <c r="L10" s="254" t="s">
        <v>57</v>
      </c>
      <c r="M10" s="254" t="s">
        <v>310</v>
      </c>
      <c r="N10" s="254" t="s">
        <v>57</v>
      </c>
      <c r="O10" s="254" t="s">
        <v>310</v>
      </c>
      <c r="P10" s="254" t="s">
        <v>57</v>
      </c>
      <c r="Q10" s="254" t="s">
        <v>310</v>
      </c>
      <c r="R10" s="254" t="s">
        <v>57</v>
      </c>
      <c r="S10" s="253" t="s">
        <v>310</v>
      </c>
    </row>
    <row r="11" spans="1:19" ht="18.75" customHeight="1" x14ac:dyDescent="0.15">
      <c r="A11" s="31">
        <v>11</v>
      </c>
      <c r="B11" s="92" t="s">
        <v>206</v>
      </c>
      <c r="C11" s="226"/>
      <c r="D11" s="254" t="s">
        <v>57</v>
      </c>
      <c r="E11" s="254" t="s">
        <v>310</v>
      </c>
      <c r="F11" s="254" t="s">
        <v>57</v>
      </c>
      <c r="G11" s="254" t="s">
        <v>310</v>
      </c>
      <c r="H11" s="254" t="s">
        <v>57</v>
      </c>
      <c r="I11" s="254" t="s">
        <v>310</v>
      </c>
      <c r="J11" s="254" t="s">
        <v>57</v>
      </c>
      <c r="K11" s="254" t="s">
        <v>310</v>
      </c>
      <c r="L11" s="254" t="s">
        <v>57</v>
      </c>
      <c r="M11" s="254" t="s">
        <v>310</v>
      </c>
      <c r="N11" s="254">
        <v>1</v>
      </c>
      <c r="O11" s="254" t="s">
        <v>277</v>
      </c>
      <c r="P11" s="254" t="s">
        <v>57</v>
      </c>
      <c r="Q11" s="254" t="s">
        <v>310</v>
      </c>
      <c r="R11" s="254" t="s">
        <v>57</v>
      </c>
      <c r="S11" s="253" t="s">
        <v>310</v>
      </c>
    </row>
    <row r="12" spans="1:19" ht="18.75" customHeight="1" x14ac:dyDescent="0.15">
      <c r="A12" s="31">
        <v>12</v>
      </c>
      <c r="B12" s="92" t="s">
        <v>205</v>
      </c>
      <c r="C12" s="226"/>
      <c r="D12" s="254" t="s">
        <v>57</v>
      </c>
      <c r="E12" s="254" t="s">
        <v>310</v>
      </c>
      <c r="F12" s="254" t="s">
        <v>57</v>
      </c>
      <c r="G12" s="254" t="s">
        <v>310</v>
      </c>
      <c r="H12" s="254" t="s">
        <v>57</v>
      </c>
      <c r="I12" s="254" t="s">
        <v>310</v>
      </c>
      <c r="J12" s="254" t="s">
        <v>57</v>
      </c>
      <c r="K12" s="254" t="s">
        <v>310</v>
      </c>
      <c r="L12" s="254" t="s">
        <v>57</v>
      </c>
      <c r="M12" s="254" t="s">
        <v>310</v>
      </c>
      <c r="N12" s="254" t="s">
        <v>57</v>
      </c>
      <c r="O12" s="254" t="s">
        <v>310</v>
      </c>
      <c r="P12" s="254" t="s">
        <v>57</v>
      </c>
      <c r="Q12" s="254" t="s">
        <v>310</v>
      </c>
      <c r="R12" s="254" t="s">
        <v>57</v>
      </c>
      <c r="S12" s="253" t="s">
        <v>310</v>
      </c>
    </row>
    <row r="13" spans="1:19" ht="18.75" customHeight="1" x14ac:dyDescent="0.15">
      <c r="A13" s="47">
        <v>13</v>
      </c>
      <c r="B13" s="99" t="s">
        <v>204</v>
      </c>
      <c r="C13" s="230"/>
      <c r="D13" s="251" t="s">
        <v>57</v>
      </c>
      <c r="E13" s="251" t="s">
        <v>310</v>
      </c>
      <c r="F13" s="251" t="s">
        <v>57</v>
      </c>
      <c r="G13" s="251" t="s">
        <v>310</v>
      </c>
      <c r="H13" s="251" t="s">
        <v>57</v>
      </c>
      <c r="I13" s="251" t="s">
        <v>310</v>
      </c>
      <c r="J13" s="251" t="s">
        <v>57</v>
      </c>
      <c r="K13" s="251" t="s">
        <v>310</v>
      </c>
      <c r="L13" s="251">
        <v>2</v>
      </c>
      <c r="M13" s="251" t="s">
        <v>277</v>
      </c>
      <c r="N13" s="251" t="s">
        <v>57</v>
      </c>
      <c r="O13" s="251" t="s">
        <v>310</v>
      </c>
      <c r="P13" s="251" t="s">
        <v>57</v>
      </c>
      <c r="Q13" s="251" t="s">
        <v>310</v>
      </c>
      <c r="R13" s="251" t="s">
        <v>57</v>
      </c>
      <c r="S13" s="250" t="s">
        <v>310</v>
      </c>
    </row>
    <row r="14" spans="1:19" ht="18.75" customHeight="1" x14ac:dyDescent="0.15">
      <c r="A14" s="42">
        <v>14</v>
      </c>
      <c r="B14" s="95" t="s">
        <v>203</v>
      </c>
      <c r="C14" s="229"/>
      <c r="D14" s="248" t="s">
        <v>57</v>
      </c>
      <c r="E14" s="248" t="s">
        <v>310</v>
      </c>
      <c r="F14" s="248" t="s">
        <v>57</v>
      </c>
      <c r="G14" s="248" t="s">
        <v>310</v>
      </c>
      <c r="H14" s="248" t="s">
        <v>57</v>
      </c>
      <c r="I14" s="248" t="s">
        <v>310</v>
      </c>
      <c r="J14" s="248" t="s">
        <v>57</v>
      </c>
      <c r="K14" s="248" t="s">
        <v>310</v>
      </c>
      <c r="L14" s="248" t="s">
        <v>57</v>
      </c>
      <c r="M14" s="248" t="s">
        <v>310</v>
      </c>
      <c r="N14" s="248" t="s">
        <v>57</v>
      </c>
      <c r="O14" s="248" t="s">
        <v>310</v>
      </c>
      <c r="P14" s="248" t="s">
        <v>57</v>
      </c>
      <c r="Q14" s="248" t="s">
        <v>310</v>
      </c>
      <c r="R14" s="248" t="s">
        <v>57</v>
      </c>
      <c r="S14" s="247" t="s">
        <v>310</v>
      </c>
    </row>
    <row r="15" spans="1:19" ht="18.75" customHeight="1" x14ac:dyDescent="0.15">
      <c r="A15" s="31">
        <v>15</v>
      </c>
      <c r="B15" s="92" t="s">
        <v>202</v>
      </c>
      <c r="C15" s="226"/>
      <c r="D15" s="254" t="s">
        <v>57</v>
      </c>
      <c r="E15" s="254" t="s">
        <v>310</v>
      </c>
      <c r="F15" s="254" t="s">
        <v>57</v>
      </c>
      <c r="G15" s="254" t="s">
        <v>310</v>
      </c>
      <c r="H15" s="254">
        <v>1</v>
      </c>
      <c r="I15" s="254" t="s">
        <v>277</v>
      </c>
      <c r="J15" s="254" t="s">
        <v>57</v>
      </c>
      <c r="K15" s="254" t="s">
        <v>310</v>
      </c>
      <c r="L15" s="254" t="s">
        <v>57</v>
      </c>
      <c r="M15" s="254" t="s">
        <v>310</v>
      </c>
      <c r="N15" s="254" t="s">
        <v>57</v>
      </c>
      <c r="O15" s="254" t="s">
        <v>310</v>
      </c>
      <c r="P15" s="254" t="s">
        <v>57</v>
      </c>
      <c r="Q15" s="254" t="s">
        <v>310</v>
      </c>
      <c r="R15" s="254" t="s">
        <v>57</v>
      </c>
      <c r="S15" s="253" t="s">
        <v>310</v>
      </c>
    </row>
    <row r="16" spans="1:19" ht="18.75" customHeight="1" x14ac:dyDescent="0.15">
      <c r="A16" s="31">
        <v>16</v>
      </c>
      <c r="B16" s="92" t="s">
        <v>201</v>
      </c>
      <c r="C16" s="226"/>
      <c r="D16" s="254" t="s">
        <v>57</v>
      </c>
      <c r="E16" s="254" t="s">
        <v>310</v>
      </c>
      <c r="F16" s="254">
        <v>1</v>
      </c>
      <c r="G16" s="254" t="s">
        <v>277</v>
      </c>
      <c r="H16" s="254" t="s">
        <v>57</v>
      </c>
      <c r="I16" s="254" t="s">
        <v>310</v>
      </c>
      <c r="J16" s="254" t="s">
        <v>57</v>
      </c>
      <c r="K16" s="254" t="s">
        <v>310</v>
      </c>
      <c r="L16" s="254" t="s">
        <v>57</v>
      </c>
      <c r="M16" s="254" t="s">
        <v>310</v>
      </c>
      <c r="N16" s="254">
        <v>1</v>
      </c>
      <c r="O16" s="254" t="s">
        <v>277</v>
      </c>
      <c r="P16" s="254" t="s">
        <v>57</v>
      </c>
      <c r="Q16" s="254" t="s">
        <v>310</v>
      </c>
      <c r="R16" s="254" t="s">
        <v>57</v>
      </c>
      <c r="S16" s="253" t="s">
        <v>310</v>
      </c>
    </row>
    <row r="17" spans="1:19" ht="18.75" customHeight="1" x14ac:dyDescent="0.15">
      <c r="A17" s="31">
        <v>17</v>
      </c>
      <c r="B17" s="92" t="s">
        <v>200</v>
      </c>
      <c r="C17" s="226"/>
      <c r="D17" s="254" t="s">
        <v>57</v>
      </c>
      <c r="E17" s="254" t="s">
        <v>310</v>
      </c>
      <c r="F17" s="254">
        <v>1</v>
      </c>
      <c r="G17" s="254" t="s">
        <v>277</v>
      </c>
      <c r="H17" s="254">
        <v>4</v>
      </c>
      <c r="I17" s="254">
        <v>247.578</v>
      </c>
      <c r="J17" s="254" t="s">
        <v>57</v>
      </c>
      <c r="K17" s="254" t="s">
        <v>310</v>
      </c>
      <c r="L17" s="254">
        <v>1</v>
      </c>
      <c r="M17" s="254" t="s">
        <v>277</v>
      </c>
      <c r="N17" s="254" t="s">
        <v>57</v>
      </c>
      <c r="O17" s="254" t="s">
        <v>310</v>
      </c>
      <c r="P17" s="254" t="s">
        <v>57</v>
      </c>
      <c r="Q17" s="254" t="s">
        <v>310</v>
      </c>
      <c r="R17" s="254" t="s">
        <v>57</v>
      </c>
      <c r="S17" s="253" t="s">
        <v>310</v>
      </c>
    </row>
    <row r="18" spans="1:19" ht="18.75" customHeight="1" x14ac:dyDescent="0.15">
      <c r="A18" s="26">
        <v>18</v>
      </c>
      <c r="B18" s="94" t="s">
        <v>199</v>
      </c>
      <c r="C18" s="228"/>
      <c r="D18" s="260">
        <v>1</v>
      </c>
      <c r="E18" s="260" t="s">
        <v>277</v>
      </c>
      <c r="F18" s="260" t="s">
        <v>57</v>
      </c>
      <c r="G18" s="260" t="s">
        <v>310</v>
      </c>
      <c r="H18" s="260">
        <v>1</v>
      </c>
      <c r="I18" s="260" t="s">
        <v>277</v>
      </c>
      <c r="J18" s="260" t="s">
        <v>57</v>
      </c>
      <c r="K18" s="260" t="s">
        <v>310</v>
      </c>
      <c r="L18" s="260" t="s">
        <v>57</v>
      </c>
      <c r="M18" s="260" t="s">
        <v>310</v>
      </c>
      <c r="N18" s="260" t="s">
        <v>57</v>
      </c>
      <c r="O18" s="260" t="s">
        <v>310</v>
      </c>
      <c r="P18" s="260" t="s">
        <v>57</v>
      </c>
      <c r="Q18" s="260" t="s">
        <v>310</v>
      </c>
      <c r="R18" s="260" t="s">
        <v>57</v>
      </c>
      <c r="S18" s="259" t="s">
        <v>310</v>
      </c>
    </row>
    <row r="19" spans="1:19" ht="18.75" customHeight="1" x14ac:dyDescent="0.15">
      <c r="A19" s="36">
        <v>19</v>
      </c>
      <c r="B19" s="93" t="s">
        <v>198</v>
      </c>
      <c r="C19" s="227"/>
      <c r="D19" s="257">
        <v>1</v>
      </c>
      <c r="E19" s="257" t="s">
        <v>277</v>
      </c>
      <c r="F19" s="257">
        <v>1</v>
      </c>
      <c r="G19" s="257" t="s">
        <v>277</v>
      </c>
      <c r="H19" s="257">
        <v>1</v>
      </c>
      <c r="I19" s="257" t="s">
        <v>277</v>
      </c>
      <c r="J19" s="257">
        <v>1</v>
      </c>
      <c r="K19" s="257" t="s">
        <v>277</v>
      </c>
      <c r="L19" s="257">
        <v>1</v>
      </c>
      <c r="M19" s="257" t="s">
        <v>277</v>
      </c>
      <c r="N19" s="257" t="s">
        <v>57</v>
      </c>
      <c r="O19" s="257" t="s">
        <v>310</v>
      </c>
      <c r="P19" s="257">
        <v>2</v>
      </c>
      <c r="Q19" s="257" t="s">
        <v>277</v>
      </c>
      <c r="R19" s="257">
        <v>1</v>
      </c>
      <c r="S19" s="256" t="s">
        <v>277</v>
      </c>
    </row>
    <row r="20" spans="1:19" ht="18.75" customHeight="1" x14ac:dyDescent="0.15">
      <c r="A20" s="31">
        <v>20</v>
      </c>
      <c r="B20" s="92" t="s">
        <v>197</v>
      </c>
      <c r="C20" s="226"/>
      <c r="D20" s="254" t="s">
        <v>57</v>
      </c>
      <c r="E20" s="254" t="s">
        <v>310</v>
      </c>
      <c r="F20" s="254" t="s">
        <v>57</v>
      </c>
      <c r="G20" s="254" t="s">
        <v>310</v>
      </c>
      <c r="H20" s="254" t="s">
        <v>57</v>
      </c>
      <c r="I20" s="254" t="s">
        <v>310</v>
      </c>
      <c r="J20" s="254" t="s">
        <v>57</v>
      </c>
      <c r="K20" s="254" t="s">
        <v>310</v>
      </c>
      <c r="L20" s="254" t="s">
        <v>57</v>
      </c>
      <c r="M20" s="254" t="s">
        <v>310</v>
      </c>
      <c r="N20" s="254">
        <v>1</v>
      </c>
      <c r="O20" s="254" t="s">
        <v>277</v>
      </c>
      <c r="P20" s="254" t="s">
        <v>57</v>
      </c>
      <c r="Q20" s="254" t="s">
        <v>310</v>
      </c>
      <c r="R20" s="254" t="s">
        <v>57</v>
      </c>
      <c r="S20" s="253" t="s">
        <v>310</v>
      </c>
    </row>
    <row r="21" spans="1:19" ht="18.75" customHeight="1" x14ac:dyDescent="0.15">
      <c r="A21" s="31">
        <v>21</v>
      </c>
      <c r="B21" s="92" t="s">
        <v>196</v>
      </c>
      <c r="C21" s="226"/>
      <c r="D21" s="254" t="s">
        <v>57</v>
      </c>
      <c r="E21" s="254" t="s">
        <v>310</v>
      </c>
      <c r="F21" s="254" t="s">
        <v>57</v>
      </c>
      <c r="G21" s="254" t="s">
        <v>310</v>
      </c>
      <c r="H21" s="254" t="s">
        <v>57</v>
      </c>
      <c r="I21" s="254" t="s">
        <v>310</v>
      </c>
      <c r="J21" s="254" t="s">
        <v>57</v>
      </c>
      <c r="K21" s="254" t="s">
        <v>310</v>
      </c>
      <c r="L21" s="254" t="s">
        <v>57</v>
      </c>
      <c r="M21" s="254" t="s">
        <v>310</v>
      </c>
      <c r="N21" s="254" t="s">
        <v>57</v>
      </c>
      <c r="O21" s="254" t="s">
        <v>310</v>
      </c>
      <c r="P21" s="254" t="s">
        <v>57</v>
      </c>
      <c r="Q21" s="254" t="s">
        <v>310</v>
      </c>
      <c r="R21" s="254" t="s">
        <v>57</v>
      </c>
      <c r="S21" s="253" t="s">
        <v>310</v>
      </c>
    </row>
    <row r="22" spans="1:19" ht="18.75" customHeight="1" x14ac:dyDescent="0.15">
      <c r="A22" s="31">
        <v>22</v>
      </c>
      <c r="B22" s="92" t="s">
        <v>195</v>
      </c>
      <c r="C22" s="226"/>
      <c r="D22" s="254">
        <v>1</v>
      </c>
      <c r="E22" s="254" t="s">
        <v>277</v>
      </c>
      <c r="F22" s="254">
        <v>2</v>
      </c>
      <c r="G22" s="254" t="s">
        <v>277</v>
      </c>
      <c r="H22" s="254" t="s">
        <v>57</v>
      </c>
      <c r="I22" s="254" t="s">
        <v>310</v>
      </c>
      <c r="J22" s="254" t="s">
        <v>57</v>
      </c>
      <c r="K22" s="254" t="s">
        <v>310</v>
      </c>
      <c r="L22" s="254" t="s">
        <v>57</v>
      </c>
      <c r="M22" s="254" t="s">
        <v>310</v>
      </c>
      <c r="N22" s="254">
        <v>1</v>
      </c>
      <c r="O22" s="254" t="s">
        <v>277</v>
      </c>
      <c r="P22" s="254" t="s">
        <v>57</v>
      </c>
      <c r="Q22" s="254" t="s">
        <v>310</v>
      </c>
      <c r="R22" s="254" t="s">
        <v>57</v>
      </c>
      <c r="S22" s="253" t="s">
        <v>310</v>
      </c>
    </row>
    <row r="23" spans="1:19" ht="18.75" customHeight="1" x14ac:dyDescent="0.15">
      <c r="A23" s="47">
        <v>23</v>
      </c>
      <c r="B23" s="99" t="s">
        <v>194</v>
      </c>
      <c r="C23" s="230"/>
      <c r="D23" s="251" t="s">
        <v>57</v>
      </c>
      <c r="E23" s="251" t="s">
        <v>310</v>
      </c>
      <c r="F23" s="251">
        <v>1</v>
      </c>
      <c r="G23" s="251" t="s">
        <v>277</v>
      </c>
      <c r="H23" s="251">
        <v>5</v>
      </c>
      <c r="I23" s="251">
        <v>36.582999999999998</v>
      </c>
      <c r="J23" s="251">
        <v>1</v>
      </c>
      <c r="K23" s="251" t="s">
        <v>277</v>
      </c>
      <c r="L23" s="251" t="s">
        <v>57</v>
      </c>
      <c r="M23" s="251" t="s">
        <v>310</v>
      </c>
      <c r="N23" s="251" t="s">
        <v>57</v>
      </c>
      <c r="O23" s="251" t="s">
        <v>310</v>
      </c>
      <c r="P23" s="251" t="s">
        <v>57</v>
      </c>
      <c r="Q23" s="251" t="s">
        <v>310</v>
      </c>
      <c r="R23" s="251" t="s">
        <v>57</v>
      </c>
      <c r="S23" s="250" t="s">
        <v>310</v>
      </c>
    </row>
    <row r="24" spans="1:19" ht="18.75" customHeight="1" x14ac:dyDescent="0.15">
      <c r="A24" s="42">
        <v>24</v>
      </c>
      <c r="B24" s="95" t="s">
        <v>193</v>
      </c>
      <c r="C24" s="229"/>
      <c r="D24" s="248" t="s">
        <v>57</v>
      </c>
      <c r="E24" s="248" t="s">
        <v>310</v>
      </c>
      <c r="F24" s="248">
        <v>1</v>
      </c>
      <c r="G24" s="248" t="s">
        <v>277</v>
      </c>
      <c r="H24" s="248" t="s">
        <v>57</v>
      </c>
      <c r="I24" s="248" t="s">
        <v>310</v>
      </c>
      <c r="J24" s="248" t="s">
        <v>57</v>
      </c>
      <c r="K24" s="248" t="s">
        <v>310</v>
      </c>
      <c r="L24" s="248" t="s">
        <v>57</v>
      </c>
      <c r="M24" s="248" t="s">
        <v>310</v>
      </c>
      <c r="N24" s="248" t="s">
        <v>57</v>
      </c>
      <c r="O24" s="248" t="s">
        <v>310</v>
      </c>
      <c r="P24" s="248" t="s">
        <v>57</v>
      </c>
      <c r="Q24" s="248" t="s">
        <v>310</v>
      </c>
      <c r="R24" s="248" t="s">
        <v>57</v>
      </c>
      <c r="S24" s="247" t="s">
        <v>310</v>
      </c>
    </row>
    <row r="25" spans="1:19" ht="18.75" customHeight="1" x14ac:dyDescent="0.15">
      <c r="A25" s="31">
        <v>25</v>
      </c>
      <c r="B25" s="92" t="s">
        <v>192</v>
      </c>
      <c r="C25" s="226"/>
      <c r="D25" s="254">
        <v>1</v>
      </c>
      <c r="E25" s="254" t="s">
        <v>277</v>
      </c>
      <c r="F25" s="254">
        <v>3</v>
      </c>
      <c r="G25" s="254">
        <v>20.169</v>
      </c>
      <c r="H25" s="254">
        <v>6</v>
      </c>
      <c r="I25" s="254">
        <v>23.888000000000002</v>
      </c>
      <c r="J25" s="254">
        <v>2</v>
      </c>
      <c r="K25" s="254" t="s">
        <v>277</v>
      </c>
      <c r="L25" s="254" t="s">
        <v>57</v>
      </c>
      <c r="M25" s="254" t="s">
        <v>310</v>
      </c>
      <c r="N25" s="254" t="s">
        <v>57</v>
      </c>
      <c r="O25" s="254" t="s">
        <v>310</v>
      </c>
      <c r="P25" s="254" t="s">
        <v>57</v>
      </c>
      <c r="Q25" s="254" t="s">
        <v>310</v>
      </c>
      <c r="R25" s="254" t="s">
        <v>57</v>
      </c>
      <c r="S25" s="253" t="s">
        <v>310</v>
      </c>
    </row>
    <row r="26" spans="1:19" ht="18.75" customHeight="1" x14ac:dyDescent="0.15">
      <c r="A26" s="31">
        <v>26</v>
      </c>
      <c r="B26" s="92" t="s">
        <v>191</v>
      </c>
      <c r="C26" s="226"/>
      <c r="D26" s="254">
        <v>2</v>
      </c>
      <c r="E26" s="254" t="s">
        <v>277</v>
      </c>
      <c r="F26" s="254">
        <v>3</v>
      </c>
      <c r="G26" s="254">
        <v>106.05</v>
      </c>
      <c r="H26" s="254">
        <v>6</v>
      </c>
      <c r="I26" s="254">
        <v>43.161999999999999</v>
      </c>
      <c r="J26" s="254">
        <v>3</v>
      </c>
      <c r="K26" s="254">
        <v>67.396000000000001</v>
      </c>
      <c r="L26" s="254" t="s">
        <v>57</v>
      </c>
      <c r="M26" s="254" t="s">
        <v>310</v>
      </c>
      <c r="N26" s="254">
        <v>2</v>
      </c>
      <c r="O26" s="254" t="s">
        <v>277</v>
      </c>
      <c r="P26" s="254" t="s">
        <v>57</v>
      </c>
      <c r="Q26" s="254" t="s">
        <v>310</v>
      </c>
      <c r="R26" s="254" t="s">
        <v>57</v>
      </c>
      <c r="S26" s="253" t="s">
        <v>310</v>
      </c>
    </row>
    <row r="27" spans="1:19" ht="18.75" customHeight="1" x14ac:dyDescent="0.15">
      <c r="A27" s="31">
        <v>27</v>
      </c>
      <c r="B27" s="92" t="s">
        <v>190</v>
      </c>
      <c r="C27" s="226"/>
      <c r="D27" s="254" t="s">
        <v>57</v>
      </c>
      <c r="E27" s="254" t="s">
        <v>310</v>
      </c>
      <c r="F27" s="254" t="s">
        <v>57</v>
      </c>
      <c r="G27" s="254" t="s">
        <v>310</v>
      </c>
      <c r="H27" s="254">
        <v>1</v>
      </c>
      <c r="I27" s="254" t="s">
        <v>277</v>
      </c>
      <c r="J27" s="254" t="s">
        <v>57</v>
      </c>
      <c r="K27" s="254" t="s">
        <v>310</v>
      </c>
      <c r="L27" s="254" t="s">
        <v>57</v>
      </c>
      <c r="M27" s="254" t="s">
        <v>310</v>
      </c>
      <c r="N27" s="254">
        <v>1</v>
      </c>
      <c r="O27" s="254" t="s">
        <v>277</v>
      </c>
      <c r="P27" s="254" t="s">
        <v>57</v>
      </c>
      <c r="Q27" s="254" t="s">
        <v>310</v>
      </c>
      <c r="R27" s="254" t="s">
        <v>57</v>
      </c>
      <c r="S27" s="253" t="s">
        <v>310</v>
      </c>
    </row>
    <row r="28" spans="1:19" ht="18.75" customHeight="1" x14ac:dyDescent="0.15">
      <c r="A28" s="26">
        <v>28</v>
      </c>
      <c r="B28" s="94" t="s">
        <v>189</v>
      </c>
      <c r="C28" s="228"/>
      <c r="D28" s="260" t="s">
        <v>57</v>
      </c>
      <c r="E28" s="260" t="s">
        <v>310</v>
      </c>
      <c r="F28" s="260" t="s">
        <v>57</v>
      </c>
      <c r="G28" s="260" t="s">
        <v>310</v>
      </c>
      <c r="H28" s="260">
        <v>1</v>
      </c>
      <c r="I28" s="260" t="s">
        <v>277</v>
      </c>
      <c r="J28" s="260" t="s">
        <v>57</v>
      </c>
      <c r="K28" s="260" t="s">
        <v>310</v>
      </c>
      <c r="L28" s="260" t="s">
        <v>57</v>
      </c>
      <c r="M28" s="260" t="s">
        <v>310</v>
      </c>
      <c r="N28" s="260" t="s">
        <v>57</v>
      </c>
      <c r="O28" s="260" t="s">
        <v>310</v>
      </c>
      <c r="P28" s="260" t="s">
        <v>57</v>
      </c>
      <c r="Q28" s="260" t="s">
        <v>310</v>
      </c>
      <c r="R28" s="260" t="s">
        <v>57</v>
      </c>
      <c r="S28" s="259" t="s">
        <v>310</v>
      </c>
    </row>
    <row r="29" spans="1:19" ht="18.75" customHeight="1" x14ac:dyDescent="0.15">
      <c r="A29" s="36">
        <v>29</v>
      </c>
      <c r="B29" s="93" t="s">
        <v>75</v>
      </c>
      <c r="C29" s="227"/>
      <c r="D29" s="257" t="s">
        <v>57</v>
      </c>
      <c r="E29" s="257" t="s">
        <v>310</v>
      </c>
      <c r="F29" s="257">
        <v>1</v>
      </c>
      <c r="G29" s="257" t="s">
        <v>277</v>
      </c>
      <c r="H29" s="257" t="s">
        <v>57</v>
      </c>
      <c r="I29" s="257" t="s">
        <v>310</v>
      </c>
      <c r="J29" s="257" t="s">
        <v>57</v>
      </c>
      <c r="K29" s="257" t="s">
        <v>310</v>
      </c>
      <c r="L29" s="257" t="s">
        <v>57</v>
      </c>
      <c r="M29" s="257" t="s">
        <v>310</v>
      </c>
      <c r="N29" s="257" t="s">
        <v>57</v>
      </c>
      <c r="O29" s="257" t="s">
        <v>310</v>
      </c>
      <c r="P29" s="257" t="s">
        <v>57</v>
      </c>
      <c r="Q29" s="257" t="s">
        <v>310</v>
      </c>
      <c r="R29" s="257" t="s">
        <v>57</v>
      </c>
      <c r="S29" s="256" t="s">
        <v>310</v>
      </c>
    </row>
    <row r="30" spans="1:19" ht="18.75" customHeight="1" x14ac:dyDescent="0.15">
      <c r="A30" s="31">
        <v>30</v>
      </c>
      <c r="B30" s="92" t="s">
        <v>188</v>
      </c>
      <c r="C30" s="226"/>
      <c r="D30" s="254" t="s">
        <v>57</v>
      </c>
      <c r="E30" s="254" t="s">
        <v>310</v>
      </c>
      <c r="F30" s="254">
        <v>3</v>
      </c>
      <c r="G30" s="254">
        <v>40.524000000000001</v>
      </c>
      <c r="H30" s="254">
        <v>2</v>
      </c>
      <c r="I30" s="254" t="s">
        <v>277</v>
      </c>
      <c r="J30" s="254" t="s">
        <v>57</v>
      </c>
      <c r="K30" s="254" t="s">
        <v>310</v>
      </c>
      <c r="L30" s="254" t="s">
        <v>57</v>
      </c>
      <c r="M30" s="254" t="s">
        <v>310</v>
      </c>
      <c r="N30" s="254">
        <v>1</v>
      </c>
      <c r="O30" s="254" t="s">
        <v>277</v>
      </c>
      <c r="P30" s="254">
        <v>1</v>
      </c>
      <c r="Q30" s="254" t="s">
        <v>277</v>
      </c>
      <c r="R30" s="254" t="s">
        <v>57</v>
      </c>
      <c r="S30" s="253" t="s">
        <v>310</v>
      </c>
    </row>
    <row r="31" spans="1:19" ht="18.75" customHeight="1" x14ac:dyDescent="0.15">
      <c r="A31" s="31">
        <v>31</v>
      </c>
      <c r="B31" s="92" t="s">
        <v>187</v>
      </c>
      <c r="C31" s="226"/>
      <c r="D31" s="254" t="s">
        <v>57</v>
      </c>
      <c r="E31" s="254" t="s">
        <v>310</v>
      </c>
      <c r="F31" s="254" t="s">
        <v>57</v>
      </c>
      <c r="G31" s="254" t="s">
        <v>310</v>
      </c>
      <c r="H31" s="254" t="s">
        <v>57</v>
      </c>
      <c r="I31" s="254" t="s">
        <v>310</v>
      </c>
      <c r="J31" s="254" t="s">
        <v>57</v>
      </c>
      <c r="K31" s="254" t="s">
        <v>310</v>
      </c>
      <c r="L31" s="254" t="s">
        <v>57</v>
      </c>
      <c r="M31" s="254" t="s">
        <v>310</v>
      </c>
      <c r="N31" s="254" t="s">
        <v>57</v>
      </c>
      <c r="O31" s="254" t="s">
        <v>310</v>
      </c>
      <c r="P31" s="254" t="s">
        <v>57</v>
      </c>
      <c r="Q31" s="254" t="s">
        <v>310</v>
      </c>
      <c r="R31" s="254" t="s">
        <v>57</v>
      </c>
      <c r="S31" s="253" t="s">
        <v>310</v>
      </c>
    </row>
    <row r="32" spans="1:19" ht="18.75" customHeight="1" x14ac:dyDescent="0.15">
      <c r="A32" s="26">
        <v>32</v>
      </c>
      <c r="B32" s="94" t="s">
        <v>186</v>
      </c>
      <c r="C32" s="228"/>
      <c r="D32" s="260" t="s">
        <v>57</v>
      </c>
      <c r="E32" s="260" t="s">
        <v>310</v>
      </c>
      <c r="F32" s="260" t="s">
        <v>57</v>
      </c>
      <c r="G32" s="260" t="s">
        <v>310</v>
      </c>
      <c r="H32" s="260">
        <v>1</v>
      </c>
      <c r="I32" s="260" t="s">
        <v>277</v>
      </c>
      <c r="J32" s="260" t="s">
        <v>57</v>
      </c>
      <c r="K32" s="260" t="s">
        <v>310</v>
      </c>
      <c r="L32" s="260" t="s">
        <v>57</v>
      </c>
      <c r="M32" s="260" t="s">
        <v>310</v>
      </c>
      <c r="N32" s="260" t="s">
        <v>57</v>
      </c>
      <c r="O32" s="260" t="s">
        <v>310</v>
      </c>
      <c r="P32" s="260" t="s">
        <v>57</v>
      </c>
      <c r="Q32" s="260" t="s">
        <v>310</v>
      </c>
      <c r="R32" s="260">
        <v>1</v>
      </c>
      <c r="S32" s="259" t="s">
        <v>277</v>
      </c>
    </row>
    <row r="33" spans="1:19" ht="18.75" customHeight="1" x14ac:dyDescent="0.15">
      <c r="A33" s="36">
        <v>33</v>
      </c>
      <c r="B33" s="93" t="s">
        <v>185</v>
      </c>
      <c r="C33" s="227"/>
      <c r="D33" s="257" t="s">
        <v>57</v>
      </c>
      <c r="E33" s="257" t="s">
        <v>310</v>
      </c>
      <c r="F33" s="257" t="s">
        <v>57</v>
      </c>
      <c r="G33" s="257" t="s">
        <v>310</v>
      </c>
      <c r="H33" s="257" t="s">
        <v>57</v>
      </c>
      <c r="I33" s="257" t="s">
        <v>310</v>
      </c>
      <c r="J33" s="257" t="s">
        <v>57</v>
      </c>
      <c r="K33" s="257" t="s">
        <v>310</v>
      </c>
      <c r="L33" s="257" t="s">
        <v>57</v>
      </c>
      <c r="M33" s="257" t="s">
        <v>310</v>
      </c>
      <c r="N33" s="257" t="s">
        <v>57</v>
      </c>
      <c r="O33" s="257" t="s">
        <v>310</v>
      </c>
      <c r="P33" s="257" t="s">
        <v>57</v>
      </c>
      <c r="Q33" s="257" t="s">
        <v>310</v>
      </c>
      <c r="R33" s="257" t="s">
        <v>57</v>
      </c>
      <c r="S33" s="256" t="s">
        <v>310</v>
      </c>
    </row>
    <row r="34" spans="1:19" ht="18.75" customHeight="1" x14ac:dyDescent="0.15">
      <c r="A34" s="31">
        <v>34</v>
      </c>
      <c r="B34" s="92" t="s">
        <v>184</v>
      </c>
      <c r="C34" s="226"/>
      <c r="D34" s="254" t="s">
        <v>57</v>
      </c>
      <c r="E34" s="254" t="s">
        <v>310</v>
      </c>
      <c r="F34" s="254" t="s">
        <v>57</v>
      </c>
      <c r="G34" s="254" t="s">
        <v>310</v>
      </c>
      <c r="H34" s="254" t="s">
        <v>57</v>
      </c>
      <c r="I34" s="254" t="s">
        <v>310</v>
      </c>
      <c r="J34" s="254" t="s">
        <v>57</v>
      </c>
      <c r="K34" s="254" t="s">
        <v>310</v>
      </c>
      <c r="L34" s="254" t="s">
        <v>57</v>
      </c>
      <c r="M34" s="254" t="s">
        <v>310</v>
      </c>
      <c r="N34" s="254" t="s">
        <v>57</v>
      </c>
      <c r="O34" s="254" t="s">
        <v>310</v>
      </c>
      <c r="P34" s="254" t="s">
        <v>57</v>
      </c>
      <c r="Q34" s="254" t="s">
        <v>310</v>
      </c>
      <c r="R34" s="254" t="s">
        <v>57</v>
      </c>
      <c r="S34" s="253" t="s">
        <v>310</v>
      </c>
    </row>
    <row r="35" spans="1:19" ht="18.75" customHeight="1" thickBot="1" x14ac:dyDescent="0.2">
      <c r="A35" s="91">
        <v>35</v>
      </c>
      <c r="B35" s="90" t="s">
        <v>183</v>
      </c>
      <c r="C35" s="225"/>
      <c r="D35" s="144" t="s">
        <v>57</v>
      </c>
      <c r="E35" s="144" t="s">
        <v>310</v>
      </c>
      <c r="F35" s="144" t="s">
        <v>57</v>
      </c>
      <c r="G35" s="144" t="s">
        <v>310</v>
      </c>
      <c r="H35" s="144" t="s">
        <v>57</v>
      </c>
      <c r="I35" s="144" t="s">
        <v>310</v>
      </c>
      <c r="J35" s="144" t="s">
        <v>57</v>
      </c>
      <c r="K35" s="144" t="s">
        <v>310</v>
      </c>
      <c r="L35" s="144" t="s">
        <v>57</v>
      </c>
      <c r="M35" s="144" t="s">
        <v>310</v>
      </c>
      <c r="N35" s="144" t="s">
        <v>57</v>
      </c>
      <c r="O35" s="144" t="s">
        <v>310</v>
      </c>
      <c r="P35" s="144" t="s">
        <v>57</v>
      </c>
      <c r="Q35" s="144" t="s">
        <v>310</v>
      </c>
      <c r="R35" s="144" t="s">
        <v>57</v>
      </c>
      <c r="S35" s="143" t="s">
        <v>310</v>
      </c>
    </row>
    <row r="36" spans="1:19" ht="24.95" customHeight="1" x14ac:dyDescent="0.15">
      <c r="A36" s="1038" t="s">
        <v>862</v>
      </c>
      <c r="B36" s="1038"/>
      <c r="C36" s="1038"/>
      <c r="D36" s="1038"/>
      <c r="E36" s="1038"/>
      <c r="F36" s="1038"/>
      <c r="G36" s="1038"/>
      <c r="H36" s="1038"/>
      <c r="I36" s="1038"/>
      <c r="J36" s="1038"/>
      <c r="K36" s="1038"/>
      <c r="L36" s="1038"/>
      <c r="M36" s="1038"/>
      <c r="N36" s="1038"/>
      <c r="O36" s="1038"/>
      <c r="P36" s="1038"/>
      <c r="Q36" s="1038"/>
      <c r="R36" s="1038"/>
      <c r="S36" s="1038"/>
    </row>
    <row r="37" spans="1:19" x14ac:dyDescent="0.15">
      <c r="A37" s="565" t="s">
        <v>632</v>
      </c>
    </row>
  </sheetData>
  <mergeCells count="11">
    <mergeCell ref="R3:S3"/>
    <mergeCell ref="A5:C5"/>
    <mergeCell ref="A36:S36"/>
    <mergeCell ref="A1:S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2" firstPageNumber="157" orientation="landscape" horizontalDpi="4294967292" verticalDpi="0" r:id="rId1"/>
  <headerFooter alignWithMargins="0"/>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13422-AF4A-49E9-9289-480E7A17C192}">
  <sheetPr>
    <pageSetUpPr fitToPage="1"/>
  </sheetPr>
  <dimension ref="A1:S37"/>
  <sheetViews>
    <sheetView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256" width="9" style="14"/>
    <col min="257" max="257" width="3.625" style="14" customWidth="1"/>
    <col min="258" max="258" width="18.625" style="14" customWidth="1"/>
    <col min="259" max="259" width="0.875" style="14" customWidth="1"/>
    <col min="260" max="512" width="9" style="14"/>
    <col min="513" max="513" width="3.625" style="14" customWidth="1"/>
    <col min="514" max="514" width="18.625" style="14" customWidth="1"/>
    <col min="515" max="515" width="0.875" style="14" customWidth="1"/>
    <col min="516" max="768" width="9" style="14"/>
    <col min="769" max="769" width="3.625" style="14" customWidth="1"/>
    <col min="770" max="770" width="18.625" style="14" customWidth="1"/>
    <col min="771" max="771" width="0.875" style="14" customWidth="1"/>
    <col min="772" max="1024" width="9" style="14"/>
    <col min="1025" max="1025" width="3.625" style="14" customWidth="1"/>
    <col min="1026" max="1026" width="18.625" style="14" customWidth="1"/>
    <col min="1027" max="1027" width="0.875" style="14" customWidth="1"/>
    <col min="1028" max="1280" width="9" style="14"/>
    <col min="1281" max="1281" width="3.625" style="14" customWidth="1"/>
    <col min="1282" max="1282" width="18.625" style="14" customWidth="1"/>
    <col min="1283" max="1283" width="0.875" style="14" customWidth="1"/>
    <col min="1284" max="1536" width="9" style="14"/>
    <col min="1537" max="1537" width="3.625" style="14" customWidth="1"/>
    <col min="1538" max="1538" width="18.625" style="14" customWidth="1"/>
    <col min="1539" max="1539" width="0.875" style="14" customWidth="1"/>
    <col min="1540" max="1792" width="9" style="14"/>
    <col min="1793" max="1793" width="3.625" style="14" customWidth="1"/>
    <col min="1794" max="1794" width="18.625" style="14" customWidth="1"/>
    <col min="1795" max="1795" width="0.875" style="14" customWidth="1"/>
    <col min="1796" max="2048" width="9" style="14"/>
    <col min="2049" max="2049" width="3.625" style="14" customWidth="1"/>
    <col min="2050" max="2050" width="18.625" style="14" customWidth="1"/>
    <col min="2051" max="2051" width="0.875" style="14" customWidth="1"/>
    <col min="2052" max="2304" width="9" style="14"/>
    <col min="2305" max="2305" width="3.625" style="14" customWidth="1"/>
    <col min="2306" max="2306" width="18.625" style="14" customWidth="1"/>
    <col min="2307" max="2307" width="0.875" style="14" customWidth="1"/>
    <col min="2308" max="2560" width="9" style="14"/>
    <col min="2561" max="2561" width="3.625" style="14" customWidth="1"/>
    <col min="2562" max="2562" width="18.625" style="14" customWidth="1"/>
    <col min="2563" max="2563" width="0.875" style="14" customWidth="1"/>
    <col min="2564" max="2816" width="9" style="14"/>
    <col min="2817" max="2817" width="3.625" style="14" customWidth="1"/>
    <col min="2818" max="2818" width="18.625" style="14" customWidth="1"/>
    <col min="2819" max="2819" width="0.875" style="14" customWidth="1"/>
    <col min="2820" max="3072" width="9" style="14"/>
    <col min="3073" max="3073" width="3.625" style="14" customWidth="1"/>
    <col min="3074" max="3074" width="18.625" style="14" customWidth="1"/>
    <col min="3075" max="3075" width="0.875" style="14" customWidth="1"/>
    <col min="3076" max="3328" width="9" style="14"/>
    <col min="3329" max="3329" width="3.625" style="14" customWidth="1"/>
    <col min="3330" max="3330" width="18.625" style="14" customWidth="1"/>
    <col min="3331" max="3331" width="0.875" style="14" customWidth="1"/>
    <col min="3332" max="3584" width="9" style="14"/>
    <col min="3585" max="3585" width="3.625" style="14" customWidth="1"/>
    <col min="3586" max="3586" width="18.625" style="14" customWidth="1"/>
    <col min="3587" max="3587" width="0.875" style="14" customWidth="1"/>
    <col min="3588" max="3840" width="9" style="14"/>
    <col min="3841" max="3841" width="3.625" style="14" customWidth="1"/>
    <col min="3842" max="3842" width="18.625" style="14" customWidth="1"/>
    <col min="3843" max="3843" width="0.875" style="14" customWidth="1"/>
    <col min="3844" max="4096" width="9" style="14"/>
    <col min="4097" max="4097" width="3.625" style="14" customWidth="1"/>
    <col min="4098" max="4098" width="18.625" style="14" customWidth="1"/>
    <col min="4099" max="4099" width="0.875" style="14" customWidth="1"/>
    <col min="4100" max="4352" width="9" style="14"/>
    <col min="4353" max="4353" width="3.625" style="14" customWidth="1"/>
    <col min="4354" max="4354" width="18.625" style="14" customWidth="1"/>
    <col min="4355" max="4355" width="0.875" style="14" customWidth="1"/>
    <col min="4356" max="4608" width="9" style="14"/>
    <col min="4609" max="4609" width="3.625" style="14" customWidth="1"/>
    <col min="4610" max="4610" width="18.625" style="14" customWidth="1"/>
    <col min="4611" max="4611" width="0.875" style="14" customWidth="1"/>
    <col min="4612" max="4864" width="9" style="14"/>
    <col min="4865" max="4865" width="3.625" style="14" customWidth="1"/>
    <col min="4866" max="4866" width="18.625" style="14" customWidth="1"/>
    <col min="4867" max="4867" width="0.875" style="14" customWidth="1"/>
    <col min="4868" max="5120" width="9" style="14"/>
    <col min="5121" max="5121" width="3.625" style="14" customWidth="1"/>
    <col min="5122" max="5122" width="18.625" style="14" customWidth="1"/>
    <col min="5123" max="5123" width="0.875" style="14" customWidth="1"/>
    <col min="5124" max="5376" width="9" style="14"/>
    <col min="5377" max="5377" width="3.625" style="14" customWidth="1"/>
    <col min="5378" max="5378" width="18.625" style="14" customWidth="1"/>
    <col min="5379" max="5379" width="0.875" style="14" customWidth="1"/>
    <col min="5380" max="5632" width="9" style="14"/>
    <col min="5633" max="5633" width="3.625" style="14" customWidth="1"/>
    <col min="5634" max="5634" width="18.625" style="14" customWidth="1"/>
    <col min="5635" max="5635" width="0.875" style="14" customWidth="1"/>
    <col min="5636" max="5888" width="9" style="14"/>
    <col min="5889" max="5889" width="3.625" style="14" customWidth="1"/>
    <col min="5890" max="5890" width="18.625" style="14" customWidth="1"/>
    <col min="5891" max="5891" width="0.875" style="14" customWidth="1"/>
    <col min="5892" max="6144" width="9" style="14"/>
    <col min="6145" max="6145" width="3.625" style="14" customWidth="1"/>
    <col min="6146" max="6146" width="18.625" style="14" customWidth="1"/>
    <col min="6147" max="6147" width="0.875" style="14" customWidth="1"/>
    <col min="6148" max="6400" width="9" style="14"/>
    <col min="6401" max="6401" width="3.625" style="14" customWidth="1"/>
    <col min="6402" max="6402" width="18.625" style="14" customWidth="1"/>
    <col min="6403" max="6403" width="0.875" style="14" customWidth="1"/>
    <col min="6404" max="6656" width="9" style="14"/>
    <col min="6657" max="6657" width="3.625" style="14" customWidth="1"/>
    <col min="6658" max="6658" width="18.625" style="14" customWidth="1"/>
    <col min="6659" max="6659" width="0.875" style="14" customWidth="1"/>
    <col min="6660" max="6912" width="9" style="14"/>
    <col min="6913" max="6913" width="3.625" style="14" customWidth="1"/>
    <col min="6914" max="6914" width="18.625" style="14" customWidth="1"/>
    <col min="6915" max="6915" width="0.875" style="14" customWidth="1"/>
    <col min="6916" max="7168" width="9" style="14"/>
    <col min="7169" max="7169" width="3.625" style="14" customWidth="1"/>
    <col min="7170" max="7170" width="18.625" style="14" customWidth="1"/>
    <col min="7171" max="7171" width="0.875" style="14" customWidth="1"/>
    <col min="7172" max="7424" width="9" style="14"/>
    <col min="7425" max="7425" width="3.625" style="14" customWidth="1"/>
    <col min="7426" max="7426" width="18.625" style="14" customWidth="1"/>
    <col min="7427" max="7427" width="0.875" style="14" customWidth="1"/>
    <col min="7428" max="7680" width="9" style="14"/>
    <col min="7681" max="7681" width="3.625" style="14" customWidth="1"/>
    <col min="7682" max="7682" width="18.625" style="14" customWidth="1"/>
    <col min="7683" max="7683" width="0.875" style="14" customWidth="1"/>
    <col min="7684" max="7936" width="9" style="14"/>
    <col min="7937" max="7937" width="3.625" style="14" customWidth="1"/>
    <col min="7938" max="7938" width="18.625" style="14" customWidth="1"/>
    <col min="7939" max="7939" width="0.875" style="14" customWidth="1"/>
    <col min="7940" max="8192" width="9" style="14"/>
    <col min="8193" max="8193" width="3.625" style="14" customWidth="1"/>
    <col min="8194" max="8194" width="18.625" style="14" customWidth="1"/>
    <col min="8195" max="8195" width="0.875" style="14" customWidth="1"/>
    <col min="8196" max="8448" width="9" style="14"/>
    <col min="8449" max="8449" width="3.625" style="14" customWidth="1"/>
    <col min="8450" max="8450" width="18.625" style="14" customWidth="1"/>
    <col min="8451" max="8451" width="0.875" style="14" customWidth="1"/>
    <col min="8452" max="8704" width="9" style="14"/>
    <col min="8705" max="8705" width="3.625" style="14" customWidth="1"/>
    <col min="8706" max="8706" width="18.625" style="14" customWidth="1"/>
    <col min="8707" max="8707" width="0.875" style="14" customWidth="1"/>
    <col min="8708" max="8960" width="9" style="14"/>
    <col min="8961" max="8961" width="3.625" style="14" customWidth="1"/>
    <col min="8962" max="8962" width="18.625" style="14" customWidth="1"/>
    <col min="8963" max="8963" width="0.875" style="14" customWidth="1"/>
    <col min="8964" max="9216" width="9" style="14"/>
    <col min="9217" max="9217" width="3.625" style="14" customWidth="1"/>
    <col min="9218" max="9218" width="18.625" style="14" customWidth="1"/>
    <col min="9219" max="9219" width="0.875" style="14" customWidth="1"/>
    <col min="9220" max="9472" width="9" style="14"/>
    <col min="9473" max="9473" width="3.625" style="14" customWidth="1"/>
    <col min="9474" max="9474" width="18.625" style="14" customWidth="1"/>
    <col min="9475" max="9475" width="0.875" style="14" customWidth="1"/>
    <col min="9476" max="9728" width="9" style="14"/>
    <col min="9729" max="9729" width="3.625" style="14" customWidth="1"/>
    <col min="9730" max="9730" width="18.625" style="14" customWidth="1"/>
    <col min="9731" max="9731" width="0.875" style="14" customWidth="1"/>
    <col min="9732" max="9984" width="9" style="14"/>
    <col min="9985" max="9985" width="3.625" style="14" customWidth="1"/>
    <col min="9986" max="9986" width="18.625" style="14" customWidth="1"/>
    <col min="9987" max="9987" width="0.875" style="14" customWidth="1"/>
    <col min="9988" max="10240" width="9" style="14"/>
    <col min="10241" max="10241" width="3.625" style="14" customWidth="1"/>
    <col min="10242" max="10242" width="18.625" style="14" customWidth="1"/>
    <col min="10243" max="10243" width="0.875" style="14" customWidth="1"/>
    <col min="10244" max="10496" width="9" style="14"/>
    <col min="10497" max="10497" width="3.625" style="14" customWidth="1"/>
    <col min="10498" max="10498" width="18.625" style="14" customWidth="1"/>
    <col min="10499" max="10499" width="0.875" style="14" customWidth="1"/>
    <col min="10500" max="10752" width="9" style="14"/>
    <col min="10753" max="10753" width="3.625" style="14" customWidth="1"/>
    <col min="10754" max="10754" width="18.625" style="14" customWidth="1"/>
    <col min="10755" max="10755" width="0.875" style="14" customWidth="1"/>
    <col min="10756" max="11008" width="9" style="14"/>
    <col min="11009" max="11009" width="3.625" style="14" customWidth="1"/>
    <col min="11010" max="11010" width="18.625" style="14" customWidth="1"/>
    <col min="11011" max="11011" width="0.875" style="14" customWidth="1"/>
    <col min="11012" max="11264" width="9" style="14"/>
    <col min="11265" max="11265" width="3.625" style="14" customWidth="1"/>
    <col min="11266" max="11266" width="18.625" style="14" customWidth="1"/>
    <col min="11267" max="11267" width="0.875" style="14" customWidth="1"/>
    <col min="11268" max="11520" width="9" style="14"/>
    <col min="11521" max="11521" width="3.625" style="14" customWidth="1"/>
    <col min="11522" max="11522" width="18.625" style="14" customWidth="1"/>
    <col min="11523" max="11523" width="0.875" style="14" customWidth="1"/>
    <col min="11524" max="11776" width="9" style="14"/>
    <col min="11777" max="11777" width="3.625" style="14" customWidth="1"/>
    <col min="11778" max="11778" width="18.625" style="14" customWidth="1"/>
    <col min="11779" max="11779" width="0.875" style="14" customWidth="1"/>
    <col min="11780" max="12032" width="9" style="14"/>
    <col min="12033" max="12033" width="3.625" style="14" customWidth="1"/>
    <col min="12034" max="12034" width="18.625" style="14" customWidth="1"/>
    <col min="12035" max="12035" width="0.875" style="14" customWidth="1"/>
    <col min="12036" max="12288" width="9" style="14"/>
    <col min="12289" max="12289" width="3.625" style="14" customWidth="1"/>
    <col min="12290" max="12290" width="18.625" style="14" customWidth="1"/>
    <col min="12291" max="12291" width="0.875" style="14" customWidth="1"/>
    <col min="12292" max="12544" width="9" style="14"/>
    <col min="12545" max="12545" width="3.625" style="14" customWidth="1"/>
    <col min="12546" max="12546" width="18.625" style="14" customWidth="1"/>
    <col min="12547" max="12547" width="0.875" style="14" customWidth="1"/>
    <col min="12548" max="12800" width="9" style="14"/>
    <col min="12801" max="12801" width="3.625" style="14" customWidth="1"/>
    <col min="12802" max="12802" width="18.625" style="14" customWidth="1"/>
    <col min="12803" max="12803" width="0.875" style="14" customWidth="1"/>
    <col min="12804" max="13056" width="9" style="14"/>
    <col min="13057" max="13057" width="3.625" style="14" customWidth="1"/>
    <col min="13058" max="13058" width="18.625" style="14" customWidth="1"/>
    <col min="13059" max="13059" width="0.875" style="14" customWidth="1"/>
    <col min="13060" max="13312" width="9" style="14"/>
    <col min="13313" max="13313" width="3.625" style="14" customWidth="1"/>
    <col min="13314" max="13314" width="18.625" style="14" customWidth="1"/>
    <col min="13315" max="13315" width="0.875" style="14" customWidth="1"/>
    <col min="13316" max="13568" width="9" style="14"/>
    <col min="13569" max="13569" width="3.625" style="14" customWidth="1"/>
    <col min="13570" max="13570" width="18.625" style="14" customWidth="1"/>
    <col min="13571" max="13571" width="0.875" style="14" customWidth="1"/>
    <col min="13572" max="13824" width="9" style="14"/>
    <col min="13825" max="13825" width="3.625" style="14" customWidth="1"/>
    <col min="13826" max="13826" width="18.625" style="14" customWidth="1"/>
    <col min="13827" max="13827" width="0.875" style="14" customWidth="1"/>
    <col min="13828" max="14080" width="9" style="14"/>
    <col min="14081" max="14081" width="3.625" style="14" customWidth="1"/>
    <col min="14082" max="14082" width="18.625" style="14" customWidth="1"/>
    <col min="14083" max="14083" width="0.875" style="14" customWidth="1"/>
    <col min="14084" max="14336" width="9" style="14"/>
    <col min="14337" max="14337" width="3.625" style="14" customWidth="1"/>
    <col min="14338" max="14338" width="18.625" style="14" customWidth="1"/>
    <col min="14339" max="14339" width="0.875" style="14" customWidth="1"/>
    <col min="14340" max="14592" width="9" style="14"/>
    <col min="14593" max="14593" width="3.625" style="14" customWidth="1"/>
    <col min="14594" max="14594" width="18.625" style="14" customWidth="1"/>
    <col min="14595" max="14595" width="0.875" style="14" customWidth="1"/>
    <col min="14596" max="14848" width="9" style="14"/>
    <col min="14849" max="14849" width="3.625" style="14" customWidth="1"/>
    <col min="14850" max="14850" width="18.625" style="14" customWidth="1"/>
    <col min="14851" max="14851" width="0.875" style="14" customWidth="1"/>
    <col min="14852" max="15104" width="9" style="14"/>
    <col min="15105" max="15105" width="3.625" style="14" customWidth="1"/>
    <col min="15106" max="15106" width="18.625" style="14" customWidth="1"/>
    <col min="15107" max="15107" width="0.875" style="14" customWidth="1"/>
    <col min="15108" max="15360" width="9" style="14"/>
    <col min="15361" max="15361" width="3.625" style="14" customWidth="1"/>
    <col min="15362" max="15362" width="18.625" style="14" customWidth="1"/>
    <col min="15363" max="15363" width="0.875" style="14" customWidth="1"/>
    <col min="15364" max="15616" width="9" style="14"/>
    <col min="15617" max="15617" width="3.625" style="14" customWidth="1"/>
    <col min="15618" max="15618" width="18.625" style="14" customWidth="1"/>
    <col min="15619" max="15619" width="0.875" style="14" customWidth="1"/>
    <col min="15620" max="15872" width="9" style="14"/>
    <col min="15873" max="15873" width="3.625" style="14" customWidth="1"/>
    <col min="15874" max="15874" width="18.625" style="14" customWidth="1"/>
    <col min="15875" max="15875" width="0.875" style="14" customWidth="1"/>
    <col min="15876" max="16128" width="9" style="14"/>
    <col min="16129" max="16129" width="3.625" style="14" customWidth="1"/>
    <col min="16130" max="16130" width="18.625" style="14" customWidth="1"/>
    <col min="16131" max="16131" width="0.875" style="14" customWidth="1"/>
    <col min="16132" max="16384" width="9" style="14"/>
  </cols>
  <sheetData>
    <row r="1" spans="1:19" x14ac:dyDescent="0.15">
      <c r="A1" s="942" t="s">
        <v>883</v>
      </c>
      <c r="B1" s="942"/>
      <c r="C1" s="942"/>
      <c r="D1" s="942"/>
      <c r="E1" s="942"/>
      <c r="F1" s="942"/>
      <c r="G1" s="942"/>
      <c r="H1" s="942"/>
      <c r="I1" s="942"/>
      <c r="J1" s="942"/>
      <c r="K1" s="942"/>
      <c r="L1" s="942"/>
      <c r="M1" s="942"/>
      <c r="N1" s="942"/>
      <c r="O1" s="942"/>
      <c r="P1" s="942"/>
      <c r="Q1" s="942"/>
      <c r="R1" s="942"/>
      <c r="S1" s="942"/>
    </row>
    <row r="2" spans="1:19" ht="14.25" thickBot="1" x14ac:dyDescent="0.2">
      <c r="Q2" s="14" t="s">
        <v>927</v>
      </c>
      <c r="S2" s="62" t="s">
        <v>358</v>
      </c>
    </row>
    <row r="3" spans="1:19" x14ac:dyDescent="0.15">
      <c r="A3" s="188"/>
      <c r="B3" s="184"/>
      <c r="C3" s="187"/>
      <c r="D3" s="1024" t="s">
        <v>926</v>
      </c>
      <c r="E3" s="1041"/>
      <c r="F3" s="1011" t="s">
        <v>925</v>
      </c>
      <c r="G3" s="1012"/>
      <c r="H3" s="1011" t="s">
        <v>924</v>
      </c>
      <c r="I3" s="1012"/>
      <c r="J3" s="1011" t="s">
        <v>923</v>
      </c>
      <c r="K3" s="1012"/>
      <c r="L3" s="1011" t="s">
        <v>922</v>
      </c>
      <c r="M3" s="1012"/>
      <c r="N3" s="1011" t="s">
        <v>921</v>
      </c>
      <c r="O3" s="1012"/>
      <c r="P3" s="1011" t="s">
        <v>920</v>
      </c>
      <c r="Q3" s="1012"/>
      <c r="R3" s="1011" t="s">
        <v>919</v>
      </c>
      <c r="S3" s="1013"/>
    </row>
    <row r="4" spans="1:19" ht="14.25" thickBot="1" x14ac:dyDescent="0.2">
      <c r="A4" s="176"/>
      <c r="B4" s="175"/>
      <c r="C4" s="174"/>
      <c r="D4" s="557" t="s">
        <v>850</v>
      </c>
      <c r="E4" s="557" t="s">
        <v>849</v>
      </c>
      <c r="F4" s="557" t="s">
        <v>850</v>
      </c>
      <c r="G4" s="557" t="s">
        <v>849</v>
      </c>
      <c r="H4" s="557" t="s">
        <v>850</v>
      </c>
      <c r="I4" s="557" t="s">
        <v>849</v>
      </c>
      <c r="J4" s="557" t="s">
        <v>850</v>
      </c>
      <c r="K4" s="557" t="s">
        <v>849</v>
      </c>
      <c r="L4" s="557" t="s">
        <v>850</v>
      </c>
      <c r="M4" s="557" t="s">
        <v>849</v>
      </c>
      <c r="N4" s="557" t="s">
        <v>850</v>
      </c>
      <c r="O4" s="557" t="s">
        <v>849</v>
      </c>
      <c r="P4" s="557" t="s">
        <v>850</v>
      </c>
      <c r="Q4" s="557" t="s">
        <v>849</v>
      </c>
      <c r="R4" s="557" t="s">
        <v>850</v>
      </c>
      <c r="S4" s="556" t="s">
        <v>849</v>
      </c>
    </row>
    <row r="5" spans="1:19" ht="18.75" customHeight="1" thickTop="1" x14ac:dyDescent="0.15">
      <c r="A5" s="1035" t="s">
        <v>209</v>
      </c>
      <c r="B5" s="1036"/>
      <c r="C5" s="1037"/>
      <c r="D5" s="579">
        <v>34</v>
      </c>
      <c r="E5" s="579">
        <v>406.39600000000002</v>
      </c>
      <c r="F5" s="579">
        <v>13</v>
      </c>
      <c r="G5" s="579">
        <v>763.97699999999998</v>
      </c>
      <c r="H5" s="579">
        <v>8</v>
      </c>
      <c r="I5" s="579">
        <v>123.98399999999999</v>
      </c>
      <c r="J5" s="579">
        <v>16</v>
      </c>
      <c r="K5" s="579">
        <v>193.39699999999999</v>
      </c>
      <c r="L5" s="579">
        <v>11</v>
      </c>
      <c r="M5" s="579">
        <v>209.77</v>
      </c>
      <c r="N5" s="579">
        <v>6</v>
      </c>
      <c r="O5" s="579">
        <v>74.3</v>
      </c>
      <c r="P5" s="579">
        <v>9</v>
      </c>
      <c r="Q5" s="579">
        <v>73.613</v>
      </c>
      <c r="R5" s="579">
        <v>1</v>
      </c>
      <c r="S5" s="578" t="s">
        <v>277</v>
      </c>
    </row>
    <row r="6" spans="1:19" ht="18.75" customHeight="1" x14ac:dyDescent="0.15">
      <c r="A6" s="577"/>
      <c r="B6" s="576" t="s">
        <v>873</v>
      </c>
      <c r="C6" s="575"/>
      <c r="D6" s="257">
        <v>31</v>
      </c>
      <c r="E6" s="257">
        <v>387.52800000000002</v>
      </c>
      <c r="F6" s="257">
        <v>10</v>
      </c>
      <c r="G6" s="257">
        <v>371.07499999999999</v>
      </c>
      <c r="H6" s="257">
        <v>4</v>
      </c>
      <c r="I6" s="257">
        <v>84.68</v>
      </c>
      <c r="J6" s="257">
        <v>14</v>
      </c>
      <c r="K6" s="257">
        <v>177.82</v>
      </c>
      <c r="L6" s="257">
        <v>10</v>
      </c>
      <c r="M6" s="257" t="s">
        <v>278</v>
      </c>
      <c r="N6" s="257">
        <v>5</v>
      </c>
      <c r="O6" s="257" t="s">
        <v>278</v>
      </c>
      <c r="P6" s="257">
        <v>6</v>
      </c>
      <c r="Q6" s="257">
        <v>58.286000000000001</v>
      </c>
      <c r="R6" s="257" t="s">
        <v>57</v>
      </c>
      <c r="S6" s="256" t="s">
        <v>310</v>
      </c>
    </row>
    <row r="7" spans="1:19" ht="18.75" customHeight="1" x14ac:dyDescent="0.15">
      <c r="A7" s="574"/>
      <c r="B7" s="573" t="s">
        <v>872</v>
      </c>
      <c r="C7" s="572"/>
      <c r="D7" s="254">
        <v>2</v>
      </c>
      <c r="E7" s="254" t="s">
        <v>277</v>
      </c>
      <c r="F7" s="254" t="s">
        <v>57</v>
      </c>
      <c r="G7" s="254" t="s">
        <v>310</v>
      </c>
      <c r="H7" s="254">
        <v>1</v>
      </c>
      <c r="I7" s="254" t="s">
        <v>277</v>
      </c>
      <c r="J7" s="254">
        <v>1</v>
      </c>
      <c r="K7" s="254" t="s">
        <v>277</v>
      </c>
      <c r="L7" s="254">
        <v>1</v>
      </c>
      <c r="M7" s="254" t="s">
        <v>277</v>
      </c>
      <c r="N7" s="254">
        <v>1</v>
      </c>
      <c r="O7" s="254" t="s">
        <v>277</v>
      </c>
      <c r="P7" s="254">
        <v>2</v>
      </c>
      <c r="Q7" s="254" t="s">
        <v>277</v>
      </c>
      <c r="R7" s="254" t="s">
        <v>57</v>
      </c>
      <c r="S7" s="253" t="s">
        <v>310</v>
      </c>
    </row>
    <row r="8" spans="1:19" ht="18.75" customHeight="1" thickBot="1" x14ac:dyDescent="0.2">
      <c r="A8" s="571"/>
      <c r="B8" s="570" t="s">
        <v>871</v>
      </c>
      <c r="C8" s="569"/>
      <c r="D8" s="567">
        <v>1</v>
      </c>
      <c r="E8" s="567" t="s">
        <v>277</v>
      </c>
      <c r="F8" s="567">
        <v>3</v>
      </c>
      <c r="G8" s="567">
        <v>392.90199999999999</v>
      </c>
      <c r="H8" s="567">
        <v>3</v>
      </c>
      <c r="I8" s="567" t="s">
        <v>278</v>
      </c>
      <c r="J8" s="567">
        <v>1</v>
      </c>
      <c r="K8" s="567" t="s">
        <v>277</v>
      </c>
      <c r="L8" s="567" t="s">
        <v>57</v>
      </c>
      <c r="M8" s="567" t="s">
        <v>310</v>
      </c>
      <c r="N8" s="567" t="s">
        <v>57</v>
      </c>
      <c r="O8" s="567" t="s">
        <v>310</v>
      </c>
      <c r="P8" s="567">
        <v>1</v>
      </c>
      <c r="Q8" s="567" t="s">
        <v>277</v>
      </c>
      <c r="R8" s="567">
        <v>1</v>
      </c>
      <c r="S8" s="566" t="s">
        <v>277</v>
      </c>
    </row>
    <row r="9" spans="1:19" ht="18.75" customHeight="1" thickTop="1" x14ac:dyDescent="0.15">
      <c r="A9" s="57">
        <v>9</v>
      </c>
      <c r="B9" s="56" t="s">
        <v>208</v>
      </c>
      <c r="C9" s="86"/>
      <c r="D9" s="321">
        <v>2</v>
      </c>
      <c r="E9" s="321" t="s">
        <v>277</v>
      </c>
      <c r="F9" s="321">
        <v>2</v>
      </c>
      <c r="G9" s="321" t="s">
        <v>277</v>
      </c>
      <c r="H9" s="321">
        <v>1</v>
      </c>
      <c r="I9" s="321" t="s">
        <v>277</v>
      </c>
      <c r="J9" s="321">
        <v>1</v>
      </c>
      <c r="K9" s="321" t="s">
        <v>277</v>
      </c>
      <c r="L9" s="321">
        <v>1</v>
      </c>
      <c r="M9" s="321" t="s">
        <v>277</v>
      </c>
      <c r="N9" s="321" t="s">
        <v>57</v>
      </c>
      <c r="O9" s="321" t="s">
        <v>310</v>
      </c>
      <c r="P9" s="321">
        <v>3</v>
      </c>
      <c r="Q9" s="321">
        <v>10.311</v>
      </c>
      <c r="R9" s="321">
        <v>1</v>
      </c>
      <c r="S9" s="320" t="s">
        <v>277</v>
      </c>
    </row>
    <row r="10" spans="1:19" ht="18.75" customHeight="1" x14ac:dyDescent="0.15">
      <c r="A10" s="31">
        <v>10</v>
      </c>
      <c r="B10" s="92" t="s">
        <v>207</v>
      </c>
      <c r="C10" s="226"/>
      <c r="D10" s="254">
        <v>1</v>
      </c>
      <c r="E10" s="254" t="s">
        <v>277</v>
      </c>
      <c r="F10" s="254" t="s">
        <v>57</v>
      </c>
      <c r="G10" s="254" t="s">
        <v>310</v>
      </c>
      <c r="H10" s="254" t="s">
        <v>57</v>
      </c>
      <c r="I10" s="254" t="s">
        <v>310</v>
      </c>
      <c r="J10" s="254" t="s">
        <v>57</v>
      </c>
      <c r="K10" s="254" t="s">
        <v>310</v>
      </c>
      <c r="L10" s="254">
        <v>1</v>
      </c>
      <c r="M10" s="254" t="s">
        <v>277</v>
      </c>
      <c r="N10" s="254">
        <v>1</v>
      </c>
      <c r="O10" s="254" t="s">
        <v>277</v>
      </c>
      <c r="P10" s="254">
        <v>3</v>
      </c>
      <c r="Q10" s="254">
        <v>39.322000000000003</v>
      </c>
      <c r="R10" s="254" t="s">
        <v>57</v>
      </c>
      <c r="S10" s="253" t="s">
        <v>310</v>
      </c>
    </row>
    <row r="11" spans="1:19" ht="18.75" customHeight="1" x14ac:dyDescent="0.15">
      <c r="A11" s="31">
        <v>11</v>
      </c>
      <c r="B11" s="92" t="s">
        <v>206</v>
      </c>
      <c r="C11" s="226"/>
      <c r="D11" s="254" t="s">
        <v>57</v>
      </c>
      <c r="E11" s="254" t="s">
        <v>310</v>
      </c>
      <c r="F11" s="254" t="s">
        <v>57</v>
      </c>
      <c r="G11" s="254" t="s">
        <v>310</v>
      </c>
      <c r="H11" s="254" t="s">
        <v>57</v>
      </c>
      <c r="I11" s="254" t="s">
        <v>310</v>
      </c>
      <c r="J11" s="254" t="s">
        <v>57</v>
      </c>
      <c r="K11" s="254" t="s">
        <v>310</v>
      </c>
      <c r="L11" s="254" t="s">
        <v>57</v>
      </c>
      <c r="M11" s="254" t="s">
        <v>310</v>
      </c>
      <c r="N11" s="254" t="s">
        <v>57</v>
      </c>
      <c r="O11" s="254" t="s">
        <v>310</v>
      </c>
      <c r="P11" s="254" t="s">
        <v>57</v>
      </c>
      <c r="Q11" s="254" t="s">
        <v>310</v>
      </c>
      <c r="R11" s="254" t="s">
        <v>57</v>
      </c>
      <c r="S11" s="253" t="s">
        <v>310</v>
      </c>
    </row>
    <row r="12" spans="1:19" ht="18.75" customHeight="1" x14ac:dyDescent="0.15">
      <c r="A12" s="31">
        <v>12</v>
      </c>
      <c r="B12" s="92" t="s">
        <v>205</v>
      </c>
      <c r="C12" s="226"/>
      <c r="D12" s="254" t="s">
        <v>57</v>
      </c>
      <c r="E12" s="254" t="s">
        <v>310</v>
      </c>
      <c r="F12" s="254" t="s">
        <v>57</v>
      </c>
      <c r="G12" s="254" t="s">
        <v>310</v>
      </c>
      <c r="H12" s="254" t="s">
        <v>57</v>
      </c>
      <c r="I12" s="254" t="s">
        <v>310</v>
      </c>
      <c r="J12" s="254" t="s">
        <v>57</v>
      </c>
      <c r="K12" s="254" t="s">
        <v>310</v>
      </c>
      <c r="L12" s="254" t="s">
        <v>57</v>
      </c>
      <c r="M12" s="254" t="s">
        <v>310</v>
      </c>
      <c r="N12" s="254" t="s">
        <v>57</v>
      </c>
      <c r="O12" s="254" t="s">
        <v>310</v>
      </c>
      <c r="P12" s="254" t="s">
        <v>57</v>
      </c>
      <c r="Q12" s="254" t="s">
        <v>310</v>
      </c>
      <c r="R12" s="254" t="s">
        <v>57</v>
      </c>
      <c r="S12" s="253" t="s">
        <v>310</v>
      </c>
    </row>
    <row r="13" spans="1:19" ht="18.75" customHeight="1" x14ac:dyDescent="0.15">
      <c r="A13" s="47">
        <v>13</v>
      </c>
      <c r="B13" s="99" t="s">
        <v>204</v>
      </c>
      <c r="C13" s="230"/>
      <c r="D13" s="251" t="s">
        <v>57</v>
      </c>
      <c r="E13" s="251" t="s">
        <v>310</v>
      </c>
      <c r="F13" s="251">
        <v>1</v>
      </c>
      <c r="G13" s="251" t="s">
        <v>277</v>
      </c>
      <c r="H13" s="251" t="s">
        <v>57</v>
      </c>
      <c r="I13" s="251" t="s">
        <v>310</v>
      </c>
      <c r="J13" s="251" t="s">
        <v>57</v>
      </c>
      <c r="K13" s="251" t="s">
        <v>310</v>
      </c>
      <c r="L13" s="251" t="s">
        <v>57</v>
      </c>
      <c r="M13" s="251" t="s">
        <v>310</v>
      </c>
      <c r="N13" s="251" t="s">
        <v>57</v>
      </c>
      <c r="O13" s="251" t="s">
        <v>310</v>
      </c>
      <c r="P13" s="251" t="s">
        <v>57</v>
      </c>
      <c r="Q13" s="251" t="s">
        <v>310</v>
      </c>
      <c r="R13" s="251" t="s">
        <v>57</v>
      </c>
      <c r="S13" s="250" t="s">
        <v>310</v>
      </c>
    </row>
    <row r="14" spans="1:19" ht="18.75" customHeight="1" x14ac:dyDescent="0.15">
      <c r="A14" s="42">
        <v>14</v>
      </c>
      <c r="B14" s="95" t="s">
        <v>203</v>
      </c>
      <c r="C14" s="229"/>
      <c r="D14" s="248" t="s">
        <v>57</v>
      </c>
      <c r="E14" s="248" t="s">
        <v>310</v>
      </c>
      <c r="F14" s="248" t="s">
        <v>57</v>
      </c>
      <c r="G14" s="248" t="s">
        <v>310</v>
      </c>
      <c r="H14" s="248" t="s">
        <v>57</v>
      </c>
      <c r="I14" s="248" t="s">
        <v>310</v>
      </c>
      <c r="J14" s="248" t="s">
        <v>57</v>
      </c>
      <c r="K14" s="248" t="s">
        <v>310</v>
      </c>
      <c r="L14" s="248" t="s">
        <v>57</v>
      </c>
      <c r="M14" s="248" t="s">
        <v>310</v>
      </c>
      <c r="N14" s="248" t="s">
        <v>57</v>
      </c>
      <c r="O14" s="248" t="s">
        <v>310</v>
      </c>
      <c r="P14" s="248" t="s">
        <v>57</v>
      </c>
      <c r="Q14" s="248" t="s">
        <v>310</v>
      </c>
      <c r="R14" s="248" t="s">
        <v>57</v>
      </c>
      <c r="S14" s="247" t="s">
        <v>310</v>
      </c>
    </row>
    <row r="15" spans="1:19" ht="18.75" customHeight="1" x14ac:dyDescent="0.15">
      <c r="A15" s="31">
        <v>15</v>
      </c>
      <c r="B15" s="92" t="s">
        <v>202</v>
      </c>
      <c r="C15" s="226"/>
      <c r="D15" s="254" t="s">
        <v>57</v>
      </c>
      <c r="E15" s="254" t="s">
        <v>310</v>
      </c>
      <c r="F15" s="254" t="s">
        <v>57</v>
      </c>
      <c r="G15" s="254" t="s">
        <v>310</v>
      </c>
      <c r="H15" s="254" t="s">
        <v>57</v>
      </c>
      <c r="I15" s="254" t="s">
        <v>310</v>
      </c>
      <c r="J15" s="254" t="s">
        <v>57</v>
      </c>
      <c r="K15" s="254" t="s">
        <v>310</v>
      </c>
      <c r="L15" s="254" t="s">
        <v>57</v>
      </c>
      <c r="M15" s="254" t="s">
        <v>310</v>
      </c>
      <c r="N15" s="254" t="s">
        <v>57</v>
      </c>
      <c r="O15" s="254" t="s">
        <v>310</v>
      </c>
      <c r="P15" s="254" t="s">
        <v>57</v>
      </c>
      <c r="Q15" s="254" t="s">
        <v>310</v>
      </c>
      <c r="R15" s="254" t="s">
        <v>57</v>
      </c>
      <c r="S15" s="253" t="s">
        <v>310</v>
      </c>
    </row>
    <row r="16" spans="1:19" ht="18.75" customHeight="1" x14ac:dyDescent="0.15">
      <c r="A16" s="31">
        <v>16</v>
      </c>
      <c r="B16" s="92" t="s">
        <v>201</v>
      </c>
      <c r="C16" s="226"/>
      <c r="D16" s="254" t="s">
        <v>57</v>
      </c>
      <c r="E16" s="254" t="s">
        <v>310</v>
      </c>
      <c r="F16" s="254">
        <v>1</v>
      </c>
      <c r="G16" s="254" t="s">
        <v>277</v>
      </c>
      <c r="H16" s="254" t="s">
        <v>57</v>
      </c>
      <c r="I16" s="254" t="s">
        <v>310</v>
      </c>
      <c r="J16" s="254" t="s">
        <v>57</v>
      </c>
      <c r="K16" s="254" t="s">
        <v>310</v>
      </c>
      <c r="L16" s="254" t="s">
        <v>57</v>
      </c>
      <c r="M16" s="254" t="s">
        <v>310</v>
      </c>
      <c r="N16" s="254" t="s">
        <v>57</v>
      </c>
      <c r="O16" s="254" t="s">
        <v>310</v>
      </c>
      <c r="P16" s="254" t="s">
        <v>57</v>
      </c>
      <c r="Q16" s="254" t="s">
        <v>310</v>
      </c>
      <c r="R16" s="254" t="s">
        <v>57</v>
      </c>
      <c r="S16" s="253" t="s">
        <v>310</v>
      </c>
    </row>
    <row r="17" spans="1:19" ht="18.75" customHeight="1" x14ac:dyDescent="0.15">
      <c r="A17" s="31">
        <v>17</v>
      </c>
      <c r="B17" s="92" t="s">
        <v>200</v>
      </c>
      <c r="C17" s="226"/>
      <c r="D17" s="254" t="s">
        <v>57</v>
      </c>
      <c r="E17" s="254" t="s">
        <v>310</v>
      </c>
      <c r="F17" s="254" t="s">
        <v>57</v>
      </c>
      <c r="G17" s="254" t="s">
        <v>310</v>
      </c>
      <c r="H17" s="254">
        <v>1</v>
      </c>
      <c r="I17" s="254" t="s">
        <v>277</v>
      </c>
      <c r="J17" s="254" t="s">
        <v>57</v>
      </c>
      <c r="K17" s="254" t="s">
        <v>310</v>
      </c>
      <c r="L17" s="254" t="s">
        <v>57</v>
      </c>
      <c r="M17" s="254" t="s">
        <v>310</v>
      </c>
      <c r="N17" s="254" t="s">
        <v>57</v>
      </c>
      <c r="O17" s="254" t="s">
        <v>310</v>
      </c>
      <c r="P17" s="254" t="s">
        <v>57</v>
      </c>
      <c r="Q17" s="254" t="s">
        <v>310</v>
      </c>
      <c r="R17" s="254" t="s">
        <v>57</v>
      </c>
      <c r="S17" s="253" t="s">
        <v>310</v>
      </c>
    </row>
    <row r="18" spans="1:19" ht="18.75" customHeight="1" x14ac:dyDescent="0.15">
      <c r="A18" s="26">
        <v>18</v>
      </c>
      <c r="B18" s="94" t="s">
        <v>199</v>
      </c>
      <c r="C18" s="228"/>
      <c r="D18" s="260" t="s">
        <v>57</v>
      </c>
      <c r="E18" s="260" t="s">
        <v>310</v>
      </c>
      <c r="F18" s="260" t="s">
        <v>57</v>
      </c>
      <c r="G18" s="260" t="s">
        <v>310</v>
      </c>
      <c r="H18" s="260" t="s">
        <v>57</v>
      </c>
      <c r="I18" s="260" t="s">
        <v>310</v>
      </c>
      <c r="J18" s="260" t="s">
        <v>57</v>
      </c>
      <c r="K18" s="260" t="s">
        <v>310</v>
      </c>
      <c r="L18" s="260" t="s">
        <v>57</v>
      </c>
      <c r="M18" s="260" t="s">
        <v>310</v>
      </c>
      <c r="N18" s="260" t="s">
        <v>57</v>
      </c>
      <c r="O18" s="260" t="s">
        <v>310</v>
      </c>
      <c r="P18" s="260" t="s">
        <v>57</v>
      </c>
      <c r="Q18" s="260" t="s">
        <v>310</v>
      </c>
      <c r="R18" s="260" t="s">
        <v>57</v>
      </c>
      <c r="S18" s="259" t="s">
        <v>310</v>
      </c>
    </row>
    <row r="19" spans="1:19" ht="18.75" customHeight="1" x14ac:dyDescent="0.15">
      <c r="A19" s="36">
        <v>19</v>
      </c>
      <c r="B19" s="93" t="s">
        <v>198</v>
      </c>
      <c r="C19" s="227"/>
      <c r="D19" s="257">
        <v>4</v>
      </c>
      <c r="E19" s="257">
        <v>50.41</v>
      </c>
      <c r="F19" s="257">
        <v>1</v>
      </c>
      <c r="G19" s="257" t="s">
        <v>277</v>
      </c>
      <c r="H19" s="257" t="s">
        <v>57</v>
      </c>
      <c r="I19" s="257" t="s">
        <v>310</v>
      </c>
      <c r="J19" s="257" t="s">
        <v>57</v>
      </c>
      <c r="K19" s="257" t="s">
        <v>310</v>
      </c>
      <c r="L19" s="257">
        <v>2</v>
      </c>
      <c r="M19" s="257" t="s">
        <v>277</v>
      </c>
      <c r="N19" s="257">
        <v>1</v>
      </c>
      <c r="O19" s="257" t="s">
        <v>277</v>
      </c>
      <c r="P19" s="257" t="s">
        <v>57</v>
      </c>
      <c r="Q19" s="257" t="s">
        <v>310</v>
      </c>
      <c r="R19" s="257" t="s">
        <v>57</v>
      </c>
      <c r="S19" s="256" t="s">
        <v>310</v>
      </c>
    </row>
    <row r="20" spans="1:19" ht="18.75" customHeight="1" x14ac:dyDescent="0.15">
      <c r="A20" s="31">
        <v>20</v>
      </c>
      <c r="B20" s="92" t="s">
        <v>197</v>
      </c>
      <c r="C20" s="226"/>
      <c r="D20" s="254" t="s">
        <v>57</v>
      </c>
      <c r="E20" s="254" t="s">
        <v>310</v>
      </c>
      <c r="F20" s="254" t="s">
        <v>57</v>
      </c>
      <c r="G20" s="254" t="s">
        <v>310</v>
      </c>
      <c r="H20" s="254" t="s">
        <v>57</v>
      </c>
      <c r="I20" s="254" t="s">
        <v>310</v>
      </c>
      <c r="J20" s="254">
        <v>1</v>
      </c>
      <c r="K20" s="254" t="s">
        <v>277</v>
      </c>
      <c r="L20" s="254" t="s">
        <v>57</v>
      </c>
      <c r="M20" s="254" t="s">
        <v>310</v>
      </c>
      <c r="N20" s="254" t="s">
        <v>57</v>
      </c>
      <c r="O20" s="254" t="s">
        <v>310</v>
      </c>
      <c r="P20" s="254" t="s">
        <v>57</v>
      </c>
      <c r="Q20" s="254" t="s">
        <v>310</v>
      </c>
      <c r="R20" s="254" t="s">
        <v>57</v>
      </c>
      <c r="S20" s="253" t="s">
        <v>310</v>
      </c>
    </row>
    <row r="21" spans="1:19" ht="18.75" customHeight="1" x14ac:dyDescent="0.15">
      <c r="A21" s="31">
        <v>21</v>
      </c>
      <c r="B21" s="92" t="s">
        <v>196</v>
      </c>
      <c r="C21" s="226"/>
      <c r="D21" s="254" t="s">
        <v>57</v>
      </c>
      <c r="E21" s="254" t="s">
        <v>310</v>
      </c>
      <c r="F21" s="254" t="s">
        <v>57</v>
      </c>
      <c r="G21" s="254" t="s">
        <v>310</v>
      </c>
      <c r="H21" s="254" t="s">
        <v>57</v>
      </c>
      <c r="I21" s="254" t="s">
        <v>310</v>
      </c>
      <c r="J21" s="254" t="s">
        <v>57</v>
      </c>
      <c r="K21" s="254" t="s">
        <v>310</v>
      </c>
      <c r="L21" s="254" t="s">
        <v>57</v>
      </c>
      <c r="M21" s="254" t="s">
        <v>310</v>
      </c>
      <c r="N21" s="254" t="s">
        <v>57</v>
      </c>
      <c r="O21" s="254" t="s">
        <v>310</v>
      </c>
      <c r="P21" s="254" t="s">
        <v>57</v>
      </c>
      <c r="Q21" s="254" t="s">
        <v>310</v>
      </c>
      <c r="R21" s="254" t="s">
        <v>57</v>
      </c>
      <c r="S21" s="253" t="s">
        <v>310</v>
      </c>
    </row>
    <row r="22" spans="1:19" ht="18.75" customHeight="1" x14ac:dyDescent="0.15">
      <c r="A22" s="31">
        <v>22</v>
      </c>
      <c r="B22" s="92" t="s">
        <v>195</v>
      </c>
      <c r="C22" s="226"/>
      <c r="D22" s="254">
        <v>1</v>
      </c>
      <c r="E22" s="254" t="s">
        <v>277</v>
      </c>
      <c r="F22" s="254" t="s">
        <v>57</v>
      </c>
      <c r="G22" s="254" t="s">
        <v>310</v>
      </c>
      <c r="H22" s="254" t="s">
        <v>57</v>
      </c>
      <c r="I22" s="254" t="s">
        <v>310</v>
      </c>
      <c r="J22" s="254" t="s">
        <v>57</v>
      </c>
      <c r="K22" s="254" t="s">
        <v>310</v>
      </c>
      <c r="L22" s="254" t="s">
        <v>57</v>
      </c>
      <c r="M22" s="254" t="s">
        <v>310</v>
      </c>
      <c r="N22" s="254" t="s">
        <v>57</v>
      </c>
      <c r="O22" s="254" t="s">
        <v>310</v>
      </c>
      <c r="P22" s="254" t="s">
        <v>57</v>
      </c>
      <c r="Q22" s="254" t="s">
        <v>310</v>
      </c>
      <c r="R22" s="254" t="s">
        <v>57</v>
      </c>
      <c r="S22" s="253" t="s">
        <v>310</v>
      </c>
    </row>
    <row r="23" spans="1:19" ht="18.75" customHeight="1" x14ac:dyDescent="0.15">
      <c r="A23" s="47">
        <v>23</v>
      </c>
      <c r="B23" s="99" t="s">
        <v>194</v>
      </c>
      <c r="C23" s="230"/>
      <c r="D23" s="251" t="s">
        <v>57</v>
      </c>
      <c r="E23" s="251" t="s">
        <v>310</v>
      </c>
      <c r="F23" s="251">
        <v>1</v>
      </c>
      <c r="G23" s="251" t="s">
        <v>277</v>
      </c>
      <c r="H23" s="251">
        <v>1</v>
      </c>
      <c r="I23" s="251" t="s">
        <v>277</v>
      </c>
      <c r="J23" s="251" t="s">
        <v>57</v>
      </c>
      <c r="K23" s="251" t="s">
        <v>310</v>
      </c>
      <c r="L23" s="251" t="s">
        <v>57</v>
      </c>
      <c r="M23" s="251" t="s">
        <v>310</v>
      </c>
      <c r="N23" s="251" t="s">
        <v>57</v>
      </c>
      <c r="O23" s="251" t="s">
        <v>310</v>
      </c>
      <c r="P23" s="251" t="s">
        <v>57</v>
      </c>
      <c r="Q23" s="251" t="s">
        <v>310</v>
      </c>
      <c r="R23" s="251" t="s">
        <v>57</v>
      </c>
      <c r="S23" s="250" t="s">
        <v>310</v>
      </c>
    </row>
    <row r="24" spans="1:19" ht="18.75" customHeight="1" x14ac:dyDescent="0.15">
      <c r="A24" s="42">
        <v>24</v>
      </c>
      <c r="B24" s="95" t="s">
        <v>193</v>
      </c>
      <c r="C24" s="229"/>
      <c r="D24" s="248">
        <v>1</v>
      </c>
      <c r="E24" s="248" t="s">
        <v>277</v>
      </c>
      <c r="F24" s="248" t="s">
        <v>57</v>
      </c>
      <c r="G24" s="248" t="s">
        <v>310</v>
      </c>
      <c r="H24" s="248" t="s">
        <v>57</v>
      </c>
      <c r="I24" s="248" t="s">
        <v>310</v>
      </c>
      <c r="J24" s="248" t="s">
        <v>57</v>
      </c>
      <c r="K24" s="248" t="s">
        <v>310</v>
      </c>
      <c r="L24" s="248" t="s">
        <v>57</v>
      </c>
      <c r="M24" s="248" t="s">
        <v>310</v>
      </c>
      <c r="N24" s="248">
        <v>1</v>
      </c>
      <c r="O24" s="248" t="s">
        <v>277</v>
      </c>
      <c r="P24" s="248">
        <v>1</v>
      </c>
      <c r="Q24" s="248" t="s">
        <v>277</v>
      </c>
      <c r="R24" s="248" t="s">
        <v>57</v>
      </c>
      <c r="S24" s="247" t="s">
        <v>310</v>
      </c>
    </row>
    <row r="25" spans="1:19" ht="18.75" customHeight="1" x14ac:dyDescent="0.15">
      <c r="A25" s="31">
        <v>25</v>
      </c>
      <c r="B25" s="92" t="s">
        <v>192</v>
      </c>
      <c r="C25" s="226"/>
      <c r="D25" s="254">
        <v>7</v>
      </c>
      <c r="E25" s="254">
        <v>96.611000000000004</v>
      </c>
      <c r="F25" s="254">
        <v>1</v>
      </c>
      <c r="G25" s="254" t="s">
        <v>277</v>
      </c>
      <c r="H25" s="254">
        <v>1</v>
      </c>
      <c r="I25" s="254" t="s">
        <v>277</v>
      </c>
      <c r="J25" s="254">
        <v>6</v>
      </c>
      <c r="K25" s="254">
        <v>111.60899999999999</v>
      </c>
      <c r="L25" s="254">
        <v>2</v>
      </c>
      <c r="M25" s="254" t="s">
        <v>277</v>
      </c>
      <c r="N25" s="254">
        <v>2</v>
      </c>
      <c r="O25" s="254" t="s">
        <v>277</v>
      </c>
      <c r="P25" s="254">
        <v>1</v>
      </c>
      <c r="Q25" s="254" t="s">
        <v>277</v>
      </c>
      <c r="R25" s="254" t="s">
        <v>57</v>
      </c>
      <c r="S25" s="253" t="s">
        <v>310</v>
      </c>
    </row>
    <row r="26" spans="1:19" ht="18.75" customHeight="1" x14ac:dyDescent="0.15">
      <c r="A26" s="31">
        <v>26</v>
      </c>
      <c r="B26" s="92" t="s">
        <v>191</v>
      </c>
      <c r="C26" s="226"/>
      <c r="D26" s="254">
        <v>9</v>
      </c>
      <c r="E26" s="254">
        <v>42.838999999999999</v>
      </c>
      <c r="F26" s="254">
        <v>2</v>
      </c>
      <c r="G26" s="254" t="s">
        <v>277</v>
      </c>
      <c r="H26" s="254">
        <v>1</v>
      </c>
      <c r="I26" s="254" t="s">
        <v>277</v>
      </c>
      <c r="J26" s="254">
        <v>7</v>
      </c>
      <c r="K26" s="254">
        <v>67.912000000000006</v>
      </c>
      <c r="L26" s="254">
        <v>2</v>
      </c>
      <c r="M26" s="254" t="s">
        <v>277</v>
      </c>
      <c r="N26" s="254">
        <v>1</v>
      </c>
      <c r="O26" s="254" t="s">
        <v>277</v>
      </c>
      <c r="P26" s="254" t="s">
        <v>57</v>
      </c>
      <c r="Q26" s="254" t="s">
        <v>310</v>
      </c>
      <c r="R26" s="254" t="s">
        <v>57</v>
      </c>
      <c r="S26" s="253" t="s">
        <v>310</v>
      </c>
    </row>
    <row r="27" spans="1:19" ht="18.75" customHeight="1" x14ac:dyDescent="0.15">
      <c r="A27" s="31">
        <v>27</v>
      </c>
      <c r="B27" s="92" t="s">
        <v>190</v>
      </c>
      <c r="C27" s="226"/>
      <c r="D27" s="254">
        <v>2</v>
      </c>
      <c r="E27" s="254" t="s">
        <v>277</v>
      </c>
      <c r="F27" s="254" t="s">
        <v>57</v>
      </c>
      <c r="G27" s="254" t="s">
        <v>310</v>
      </c>
      <c r="H27" s="254">
        <v>1</v>
      </c>
      <c r="I27" s="254" t="s">
        <v>277</v>
      </c>
      <c r="J27" s="254" t="s">
        <v>57</v>
      </c>
      <c r="K27" s="254" t="s">
        <v>310</v>
      </c>
      <c r="L27" s="254" t="s">
        <v>57</v>
      </c>
      <c r="M27" s="254" t="s">
        <v>310</v>
      </c>
      <c r="N27" s="254" t="s">
        <v>57</v>
      </c>
      <c r="O27" s="254" t="s">
        <v>310</v>
      </c>
      <c r="P27" s="254" t="s">
        <v>57</v>
      </c>
      <c r="Q27" s="254" t="s">
        <v>310</v>
      </c>
      <c r="R27" s="254" t="s">
        <v>57</v>
      </c>
      <c r="S27" s="253" t="s">
        <v>310</v>
      </c>
    </row>
    <row r="28" spans="1:19" ht="18.75" customHeight="1" x14ac:dyDescent="0.15">
      <c r="A28" s="26">
        <v>28</v>
      </c>
      <c r="B28" s="94" t="s">
        <v>189</v>
      </c>
      <c r="C28" s="228"/>
      <c r="D28" s="260">
        <v>1</v>
      </c>
      <c r="E28" s="260" t="s">
        <v>277</v>
      </c>
      <c r="F28" s="260" t="s">
        <v>57</v>
      </c>
      <c r="G28" s="260" t="s">
        <v>310</v>
      </c>
      <c r="H28" s="260" t="s">
        <v>57</v>
      </c>
      <c r="I28" s="260" t="s">
        <v>310</v>
      </c>
      <c r="J28" s="260" t="s">
        <v>57</v>
      </c>
      <c r="K28" s="260" t="s">
        <v>310</v>
      </c>
      <c r="L28" s="260" t="s">
        <v>57</v>
      </c>
      <c r="M28" s="260" t="s">
        <v>310</v>
      </c>
      <c r="N28" s="260" t="s">
        <v>57</v>
      </c>
      <c r="O28" s="260" t="s">
        <v>310</v>
      </c>
      <c r="P28" s="260">
        <v>1</v>
      </c>
      <c r="Q28" s="260" t="s">
        <v>277</v>
      </c>
      <c r="R28" s="260" t="s">
        <v>57</v>
      </c>
      <c r="S28" s="259" t="s">
        <v>310</v>
      </c>
    </row>
    <row r="29" spans="1:19" ht="18.75" customHeight="1" x14ac:dyDescent="0.15">
      <c r="A29" s="36">
        <v>29</v>
      </c>
      <c r="B29" s="93" t="s">
        <v>75</v>
      </c>
      <c r="C29" s="227"/>
      <c r="D29" s="257" t="s">
        <v>57</v>
      </c>
      <c r="E29" s="257" t="s">
        <v>310</v>
      </c>
      <c r="F29" s="257">
        <v>2</v>
      </c>
      <c r="G29" s="257" t="s">
        <v>277</v>
      </c>
      <c r="H29" s="257">
        <v>1</v>
      </c>
      <c r="I29" s="257" t="s">
        <v>277</v>
      </c>
      <c r="J29" s="257" t="s">
        <v>57</v>
      </c>
      <c r="K29" s="257" t="s">
        <v>310</v>
      </c>
      <c r="L29" s="257" t="s">
        <v>57</v>
      </c>
      <c r="M29" s="257" t="s">
        <v>310</v>
      </c>
      <c r="N29" s="257" t="s">
        <v>57</v>
      </c>
      <c r="O29" s="257" t="s">
        <v>310</v>
      </c>
      <c r="P29" s="257" t="s">
        <v>57</v>
      </c>
      <c r="Q29" s="257" t="s">
        <v>310</v>
      </c>
      <c r="R29" s="257" t="s">
        <v>57</v>
      </c>
      <c r="S29" s="256" t="s">
        <v>310</v>
      </c>
    </row>
    <row r="30" spans="1:19" ht="18.75" customHeight="1" x14ac:dyDescent="0.15">
      <c r="A30" s="31">
        <v>30</v>
      </c>
      <c r="B30" s="92" t="s">
        <v>188</v>
      </c>
      <c r="C30" s="226"/>
      <c r="D30" s="254">
        <v>5</v>
      </c>
      <c r="E30" s="254">
        <v>148.57900000000001</v>
      </c>
      <c r="F30" s="254">
        <v>2</v>
      </c>
      <c r="G30" s="254" t="s">
        <v>277</v>
      </c>
      <c r="H30" s="254">
        <v>1</v>
      </c>
      <c r="I30" s="254" t="s">
        <v>277</v>
      </c>
      <c r="J30" s="254">
        <v>1</v>
      </c>
      <c r="K30" s="254" t="s">
        <v>277</v>
      </c>
      <c r="L30" s="254">
        <v>2</v>
      </c>
      <c r="M30" s="254" t="s">
        <v>277</v>
      </c>
      <c r="N30" s="254" t="s">
        <v>57</v>
      </c>
      <c r="O30" s="254" t="s">
        <v>310</v>
      </c>
      <c r="P30" s="254" t="s">
        <v>57</v>
      </c>
      <c r="Q30" s="254" t="s">
        <v>310</v>
      </c>
      <c r="R30" s="254" t="s">
        <v>57</v>
      </c>
      <c r="S30" s="253" t="s">
        <v>310</v>
      </c>
    </row>
    <row r="31" spans="1:19" ht="18.75" customHeight="1" x14ac:dyDescent="0.15">
      <c r="A31" s="31">
        <v>31</v>
      </c>
      <c r="B31" s="92" t="s">
        <v>187</v>
      </c>
      <c r="C31" s="226"/>
      <c r="D31" s="254" t="s">
        <v>57</v>
      </c>
      <c r="E31" s="254" t="s">
        <v>310</v>
      </c>
      <c r="F31" s="254" t="s">
        <v>57</v>
      </c>
      <c r="G31" s="254" t="s">
        <v>310</v>
      </c>
      <c r="H31" s="254" t="s">
        <v>57</v>
      </c>
      <c r="I31" s="254" t="s">
        <v>310</v>
      </c>
      <c r="J31" s="254" t="s">
        <v>57</v>
      </c>
      <c r="K31" s="254" t="s">
        <v>310</v>
      </c>
      <c r="L31" s="254" t="s">
        <v>57</v>
      </c>
      <c r="M31" s="254" t="s">
        <v>310</v>
      </c>
      <c r="N31" s="254" t="s">
        <v>57</v>
      </c>
      <c r="O31" s="254" t="s">
        <v>310</v>
      </c>
      <c r="P31" s="254" t="s">
        <v>57</v>
      </c>
      <c r="Q31" s="254" t="s">
        <v>310</v>
      </c>
      <c r="R31" s="254" t="s">
        <v>57</v>
      </c>
      <c r="S31" s="253" t="s">
        <v>310</v>
      </c>
    </row>
    <row r="32" spans="1:19" ht="18.75" customHeight="1" x14ac:dyDescent="0.15">
      <c r="A32" s="26">
        <v>32</v>
      </c>
      <c r="B32" s="94" t="s">
        <v>186</v>
      </c>
      <c r="C32" s="228"/>
      <c r="D32" s="260">
        <v>1</v>
      </c>
      <c r="E32" s="260" t="s">
        <v>277</v>
      </c>
      <c r="F32" s="260" t="s">
        <v>57</v>
      </c>
      <c r="G32" s="260" t="s">
        <v>310</v>
      </c>
      <c r="H32" s="260" t="s">
        <v>57</v>
      </c>
      <c r="I32" s="260" t="s">
        <v>310</v>
      </c>
      <c r="J32" s="260" t="s">
        <v>57</v>
      </c>
      <c r="K32" s="260" t="s">
        <v>310</v>
      </c>
      <c r="L32" s="260">
        <v>1</v>
      </c>
      <c r="M32" s="260" t="s">
        <v>277</v>
      </c>
      <c r="N32" s="260" t="s">
        <v>57</v>
      </c>
      <c r="O32" s="260" t="s">
        <v>310</v>
      </c>
      <c r="P32" s="260" t="s">
        <v>57</v>
      </c>
      <c r="Q32" s="260" t="s">
        <v>310</v>
      </c>
      <c r="R32" s="260" t="s">
        <v>57</v>
      </c>
      <c r="S32" s="259" t="s">
        <v>310</v>
      </c>
    </row>
    <row r="33" spans="1:19" ht="18.75" customHeight="1" x14ac:dyDescent="0.15">
      <c r="A33" s="36">
        <v>33</v>
      </c>
      <c r="B33" s="93" t="s">
        <v>185</v>
      </c>
      <c r="C33" s="227"/>
      <c r="D33" s="257" t="s">
        <v>57</v>
      </c>
      <c r="E33" s="257" t="s">
        <v>310</v>
      </c>
      <c r="F33" s="257" t="s">
        <v>57</v>
      </c>
      <c r="G33" s="257" t="s">
        <v>310</v>
      </c>
      <c r="H33" s="257" t="s">
        <v>57</v>
      </c>
      <c r="I33" s="257" t="s">
        <v>310</v>
      </c>
      <c r="J33" s="257" t="s">
        <v>57</v>
      </c>
      <c r="K33" s="257" t="s">
        <v>310</v>
      </c>
      <c r="L33" s="257" t="s">
        <v>57</v>
      </c>
      <c r="M33" s="257" t="s">
        <v>310</v>
      </c>
      <c r="N33" s="257" t="s">
        <v>57</v>
      </c>
      <c r="O33" s="257" t="s">
        <v>310</v>
      </c>
      <c r="P33" s="257" t="s">
        <v>57</v>
      </c>
      <c r="Q33" s="257" t="s">
        <v>310</v>
      </c>
      <c r="R33" s="257" t="s">
        <v>57</v>
      </c>
      <c r="S33" s="256" t="s">
        <v>310</v>
      </c>
    </row>
    <row r="34" spans="1:19" ht="18.75" customHeight="1" x14ac:dyDescent="0.15">
      <c r="A34" s="31">
        <v>34</v>
      </c>
      <c r="B34" s="92" t="s">
        <v>184</v>
      </c>
      <c r="C34" s="226"/>
      <c r="D34" s="254" t="s">
        <v>57</v>
      </c>
      <c r="E34" s="254" t="s">
        <v>310</v>
      </c>
      <c r="F34" s="254" t="s">
        <v>57</v>
      </c>
      <c r="G34" s="254" t="s">
        <v>310</v>
      </c>
      <c r="H34" s="254" t="s">
        <v>57</v>
      </c>
      <c r="I34" s="254" t="s">
        <v>310</v>
      </c>
      <c r="J34" s="254" t="s">
        <v>57</v>
      </c>
      <c r="K34" s="254" t="s">
        <v>310</v>
      </c>
      <c r="L34" s="254" t="s">
        <v>57</v>
      </c>
      <c r="M34" s="254" t="s">
        <v>310</v>
      </c>
      <c r="N34" s="254" t="s">
        <v>57</v>
      </c>
      <c r="O34" s="254" t="s">
        <v>310</v>
      </c>
      <c r="P34" s="254" t="s">
        <v>57</v>
      </c>
      <c r="Q34" s="254" t="s">
        <v>310</v>
      </c>
      <c r="R34" s="254" t="s">
        <v>57</v>
      </c>
      <c r="S34" s="253" t="s">
        <v>310</v>
      </c>
    </row>
    <row r="35" spans="1:19" ht="18.75" customHeight="1" thickBot="1" x14ac:dyDescent="0.2">
      <c r="A35" s="91">
        <v>35</v>
      </c>
      <c r="B35" s="90" t="s">
        <v>183</v>
      </c>
      <c r="C35" s="225"/>
      <c r="D35" s="144" t="s">
        <v>57</v>
      </c>
      <c r="E35" s="144" t="s">
        <v>310</v>
      </c>
      <c r="F35" s="144" t="s">
        <v>57</v>
      </c>
      <c r="G35" s="144" t="s">
        <v>310</v>
      </c>
      <c r="H35" s="144" t="s">
        <v>57</v>
      </c>
      <c r="I35" s="144" t="s">
        <v>310</v>
      </c>
      <c r="J35" s="144" t="s">
        <v>57</v>
      </c>
      <c r="K35" s="144" t="s">
        <v>310</v>
      </c>
      <c r="L35" s="144" t="s">
        <v>57</v>
      </c>
      <c r="M35" s="144" t="s">
        <v>310</v>
      </c>
      <c r="N35" s="144" t="s">
        <v>57</v>
      </c>
      <c r="O35" s="144" t="s">
        <v>310</v>
      </c>
      <c r="P35" s="144" t="s">
        <v>57</v>
      </c>
      <c r="Q35" s="144" t="s">
        <v>310</v>
      </c>
      <c r="R35" s="144" t="s">
        <v>57</v>
      </c>
      <c r="S35" s="143" t="s">
        <v>310</v>
      </c>
    </row>
    <row r="36" spans="1:19" ht="24.95" customHeight="1" x14ac:dyDescent="0.15">
      <c r="A36" s="1038" t="s">
        <v>862</v>
      </c>
      <c r="B36" s="1038"/>
      <c r="C36" s="1038"/>
      <c r="D36" s="1038"/>
      <c r="E36" s="1038"/>
      <c r="F36" s="1038"/>
      <c r="G36" s="1038"/>
      <c r="H36" s="1038"/>
      <c r="I36" s="1038"/>
      <c r="J36" s="1038"/>
      <c r="K36" s="1038"/>
      <c r="L36" s="1038"/>
      <c r="M36" s="1038"/>
      <c r="N36" s="1038"/>
      <c r="O36" s="1038"/>
      <c r="P36" s="1038"/>
      <c r="Q36" s="1038"/>
      <c r="R36" s="1038"/>
      <c r="S36" s="1038"/>
    </row>
    <row r="37" spans="1:19" x14ac:dyDescent="0.15">
      <c r="A37" s="565" t="s">
        <v>632</v>
      </c>
    </row>
  </sheetData>
  <mergeCells count="11">
    <mergeCell ref="R3:S3"/>
    <mergeCell ref="A5:C5"/>
    <mergeCell ref="A36:S36"/>
    <mergeCell ref="A1:S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2" firstPageNumber="157" orientation="landscape" horizontalDpi="4294967292" verticalDpi="0" r:id="rId1"/>
  <headerFooter alignWithMargins="0"/>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B9C62-B4D1-4905-8EEB-7D938FCAE82E}">
  <dimension ref="A1:J21"/>
  <sheetViews>
    <sheetView zoomScale="70" zoomScaleNormal="70" workbookViewId="0">
      <selection sqref="A1:Q1"/>
    </sheetView>
  </sheetViews>
  <sheetFormatPr defaultRowHeight="13.5" x14ac:dyDescent="0.15"/>
  <cols>
    <col min="1" max="1" width="3.625" style="14" customWidth="1"/>
    <col min="2" max="2" width="11.625" style="14" customWidth="1"/>
    <col min="3" max="3" width="0.875" style="14" customWidth="1"/>
    <col min="4" max="10" width="12.625" style="14" customWidth="1"/>
    <col min="11" max="256" width="9" style="14"/>
    <col min="257" max="257" width="3.625" style="14" customWidth="1"/>
    <col min="258" max="258" width="11.625" style="14" customWidth="1"/>
    <col min="259" max="259" width="0.875" style="14" customWidth="1"/>
    <col min="260" max="266" width="12.625" style="14" customWidth="1"/>
    <col min="267" max="512" width="9" style="14"/>
    <col min="513" max="513" width="3.625" style="14" customWidth="1"/>
    <col min="514" max="514" width="11.625" style="14" customWidth="1"/>
    <col min="515" max="515" width="0.875" style="14" customWidth="1"/>
    <col min="516" max="522" width="12.625" style="14" customWidth="1"/>
    <col min="523" max="768" width="9" style="14"/>
    <col min="769" max="769" width="3.625" style="14" customWidth="1"/>
    <col min="770" max="770" width="11.625" style="14" customWidth="1"/>
    <col min="771" max="771" width="0.875" style="14" customWidth="1"/>
    <col min="772" max="778" width="12.625" style="14" customWidth="1"/>
    <col min="779" max="1024" width="9" style="14"/>
    <col min="1025" max="1025" width="3.625" style="14" customWidth="1"/>
    <col min="1026" max="1026" width="11.625" style="14" customWidth="1"/>
    <col min="1027" max="1027" width="0.875" style="14" customWidth="1"/>
    <col min="1028" max="1034" width="12.625" style="14" customWidth="1"/>
    <col min="1035" max="1280" width="9" style="14"/>
    <col min="1281" max="1281" width="3.625" style="14" customWidth="1"/>
    <col min="1282" max="1282" width="11.625" style="14" customWidth="1"/>
    <col min="1283" max="1283" width="0.875" style="14" customWidth="1"/>
    <col min="1284" max="1290" width="12.625" style="14" customWidth="1"/>
    <col min="1291" max="1536" width="9" style="14"/>
    <col min="1537" max="1537" width="3.625" style="14" customWidth="1"/>
    <col min="1538" max="1538" width="11.625" style="14" customWidth="1"/>
    <col min="1539" max="1539" width="0.875" style="14" customWidth="1"/>
    <col min="1540" max="1546" width="12.625" style="14" customWidth="1"/>
    <col min="1547" max="1792" width="9" style="14"/>
    <col min="1793" max="1793" width="3.625" style="14" customWidth="1"/>
    <col min="1794" max="1794" width="11.625" style="14" customWidth="1"/>
    <col min="1795" max="1795" width="0.875" style="14" customWidth="1"/>
    <col min="1796" max="1802" width="12.625" style="14" customWidth="1"/>
    <col min="1803" max="2048" width="9" style="14"/>
    <col min="2049" max="2049" width="3.625" style="14" customWidth="1"/>
    <col min="2050" max="2050" width="11.625" style="14" customWidth="1"/>
    <col min="2051" max="2051" width="0.875" style="14" customWidth="1"/>
    <col min="2052" max="2058" width="12.625" style="14" customWidth="1"/>
    <col min="2059" max="2304" width="9" style="14"/>
    <col min="2305" max="2305" width="3.625" style="14" customWidth="1"/>
    <col min="2306" max="2306" width="11.625" style="14" customWidth="1"/>
    <col min="2307" max="2307" width="0.875" style="14" customWidth="1"/>
    <col min="2308" max="2314" width="12.625" style="14" customWidth="1"/>
    <col min="2315" max="2560" width="9" style="14"/>
    <col min="2561" max="2561" width="3.625" style="14" customWidth="1"/>
    <col min="2562" max="2562" width="11.625" style="14" customWidth="1"/>
    <col min="2563" max="2563" width="0.875" style="14" customWidth="1"/>
    <col min="2564" max="2570" width="12.625" style="14" customWidth="1"/>
    <col min="2571" max="2816" width="9" style="14"/>
    <col min="2817" max="2817" width="3.625" style="14" customWidth="1"/>
    <col min="2818" max="2818" width="11.625" style="14" customWidth="1"/>
    <col min="2819" max="2819" width="0.875" style="14" customWidth="1"/>
    <col min="2820" max="2826" width="12.625" style="14" customWidth="1"/>
    <col min="2827" max="3072" width="9" style="14"/>
    <col min="3073" max="3073" width="3.625" style="14" customWidth="1"/>
    <col min="3074" max="3074" width="11.625" style="14" customWidth="1"/>
    <col min="3075" max="3075" width="0.875" style="14" customWidth="1"/>
    <col min="3076" max="3082" width="12.625" style="14" customWidth="1"/>
    <col min="3083" max="3328" width="9" style="14"/>
    <col min="3329" max="3329" width="3.625" style="14" customWidth="1"/>
    <col min="3330" max="3330" width="11.625" style="14" customWidth="1"/>
    <col min="3331" max="3331" width="0.875" style="14" customWidth="1"/>
    <col min="3332" max="3338" width="12.625" style="14" customWidth="1"/>
    <col min="3339" max="3584" width="9" style="14"/>
    <col min="3585" max="3585" width="3.625" style="14" customWidth="1"/>
    <col min="3586" max="3586" width="11.625" style="14" customWidth="1"/>
    <col min="3587" max="3587" width="0.875" style="14" customWidth="1"/>
    <col min="3588" max="3594" width="12.625" style="14" customWidth="1"/>
    <col min="3595" max="3840" width="9" style="14"/>
    <col min="3841" max="3841" width="3.625" style="14" customWidth="1"/>
    <col min="3842" max="3842" width="11.625" style="14" customWidth="1"/>
    <col min="3843" max="3843" width="0.875" style="14" customWidth="1"/>
    <col min="3844" max="3850" width="12.625" style="14" customWidth="1"/>
    <col min="3851" max="4096" width="9" style="14"/>
    <col min="4097" max="4097" width="3.625" style="14" customWidth="1"/>
    <col min="4098" max="4098" width="11.625" style="14" customWidth="1"/>
    <col min="4099" max="4099" width="0.875" style="14" customWidth="1"/>
    <col min="4100" max="4106" width="12.625" style="14" customWidth="1"/>
    <col min="4107" max="4352" width="9" style="14"/>
    <col min="4353" max="4353" width="3.625" style="14" customWidth="1"/>
    <col min="4354" max="4354" width="11.625" style="14" customWidth="1"/>
    <col min="4355" max="4355" width="0.875" style="14" customWidth="1"/>
    <col min="4356" max="4362" width="12.625" style="14" customWidth="1"/>
    <col min="4363" max="4608" width="9" style="14"/>
    <col min="4609" max="4609" width="3.625" style="14" customWidth="1"/>
    <col min="4610" max="4610" width="11.625" style="14" customWidth="1"/>
    <col min="4611" max="4611" width="0.875" style="14" customWidth="1"/>
    <col min="4612" max="4618" width="12.625" style="14" customWidth="1"/>
    <col min="4619" max="4864" width="9" style="14"/>
    <col min="4865" max="4865" width="3.625" style="14" customWidth="1"/>
    <col min="4866" max="4866" width="11.625" style="14" customWidth="1"/>
    <col min="4867" max="4867" width="0.875" style="14" customWidth="1"/>
    <col min="4868" max="4874" width="12.625" style="14" customWidth="1"/>
    <col min="4875" max="5120" width="9" style="14"/>
    <col min="5121" max="5121" width="3.625" style="14" customWidth="1"/>
    <col min="5122" max="5122" width="11.625" style="14" customWidth="1"/>
    <col min="5123" max="5123" width="0.875" style="14" customWidth="1"/>
    <col min="5124" max="5130" width="12.625" style="14" customWidth="1"/>
    <col min="5131" max="5376" width="9" style="14"/>
    <col min="5377" max="5377" width="3.625" style="14" customWidth="1"/>
    <col min="5378" max="5378" width="11.625" style="14" customWidth="1"/>
    <col min="5379" max="5379" width="0.875" style="14" customWidth="1"/>
    <col min="5380" max="5386" width="12.625" style="14" customWidth="1"/>
    <col min="5387" max="5632" width="9" style="14"/>
    <col min="5633" max="5633" width="3.625" style="14" customWidth="1"/>
    <col min="5634" max="5634" width="11.625" style="14" customWidth="1"/>
    <col min="5635" max="5635" width="0.875" style="14" customWidth="1"/>
    <col min="5636" max="5642" width="12.625" style="14" customWidth="1"/>
    <col min="5643" max="5888" width="9" style="14"/>
    <col min="5889" max="5889" width="3.625" style="14" customWidth="1"/>
    <col min="5890" max="5890" width="11.625" style="14" customWidth="1"/>
    <col min="5891" max="5891" width="0.875" style="14" customWidth="1"/>
    <col min="5892" max="5898" width="12.625" style="14" customWidth="1"/>
    <col min="5899" max="6144" width="9" style="14"/>
    <col min="6145" max="6145" width="3.625" style="14" customWidth="1"/>
    <col min="6146" max="6146" width="11.625" style="14" customWidth="1"/>
    <col min="6147" max="6147" width="0.875" style="14" customWidth="1"/>
    <col min="6148" max="6154" width="12.625" style="14" customWidth="1"/>
    <col min="6155" max="6400" width="9" style="14"/>
    <col min="6401" max="6401" width="3.625" style="14" customWidth="1"/>
    <col min="6402" max="6402" width="11.625" style="14" customWidth="1"/>
    <col min="6403" max="6403" width="0.875" style="14" customWidth="1"/>
    <col min="6404" max="6410" width="12.625" style="14" customWidth="1"/>
    <col min="6411" max="6656" width="9" style="14"/>
    <col min="6657" max="6657" width="3.625" style="14" customWidth="1"/>
    <col min="6658" max="6658" width="11.625" style="14" customWidth="1"/>
    <col min="6659" max="6659" width="0.875" style="14" customWidth="1"/>
    <col min="6660" max="6666" width="12.625" style="14" customWidth="1"/>
    <col min="6667" max="6912" width="9" style="14"/>
    <col min="6913" max="6913" width="3.625" style="14" customWidth="1"/>
    <col min="6914" max="6914" width="11.625" style="14" customWidth="1"/>
    <col min="6915" max="6915" width="0.875" style="14" customWidth="1"/>
    <col min="6916" max="6922" width="12.625" style="14" customWidth="1"/>
    <col min="6923" max="7168" width="9" style="14"/>
    <col min="7169" max="7169" width="3.625" style="14" customWidth="1"/>
    <col min="7170" max="7170" width="11.625" style="14" customWidth="1"/>
    <col min="7171" max="7171" width="0.875" style="14" customWidth="1"/>
    <col min="7172" max="7178" width="12.625" style="14" customWidth="1"/>
    <col min="7179" max="7424" width="9" style="14"/>
    <col min="7425" max="7425" width="3.625" style="14" customWidth="1"/>
    <col min="7426" max="7426" width="11.625" style="14" customWidth="1"/>
    <col min="7427" max="7427" width="0.875" style="14" customWidth="1"/>
    <col min="7428" max="7434" width="12.625" style="14" customWidth="1"/>
    <col min="7435" max="7680" width="9" style="14"/>
    <col min="7681" max="7681" width="3.625" style="14" customWidth="1"/>
    <col min="7682" max="7682" width="11.625" style="14" customWidth="1"/>
    <col min="7683" max="7683" width="0.875" style="14" customWidth="1"/>
    <col min="7684" max="7690" width="12.625" style="14" customWidth="1"/>
    <col min="7691" max="7936" width="9" style="14"/>
    <col min="7937" max="7937" width="3.625" style="14" customWidth="1"/>
    <col min="7938" max="7938" width="11.625" style="14" customWidth="1"/>
    <col min="7939" max="7939" width="0.875" style="14" customWidth="1"/>
    <col min="7940" max="7946" width="12.625" style="14" customWidth="1"/>
    <col min="7947" max="8192" width="9" style="14"/>
    <col min="8193" max="8193" width="3.625" style="14" customWidth="1"/>
    <col min="8194" max="8194" width="11.625" style="14" customWidth="1"/>
    <col min="8195" max="8195" width="0.875" style="14" customWidth="1"/>
    <col min="8196" max="8202" width="12.625" style="14" customWidth="1"/>
    <col min="8203" max="8448" width="9" style="14"/>
    <col min="8449" max="8449" width="3.625" style="14" customWidth="1"/>
    <col min="8450" max="8450" width="11.625" style="14" customWidth="1"/>
    <col min="8451" max="8451" width="0.875" style="14" customWidth="1"/>
    <col min="8452" max="8458" width="12.625" style="14" customWidth="1"/>
    <col min="8459" max="8704" width="9" style="14"/>
    <col min="8705" max="8705" width="3.625" style="14" customWidth="1"/>
    <col min="8706" max="8706" width="11.625" style="14" customWidth="1"/>
    <col min="8707" max="8707" width="0.875" style="14" customWidth="1"/>
    <col min="8708" max="8714" width="12.625" style="14" customWidth="1"/>
    <col min="8715" max="8960" width="9" style="14"/>
    <col min="8961" max="8961" width="3.625" style="14" customWidth="1"/>
    <col min="8962" max="8962" width="11.625" style="14" customWidth="1"/>
    <col min="8963" max="8963" width="0.875" style="14" customWidth="1"/>
    <col min="8964" max="8970" width="12.625" style="14" customWidth="1"/>
    <col min="8971" max="9216" width="9" style="14"/>
    <col min="9217" max="9217" width="3.625" style="14" customWidth="1"/>
    <col min="9218" max="9218" width="11.625" style="14" customWidth="1"/>
    <col min="9219" max="9219" width="0.875" style="14" customWidth="1"/>
    <col min="9220" max="9226" width="12.625" style="14" customWidth="1"/>
    <col min="9227" max="9472" width="9" style="14"/>
    <col min="9473" max="9473" width="3.625" style="14" customWidth="1"/>
    <col min="9474" max="9474" width="11.625" style="14" customWidth="1"/>
    <col min="9475" max="9475" width="0.875" style="14" customWidth="1"/>
    <col min="9476" max="9482" width="12.625" style="14" customWidth="1"/>
    <col min="9483" max="9728" width="9" style="14"/>
    <col min="9729" max="9729" width="3.625" style="14" customWidth="1"/>
    <col min="9730" max="9730" width="11.625" style="14" customWidth="1"/>
    <col min="9731" max="9731" width="0.875" style="14" customWidth="1"/>
    <col min="9732" max="9738" width="12.625" style="14" customWidth="1"/>
    <col min="9739" max="9984" width="9" style="14"/>
    <col min="9985" max="9985" width="3.625" style="14" customWidth="1"/>
    <col min="9986" max="9986" width="11.625" style="14" customWidth="1"/>
    <col min="9987" max="9987" width="0.875" style="14" customWidth="1"/>
    <col min="9988" max="9994" width="12.625" style="14" customWidth="1"/>
    <col min="9995" max="10240" width="9" style="14"/>
    <col min="10241" max="10241" width="3.625" style="14" customWidth="1"/>
    <col min="10242" max="10242" width="11.625" style="14" customWidth="1"/>
    <col min="10243" max="10243" width="0.875" style="14" customWidth="1"/>
    <col min="10244" max="10250" width="12.625" style="14" customWidth="1"/>
    <col min="10251" max="10496" width="9" style="14"/>
    <col min="10497" max="10497" width="3.625" style="14" customWidth="1"/>
    <col min="10498" max="10498" width="11.625" style="14" customWidth="1"/>
    <col min="10499" max="10499" width="0.875" style="14" customWidth="1"/>
    <col min="10500" max="10506" width="12.625" style="14" customWidth="1"/>
    <col min="10507" max="10752" width="9" style="14"/>
    <col min="10753" max="10753" width="3.625" style="14" customWidth="1"/>
    <col min="10754" max="10754" width="11.625" style="14" customWidth="1"/>
    <col min="10755" max="10755" width="0.875" style="14" customWidth="1"/>
    <col min="10756" max="10762" width="12.625" style="14" customWidth="1"/>
    <col min="10763" max="11008" width="9" style="14"/>
    <col min="11009" max="11009" width="3.625" style="14" customWidth="1"/>
    <col min="11010" max="11010" width="11.625" style="14" customWidth="1"/>
    <col min="11011" max="11011" width="0.875" style="14" customWidth="1"/>
    <col min="11012" max="11018" width="12.625" style="14" customWidth="1"/>
    <col min="11019" max="11264" width="9" style="14"/>
    <col min="11265" max="11265" width="3.625" style="14" customWidth="1"/>
    <col min="11266" max="11266" width="11.625" style="14" customWidth="1"/>
    <col min="11267" max="11267" width="0.875" style="14" customWidth="1"/>
    <col min="11268" max="11274" width="12.625" style="14" customWidth="1"/>
    <col min="11275" max="11520" width="9" style="14"/>
    <col min="11521" max="11521" width="3.625" style="14" customWidth="1"/>
    <col min="11522" max="11522" width="11.625" style="14" customWidth="1"/>
    <col min="11523" max="11523" width="0.875" style="14" customWidth="1"/>
    <col min="11524" max="11530" width="12.625" style="14" customWidth="1"/>
    <col min="11531" max="11776" width="9" style="14"/>
    <col min="11777" max="11777" width="3.625" style="14" customWidth="1"/>
    <col min="11778" max="11778" width="11.625" style="14" customWidth="1"/>
    <col min="11779" max="11779" width="0.875" style="14" customWidth="1"/>
    <col min="11780" max="11786" width="12.625" style="14" customWidth="1"/>
    <col min="11787" max="12032" width="9" style="14"/>
    <col min="12033" max="12033" width="3.625" style="14" customWidth="1"/>
    <col min="12034" max="12034" width="11.625" style="14" customWidth="1"/>
    <col min="12035" max="12035" width="0.875" style="14" customWidth="1"/>
    <col min="12036" max="12042" width="12.625" style="14" customWidth="1"/>
    <col min="12043" max="12288" width="9" style="14"/>
    <col min="12289" max="12289" width="3.625" style="14" customWidth="1"/>
    <col min="12290" max="12290" width="11.625" style="14" customWidth="1"/>
    <col min="12291" max="12291" width="0.875" style="14" customWidth="1"/>
    <col min="12292" max="12298" width="12.625" style="14" customWidth="1"/>
    <col min="12299" max="12544" width="9" style="14"/>
    <col min="12545" max="12545" width="3.625" style="14" customWidth="1"/>
    <col min="12546" max="12546" width="11.625" style="14" customWidth="1"/>
    <col min="12547" max="12547" width="0.875" style="14" customWidth="1"/>
    <col min="12548" max="12554" width="12.625" style="14" customWidth="1"/>
    <col min="12555" max="12800" width="9" style="14"/>
    <col min="12801" max="12801" width="3.625" style="14" customWidth="1"/>
    <col min="12802" max="12802" width="11.625" style="14" customWidth="1"/>
    <col min="12803" max="12803" width="0.875" style="14" customWidth="1"/>
    <col min="12804" max="12810" width="12.625" style="14" customWidth="1"/>
    <col min="12811" max="13056" width="9" style="14"/>
    <col min="13057" max="13057" width="3.625" style="14" customWidth="1"/>
    <col min="13058" max="13058" width="11.625" style="14" customWidth="1"/>
    <col min="13059" max="13059" width="0.875" style="14" customWidth="1"/>
    <col min="13060" max="13066" width="12.625" style="14" customWidth="1"/>
    <col min="13067" max="13312" width="9" style="14"/>
    <col min="13313" max="13313" width="3.625" style="14" customWidth="1"/>
    <col min="13314" max="13314" width="11.625" style="14" customWidth="1"/>
    <col min="13315" max="13315" width="0.875" style="14" customWidth="1"/>
    <col min="13316" max="13322" width="12.625" style="14" customWidth="1"/>
    <col min="13323" max="13568" width="9" style="14"/>
    <col min="13569" max="13569" width="3.625" style="14" customWidth="1"/>
    <col min="13570" max="13570" width="11.625" style="14" customWidth="1"/>
    <col min="13571" max="13571" width="0.875" style="14" customWidth="1"/>
    <col min="13572" max="13578" width="12.625" style="14" customWidth="1"/>
    <col min="13579" max="13824" width="9" style="14"/>
    <col min="13825" max="13825" width="3.625" style="14" customWidth="1"/>
    <col min="13826" max="13826" width="11.625" style="14" customWidth="1"/>
    <col min="13827" max="13827" width="0.875" style="14" customWidth="1"/>
    <col min="13828" max="13834" width="12.625" style="14" customWidth="1"/>
    <col min="13835" max="14080" width="9" style="14"/>
    <col min="14081" max="14081" width="3.625" style="14" customWidth="1"/>
    <col min="14082" max="14082" width="11.625" style="14" customWidth="1"/>
    <col min="14083" max="14083" width="0.875" style="14" customWidth="1"/>
    <col min="14084" max="14090" width="12.625" style="14" customWidth="1"/>
    <col min="14091" max="14336" width="9" style="14"/>
    <col min="14337" max="14337" width="3.625" style="14" customWidth="1"/>
    <col min="14338" max="14338" width="11.625" style="14" customWidth="1"/>
    <col min="14339" max="14339" width="0.875" style="14" customWidth="1"/>
    <col min="14340" max="14346" width="12.625" style="14" customWidth="1"/>
    <col min="14347" max="14592" width="9" style="14"/>
    <col min="14593" max="14593" width="3.625" style="14" customWidth="1"/>
    <col min="14594" max="14594" width="11.625" style="14" customWidth="1"/>
    <col min="14595" max="14595" width="0.875" style="14" customWidth="1"/>
    <col min="14596" max="14602" width="12.625" style="14" customWidth="1"/>
    <col min="14603" max="14848" width="9" style="14"/>
    <col min="14849" max="14849" width="3.625" style="14" customWidth="1"/>
    <col min="14850" max="14850" width="11.625" style="14" customWidth="1"/>
    <col min="14851" max="14851" width="0.875" style="14" customWidth="1"/>
    <col min="14852" max="14858" width="12.625" style="14" customWidth="1"/>
    <col min="14859" max="15104" width="9" style="14"/>
    <col min="15105" max="15105" width="3.625" style="14" customWidth="1"/>
    <col min="15106" max="15106" width="11.625" style="14" customWidth="1"/>
    <col min="15107" max="15107" width="0.875" style="14" customWidth="1"/>
    <col min="15108" max="15114" width="12.625" style="14" customWidth="1"/>
    <col min="15115" max="15360" width="9" style="14"/>
    <col min="15361" max="15361" width="3.625" style="14" customWidth="1"/>
    <col min="15362" max="15362" width="11.625" style="14" customWidth="1"/>
    <col min="15363" max="15363" width="0.875" style="14" customWidth="1"/>
    <col min="15364" max="15370" width="12.625" style="14" customWidth="1"/>
    <col min="15371" max="15616" width="9" style="14"/>
    <col min="15617" max="15617" width="3.625" style="14" customWidth="1"/>
    <col min="15618" max="15618" width="11.625" style="14" customWidth="1"/>
    <col min="15619" max="15619" width="0.875" style="14" customWidth="1"/>
    <col min="15620" max="15626" width="12.625" style="14" customWidth="1"/>
    <col min="15627" max="15872" width="9" style="14"/>
    <col min="15873" max="15873" width="3.625" style="14" customWidth="1"/>
    <col min="15874" max="15874" width="11.625" style="14" customWidth="1"/>
    <col min="15875" max="15875" width="0.875" style="14" customWidth="1"/>
    <col min="15876" max="15882" width="12.625" style="14" customWidth="1"/>
    <col min="15883" max="16128" width="9" style="14"/>
    <col min="16129" max="16129" width="3.625" style="14" customWidth="1"/>
    <col min="16130" max="16130" width="11.625" style="14" customWidth="1"/>
    <col min="16131" max="16131" width="0.875" style="14" customWidth="1"/>
    <col min="16132" max="16138" width="12.625" style="14" customWidth="1"/>
    <col min="16139" max="16384" width="9" style="14"/>
  </cols>
  <sheetData>
    <row r="1" spans="1:10" x14ac:dyDescent="0.15">
      <c r="A1" s="942" t="s">
        <v>937</v>
      </c>
      <c r="B1" s="942"/>
      <c r="C1" s="942"/>
      <c r="D1" s="942"/>
      <c r="E1" s="942"/>
      <c r="F1" s="942"/>
      <c r="G1" s="942"/>
      <c r="H1" s="942"/>
      <c r="I1" s="942"/>
      <c r="J1" s="942"/>
    </row>
    <row r="2" spans="1:10" ht="14.25" thickBot="1" x14ac:dyDescent="0.2">
      <c r="J2" s="62" t="s">
        <v>639</v>
      </c>
    </row>
    <row r="3" spans="1:10" x14ac:dyDescent="0.15">
      <c r="A3" s="188"/>
      <c r="B3" s="184"/>
      <c r="C3" s="187"/>
      <c r="D3" s="314" t="s">
        <v>936</v>
      </c>
      <c r="E3" s="242"/>
      <c r="F3" s="244" t="s">
        <v>935</v>
      </c>
      <c r="G3" s="243"/>
      <c r="H3" s="242"/>
      <c r="I3" s="244" t="s">
        <v>934</v>
      </c>
      <c r="J3" s="240"/>
    </row>
    <row r="4" spans="1:10" ht="14.25" thickBot="1" x14ac:dyDescent="0.2">
      <c r="A4" s="176"/>
      <c r="B4" s="175"/>
      <c r="C4" s="174"/>
      <c r="D4" s="309" t="s">
        <v>933</v>
      </c>
      <c r="E4" s="233" t="s">
        <v>932</v>
      </c>
      <c r="F4" s="233" t="s">
        <v>931</v>
      </c>
      <c r="G4" s="233" t="s">
        <v>930</v>
      </c>
      <c r="H4" s="233" t="s">
        <v>932</v>
      </c>
      <c r="I4" s="233" t="s">
        <v>931</v>
      </c>
      <c r="J4" s="231" t="s">
        <v>930</v>
      </c>
    </row>
    <row r="5" spans="1:10" ht="25.5" customHeight="1" thickTop="1" thickBot="1" x14ac:dyDescent="0.2">
      <c r="A5" s="974" t="s">
        <v>929</v>
      </c>
      <c r="B5" s="951"/>
      <c r="C5" s="952"/>
      <c r="D5" s="352">
        <v>21287.423692408178</v>
      </c>
      <c r="E5" s="351">
        <v>20383.989866520405</v>
      </c>
      <c r="F5" s="351">
        <v>19023.367285799879</v>
      </c>
      <c r="G5" s="351">
        <v>25006.901182526952</v>
      </c>
      <c r="H5" s="351">
        <v>20170.88171374239</v>
      </c>
      <c r="I5" s="351">
        <v>38604.839846593379</v>
      </c>
      <c r="J5" s="350">
        <v>25659.328931392</v>
      </c>
    </row>
    <row r="6" spans="1:10" ht="25.5" customHeight="1" thickTop="1" x14ac:dyDescent="0.15">
      <c r="A6" s="76" t="s">
        <v>237</v>
      </c>
      <c r="B6" s="56" t="s">
        <v>236</v>
      </c>
      <c r="C6" s="75"/>
      <c r="D6" s="349">
        <v>7008.7765602612662</v>
      </c>
      <c r="E6" s="348">
        <v>8981.2873178488917</v>
      </c>
      <c r="F6" s="348" t="s">
        <v>178</v>
      </c>
      <c r="G6" s="348">
        <v>8221.8317790692436</v>
      </c>
      <c r="H6" s="348">
        <v>4052.308053717552</v>
      </c>
      <c r="I6" s="348">
        <v>8866.995073891625</v>
      </c>
      <c r="J6" s="347">
        <v>8221.8317790692436</v>
      </c>
    </row>
    <row r="7" spans="1:10" ht="25.5" customHeight="1" x14ac:dyDescent="0.15">
      <c r="A7" s="70" t="s">
        <v>235</v>
      </c>
      <c r="B7" s="30" t="s">
        <v>234</v>
      </c>
      <c r="C7" s="69"/>
      <c r="D7" s="334">
        <v>5928.6640103691616</v>
      </c>
      <c r="E7" s="333">
        <v>14469.310879680921</v>
      </c>
      <c r="F7" s="333" t="s">
        <v>178</v>
      </c>
      <c r="G7" s="333" t="s">
        <v>178</v>
      </c>
      <c r="H7" s="333">
        <v>2756.7932322783454</v>
      </c>
      <c r="I7" s="333" t="s">
        <v>178</v>
      </c>
      <c r="J7" s="332" t="s">
        <v>178</v>
      </c>
    </row>
    <row r="8" spans="1:10" ht="25.5" customHeight="1" x14ac:dyDescent="0.15">
      <c r="A8" s="70" t="s">
        <v>233</v>
      </c>
      <c r="B8" s="30" t="s">
        <v>232</v>
      </c>
      <c r="C8" s="69"/>
      <c r="D8" s="334">
        <v>11388.527802296772</v>
      </c>
      <c r="E8" s="333">
        <v>13455.517116552282</v>
      </c>
      <c r="F8" s="333" t="s">
        <v>178</v>
      </c>
      <c r="G8" s="333">
        <v>11176.470588235294</v>
      </c>
      <c r="H8" s="333">
        <v>7962.3066632243526</v>
      </c>
      <c r="I8" s="333" t="s">
        <v>178</v>
      </c>
      <c r="J8" s="332">
        <v>15442.713601726347</v>
      </c>
    </row>
    <row r="9" spans="1:10" ht="25.5" customHeight="1" x14ac:dyDescent="0.15">
      <c r="A9" s="70" t="s">
        <v>231</v>
      </c>
      <c r="B9" s="30" t="s">
        <v>41</v>
      </c>
      <c r="C9" s="69"/>
      <c r="D9" s="334">
        <v>19130.788811341154</v>
      </c>
      <c r="E9" s="333">
        <v>20330.79673511174</v>
      </c>
      <c r="F9" s="333" t="s">
        <v>178</v>
      </c>
      <c r="G9" s="333">
        <v>13401.719843497402</v>
      </c>
      <c r="H9" s="333">
        <v>14777.939312059758</v>
      </c>
      <c r="I9" s="333">
        <v>36842.105263157893</v>
      </c>
      <c r="J9" s="332">
        <v>13401.719843497402</v>
      </c>
    </row>
    <row r="10" spans="1:10" ht="25.5" customHeight="1" x14ac:dyDescent="0.15">
      <c r="A10" s="74" t="s">
        <v>230</v>
      </c>
      <c r="B10" s="25" t="s">
        <v>42</v>
      </c>
      <c r="C10" s="73"/>
      <c r="D10" s="340">
        <v>46502.464195999921</v>
      </c>
      <c r="E10" s="339">
        <v>47861.248353575385</v>
      </c>
      <c r="F10" s="339">
        <v>40786.598689002189</v>
      </c>
      <c r="G10" s="339">
        <v>20383.387357200958</v>
      </c>
      <c r="H10" s="339">
        <v>50238.623504356605</v>
      </c>
      <c r="I10" s="339" t="s">
        <v>178</v>
      </c>
      <c r="J10" s="338">
        <v>20971.94749145837</v>
      </c>
    </row>
    <row r="11" spans="1:10" ht="25.5" customHeight="1" x14ac:dyDescent="0.15">
      <c r="A11" s="72" t="s">
        <v>229</v>
      </c>
      <c r="B11" s="35" t="s">
        <v>228</v>
      </c>
      <c r="C11" s="71"/>
      <c r="D11" s="337">
        <v>25516.332879008223</v>
      </c>
      <c r="E11" s="336">
        <v>25888.500105196286</v>
      </c>
      <c r="F11" s="336">
        <v>32201.279464170711</v>
      </c>
      <c r="G11" s="336">
        <v>62422.360248447207</v>
      </c>
      <c r="H11" s="336">
        <v>24128.434350032974</v>
      </c>
      <c r="I11" s="336">
        <v>47740.443206406846</v>
      </c>
      <c r="J11" s="335">
        <v>33512.740728281897</v>
      </c>
    </row>
    <row r="12" spans="1:10" ht="25.5" customHeight="1" x14ac:dyDescent="0.15">
      <c r="A12" s="70" t="s">
        <v>227</v>
      </c>
      <c r="B12" s="30" t="s">
        <v>226</v>
      </c>
      <c r="C12" s="69"/>
      <c r="D12" s="334">
        <v>15152.719224702092</v>
      </c>
      <c r="E12" s="333">
        <v>17884.910485933502</v>
      </c>
      <c r="F12" s="333">
        <v>15110.885635599363</v>
      </c>
      <c r="G12" s="333">
        <v>12549.055398375467</v>
      </c>
      <c r="H12" s="333">
        <v>11460.955097949585</v>
      </c>
      <c r="I12" s="333" t="s">
        <v>178</v>
      </c>
      <c r="J12" s="332">
        <v>16368.663922255515</v>
      </c>
    </row>
    <row r="13" spans="1:10" ht="25.5" customHeight="1" x14ac:dyDescent="0.15">
      <c r="A13" s="70" t="s">
        <v>225</v>
      </c>
      <c r="B13" s="30" t="s">
        <v>45</v>
      </c>
      <c r="C13" s="69"/>
      <c r="D13" s="334">
        <v>26243.151542119755</v>
      </c>
      <c r="E13" s="333">
        <v>19116.293917713556</v>
      </c>
      <c r="F13" s="333" t="s">
        <v>178</v>
      </c>
      <c r="G13" s="333" t="s">
        <v>178</v>
      </c>
      <c r="H13" s="333">
        <v>39359.932063137836</v>
      </c>
      <c r="I13" s="333" t="s">
        <v>178</v>
      </c>
      <c r="J13" s="332" t="s">
        <v>178</v>
      </c>
    </row>
    <row r="14" spans="1:10" ht="25.5" customHeight="1" x14ac:dyDescent="0.15">
      <c r="A14" s="70" t="s">
        <v>224</v>
      </c>
      <c r="B14" s="30" t="s">
        <v>46</v>
      </c>
      <c r="C14" s="69"/>
      <c r="D14" s="334">
        <v>32751.563519487085</v>
      </c>
      <c r="E14" s="333">
        <v>27938.755960603125</v>
      </c>
      <c r="F14" s="333">
        <v>99867.724867724872</v>
      </c>
      <c r="G14" s="333">
        <v>86793.03473144809</v>
      </c>
      <c r="H14" s="333">
        <v>18302.049732719588</v>
      </c>
      <c r="I14" s="333">
        <v>75662.633246902915</v>
      </c>
      <c r="J14" s="332">
        <v>65671.044343848786</v>
      </c>
    </row>
    <row r="15" spans="1:10" ht="25.5" customHeight="1" x14ac:dyDescent="0.15">
      <c r="A15" s="74" t="s">
        <v>223</v>
      </c>
      <c r="B15" s="25" t="s">
        <v>222</v>
      </c>
      <c r="C15" s="73"/>
      <c r="D15" s="340">
        <v>7017.8761192302436</v>
      </c>
      <c r="E15" s="339">
        <v>6524.2480627458372</v>
      </c>
      <c r="F15" s="339" t="s">
        <v>178</v>
      </c>
      <c r="G15" s="339" t="s">
        <v>178</v>
      </c>
      <c r="H15" s="339">
        <v>11156.086484351861</v>
      </c>
      <c r="I15" s="339" t="s">
        <v>178</v>
      </c>
      <c r="J15" s="338" t="s">
        <v>178</v>
      </c>
    </row>
    <row r="16" spans="1:10" ht="25.5" customHeight="1" x14ac:dyDescent="0.15">
      <c r="A16" s="72" t="s">
        <v>221</v>
      </c>
      <c r="B16" s="35" t="s">
        <v>220</v>
      </c>
      <c r="C16" s="71"/>
      <c r="D16" s="337">
        <v>24486.040907641564</v>
      </c>
      <c r="E16" s="336">
        <v>15875.585486412398</v>
      </c>
      <c r="F16" s="336">
        <v>10730.032385188653</v>
      </c>
      <c r="G16" s="336">
        <v>39239.439745000614</v>
      </c>
      <c r="H16" s="336">
        <v>22474.013389711065</v>
      </c>
      <c r="I16" s="336">
        <v>31121.751025991791</v>
      </c>
      <c r="J16" s="335">
        <v>38496.176154610184</v>
      </c>
    </row>
    <row r="17" spans="1:10" ht="25.5" customHeight="1" x14ac:dyDescent="0.15">
      <c r="A17" s="70" t="s">
        <v>219</v>
      </c>
      <c r="B17" s="30" t="s">
        <v>218</v>
      </c>
      <c r="C17" s="69"/>
      <c r="D17" s="334">
        <v>21612.56255191832</v>
      </c>
      <c r="E17" s="333">
        <v>10149.135913845113</v>
      </c>
      <c r="F17" s="333">
        <v>22687.086858355324</v>
      </c>
      <c r="G17" s="333">
        <v>24727.272727272728</v>
      </c>
      <c r="H17" s="333">
        <v>23349.222654401496</v>
      </c>
      <c r="I17" s="333">
        <v>6195.5025240936211</v>
      </c>
      <c r="J17" s="332">
        <v>28081.928887958409</v>
      </c>
    </row>
    <row r="18" spans="1:10" ht="25.5" customHeight="1" x14ac:dyDescent="0.15">
      <c r="A18" s="70" t="s">
        <v>217</v>
      </c>
      <c r="B18" s="30" t="s">
        <v>216</v>
      </c>
      <c r="C18" s="69"/>
      <c r="D18" s="334">
        <v>12141.425869125495</v>
      </c>
      <c r="E18" s="333">
        <v>11404.933582679443</v>
      </c>
      <c r="F18" s="333">
        <v>24086.086388092725</v>
      </c>
      <c r="G18" s="333">
        <v>11038.546659244274</v>
      </c>
      <c r="H18" s="333">
        <v>13505.055892373168</v>
      </c>
      <c r="I18" s="333" t="s">
        <v>178</v>
      </c>
      <c r="J18" s="332">
        <v>11322.452126975968</v>
      </c>
    </row>
    <row r="19" spans="1:10" ht="25.5" customHeight="1" thickBot="1" x14ac:dyDescent="0.2">
      <c r="A19" s="68" t="s">
        <v>215</v>
      </c>
      <c r="B19" s="67" t="s">
        <v>214</v>
      </c>
      <c r="C19" s="66"/>
      <c r="D19" s="331">
        <v>7970.8542980183402</v>
      </c>
      <c r="E19" s="330">
        <v>9107.0186850900609</v>
      </c>
      <c r="F19" s="330">
        <v>9938.1761978361665</v>
      </c>
      <c r="G19" s="330">
        <v>18265.649937932256</v>
      </c>
      <c r="H19" s="330">
        <v>6464.6700906678097</v>
      </c>
      <c r="I19" s="330">
        <v>13309.134906231095</v>
      </c>
      <c r="J19" s="329">
        <v>18265.649937932256</v>
      </c>
    </row>
    <row r="20" spans="1:10" ht="24.95" customHeight="1" x14ac:dyDescent="0.15">
      <c r="A20" s="1038" t="s">
        <v>928</v>
      </c>
      <c r="B20" s="1029"/>
      <c r="C20" s="1029"/>
      <c r="D20" s="1029"/>
      <c r="E20" s="1029"/>
      <c r="F20" s="1029"/>
      <c r="G20" s="1029"/>
      <c r="H20" s="1029"/>
      <c r="I20" s="1029"/>
      <c r="J20" s="1029"/>
    </row>
    <row r="21" spans="1:10" x14ac:dyDescent="0.15">
      <c r="A21" s="565" t="s">
        <v>632</v>
      </c>
    </row>
  </sheetData>
  <mergeCells count="3">
    <mergeCell ref="A1:J1"/>
    <mergeCell ref="A5:C5"/>
    <mergeCell ref="A20:J20"/>
  </mergeCells>
  <phoneticPr fontId="3"/>
  <printOptions horizontalCentered="1"/>
  <pageMargins left="0.59055118110236227" right="0.59055118110236227" top="0.59055118110236227" bottom="0.59055118110236227" header="0.31496062992125984" footer="0.31496062992125984"/>
  <pageSetup paperSize="9" scale="90" orientation="landscape" horizontalDpi="4294967293" verticalDpi="0" r:id="rId1"/>
  <headerFooter alignWithMargins="0"/>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41ACA-7F01-4383-8474-A023D7A41CB0}">
  <dimension ref="A1:J34"/>
  <sheetViews>
    <sheetView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10" width="13.625" style="14" customWidth="1"/>
    <col min="11" max="256" width="9" style="14"/>
    <col min="257" max="257" width="3.625" style="14" customWidth="1"/>
    <col min="258" max="258" width="18.625" style="14" customWidth="1"/>
    <col min="259" max="259" width="0.875" style="14" customWidth="1"/>
    <col min="260" max="266" width="13.625" style="14" customWidth="1"/>
    <col min="267" max="512" width="9" style="14"/>
    <col min="513" max="513" width="3.625" style="14" customWidth="1"/>
    <col min="514" max="514" width="18.625" style="14" customWidth="1"/>
    <col min="515" max="515" width="0.875" style="14" customWidth="1"/>
    <col min="516" max="522" width="13.625" style="14" customWidth="1"/>
    <col min="523" max="768" width="9" style="14"/>
    <col min="769" max="769" width="3.625" style="14" customWidth="1"/>
    <col min="770" max="770" width="18.625" style="14" customWidth="1"/>
    <col min="771" max="771" width="0.875" style="14" customWidth="1"/>
    <col min="772" max="778" width="13.625" style="14" customWidth="1"/>
    <col min="779" max="1024" width="9" style="14"/>
    <col min="1025" max="1025" width="3.625" style="14" customWidth="1"/>
    <col min="1026" max="1026" width="18.625" style="14" customWidth="1"/>
    <col min="1027" max="1027" width="0.875" style="14" customWidth="1"/>
    <col min="1028" max="1034" width="13.625" style="14" customWidth="1"/>
    <col min="1035" max="1280" width="9" style="14"/>
    <col min="1281" max="1281" width="3.625" style="14" customWidth="1"/>
    <col min="1282" max="1282" width="18.625" style="14" customWidth="1"/>
    <col min="1283" max="1283" width="0.875" style="14" customWidth="1"/>
    <col min="1284" max="1290" width="13.625" style="14" customWidth="1"/>
    <col min="1291" max="1536" width="9" style="14"/>
    <col min="1537" max="1537" width="3.625" style="14" customWidth="1"/>
    <col min="1538" max="1538" width="18.625" style="14" customWidth="1"/>
    <col min="1539" max="1539" width="0.875" style="14" customWidth="1"/>
    <col min="1540" max="1546" width="13.625" style="14" customWidth="1"/>
    <col min="1547" max="1792" width="9" style="14"/>
    <col min="1793" max="1793" width="3.625" style="14" customWidth="1"/>
    <col min="1794" max="1794" width="18.625" style="14" customWidth="1"/>
    <col min="1795" max="1795" width="0.875" style="14" customWidth="1"/>
    <col min="1796" max="1802" width="13.625" style="14" customWidth="1"/>
    <col min="1803" max="2048" width="9" style="14"/>
    <col min="2049" max="2049" width="3.625" style="14" customWidth="1"/>
    <col min="2050" max="2050" width="18.625" style="14" customWidth="1"/>
    <col min="2051" max="2051" width="0.875" style="14" customWidth="1"/>
    <col min="2052" max="2058" width="13.625" style="14" customWidth="1"/>
    <col min="2059" max="2304" width="9" style="14"/>
    <col min="2305" max="2305" width="3.625" style="14" customWidth="1"/>
    <col min="2306" max="2306" width="18.625" style="14" customWidth="1"/>
    <col min="2307" max="2307" width="0.875" style="14" customWidth="1"/>
    <col min="2308" max="2314" width="13.625" style="14" customWidth="1"/>
    <col min="2315" max="2560" width="9" style="14"/>
    <col min="2561" max="2561" width="3.625" style="14" customWidth="1"/>
    <col min="2562" max="2562" width="18.625" style="14" customWidth="1"/>
    <col min="2563" max="2563" width="0.875" style="14" customWidth="1"/>
    <col min="2564" max="2570" width="13.625" style="14" customWidth="1"/>
    <col min="2571" max="2816" width="9" style="14"/>
    <col min="2817" max="2817" width="3.625" style="14" customWidth="1"/>
    <col min="2818" max="2818" width="18.625" style="14" customWidth="1"/>
    <col min="2819" max="2819" width="0.875" style="14" customWidth="1"/>
    <col min="2820" max="2826" width="13.625" style="14" customWidth="1"/>
    <col min="2827" max="3072" width="9" style="14"/>
    <col min="3073" max="3073" width="3.625" style="14" customWidth="1"/>
    <col min="3074" max="3074" width="18.625" style="14" customWidth="1"/>
    <col min="3075" max="3075" width="0.875" style="14" customWidth="1"/>
    <col min="3076" max="3082" width="13.625" style="14" customWidth="1"/>
    <col min="3083" max="3328" width="9" style="14"/>
    <col min="3329" max="3329" width="3.625" style="14" customWidth="1"/>
    <col min="3330" max="3330" width="18.625" style="14" customWidth="1"/>
    <col min="3331" max="3331" width="0.875" style="14" customWidth="1"/>
    <col min="3332" max="3338" width="13.625" style="14" customWidth="1"/>
    <col min="3339" max="3584" width="9" style="14"/>
    <col min="3585" max="3585" width="3.625" style="14" customWidth="1"/>
    <col min="3586" max="3586" width="18.625" style="14" customWidth="1"/>
    <col min="3587" max="3587" width="0.875" style="14" customWidth="1"/>
    <col min="3588" max="3594" width="13.625" style="14" customWidth="1"/>
    <col min="3595" max="3840" width="9" style="14"/>
    <col min="3841" max="3841" width="3.625" style="14" customWidth="1"/>
    <col min="3842" max="3842" width="18.625" style="14" customWidth="1"/>
    <col min="3843" max="3843" width="0.875" style="14" customWidth="1"/>
    <col min="3844" max="3850" width="13.625" style="14" customWidth="1"/>
    <col min="3851" max="4096" width="9" style="14"/>
    <col min="4097" max="4097" width="3.625" style="14" customWidth="1"/>
    <col min="4098" max="4098" width="18.625" style="14" customWidth="1"/>
    <col min="4099" max="4099" width="0.875" style="14" customWidth="1"/>
    <col min="4100" max="4106" width="13.625" style="14" customWidth="1"/>
    <col min="4107" max="4352" width="9" style="14"/>
    <col min="4353" max="4353" width="3.625" style="14" customWidth="1"/>
    <col min="4354" max="4354" width="18.625" style="14" customWidth="1"/>
    <col min="4355" max="4355" width="0.875" style="14" customWidth="1"/>
    <col min="4356" max="4362" width="13.625" style="14" customWidth="1"/>
    <col min="4363" max="4608" width="9" style="14"/>
    <col min="4609" max="4609" width="3.625" style="14" customWidth="1"/>
    <col min="4610" max="4610" width="18.625" style="14" customWidth="1"/>
    <col min="4611" max="4611" width="0.875" style="14" customWidth="1"/>
    <col min="4612" max="4618" width="13.625" style="14" customWidth="1"/>
    <col min="4619" max="4864" width="9" style="14"/>
    <col min="4865" max="4865" width="3.625" style="14" customWidth="1"/>
    <col min="4866" max="4866" width="18.625" style="14" customWidth="1"/>
    <col min="4867" max="4867" width="0.875" style="14" customWidth="1"/>
    <col min="4868" max="4874" width="13.625" style="14" customWidth="1"/>
    <col min="4875" max="5120" width="9" style="14"/>
    <col min="5121" max="5121" width="3.625" style="14" customWidth="1"/>
    <col min="5122" max="5122" width="18.625" style="14" customWidth="1"/>
    <col min="5123" max="5123" width="0.875" style="14" customWidth="1"/>
    <col min="5124" max="5130" width="13.625" style="14" customWidth="1"/>
    <col min="5131" max="5376" width="9" style="14"/>
    <col min="5377" max="5377" width="3.625" style="14" customWidth="1"/>
    <col min="5378" max="5378" width="18.625" style="14" customWidth="1"/>
    <col min="5379" max="5379" width="0.875" style="14" customWidth="1"/>
    <col min="5380" max="5386" width="13.625" style="14" customWidth="1"/>
    <col min="5387" max="5632" width="9" style="14"/>
    <col min="5633" max="5633" width="3.625" style="14" customWidth="1"/>
    <col min="5634" max="5634" width="18.625" style="14" customWidth="1"/>
    <col min="5635" max="5635" width="0.875" style="14" customWidth="1"/>
    <col min="5636" max="5642" width="13.625" style="14" customWidth="1"/>
    <col min="5643" max="5888" width="9" style="14"/>
    <col min="5889" max="5889" width="3.625" style="14" customWidth="1"/>
    <col min="5890" max="5890" width="18.625" style="14" customWidth="1"/>
    <col min="5891" max="5891" width="0.875" style="14" customWidth="1"/>
    <col min="5892" max="5898" width="13.625" style="14" customWidth="1"/>
    <col min="5899" max="6144" width="9" style="14"/>
    <col min="6145" max="6145" width="3.625" style="14" customWidth="1"/>
    <col min="6146" max="6146" width="18.625" style="14" customWidth="1"/>
    <col min="6147" max="6147" width="0.875" style="14" customWidth="1"/>
    <col min="6148" max="6154" width="13.625" style="14" customWidth="1"/>
    <col min="6155" max="6400" width="9" style="14"/>
    <col min="6401" max="6401" width="3.625" style="14" customWidth="1"/>
    <col min="6402" max="6402" width="18.625" style="14" customWidth="1"/>
    <col min="6403" max="6403" width="0.875" style="14" customWidth="1"/>
    <col min="6404" max="6410" width="13.625" style="14" customWidth="1"/>
    <col min="6411" max="6656" width="9" style="14"/>
    <col min="6657" max="6657" width="3.625" style="14" customWidth="1"/>
    <col min="6658" max="6658" width="18.625" style="14" customWidth="1"/>
    <col min="6659" max="6659" width="0.875" style="14" customWidth="1"/>
    <col min="6660" max="6666" width="13.625" style="14" customWidth="1"/>
    <col min="6667" max="6912" width="9" style="14"/>
    <col min="6913" max="6913" width="3.625" style="14" customWidth="1"/>
    <col min="6914" max="6914" width="18.625" style="14" customWidth="1"/>
    <col min="6915" max="6915" width="0.875" style="14" customWidth="1"/>
    <col min="6916" max="6922" width="13.625" style="14" customWidth="1"/>
    <col min="6923" max="7168" width="9" style="14"/>
    <col min="7169" max="7169" width="3.625" style="14" customWidth="1"/>
    <col min="7170" max="7170" width="18.625" style="14" customWidth="1"/>
    <col min="7171" max="7171" width="0.875" style="14" customWidth="1"/>
    <col min="7172" max="7178" width="13.625" style="14" customWidth="1"/>
    <col min="7179" max="7424" width="9" style="14"/>
    <col min="7425" max="7425" width="3.625" style="14" customWidth="1"/>
    <col min="7426" max="7426" width="18.625" style="14" customWidth="1"/>
    <col min="7427" max="7427" width="0.875" style="14" customWidth="1"/>
    <col min="7428" max="7434" width="13.625" style="14" customWidth="1"/>
    <col min="7435" max="7680" width="9" style="14"/>
    <col min="7681" max="7681" width="3.625" style="14" customWidth="1"/>
    <col min="7682" max="7682" width="18.625" style="14" customWidth="1"/>
    <col min="7683" max="7683" width="0.875" style="14" customWidth="1"/>
    <col min="7684" max="7690" width="13.625" style="14" customWidth="1"/>
    <col min="7691" max="7936" width="9" style="14"/>
    <col min="7937" max="7937" width="3.625" style="14" customWidth="1"/>
    <col min="7938" max="7938" width="18.625" style="14" customWidth="1"/>
    <col min="7939" max="7939" width="0.875" style="14" customWidth="1"/>
    <col min="7940" max="7946" width="13.625" style="14" customWidth="1"/>
    <col min="7947" max="8192" width="9" style="14"/>
    <col min="8193" max="8193" width="3.625" style="14" customWidth="1"/>
    <col min="8194" max="8194" width="18.625" style="14" customWidth="1"/>
    <col min="8195" max="8195" width="0.875" style="14" customWidth="1"/>
    <col min="8196" max="8202" width="13.625" style="14" customWidth="1"/>
    <col min="8203" max="8448" width="9" style="14"/>
    <col min="8449" max="8449" width="3.625" style="14" customWidth="1"/>
    <col min="8450" max="8450" width="18.625" style="14" customWidth="1"/>
    <col min="8451" max="8451" width="0.875" style="14" customWidth="1"/>
    <col min="8452" max="8458" width="13.625" style="14" customWidth="1"/>
    <col min="8459" max="8704" width="9" style="14"/>
    <col min="8705" max="8705" width="3.625" style="14" customWidth="1"/>
    <col min="8706" max="8706" width="18.625" style="14" customWidth="1"/>
    <col min="8707" max="8707" width="0.875" style="14" customWidth="1"/>
    <col min="8708" max="8714" width="13.625" style="14" customWidth="1"/>
    <col min="8715" max="8960" width="9" style="14"/>
    <col min="8961" max="8961" width="3.625" style="14" customWidth="1"/>
    <col min="8962" max="8962" width="18.625" style="14" customWidth="1"/>
    <col min="8963" max="8963" width="0.875" style="14" customWidth="1"/>
    <col min="8964" max="8970" width="13.625" style="14" customWidth="1"/>
    <col min="8971" max="9216" width="9" style="14"/>
    <col min="9217" max="9217" width="3.625" style="14" customWidth="1"/>
    <col min="9218" max="9218" width="18.625" style="14" customWidth="1"/>
    <col min="9219" max="9219" width="0.875" style="14" customWidth="1"/>
    <col min="9220" max="9226" width="13.625" style="14" customWidth="1"/>
    <col min="9227" max="9472" width="9" style="14"/>
    <col min="9473" max="9473" width="3.625" style="14" customWidth="1"/>
    <col min="9474" max="9474" width="18.625" style="14" customWidth="1"/>
    <col min="9475" max="9475" width="0.875" style="14" customWidth="1"/>
    <col min="9476" max="9482" width="13.625" style="14" customWidth="1"/>
    <col min="9483" max="9728" width="9" style="14"/>
    <col min="9729" max="9729" width="3.625" style="14" customWidth="1"/>
    <col min="9730" max="9730" width="18.625" style="14" customWidth="1"/>
    <col min="9731" max="9731" width="0.875" style="14" customWidth="1"/>
    <col min="9732" max="9738" width="13.625" style="14" customWidth="1"/>
    <col min="9739" max="9984" width="9" style="14"/>
    <col min="9985" max="9985" width="3.625" style="14" customWidth="1"/>
    <col min="9986" max="9986" width="18.625" style="14" customWidth="1"/>
    <col min="9987" max="9987" width="0.875" style="14" customWidth="1"/>
    <col min="9988" max="9994" width="13.625" style="14" customWidth="1"/>
    <col min="9995" max="10240" width="9" style="14"/>
    <col min="10241" max="10241" width="3.625" style="14" customWidth="1"/>
    <col min="10242" max="10242" width="18.625" style="14" customWidth="1"/>
    <col min="10243" max="10243" width="0.875" style="14" customWidth="1"/>
    <col min="10244" max="10250" width="13.625" style="14" customWidth="1"/>
    <col min="10251" max="10496" width="9" style="14"/>
    <col min="10497" max="10497" width="3.625" style="14" customWidth="1"/>
    <col min="10498" max="10498" width="18.625" style="14" customWidth="1"/>
    <col min="10499" max="10499" width="0.875" style="14" customWidth="1"/>
    <col min="10500" max="10506" width="13.625" style="14" customWidth="1"/>
    <col min="10507" max="10752" width="9" style="14"/>
    <col min="10753" max="10753" width="3.625" style="14" customWidth="1"/>
    <col min="10754" max="10754" width="18.625" style="14" customWidth="1"/>
    <col min="10755" max="10755" width="0.875" style="14" customWidth="1"/>
    <col min="10756" max="10762" width="13.625" style="14" customWidth="1"/>
    <col min="10763" max="11008" width="9" style="14"/>
    <col min="11009" max="11009" width="3.625" style="14" customWidth="1"/>
    <col min="11010" max="11010" width="18.625" style="14" customWidth="1"/>
    <col min="11011" max="11011" width="0.875" style="14" customWidth="1"/>
    <col min="11012" max="11018" width="13.625" style="14" customWidth="1"/>
    <col min="11019" max="11264" width="9" style="14"/>
    <col min="11265" max="11265" width="3.625" style="14" customWidth="1"/>
    <col min="11266" max="11266" width="18.625" style="14" customWidth="1"/>
    <col min="11267" max="11267" width="0.875" style="14" customWidth="1"/>
    <col min="11268" max="11274" width="13.625" style="14" customWidth="1"/>
    <col min="11275" max="11520" width="9" style="14"/>
    <col min="11521" max="11521" width="3.625" style="14" customWidth="1"/>
    <col min="11522" max="11522" width="18.625" style="14" customWidth="1"/>
    <col min="11523" max="11523" width="0.875" style="14" customWidth="1"/>
    <col min="11524" max="11530" width="13.625" style="14" customWidth="1"/>
    <col min="11531" max="11776" width="9" style="14"/>
    <col min="11777" max="11777" width="3.625" style="14" customWidth="1"/>
    <col min="11778" max="11778" width="18.625" style="14" customWidth="1"/>
    <col min="11779" max="11779" width="0.875" style="14" customWidth="1"/>
    <col min="11780" max="11786" width="13.625" style="14" customWidth="1"/>
    <col min="11787" max="12032" width="9" style="14"/>
    <col min="12033" max="12033" width="3.625" style="14" customWidth="1"/>
    <col min="12034" max="12034" width="18.625" style="14" customWidth="1"/>
    <col min="12035" max="12035" width="0.875" style="14" customWidth="1"/>
    <col min="12036" max="12042" width="13.625" style="14" customWidth="1"/>
    <col min="12043" max="12288" width="9" style="14"/>
    <col min="12289" max="12289" width="3.625" style="14" customWidth="1"/>
    <col min="12290" max="12290" width="18.625" style="14" customWidth="1"/>
    <col min="12291" max="12291" width="0.875" style="14" customWidth="1"/>
    <col min="12292" max="12298" width="13.625" style="14" customWidth="1"/>
    <col min="12299" max="12544" width="9" style="14"/>
    <col min="12545" max="12545" width="3.625" style="14" customWidth="1"/>
    <col min="12546" max="12546" width="18.625" style="14" customWidth="1"/>
    <col min="12547" max="12547" width="0.875" style="14" customWidth="1"/>
    <col min="12548" max="12554" width="13.625" style="14" customWidth="1"/>
    <col min="12555" max="12800" width="9" style="14"/>
    <col min="12801" max="12801" width="3.625" style="14" customWidth="1"/>
    <col min="12802" max="12802" width="18.625" style="14" customWidth="1"/>
    <col min="12803" max="12803" width="0.875" style="14" customWidth="1"/>
    <col min="12804" max="12810" width="13.625" style="14" customWidth="1"/>
    <col min="12811" max="13056" width="9" style="14"/>
    <col min="13057" max="13057" width="3.625" style="14" customWidth="1"/>
    <col min="13058" max="13058" width="18.625" style="14" customWidth="1"/>
    <col min="13059" max="13059" width="0.875" style="14" customWidth="1"/>
    <col min="13060" max="13066" width="13.625" style="14" customWidth="1"/>
    <col min="13067" max="13312" width="9" style="14"/>
    <col min="13313" max="13313" width="3.625" style="14" customWidth="1"/>
    <col min="13314" max="13314" width="18.625" style="14" customWidth="1"/>
    <col min="13315" max="13315" width="0.875" style="14" customWidth="1"/>
    <col min="13316" max="13322" width="13.625" style="14" customWidth="1"/>
    <col min="13323" max="13568" width="9" style="14"/>
    <col min="13569" max="13569" width="3.625" style="14" customWidth="1"/>
    <col min="13570" max="13570" width="18.625" style="14" customWidth="1"/>
    <col min="13571" max="13571" width="0.875" style="14" customWidth="1"/>
    <col min="13572" max="13578" width="13.625" style="14" customWidth="1"/>
    <col min="13579" max="13824" width="9" style="14"/>
    <col min="13825" max="13825" width="3.625" style="14" customWidth="1"/>
    <col min="13826" max="13826" width="18.625" style="14" customWidth="1"/>
    <col min="13827" max="13827" width="0.875" style="14" customWidth="1"/>
    <col min="13828" max="13834" width="13.625" style="14" customWidth="1"/>
    <col min="13835" max="14080" width="9" style="14"/>
    <col min="14081" max="14081" width="3.625" style="14" customWidth="1"/>
    <col min="14082" max="14082" width="18.625" style="14" customWidth="1"/>
    <col min="14083" max="14083" width="0.875" style="14" customWidth="1"/>
    <col min="14084" max="14090" width="13.625" style="14" customWidth="1"/>
    <col min="14091" max="14336" width="9" style="14"/>
    <col min="14337" max="14337" width="3.625" style="14" customWidth="1"/>
    <col min="14338" max="14338" width="18.625" style="14" customWidth="1"/>
    <col min="14339" max="14339" width="0.875" style="14" customWidth="1"/>
    <col min="14340" max="14346" width="13.625" style="14" customWidth="1"/>
    <col min="14347" max="14592" width="9" style="14"/>
    <col min="14593" max="14593" width="3.625" style="14" customWidth="1"/>
    <col min="14594" max="14594" width="18.625" style="14" customWidth="1"/>
    <col min="14595" max="14595" width="0.875" style="14" customWidth="1"/>
    <col min="14596" max="14602" width="13.625" style="14" customWidth="1"/>
    <col min="14603" max="14848" width="9" style="14"/>
    <col min="14849" max="14849" width="3.625" style="14" customWidth="1"/>
    <col min="14850" max="14850" width="18.625" style="14" customWidth="1"/>
    <col min="14851" max="14851" width="0.875" style="14" customWidth="1"/>
    <col min="14852" max="14858" width="13.625" style="14" customWidth="1"/>
    <col min="14859" max="15104" width="9" style="14"/>
    <col min="15105" max="15105" width="3.625" style="14" customWidth="1"/>
    <col min="15106" max="15106" width="18.625" style="14" customWidth="1"/>
    <col min="15107" max="15107" width="0.875" style="14" customWidth="1"/>
    <col min="15108" max="15114" width="13.625" style="14" customWidth="1"/>
    <col min="15115" max="15360" width="9" style="14"/>
    <col min="15361" max="15361" width="3.625" style="14" customWidth="1"/>
    <col min="15362" max="15362" width="18.625" style="14" customWidth="1"/>
    <col min="15363" max="15363" width="0.875" style="14" customWidth="1"/>
    <col min="15364" max="15370" width="13.625" style="14" customWidth="1"/>
    <col min="15371" max="15616" width="9" style="14"/>
    <col min="15617" max="15617" width="3.625" style="14" customWidth="1"/>
    <col min="15618" max="15618" width="18.625" style="14" customWidth="1"/>
    <col min="15619" max="15619" width="0.875" style="14" customWidth="1"/>
    <col min="15620" max="15626" width="13.625" style="14" customWidth="1"/>
    <col min="15627" max="15872" width="9" style="14"/>
    <col min="15873" max="15873" width="3.625" style="14" customWidth="1"/>
    <col min="15874" max="15874" width="18.625" style="14" customWidth="1"/>
    <col min="15875" max="15875" width="0.875" style="14" customWidth="1"/>
    <col min="15876" max="15882" width="13.625" style="14" customWidth="1"/>
    <col min="15883" max="16128" width="9" style="14"/>
    <col min="16129" max="16129" width="3.625" style="14" customWidth="1"/>
    <col min="16130" max="16130" width="18.625" style="14" customWidth="1"/>
    <col min="16131" max="16131" width="0.875" style="14" customWidth="1"/>
    <col min="16132" max="16138" width="13.625" style="14" customWidth="1"/>
    <col min="16139" max="16384" width="9" style="14"/>
  </cols>
  <sheetData>
    <row r="1" spans="1:10" x14ac:dyDescent="0.15">
      <c r="A1" s="942" t="s">
        <v>939</v>
      </c>
      <c r="B1" s="942"/>
      <c r="C1" s="942"/>
      <c r="D1" s="942"/>
      <c r="E1" s="942"/>
      <c r="F1" s="942"/>
      <c r="G1" s="942"/>
      <c r="H1" s="942"/>
      <c r="I1" s="942"/>
      <c r="J1" s="942"/>
    </row>
    <row r="2" spans="1:10" ht="14.25" thickBot="1" x14ac:dyDescent="0.2">
      <c r="J2" s="62" t="s">
        <v>639</v>
      </c>
    </row>
    <row r="3" spans="1:10" x14ac:dyDescent="0.15">
      <c r="A3" s="188"/>
      <c r="B3" s="184"/>
      <c r="C3" s="187"/>
      <c r="D3" s="380" t="s">
        <v>938</v>
      </c>
      <c r="E3" s="242"/>
      <c r="F3" s="244" t="s">
        <v>935</v>
      </c>
      <c r="G3" s="243"/>
      <c r="H3" s="242"/>
      <c r="I3" s="244" t="s">
        <v>934</v>
      </c>
      <c r="J3" s="240"/>
    </row>
    <row r="4" spans="1:10" ht="14.25" thickBot="1" x14ac:dyDescent="0.2">
      <c r="A4" s="176"/>
      <c r="B4" s="175"/>
      <c r="C4" s="174"/>
      <c r="D4" s="309" t="s">
        <v>933</v>
      </c>
      <c r="E4" s="233" t="s">
        <v>932</v>
      </c>
      <c r="F4" s="233" t="s">
        <v>931</v>
      </c>
      <c r="G4" s="233" t="s">
        <v>930</v>
      </c>
      <c r="H4" s="233" t="s">
        <v>932</v>
      </c>
      <c r="I4" s="233" t="s">
        <v>931</v>
      </c>
      <c r="J4" s="231" t="s">
        <v>930</v>
      </c>
    </row>
    <row r="5" spans="1:10" ht="18" customHeight="1" thickTop="1" thickBot="1" x14ac:dyDescent="0.2">
      <c r="A5" s="982" t="s">
        <v>295</v>
      </c>
      <c r="B5" s="983"/>
      <c r="C5" s="984"/>
      <c r="D5" s="352">
        <v>21287.423692408178</v>
      </c>
      <c r="E5" s="351">
        <v>20383.989866520405</v>
      </c>
      <c r="F5" s="351">
        <v>19023.367285799879</v>
      </c>
      <c r="G5" s="351">
        <v>25006.901182526952</v>
      </c>
      <c r="H5" s="351">
        <v>20170.88171374239</v>
      </c>
      <c r="I5" s="351">
        <v>38604.839846593379</v>
      </c>
      <c r="J5" s="350">
        <v>25659.328931392</v>
      </c>
    </row>
    <row r="6" spans="1:10" ht="18" customHeight="1" thickTop="1" x14ac:dyDescent="0.15">
      <c r="A6" s="57">
        <v>9</v>
      </c>
      <c r="B6" s="56" t="s">
        <v>208</v>
      </c>
      <c r="C6" s="86"/>
      <c r="D6" s="349">
        <v>19946.755088859976</v>
      </c>
      <c r="E6" s="348">
        <v>15995.53128103277</v>
      </c>
      <c r="F6" s="348">
        <v>11889.281070035297</v>
      </c>
      <c r="G6" s="348">
        <v>33861.995934612998</v>
      </c>
      <c r="H6" s="348">
        <v>25568.932038834952</v>
      </c>
      <c r="I6" s="348">
        <v>532.76505061267983</v>
      </c>
      <c r="J6" s="347">
        <v>31400.205696534642</v>
      </c>
    </row>
    <row r="7" spans="1:10" ht="18" customHeight="1" x14ac:dyDescent="0.15">
      <c r="A7" s="31">
        <v>10</v>
      </c>
      <c r="B7" s="92" t="s">
        <v>207</v>
      </c>
      <c r="C7" s="226"/>
      <c r="D7" s="334">
        <v>21499.11262963455</v>
      </c>
      <c r="E7" s="333">
        <v>23158.316057390341</v>
      </c>
      <c r="F7" s="333">
        <v>12242.424242424242</v>
      </c>
      <c r="G7" s="333">
        <v>7046.2232243517474</v>
      </c>
      <c r="H7" s="333">
        <v>12874.335292471313</v>
      </c>
      <c r="I7" s="333" t="s">
        <v>178</v>
      </c>
      <c r="J7" s="332">
        <v>23378.720593092818</v>
      </c>
    </row>
    <row r="8" spans="1:10" ht="18" customHeight="1" x14ac:dyDescent="0.15">
      <c r="A8" s="31">
        <v>11</v>
      </c>
      <c r="B8" s="92" t="s">
        <v>206</v>
      </c>
      <c r="C8" s="226"/>
      <c r="D8" s="334">
        <v>17588.154132825057</v>
      </c>
      <c r="E8" s="333">
        <v>18418.254283928469</v>
      </c>
      <c r="F8" s="333">
        <v>25340.393343419062</v>
      </c>
      <c r="G8" s="333" t="s">
        <v>178</v>
      </c>
      <c r="H8" s="333">
        <v>9276.1866070824017</v>
      </c>
      <c r="I8" s="333" t="s">
        <v>178</v>
      </c>
      <c r="J8" s="332" t="s">
        <v>178</v>
      </c>
    </row>
    <row r="9" spans="1:10" ht="18" customHeight="1" x14ac:dyDescent="0.15">
      <c r="A9" s="31">
        <v>12</v>
      </c>
      <c r="B9" s="92" t="s">
        <v>205</v>
      </c>
      <c r="C9" s="226"/>
      <c r="D9" s="334">
        <v>28384.799764511292</v>
      </c>
      <c r="E9" s="333">
        <v>23369.251917875037</v>
      </c>
      <c r="F9" s="333" t="s">
        <v>178</v>
      </c>
      <c r="G9" s="333" t="s">
        <v>178</v>
      </c>
      <c r="H9" s="333">
        <v>37005.983459735507</v>
      </c>
      <c r="I9" s="333" t="s">
        <v>178</v>
      </c>
      <c r="J9" s="332" t="s">
        <v>178</v>
      </c>
    </row>
    <row r="10" spans="1:10" ht="18" customHeight="1" x14ac:dyDescent="0.15">
      <c r="A10" s="47">
        <v>13</v>
      </c>
      <c r="B10" s="99" t="s">
        <v>204</v>
      </c>
      <c r="C10" s="230"/>
      <c r="D10" s="346">
        <v>12199.060625176277</v>
      </c>
      <c r="E10" s="345">
        <v>20410.971252888234</v>
      </c>
      <c r="F10" s="345" t="s">
        <v>178</v>
      </c>
      <c r="G10" s="345">
        <v>12846.060186694522</v>
      </c>
      <c r="H10" s="345">
        <v>5402.3379866076493</v>
      </c>
      <c r="I10" s="345" t="s">
        <v>178</v>
      </c>
      <c r="J10" s="344">
        <v>12802.896897244475</v>
      </c>
    </row>
    <row r="11" spans="1:10" ht="18" customHeight="1" x14ac:dyDescent="0.15">
      <c r="A11" s="42">
        <v>14</v>
      </c>
      <c r="B11" s="95" t="s">
        <v>203</v>
      </c>
      <c r="C11" s="229"/>
      <c r="D11" s="343">
        <v>14511.965860483442</v>
      </c>
      <c r="E11" s="342">
        <v>36019.309320460452</v>
      </c>
      <c r="F11" s="342" t="s">
        <v>178</v>
      </c>
      <c r="G11" s="342" t="s">
        <v>178</v>
      </c>
      <c r="H11" s="342">
        <v>13709.495852167438</v>
      </c>
      <c r="I11" s="342" t="s">
        <v>178</v>
      </c>
      <c r="J11" s="341" t="s">
        <v>178</v>
      </c>
    </row>
    <row r="12" spans="1:10" ht="18" customHeight="1" x14ac:dyDescent="0.15">
      <c r="A12" s="31">
        <v>15</v>
      </c>
      <c r="B12" s="92" t="s">
        <v>202</v>
      </c>
      <c r="C12" s="226"/>
      <c r="D12" s="334">
        <v>23745.99646693121</v>
      </c>
      <c r="E12" s="333">
        <v>29475.564629322445</v>
      </c>
      <c r="F12" s="333" t="s">
        <v>178</v>
      </c>
      <c r="G12" s="333">
        <v>57445.621862799781</v>
      </c>
      <c r="H12" s="333">
        <v>18775.692508746826</v>
      </c>
      <c r="I12" s="333" t="s">
        <v>178</v>
      </c>
      <c r="J12" s="332">
        <v>57445.621862799781</v>
      </c>
    </row>
    <row r="13" spans="1:10" ht="18" customHeight="1" x14ac:dyDescent="0.15">
      <c r="A13" s="31">
        <v>16</v>
      </c>
      <c r="B13" s="92" t="s">
        <v>201</v>
      </c>
      <c r="C13" s="226"/>
      <c r="D13" s="334">
        <v>34983.107366943092</v>
      </c>
      <c r="E13" s="333">
        <v>30467.726966449267</v>
      </c>
      <c r="F13" s="333">
        <v>45399.515738498791</v>
      </c>
      <c r="G13" s="333">
        <v>125970.44828449788</v>
      </c>
      <c r="H13" s="333">
        <v>40060.969038198025</v>
      </c>
      <c r="I13" s="333" t="s">
        <v>178</v>
      </c>
      <c r="J13" s="332">
        <v>125970.44828449788</v>
      </c>
    </row>
    <row r="14" spans="1:10" ht="18" customHeight="1" x14ac:dyDescent="0.15">
      <c r="A14" s="31">
        <v>17</v>
      </c>
      <c r="B14" s="92" t="s">
        <v>200</v>
      </c>
      <c r="C14" s="226"/>
      <c r="D14" s="334">
        <v>28269.806338447299</v>
      </c>
      <c r="E14" s="333">
        <v>17817.0653751219</v>
      </c>
      <c r="F14" s="333">
        <v>40786.598689002189</v>
      </c>
      <c r="G14" s="333">
        <v>43546.354415201458</v>
      </c>
      <c r="H14" s="333">
        <v>27997.925510458885</v>
      </c>
      <c r="I14" s="333">
        <v>42590.690832385022</v>
      </c>
      <c r="J14" s="332">
        <v>40436.468256056702</v>
      </c>
    </row>
    <row r="15" spans="1:10" ht="18" customHeight="1" x14ac:dyDescent="0.15">
      <c r="A15" s="26">
        <v>18</v>
      </c>
      <c r="B15" s="94" t="s">
        <v>199</v>
      </c>
      <c r="C15" s="228"/>
      <c r="D15" s="340">
        <v>20102.614390530056</v>
      </c>
      <c r="E15" s="339">
        <v>15825.424966106997</v>
      </c>
      <c r="F15" s="339" t="s">
        <v>178</v>
      </c>
      <c r="G15" s="339" t="s">
        <v>178</v>
      </c>
      <c r="H15" s="339">
        <v>28851.794570956215</v>
      </c>
      <c r="I15" s="339" t="s">
        <v>178</v>
      </c>
      <c r="J15" s="338" t="s">
        <v>178</v>
      </c>
    </row>
    <row r="16" spans="1:10" ht="18" customHeight="1" x14ac:dyDescent="0.15">
      <c r="A16" s="36">
        <v>19</v>
      </c>
      <c r="B16" s="93" t="s">
        <v>198</v>
      </c>
      <c r="C16" s="227"/>
      <c r="D16" s="337">
        <v>20996.167984937023</v>
      </c>
      <c r="E16" s="336">
        <v>22810.500561552875</v>
      </c>
      <c r="F16" s="336">
        <v>11282.29748603352</v>
      </c>
      <c r="G16" s="336">
        <v>19939.39393939394</v>
      </c>
      <c r="H16" s="336">
        <v>15052.40361055344</v>
      </c>
      <c r="I16" s="336">
        <v>36842.105263157893</v>
      </c>
      <c r="J16" s="335">
        <v>22274.994063167895</v>
      </c>
    </row>
    <row r="17" spans="1:10" ht="18" customHeight="1" x14ac:dyDescent="0.15">
      <c r="A17" s="31">
        <v>20</v>
      </c>
      <c r="B17" s="92" t="s">
        <v>197</v>
      </c>
      <c r="C17" s="226"/>
      <c r="D17" s="334">
        <v>13637.659100969613</v>
      </c>
      <c r="E17" s="333">
        <v>16114.083866680656</v>
      </c>
      <c r="F17" s="333" t="s">
        <v>178</v>
      </c>
      <c r="G17" s="333">
        <v>15384.615384615385</v>
      </c>
      <c r="H17" s="333">
        <v>6948.3866572810466</v>
      </c>
      <c r="I17" s="333" t="s">
        <v>178</v>
      </c>
      <c r="J17" s="332">
        <v>15384.615384615385</v>
      </c>
    </row>
    <row r="18" spans="1:10" ht="18" customHeight="1" x14ac:dyDescent="0.15">
      <c r="A18" s="31">
        <v>21</v>
      </c>
      <c r="B18" s="92" t="s">
        <v>196</v>
      </c>
      <c r="C18" s="226"/>
      <c r="D18" s="334" t="s">
        <v>178</v>
      </c>
      <c r="E18" s="333" t="s">
        <v>178</v>
      </c>
      <c r="F18" s="333" t="s">
        <v>178</v>
      </c>
      <c r="G18" s="333" t="s">
        <v>178</v>
      </c>
      <c r="H18" s="333" t="s">
        <v>178</v>
      </c>
      <c r="I18" s="333" t="s">
        <v>178</v>
      </c>
      <c r="J18" s="332" t="s">
        <v>178</v>
      </c>
    </row>
    <row r="19" spans="1:10" ht="18" customHeight="1" x14ac:dyDescent="0.15">
      <c r="A19" s="31">
        <v>22</v>
      </c>
      <c r="B19" s="92" t="s">
        <v>195</v>
      </c>
      <c r="C19" s="226"/>
      <c r="D19" s="334">
        <v>16662.727904425639</v>
      </c>
      <c r="E19" s="333">
        <v>19309.41828072417</v>
      </c>
      <c r="F19" s="333">
        <v>21146.57095741585</v>
      </c>
      <c r="G19" s="333">
        <v>46651.116294568477</v>
      </c>
      <c r="H19" s="333">
        <v>12116.193791506836</v>
      </c>
      <c r="I19" s="333" t="s">
        <v>178</v>
      </c>
      <c r="J19" s="332">
        <v>46651.116294568477</v>
      </c>
    </row>
    <row r="20" spans="1:10" ht="18" customHeight="1" x14ac:dyDescent="0.15">
      <c r="A20" s="47">
        <v>23</v>
      </c>
      <c r="B20" s="99" t="s">
        <v>194</v>
      </c>
      <c r="C20" s="230"/>
      <c r="D20" s="346">
        <v>20873.745130655218</v>
      </c>
      <c r="E20" s="345">
        <v>23795.577061844731</v>
      </c>
      <c r="F20" s="345" t="s">
        <v>178</v>
      </c>
      <c r="G20" s="345">
        <v>18557.144121253492</v>
      </c>
      <c r="H20" s="345">
        <v>21295.643376153541</v>
      </c>
      <c r="I20" s="345">
        <v>6820.8233926714383</v>
      </c>
      <c r="J20" s="344">
        <v>18557.144121253492</v>
      </c>
    </row>
    <row r="21" spans="1:10" ht="18" customHeight="1" x14ac:dyDescent="0.15">
      <c r="A21" s="42">
        <v>24</v>
      </c>
      <c r="B21" s="95" t="s">
        <v>193</v>
      </c>
      <c r="C21" s="229"/>
      <c r="D21" s="343">
        <v>17047.938931297711</v>
      </c>
      <c r="E21" s="342">
        <v>13936.296533420684</v>
      </c>
      <c r="F21" s="342" t="s">
        <v>178</v>
      </c>
      <c r="G21" s="342">
        <v>116666.66666666667</v>
      </c>
      <c r="H21" s="342">
        <v>20947.692486422118</v>
      </c>
      <c r="I21" s="342" t="s">
        <v>178</v>
      </c>
      <c r="J21" s="341">
        <v>116666.66666666667</v>
      </c>
    </row>
    <row r="22" spans="1:10" ht="18" customHeight="1" x14ac:dyDescent="0.15">
      <c r="A22" s="31">
        <v>25</v>
      </c>
      <c r="B22" s="92" t="s">
        <v>192</v>
      </c>
      <c r="C22" s="226"/>
      <c r="D22" s="334">
        <v>20786.324981744445</v>
      </c>
      <c r="E22" s="333">
        <v>18643.948173057001</v>
      </c>
      <c r="F22" s="333">
        <v>23700.410396716827</v>
      </c>
      <c r="G22" s="333">
        <v>67983.380502197862</v>
      </c>
      <c r="H22" s="333">
        <v>19654.91227418336</v>
      </c>
      <c r="I22" s="333">
        <v>51945.733666547661</v>
      </c>
      <c r="J22" s="332">
        <v>53036.375627822032</v>
      </c>
    </row>
    <row r="23" spans="1:10" ht="18" customHeight="1" x14ac:dyDescent="0.15">
      <c r="A23" s="31">
        <v>26</v>
      </c>
      <c r="B23" s="92" t="s">
        <v>191</v>
      </c>
      <c r="C23" s="226"/>
      <c r="D23" s="334">
        <v>23618.456821838976</v>
      </c>
      <c r="E23" s="333">
        <v>28365.668494306199</v>
      </c>
      <c r="F23" s="333">
        <v>16775.467661418617</v>
      </c>
      <c r="G23" s="333">
        <v>88544.627629334849</v>
      </c>
      <c r="H23" s="333">
        <v>17439.721685575838</v>
      </c>
      <c r="I23" s="333">
        <v>55205.047318611985</v>
      </c>
      <c r="J23" s="332">
        <v>30612.831381564767</v>
      </c>
    </row>
    <row r="24" spans="1:10" ht="18" customHeight="1" x14ac:dyDescent="0.15">
      <c r="A24" s="31">
        <v>27</v>
      </c>
      <c r="B24" s="92" t="s">
        <v>190</v>
      </c>
      <c r="C24" s="226"/>
      <c r="D24" s="334">
        <v>16416.165612877419</v>
      </c>
      <c r="E24" s="333">
        <v>13349.799494745541</v>
      </c>
      <c r="F24" s="333" t="s">
        <v>178</v>
      </c>
      <c r="G24" s="333" t="s">
        <v>178</v>
      </c>
      <c r="H24" s="333">
        <v>17927.742747886634</v>
      </c>
      <c r="I24" s="333" t="s">
        <v>178</v>
      </c>
      <c r="J24" s="332" t="s">
        <v>178</v>
      </c>
    </row>
    <row r="25" spans="1:10" ht="18" customHeight="1" x14ac:dyDescent="0.15">
      <c r="A25" s="26">
        <v>28</v>
      </c>
      <c r="B25" s="94" t="s">
        <v>189</v>
      </c>
      <c r="C25" s="228"/>
      <c r="D25" s="340">
        <v>101504.98844484528</v>
      </c>
      <c r="E25" s="339">
        <v>30728.591968435485</v>
      </c>
      <c r="F25" s="339">
        <v>108000</v>
      </c>
      <c r="G25" s="339">
        <v>43023.723361479693</v>
      </c>
      <c r="H25" s="339">
        <v>164054.40557282366</v>
      </c>
      <c r="I25" s="339" t="s">
        <v>178</v>
      </c>
      <c r="J25" s="338">
        <v>43023.723361479693</v>
      </c>
    </row>
    <row r="26" spans="1:10" ht="18" customHeight="1" x14ac:dyDescent="0.15">
      <c r="A26" s="36">
        <v>29</v>
      </c>
      <c r="B26" s="93" t="s">
        <v>75</v>
      </c>
      <c r="C26" s="227"/>
      <c r="D26" s="337">
        <v>23112.364640668126</v>
      </c>
      <c r="E26" s="336">
        <v>20636.065699079871</v>
      </c>
      <c r="F26" s="336">
        <v>52767.052767052766</v>
      </c>
      <c r="G26" s="336" t="s">
        <v>178</v>
      </c>
      <c r="H26" s="336">
        <v>24625.125416336421</v>
      </c>
      <c r="I26" s="336" t="s">
        <v>178</v>
      </c>
      <c r="J26" s="335" t="s">
        <v>178</v>
      </c>
    </row>
    <row r="27" spans="1:10" ht="18" customHeight="1" x14ac:dyDescent="0.15">
      <c r="A27" s="31">
        <v>30</v>
      </c>
      <c r="B27" s="92" t="s">
        <v>188</v>
      </c>
      <c r="C27" s="226"/>
      <c r="D27" s="334">
        <v>19524.222399398939</v>
      </c>
      <c r="E27" s="333">
        <v>15753.414717913905</v>
      </c>
      <c r="F27" s="333">
        <v>39393.939393939392</v>
      </c>
      <c r="G27" s="333">
        <v>18416.14141343005</v>
      </c>
      <c r="H27" s="333">
        <v>19191.572704236885</v>
      </c>
      <c r="I27" s="333">
        <v>68592.778506645365</v>
      </c>
      <c r="J27" s="332">
        <v>24168.186262850497</v>
      </c>
    </row>
    <row r="28" spans="1:10" ht="18" customHeight="1" x14ac:dyDescent="0.15">
      <c r="A28" s="31">
        <v>31</v>
      </c>
      <c r="B28" s="92" t="s">
        <v>187</v>
      </c>
      <c r="C28" s="226"/>
      <c r="D28" s="334">
        <v>25546.845019461653</v>
      </c>
      <c r="E28" s="333">
        <v>33296.591310858304</v>
      </c>
      <c r="F28" s="333" t="s">
        <v>178</v>
      </c>
      <c r="G28" s="333" t="s">
        <v>178</v>
      </c>
      <c r="H28" s="333">
        <v>10570.3146979623</v>
      </c>
      <c r="I28" s="333" t="s">
        <v>178</v>
      </c>
      <c r="J28" s="332" t="s">
        <v>178</v>
      </c>
    </row>
    <row r="29" spans="1:10" ht="18" customHeight="1" x14ac:dyDescent="0.15">
      <c r="A29" s="26">
        <v>32</v>
      </c>
      <c r="B29" s="94" t="s">
        <v>186</v>
      </c>
      <c r="C29" s="228"/>
      <c r="D29" s="340">
        <v>24753.155187937795</v>
      </c>
      <c r="E29" s="339">
        <v>25422.927889613457</v>
      </c>
      <c r="F29" s="339" t="s">
        <v>178</v>
      </c>
      <c r="G29" s="339" t="s">
        <v>178</v>
      </c>
      <c r="H29" s="339">
        <v>23106.074542845578</v>
      </c>
      <c r="I29" s="339" t="s">
        <v>178</v>
      </c>
      <c r="J29" s="338">
        <v>28311.884935654805</v>
      </c>
    </row>
    <row r="30" spans="1:10" ht="18" customHeight="1" x14ac:dyDescent="0.15">
      <c r="A30" s="36">
        <v>33</v>
      </c>
      <c r="B30" s="93" t="s">
        <v>185</v>
      </c>
      <c r="C30" s="227"/>
      <c r="D30" s="337" t="s">
        <v>178</v>
      </c>
      <c r="E30" s="336" t="s">
        <v>178</v>
      </c>
      <c r="F30" s="336" t="s">
        <v>178</v>
      </c>
      <c r="G30" s="336" t="s">
        <v>178</v>
      </c>
      <c r="H30" s="336" t="s">
        <v>178</v>
      </c>
      <c r="I30" s="336" t="s">
        <v>178</v>
      </c>
      <c r="J30" s="335" t="s">
        <v>178</v>
      </c>
    </row>
    <row r="31" spans="1:10" ht="18" customHeight="1" x14ac:dyDescent="0.15">
      <c r="A31" s="31">
        <v>34</v>
      </c>
      <c r="B31" s="92" t="s">
        <v>184</v>
      </c>
      <c r="C31" s="226"/>
      <c r="D31" s="334">
        <v>28978.678289551182</v>
      </c>
      <c r="E31" s="333">
        <v>20285.445193073971</v>
      </c>
      <c r="F31" s="333" t="s">
        <v>178</v>
      </c>
      <c r="G31" s="333" t="s">
        <v>178</v>
      </c>
      <c r="H31" s="333">
        <v>72267.389340560068</v>
      </c>
      <c r="I31" s="333">
        <v>13309.134906231095</v>
      </c>
      <c r="J31" s="332">
        <v>36848.792884371032</v>
      </c>
    </row>
    <row r="32" spans="1:10" ht="18" customHeight="1" thickBot="1" x14ac:dyDescent="0.2">
      <c r="A32" s="91">
        <v>35</v>
      </c>
      <c r="B32" s="90" t="s">
        <v>183</v>
      </c>
      <c r="C32" s="225"/>
      <c r="D32" s="331" t="s">
        <v>178</v>
      </c>
      <c r="E32" s="330" t="s">
        <v>178</v>
      </c>
      <c r="F32" s="330" t="s">
        <v>178</v>
      </c>
      <c r="G32" s="330" t="s">
        <v>178</v>
      </c>
      <c r="H32" s="330" t="s">
        <v>178</v>
      </c>
      <c r="I32" s="330" t="s">
        <v>178</v>
      </c>
      <c r="J32" s="329" t="s">
        <v>178</v>
      </c>
    </row>
    <row r="33" spans="1:10" ht="24.95" customHeight="1" x14ac:dyDescent="0.15">
      <c r="A33" s="1028" t="s">
        <v>928</v>
      </c>
      <c r="B33" s="1028"/>
      <c r="C33" s="1028"/>
      <c r="D33" s="1028"/>
      <c r="E33" s="1028"/>
      <c r="F33" s="1028"/>
      <c r="G33" s="1028"/>
      <c r="H33" s="1028"/>
      <c r="I33" s="1028"/>
      <c r="J33" s="1028"/>
    </row>
    <row r="34" spans="1:10" x14ac:dyDescent="0.15">
      <c r="A34" s="565" t="s">
        <v>632</v>
      </c>
    </row>
  </sheetData>
  <mergeCells count="3">
    <mergeCell ref="A1:J1"/>
    <mergeCell ref="A5:C5"/>
    <mergeCell ref="A33:J33"/>
  </mergeCells>
  <phoneticPr fontId="3"/>
  <printOptions horizontalCentered="1"/>
  <pageMargins left="0.59055118110236227" right="0.59055118110236227" top="0.59055118110236227" bottom="0.59055118110236227" header="0.31496062992125984" footer="0.31496062992125984"/>
  <pageSetup paperSize="9" scale="90" orientation="landscape" horizontalDpi="4294967292" verticalDpi="0" r:id="rId1"/>
  <headerFooter alignWithMargins="0"/>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CB9B6-1CB1-45B1-A88D-F0C104B93992}">
  <sheetPr>
    <pageSetUpPr fitToPage="1"/>
  </sheetPr>
  <dimension ref="A1:R34"/>
  <sheetViews>
    <sheetView topLeftCell="A10" zoomScale="70" zoomScaleNormal="70" workbookViewId="0">
      <selection sqref="A1:Q1"/>
    </sheetView>
  </sheetViews>
  <sheetFormatPr defaultRowHeight="13.5" x14ac:dyDescent="0.15"/>
  <cols>
    <col min="1" max="2" width="3.625" style="14" customWidth="1"/>
    <col min="3" max="3" width="11.625" style="14" customWidth="1"/>
    <col min="4" max="4" width="0.875" style="14" customWidth="1"/>
    <col min="5" max="18" width="9.625" style="14" customWidth="1"/>
    <col min="19" max="256" width="9" style="14"/>
    <col min="257" max="258" width="3.625" style="14" customWidth="1"/>
    <col min="259" max="259" width="11.625" style="14" customWidth="1"/>
    <col min="260" max="260" width="0.875" style="14" customWidth="1"/>
    <col min="261" max="274" width="9.625" style="14" customWidth="1"/>
    <col min="275" max="512" width="9" style="14"/>
    <col min="513" max="514" width="3.625" style="14" customWidth="1"/>
    <col min="515" max="515" width="11.625" style="14" customWidth="1"/>
    <col min="516" max="516" width="0.875" style="14" customWidth="1"/>
    <col min="517" max="530" width="9.625" style="14" customWidth="1"/>
    <col min="531" max="768" width="9" style="14"/>
    <col min="769" max="770" width="3.625" style="14" customWidth="1"/>
    <col min="771" max="771" width="11.625" style="14" customWidth="1"/>
    <col min="772" max="772" width="0.875" style="14" customWidth="1"/>
    <col min="773" max="786" width="9.625" style="14" customWidth="1"/>
    <col min="787" max="1024" width="9" style="14"/>
    <col min="1025" max="1026" width="3.625" style="14" customWidth="1"/>
    <col min="1027" max="1027" width="11.625" style="14" customWidth="1"/>
    <col min="1028" max="1028" width="0.875" style="14" customWidth="1"/>
    <col min="1029" max="1042" width="9.625" style="14" customWidth="1"/>
    <col min="1043" max="1280" width="9" style="14"/>
    <col min="1281" max="1282" width="3.625" style="14" customWidth="1"/>
    <col min="1283" max="1283" width="11.625" style="14" customWidth="1"/>
    <col min="1284" max="1284" width="0.875" style="14" customWidth="1"/>
    <col min="1285" max="1298" width="9.625" style="14" customWidth="1"/>
    <col min="1299" max="1536" width="9" style="14"/>
    <col min="1537" max="1538" width="3.625" style="14" customWidth="1"/>
    <col min="1539" max="1539" width="11.625" style="14" customWidth="1"/>
    <col min="1540" max="1540" width="0.875" style="14" customWidth="1"/>
    <col min="1541" max="1554" width="9.625" style="14" customWidth="1"/>
    <col min="1555" max="1792" width="9" style="14"/>
    <col min="1793" max="1794" width="3.625" style="14" customWidth="1"/>
    <col min="1795" max="1795" width="11.625" style="14" customWidth="1"/>
    <col min="1796" max="1796" width="0.875" style="14" customWidth="1"/>
    <col min="1797" max="1810" width="9.625" style="14" customWidth="1"/>
    <col min="1811" max="2048" width="9" style="14"/>
    <col min="2049" max="2050" width="3.625" style="14" customWidth="1"/>
    <col min="2051" max="2051" width="11.625" style="14" customWidth="1"/>
    <col min="2052" max="2052" width="0.875" style="14" customWidth="1"/>
    <col min="2053" max="2066" width="9.625" style="14" customWidth="1"/>
    <col min="2067" max="2304" width="9" style="14"/>
    <col min="2305" max="2306" width="3.625" style="14" customWidth="1"/>
    <col min="2307" max="2307" width="11.625" style="14" customWidth="1"/>
    <col min="2308" max="2308" width="0.875" style="14" customWidth="1"/>
    <col min="2309" max="2322" width="9.625" style="14" customWidth="1"/>
    <col min="2323" max="2560" width="9" style="14"/>
    <col min="2561" max="2562" width="3.625" style="14" customWidth="1"/>
    <col min="2563" max="2563" width="11.625" style="14" customWidth="1"/>
    <col min="2564" max="2564" width="0.875" style="14" customWidth="1"/>
    <col min="2565" max="2578" width="9.625" style="14" customWidth="1"/>
    <col min="2579" max="2816" width="9" style="14"/>
    <col min="2817" max="2818" width="3.625" style="14" customWidth="1"/>
    <col min="2819" max="2819" width="11.625" style="14" customWidth="1"/>
    <col min="2820" max="2820" width="0.875" style="14" customWidth="1"/>
    <col min="2821" max="2834" width="9.625" style="14" customWidth="1"/>
    <col min="2835" max="3072" width="9" style="14"/>
    <col min="3073" max="3074" width="3.625" style="14" customWidth="1"/>
    <col min="3075" max="3075" width="11.625" style="14" customWidth="1"/>
    <col min="3076" max="3076" width="0.875" style="14" customWidth="1"/>
    <col min="3077" max="3090" width="9.625" style="14" customWidth="1"/>
    <col min="3091" max="3328" width="9" style="14"/>
    <col min="3329" max="3330" width="3.625" style="14" customWidth="1"/>
    <col min="3331" max="3331" width="11.625" style="14" customWidth="1"/>
    <col min="3332" max="3332" width="0.875" style="14" customWidth="1"/>
    <col min="3333" max="3346" width="9.625" style="14" customWidth="1"/>
    <col min="3347" max="3584" width="9" style="14"/>
    <col min="3585" max="3586" width="3.625" style="14" customWidth="1"/>
    <col min="3587" max="3587" width="11.625" style="14" customWidth="1"/>
    <col min="3588" max="3588" width="0.875" style="14" customWidth="1"/>
    <col min="3589" max="3602" width="9.625" style="14" customWidth="1"/>
    <col min="3603" max="3840" width="9" style="14"/>
    <col min="3841" max="3842" width="3.625" style="14" customWidth="1"/>
    <col min="3843" max="3843" width="11.625" style="14" customWidth="1"/>
    <col min="3844" max="3844" width="0.875" style="14" customWidth="1"/>
    <col min="3845" max="3858" width="9.625" style="14" customWidth="1"/>
    <col min="3859" max="4096" width="9" style="14"/>
    <col min="4097" max="4098" width="3.625" style="14" customWidth="1"/>
    <col min="4099" max="4099" width="11.625" style="14" customWidth="1"/>
    <col min="4100" max="4100" width="0.875" style="14" customWidth="1"/>
    <col min="4101" max="4114" width="9.625" style="14" customWidth="1"/>
    <col min="4115" max="4352" width="9" style="14"/>
    <col min="4353" max="4354" width="3.625" style="14" customWidth="1"/>
    <col min="4355" max="4355" width="11.625" style="14" customWidth="1"/>
    <col min="4356" max="4356" width="0.875" style="14" customWidth="1"/>
    <col min="4357" max="4370" width="9.625" style="14" customWidth="1"/>
    <col min="4371" max="4608" width="9" style="14"/>
    <col min="4609" max="4610" width="3.625" style="14" customWidth="1"/>
    <col min="4611" max="4611" width="11.625" style="14" customWidth="1"/>
    <col min="4612" max="4612" width="0.875" style="14" customWidth="1"/>
    <col min="4613" max="4626" width="9.625" style="14" customWidth="1"/>
    <col min="4627" max="4864" width="9" style="14"/>
    <col min="4865" max="4866" width="3.625" style="14" customWidth="1"/>
    <col min="4867" max="4867" width="11.625" style="14" customWidth="1"/>
    <col min="4868" max="4868" width="0.875" style="14" customWidth="1"/>
    <col min="4869" max="4882" width="9.625" style="14" customWidth="1"/>
    <col min="4883" max="5120" width="9" style="14"/>
    <col min="5121" max="5122" width="3.625" style="14" customWidth="1"/>
    <col min="5123" max="5123" width="11.625" style="14" customWidth="1"/>
    <col min="5124" max="5124" width="0.875" style="14" customWidth="1"/>
    <col min="5125" max="5138" width="9.625" style="14" customWidth="1"/>
    <col min="5139" max="5376" width="9" style="14"/>
    <col min="5377" max="5378" width="3.625" style="14" customWidth="1"/>
    <col min="5379" max="5379" width="11.625" style="14" customWidth="1"/>
    <col min="5380" max="5380" width="0.875" style="14" customWidth="1"/>
    <col min="5381" max="5394" width="9.625" style="14" customWidth="1"/>
    <col min="5395" max="5632" width="9" style="14"/>
    <col min="5633" max="5634" width="3.625" style="14" customWidth="1"/>
    <col min="5635" max="5635" width="11.625" style="14" customWidth="1"/>
    <col min="5636" max="5636" width="0.875" style="14" customWidth="1"/>
    <col min="5637" max="5650" width="9.625" style="14" customWidth="1"/>
    <col min="5651" max="5888" width="9" style="14"/>
    <col min="5889" max="5890" width="3.625" style="14" customWidth="1"/>
    <col min="5891" max="5891" width="11.625" style="14" customWidth="1"/>
    <col min="5892" max="5892" width="0.875" style="14" customWidth="1"/>
    <col min="5893" max="5906" width="9.625" style="14" customWidth="1"/>
    <col min="5907" max="6144" width="9" style="14"/>
    <col min="6145" max="6146" width="3.625" style="14" customWidth="1"/>
    <col min="6147" max="6147" width="11.625" style="14" customWidth="1"/>
    <col min="6148" max="6148" width="0.875" style="14" customWidth="1"/>
    <col min="6149" max="6162" width="9.625" style="14" customWidth="1"/>
    <col min="6163" max="6400" width="9" style="14"/>
    <col min="6401" max="6402" width="3.625" style="14" customWidth="1"/>
    <col min="6403" max="6403" width="11.625" style="14" customWidth="1"/>
    <col min="6404" max="6404" width="0.875" style="14" customWidth="1"/>
    <col min="6405" max="6418" width="9.625" style="14" customWidth="1"/>
    <col min="6419" max="6656" width="9" style="14"/>
    <col min="6657" max="6658" width="3.625" style="14" customWidth="1"/>
    <col min="6659" max="6659" width="11.625" style="14" customWidth="1"/>
    <col min="6660" max="6660" width="0.875" style="14" customWidth="1"/>
    <col min="6661" max="6674" width="9.625" style="14" customWidth="1"/>
    <col min="6675" max="6912" width="9" style="14"/>
    <col min="6913" max="6914" width="3.625" style="14" customWidth="1"/>
    <col min="6915" max="6915" width="11.625" style="14" customWidth="1"/>
    <col min="6916" max="6916" width="0.875" style="14" customWidth="1"/>
    <col min="6917" max="6930" width="9.625" style="14" customWidth="1"/>
    <col min="6931" max="7168" width="9" style="14"/>
    <col min="7169" max="7170" width="3.625" style="14" customWidth="1"/>
    <col min="7171" max="7171" width="11.625" style="14" customWidth="1"/>
    <col min="7172" max="7172" width="0.875" style="14" customWidth="1"/>
    <col min="7173" max="7186" width="9.625" style="14" customWidth="1"/>
    <col min="7187" max="7424" width="9" style="14"/>
    <col min="7425" max="7426" width="3.625" style="14" customWidth="1"/>
    <col min="7427" max="7427" width="11.625" style="14" customWidth="1"/>
    <col min="7428" max="7428" width="0.875" style="14" customWidth="1"/>
    <col min="7429" max="7442" width="9.625" style="14" customWidth="1"/>
    <col min="7443" max="7680" width="9" style="14"/>
    <col min="7681" max="7682" width="3.625" style="14" customWidth="1"/>
    <col min="7683" max="7683" width="11.625" style="14" customWidth="1"/>
    <col min="7684" max="7684" width="0.875" style="14" customWidth="1"/>
    <col min="7685" max="7698" width="9.625" style="14" customWidth="1"/>
    <col min="7699" max="7936" width="9" style="14"/>
    <col min="7937" max="7938" width="3.625" style="14" customWidth="1"/>
    <col min="7939" max="7939" width="11.625" style="14" customWidth="1"/>
    <col min="7940" max="7940" width="0.875" style="14" customWidth="1"/>
    <col min="7941" max="7954" width="9.625" style="14" customWidth="1"/>
    <col min="7955" max="8192" width="9" style="14"/>
    <col min="8193" max="8194" width="3.625" style="14" customWidth="1"/>
    <col min="8195" max="8195" width="11.625" style="14" customWidth="1"/>
    <col min="8196" max="8196" width="0.875" style="14" customWidth="1"/>
    <col min="8197" max="8210" width="9.625" style="14" customWidth="1"/>
    <col min="8211" max="8448" width="9" style="14"/>
    <col min="8449" max="8450" width="3.625" style="14" customWidth="1"/>
    <col min="8451" max="8451" width="11.625" style="14" customWidth="1"/>
    <col min="8452" max="8452" width="0.875" style="14" customWidth="1"/>
    <col min="8453" max="8466" width="9.625" style="14" customWidth="1"/>
    <col min="8467" max="8704" width="9" style="14"/>
    <col min="8705" max="8706" width="3.625" style="14" customWidth="1"/>
    <col min="8707" max="8707" width="11.625" style="14" customWidth="1"/>
    <col min="8708" max="8708" width="0.875" style="14" customWidth="1"/>
    <col min="8709" max="8722" width="9.625" style="14" customWidth="1"/>
    <col min="8723" max="8960" width="9" style="14"/>
    <col min="8961" max="8962" width="3.625" style="14" customWidth="1"/>
    <col min="8963" max="8963" width="11.625" style="14" customWidth="1"/>
    <col min="8964" max="8964" width="0.875" style="14" customWidth="1"/>
    <col min="8965" max="8978" width="9.625" style="14" customWidth="1"/>
    <col min="8979" max="9216" width="9" style="14"/>
    <col min="9217" max="9218" width="3.625" style="14" customWidth="1"/>
    <col min="9219" max="9219" width="11.625" style="14" customWidth="1"/>
    <col min="9220" max="9220" width="0.875" style="14" customWidth="1"/>
    <col min="9221" max="9234" width="9.625" style="14" customWidth="1"/>
    <col min="9235" max="9472" width="9" style="14"/>
    <col min="9473" max="9474" width="3.625" style="14" customWidth="1"/>
    <col min="9475" max="9475" width="11.625" style="14" customWidth="1"/>
    <col min="9476" max="9476" width="0.875" style="14" customWidth="1"/>
    <col min="9477" max="9490" width="9.625" style="14" customWidth="1"/>
    <col min="9491" max="9728" width="9" style="14"/>
    <col min="9729" max="9730" width="3.625" style="14" customWidth="1"/>
    <col min="9731" max="9731" width="11.625" style="14" customWidth="1"/>
    <col min="9732" max="9732" width="0.875" style="14" customWidth="1"/>
    <col min="9733" max="9746" width="9.625" style="14" customWidth="1"/>
    <col min="9747" max="9984" width="9" style="14"/>
    <col min="9985" max="9986" width="3.625" style="14" customWidth="1"/>
    <col min="9987" max="9987" width="11.625" style="14" customWidth="1"/>
    <col min="9988" max="9988" width="0.875" style="14" customWidth="1"/>
    <col min="9989" max="10002" width="9.625" style="14" customWidth="1"/>
    <col min="10003" max="10240" width="9" style="14"/>
    <col min="10241" max="10242" width="3.625" style="14" customWidth="1"/>
    <col min="10243" max="10243" width="11.625" style="14" customWidth="1"/>
    <col min="10244" max="10244" width="0.875" style="14" customWidth="1"/>
    <col min="10245" max="10258" width="9.625" style="14" customWidth="1"/>
    <col min="10259" max="10496" width="9" style="14"/>
    <col min="10497" max="10498" width="3.625" style="14" customWidth="1"/>
    <col min="10499" max="10499" width="11.625" style="14" customWidth="1"/>
    <col min="10500" max="10500" width="0.875" style="14" customWidth="1"/>
    <col min="10501" max="10514" width="9.625" style="14" customWidth="1"/>
    <col min="10515" max="10752" width="9" style="14"/>
    <col min="10753" max="10754" width="3.625" style="14" customWidth="1"/>
    <col min="10755" max="10755" width="11.625" style="14" customWidth="1"/>
    <col min="10756" max="10756" width="0.875" style="14" customWidth="1"/>
    <col min="10757" max="10770" width="9.625" style="14" customWidth="1"/>
    <col min="10771" max="11008" width="9" style="14"/>
    <col min="11009" max="11010" width="3.625" style="14" customWidth="1"/>
    <col min="11011" max="11011" width="11.625" style="14" customWidth="1"/>
    <col min="11012" max="11012" width="0.875" style="14" customWidth="1"/>
    <col min="11013" max="11026" width="9.625" style="14" customWidth="1"/>
    <col min="11027" max="11264" width="9" style="14"/>
    <col min="11265" max="11266" width="3.625" style="14" customWidth="1"/>
    <col min="11267" max="11267" width="11.625" style="14" customWidth="1"/>
    <col min="11268" max="11268" width="0.875" style="14" customWidth="1"/>
    <col min="11269" max="11282" width="9.625" style="14" customWidth="1"/>
    <col min="11283" max="11520" width="9" style="14"/>
    <col min="11521" max="11522" width="3.625" style="14" customWidth="1"/>
    <col min="11523" max="11523" width="11.625" style="14" customWidth="1"/>
    <col min="11524" max="11524" width="0.875" style="14" customWidth="1"/>
    <col min="11525" max="11538" width="9.625" style="14" customWidth="1"/>
    <col min="11539" max="11776" width="9" style="14"/>
    <col min="11777" max="11778" width="3.625" style="14" customWidth="1"/>
    <col min="11779" max="11779" width="11.625" style="14" customWidth="1"/>
    <col min="11780" max="11780" width="0.875" style="14" customWidth="1"/>
    <col min="11781" max="11794" width="9.625" style="14" customWidth="1"/>
    <col min="11795" max="12032" width="9" style="14"/>
    <col min="12033" max="12034" width="3.625" style="14" customWidth="1"/>
    <col min="12035" max="12035" width="11.625" style="14" customWidth="1"/>
    <col min="12036" max="12036" width="0.875" style="14" customWidth="1"/>
    <col min="12037" max="12050" width="9.625" style="14" customWidth="1"/>
    <col min="12051" max="12288" width="9" style="14"/>
    <col min="12289" max="12290" width="3.625" style="14" customWidth="1"/>
    <col min="12291" max="12291" width="11.625" style="14" customWidth="1"/>
    <col min="12292" max="12292" width="0.875" style="14" customWidth="1"/>
    <col min="12293" max="12306" width="9.625" style="14" customWidth="1"/>
    <col min="12307" max="12544" width="9" style="14"/>
    <col min="12545" max="12546" width="3.625" style="14" customWidth="1"/>
    <col min="12547" max="12547" width="11.625" style="14" customWidth="1"/>
    <col min="12548" max="12548" width="0.875" style="14" customWidth="1"/>
    <col min="12549" max="12562" width="9.625" style="14" customWidth="1"/>
    <col min="12563" max="12800" width="9" style="14"/>
    <col min="12801" max="12802" width="3.625" style="14" customWidth="1"/>
    <col min="12803" max="12803" width="11.625" style="14" customWidth="1"/>
    <col min="12804" max="12804" width="0.875" style="14" customWidth="1"/>
    <col min="12805" max="12818" width="9.625" style="14" customWidth="1"/>
    <col min="12819" max="13056" width="9" style="14"/>
    <col min="13057" max="13058" width="3.625" style="14" customWidth="1"/>
    <col min="13059" max="13059" width="11.625" style="14" customWidth="1"/>
    <col min="13060" max="13060" width="0.875" style="14" customWidth="1"/>
    <col min="13061" max="13074" width="9.625" style="14" customWidth="1"/>
    <col min="13075" max="13312" width="9" style="14"/>
    <col min="13313" max="13314" width="3.625" style="14" customWidth="1"/>
    <col min="13315" max="13315" width="11.625" style="14" customWidth="1"/>
    <col min="13316" max="13316" width="0.875" style="14" customWidth="1"/>
    <col min="13317" max="13330" width="9.625" style="14" customWidth="1"/>
    <col min="13331" max="13568" width="9" style="14"/>
    <col min="13569" max="13570" width="3.625" style="14" customWidth="1"/>
    <col min="13571" max="13571" width="11.625" style="14" customWidth="1"/>
    <col min="13572" max="13572" width="0.875" style="14" customWidth="1"/>
    <col min="13573" max="13586" width="9.625" style="14" customWidth="1"/>
    <col min="13587" max="13824" width="9" style="14"/>
    <col min="13825" max="13826" width="3.625" style="14" customWidth="1"/>
    <col min="13827" max="13827" width="11.625" style="14" customWidth="1"/>
    <col min="13828" max="13828" width="0.875" style="14" customWidth="1"/>
    <col min="13829" max="13842" width="9.625" style="14" customWidth="1"/>
    <col min="13843" max="14080" width="9" style="14"/>
    <col min="14081" max="14082" width="3.625" style="14" customWidth="1"/>
    <col min="14083" max="14083" width="11.625" style="14" customWidth="1"/>
    <col min="14084" max="14084" width="0.875" style="14" customWidth="1"/>
    <col min="14085" max="14098" width="9.625" style="14" customWidth="1"/>
    <col min="14099" max="14336" width="9" style="14"/>
    <col min="14337" max="14338" width="3.625" style="14" customWidth="1"/>
    <col min="14339" max="14339" width="11.625" style="14" customWidth="1"/>
    <col min="14340" max="14340" width="0.875" style="14" customWidth="1"/>
    <col min="14341" max="14354" width="9.625" style="14" customWidth="1"/>
    <col min="14355" max="14592" width="9" style="14"/>
    <col min="14593" max="14594" width="3.625" style="14" customWidth="1"/>
    <col min="14595" max="14595" width="11.625" style="14" customWidth="1"/>
    <col min="14596" max="14596" width="0.875" style="14" customWidth="1"/>
    <col min="14597" max="14610" width="9.625" style="14" customWidth="1"/>
    <col min="14611" max="14848" width="9" style="14"/>
    <col min="14849" max="14850" width="3.625" style="14" customWidth="1"/>
    <col min="14851" max="14851" width="11.625" style="14" customWidth="1"/>
    <col min="14852" max="14852" width="0.875" style="14" customWidth="1"/>
    <col min="14853" max="14866" width="9.625" style="14" customWidth="1"/>
    <col min="14867" max="15104" width="9" style="14"/>
    <col min="15105" max="15106" width="3.625" style="14" customWidth="1"/>
    <col min="15107" max="15107" width="11.625" style="14" customWidth="1"/>
    <col min="15108" max="15108" width="0.875" style="14" customWidth="1"/>
    <col min="15109" max="15122" width="9.625" style="14" customWidth="1"/>
    <col min="15123" max="15360" width="9" style="14"/>
    <col min="15361" max="15362" width="3.625" style="14" customWidth="1"/>
    <col min="15363" max="15363" width="11.625" style="14" customWidth="1"/>
    <col min="15364" max="15364" width="0.875" style="14" customWidth="1"/>
    <col min="15365" max="15378" width="9.625" style="14" customWidth="1"/>
    <col min="15379" max="15616" width="9" style="14"/>
    <col min="15617" max="15618" width="3.625" style="14" customWidth="1"/>
    <col min="15619" max="15619" width="11.625" style="14" customWidth="1"/>
    <col min="15620" max="15620" width="0.875" style="14" customWidth="1"/>
    <col min="15621" max="15634" width="9.625" style="14" customWidth="1"/>
    <col min="15635" max="15872" width="9" style="14"/>
    <col min="15873" max="15874" width="3.625" style="14" customWidth="1"/>
    <col min="15875" max="15875" width="11.625" style="14" customWidth="1"/>
    <col min="15876" max="15876" width="0.875" style="14" customWidth="1"/>
    <col min="15877" max="15890" width="9.625" style="14" customWidth="1"/>
    <col min="15891" max="16128" width="9" style="14"/>
    <col min="16129" max="16130" width="3.625" style="14" customWidth="1"/>
    <col min="16131" max="16131" width="11.625" style="14" customWidth="1"/>
    <col min="16132" max="16132" width="0.875" style="14" customWidth="1"/>
    <col min="16133" max="16146" width="9.625" style="14" customWidth="1"/>
    <col min="16147" max="16384" width="9" style="14"/>
  </cols>
  <sheetData>
    <row r="1" spans="1:18" x14ac:dyDescent="0.15">
      <c r="A1" s="942" t="s">
        <v>955</v>
      </c>
      <c r="B1" s="942"/>
      <c r="C1" s="942"/>
      <c r="D1" s="942"/>
      <c r="E1" s="942"/>
      <c r="F1" s="942"/>
      <c r="G1" s="942"/>
      <c r="H1" s="942"/>
      <c r="I1" s="942"/>
      <c r="J1" s="942"/>
      <c r="K1" s="942"/>
      <c r="L1" s="942"/>
      <c r="M1" s="942"/>
      <c r="N1" s="942"/>
      <c r="O1" s="942"/>
      <c r="P1" s="942"/>
      <c r="Q1" s="942"/>
      <c r="R1" s="942"/>
    </row>
    <row r="2" spans="1:18" ht="14.25" thickBot="1" x14ac:dyDescent="0.2">
      <c r="P2" s="14" t="s">
        <v>811</v>
      </c>
      <c r="R2" s="62" t="s">
        <v>358</v>
      </c>
    </row>
    <row r="3" spans="1:18" ht="27.75" thickBot="1" x14ac:dyDescent="0.2">
      <c r="A3" s="592"/>
      <c r="B3" s="591"/>
      <c r="C3" s="590"/>
      <c r="D3" s="589"/>
      <c r="E3" s="543" t="s">
        <v>954</v>
      </c>
      <c r="F3" s="542" t="s">
        <v>809</v>
      </c>
      <c r="G3" s="541" t="s">
        <v>953</v>
      </c>
      <c r="H3" s="542" t="s">
        <v>807</v>
      </c>
      <c r="I3" s="541" t="s">
        <v>952</v>
      </c>
      <c r="J3" s="541" t="s">
        <v>951</v>
      </c>
      <c r="K3" s="541" t="s">
        <v>950</v>
      </c>
      <c r="L3" s="541" t="s">
        <v>803</v>
      </c>
      <c r="M3" s="539" t="s">
        <v>949</v>
      </c>
      <c r="N3" s="540" t="s">
        <v>801</v>
      </c>
      <c r="O3" s="539" t="s">
        <v>948</v>
      </c>
      <c r="P3" s="539" t="s">
        <v>799</v>
      </c>
      <c r="Q3" s="539" t="s">
        <v>312</v>
      </c>
      <c r="R3" s="538" t="s">
        <v>798</v>
      </c>
    </row>
    <row r="4" spans="1:18" ht="21" customHeight="1" thickTop="1" thickBot="1" x14ac:dyDescent="0.2">
      <c r="A4" s="588"/>
      <c r="B4" s="974" t="s">
        <v>944</v>
      </c>
      <c r="C4" s="951"/>
      <c r="D4" s="952"/>
      <c r="E4" s="352">
        <v>598</v>
      </c>
      <c r="F4" s="351">
        <v>63</v>
      </c>
      <c r="G4" s="351">
        <v>9</v>
      </c>
      <c r="H4" s="351">
        <v>5</v>
      </c>
      <c r="I4" s="351">
        <v>9</v>
      </c>
      <c r="J4" s="351">
        <v>10</v>
      </c>
      <c r="K4" s="351">
        <v>9</v>
      </c>
      <c r="L4" s="351">
        <v>15</v>
      </c>
      <c r="M4" s="351">
        <v>23</v>
      </c>
      <c r="N4" s="351">
        <v>24</v>
      </c>
      <c r="O4" s="351">
        <v>3</v>
      </c>
      <c r="P4" s="351">
        <v>25</v>
      </c>
      <c r="Q4" s="351">
        <v>5</v>
      </c>
      <c r="R4" s="350">
        <v>1</v>
      </c>
    </row>
    <row r="5" spans="1:18" ht="21" customHeight="1" thickTop="1" x14ac:dyDescent="0.15">
      <c r="A5" s="582" t="s">
        <v>947</v>
      </c>
      <c r="B5" s="76" t="s">
        <v>237</v>
      </c>
      <c r="C5" s="56" t="s">
        <v>236</v>
      </c>
      <c r="D5" s="75"/>
      <c r="E5" s="349">
        <v>8</v>
      </c>
      <c r="F5" s="348">
        <v>2</v>
      </c>
      <c r="G5" s="348">
        <v>1</v>
      </c>
      <c r="H5" s="348" t="s">
        <v>57</v>
      </c>
      <c r="I5" s="348" t="s">
        <v>57</v>
      </c>
      <c r="J5" s="348">
        <v>1</v>
      </c>
      <c r="K5" s="348" t="s">
        <v>57</v>
      </c>
      <c r="L5" s="348" t="s">
        <v>57</v>
      </c>
      <c r="M5" s="348">
        <v>1</v>
      </c>
      <c r="N5" s="348" t="s">
        <v>57</v>
      </c>
      <c r="O5" s="348" t="s">
        <v>57</v>
      </c>
      <c r="P5" s="348" t="s">
        <v>57</v>
      </c>
      <c r="Q5" s="348" t="s">
        <v>57</v>
      </c>
      <c r="R5" s="347" t="s">
        <v>57</v>
      </c>
    </row>
    <row r="6" spans="1:18" ht="21" customHeight="1" x14ac:dyDescent="0.15">
      <c r="A6" s="583"/>
      <c r="B6" s="70" t="s">
        <v>235</v>
      </c>
      <c r="C6" s="30" t="s">
        <v>234</v>
      </c>
      <c r="D6" s="69"/>
      <c r="E6" s="334">
        <v>10</v>
      </c>
      <c r="F6" s="333">
        <v>3</v>
      </c>
      <c r="G6" s="333" t="s">
        <v>57</v>
      </c>
      <c r="H6" s="333" t="s">
        <v>57</v>
      </c>
      <c r="I6" s="333" t="s">
        <v>57</v>
      </c>
      <c r="J6" s="333" t="s">
        <v>57</v>
      </c>
      <c r="K6" s="333" t="s">
        <v>57</v>
      </c>
      <c r="L6" s="333" t="s">
        <v>57</v>
      </c>
      <c r="M6" s="333" t="s">
        <v>57</v>
      </c>
      <c r="N6" s="333">
        <v>1</v>
      </c>
      <c r="O6" s="333" t="s">
        <v>57</v>
      </c>
      <c r="P6" s="333" t="s">
        <v>57</v>
      </c>
      <c r="Q6" s="333" t="s">
        <v>57</v>
      </c>
      <c r="R6" s="332" t="s">
        <v>57</v>
      </c>
    </row>
    <row r="7" spans="1:18" ht="21" customHeight="1" x14ac:dyDescent="0.15">
      <c r="A7" s="582" t="s">
        <v>942</v>
      </c>
      <c r="B7" s="70" t="s">
        <v>233</v>
      </c>
      <c r="C7" s="30" t="s">
        <v>232</v>
      </c>
      <c r="D7" s="69"/>
      <c r="E7" s="334">
        <v>54</v>
      </c>
      <c r="F7" s="333">
        <v>6</v>
      </c>
      <c r="G7" s="333" t="s">
        <v>57</v>
      </c>
      <c r="H7" s="333" t="s">
        <v>57</v>
      </c>
      <c r="I7" s="333">
        <v>1</v>
      </c>
      <c r="J7" s="333">
        <v>1</v>
      </c>
      <c r="K7" s="333" t="s">
        <v>57</v>
      </c>
      <c r="L7" s="333">
        <v>1</v>
      </c>
      <c r="M7" s="333">
        <v>1</v>
      </c>
      <c r="N7" s="333">
        <v>2</v>
      </c>
      <c r="O7" s="333">
        <v>1</v>
      </c>
      <c r="P7" s="333">
        <v>2</v>
      </c>
      <c r="Q7" s="333" t="s">
        <v>57</v>
      </c>
      <c r="R7" s="332" t="s">
        <v>57</v>
      </c>
    </row>
    <row r="8" spans="1:18" ht="21" customHeight="1" x14ac:dyDescent="0.15">
      <c r="A8" s="583"/>
      <c r="B8" s="70" t="s">
        <v>231</v>
      </c>
      <c r="C8" s="30" t="s">
        <v>41</v>
      </c>
      <c r="D8" s="69"/>
      <c r="E8" s="334">
        <v>101</v>
      </c>
      <c r="F8" s="333">
        <v>13</v>
      </c>
      <c r="G8" s="333">
        <v>2</v>
      </c>
      <c r="H8" s="333">
        <v>2</v>
      </c>
      <c r="I8" s="333" t="s">
        <v>57</v>
      </c>
      <c r="J8" s="333">
        <v>3</v>
      </c>
      <c r="K8" s="333">
        <v>1</v>
      </c>
      <c r="L8" s="333">
        <v>2</v>
      </c>
      <c r="M8" s="333" t="s">
        <v>57</v>
      </c>
      <c r="N8" s="333">
        <v>2</v>
      </c>
      <c r="O8" s="333" t="s">
        <v>57</v>
      </c>
      <c r="P8" s="333">
        <v>5</v>
      </c>
      <c r="Q8" s="333" t="s">
        <v>57</v>
      </c>
      <c r="R8" s="332" t="s">
        <v>57</v>
      </c>
    </row>
    <row r="9" spans="1:18" ht="21" customHeight="1" x14ac:dyDescent="0.15">
      <c r="A9" s="582" t="s">
        <v>946</v>
      </c>
      <c r="B9" s="74" t="s">
        <v>230</v>
      </c>
      <c r="C9" s="25" t="s">
        <v>42</v>
      </c>
      <c r="D9" s="73"/>
      <c r="E9" s="340">
        <v>79</v>
      </c>
      <c r="F9" s="339">
        <v>7</v>
      </c>
      <c r="G9" s="339" t="s">
        <v>57</v>
      </c>
      <c r="H9" s="339" t="s">
        <v>57</v>
      </c>
      <c r="I9" s="339">
        <v>2</v>
      </c>
      <c r="J9" s="339">
        <v>2</v>
      </c>
      <c r="K9" s="339">
        <v>1</v>
      </c>
      <c r="L9" s="339">
        <v>4</v>
      </c>
      <c r="M9" s="339">
        <v>5</v>
      </c>
      <c r="N9" s="339">
        <v>8</v>
      </c>
      <c r="O9" s="339" t="s">
        <v>57</v>
      </c>
      <c r="P9" s="339" t="s">
        <v>57</v>
      </c>
      <c r="Q9" s="339" t="s">
        <v>57</v>
      </c>
      <c r="R9" s="338" t="s">
        <v>57</v>
      </c>
    </row>
    <row r="10" spans="1:18" ht="21" customHeight="1" x14ac:dyDescent="0.15">
      <c r="A10" s="583"/>
      <c r="B10" s="72" t="s">
        <v>229</v>
      </c>
      <c r="C10" s="35" t="s">
        <v>228</v>
      </c>
      <c r="D10" s="71"/>
      <c r="E10" s="337">
        <v>106</v>
      </c>
      <c r="F10" s="336">
        <v>7</v>
      </c>
      <c r="G10" s="336" t="s">
        <v>57</v>
      </c>
      <c r="H10" s="336" t="s">
        <v>57</v>
      </c>
      <c r="I10" s="336">
        <v>3</v>
      </c>
      <c r="J10" s="336" t="s">
        <v>57</v>
      </c>
      <c r="K10" s="336">
        <v>4</v>
      </c>
      <c r="L10" s="336">
        <v>5</v>
      </c>
      <c r="M10" s="336">
        <v>2</v>
      </c>
      <c r="N10" s="336">
        <v>4</v>
      </c>
      <c r="O10" s="336">
        <v>1</v>
      </c>
      <c r="P10" s="336">
        <v>8</v>
      </c>
      <c r="Q10" s="336" t="s">
        <v>57</v>
      </c>
      <c r="R10" s="335" t="s">
        <v>57</v>
      </c>
    </row>
    <row r="11" spans="1:18" ht="21" customHeight="1" x14ac:dyDescent="0.15">
      <c r="A11" s="582" t="s">
        <v>945</v>
      </c>
      <c r="B11" s="70" t="s">
        <v>227</v>
      </c>
      <c r="C11" s="30" t="s">
        <v>226</v>
      </c>
      <c r="D11" s="69"/>
      <c r="E11" s="334">
        <v>26</v>
      </c>
      <c r="F11" s="333">
        <v>1</v>
      </c>
      <c r="G11" s="333" t="s">
        <v>57</v>
      </c>
      <c r="H11" s="333" t="s">
        <v>57</v>
      </c>
      <c r="I11" s="333">
        <v>1</v>
      </c>
      <c r="J11" s="333" t="s">
        <v>57</v>
      </c>
      <c r="K11" s="333" t="s">
        <v>57</v>
      </c>
      <c r="L11" s="333" t="s">
        <v>57</v>
      </c>
      <c r="M11" s="333">
        <v>2</v>
      </c>
      <c r="N11" s="333" t="s">
        <v>57</v>
      </c>
      <c r="O11" s="333" t="s">
        <v>57</v>
      </c>
      <c r="P11" s="333">
        <v>3</v>
      </c>
      <c r="Q11" s="333">
        <v>2</v>
      </c>
      <c r="R11" s="332" t="s">
        <v>57</v>
      </c>
    </row>
    <row r="12" spans="1:18" ht="21" customHeight="1" x14ac:dyDescent="0.15">
      <c r="A12" s="582"/>
      <c r="B12" s="70" t="s">
        <v>225</v>
      </c>
      <c r="C12" s="30" t="s">
        <v>45</v>
      </c>
      <c r="D12" s="69"/>
      <c r="E12" s="334">
        <v>38</v>
      </c>
      <c r="F12" s="333">
        <v>1</v>
      </c>
      <c r="G12" s="333" t="s">
        <v>57</v>
      </c>
      <c r="H12" s="333">
        <v>1</v>
      </c>
      <c r="I12" s="333" t="s">
        <v>57</v>
      </c>
      <c r="J12" s="333" t="s">
        <v>57</v>
      </c>
      <c r="K12" s="333" t="s">
        <v>57</v>
      </c>
      <c r="L12" s="333">
        <v>1</v>
      </c>
      <c r="M12" s="333">
        <v>4</v>
      </c>
      <c r="N12" s="333">
        <v>2</v>
      </c>
      <c r="O12" s="333" t="s">
        <v>57</v>
      </c>
      <c r="P12" s="333" t="s">
        <v>57</v>
      </c>
      <c r="Q12" s="333" t="s">
        <v>57</v>
      </c>
      <c r="R12" s="332" t="s">
        <v>57</v>
      </c>
    </row>
    <row r="13" spans="1:18" ht="21" customHeight="1" x14ac:dyDescent="0.15">
      <c r="A13" s="582"/>
      <c r="B13" s="70" t="s">
        <v>224</v>
      </c>
      <c r="C13" s="30" t="s">
        <v>46</v>
      </c>
      <c r="D13" s="69"/>
      <c r="E13" s="334">
        <v>66</v>
      </c>
      <c r="F13" s="333">
        <v>6</v>
      </c>
      <c r="G13" s="333">
        <v>2</v>
      </c>
      <c r="H13" s="333">
        <v>1</v>
      </c>
      <c r="I13" s="333">
        <v>1</v>
      </c>
      <c r="J13" s="333">
        <v>1</v>
      </c>
      <c r="K13" s="333">
        <v>2</v>
      </c>
      <c r="L13" s="333" t="s">
        <v>57</v>
      </c>
      <c r="M13" s="333">
        <v>3</v>
      </c>
      <c r="N13" s="333">
        <v>3</v>
      </c>
      <c r="O13" s="333" t="s">
        <v>57</v>
      </c>
      <c r="P13" s="333">
        <v>2</v>
      </c>
      <c r="Q13" s="333" t="s">
        <v>57</v>
      </c>
      <c r="R13" s="332">
        <v>1</v>
      </c>
    </row>
    <row r="14" spans="1:18" ht="21" customHeight="1" x14ac:dyDescent="0.15">
      <c r="A14" s="582"/>
      <c r="B14" s="74" t="s">
        <v>223</v>
      </c>
      <c r="C14" s="25" t="s">
        <v>222</v>
      </c>
      <c r="D14" s="73"/>
      <c r="E14" s="340">
        <v>7</v>
      </c>
      <c r="F14" s="339" t="s">
        <v>57</v>
      </c>
      <c r="G14" s="339" t="s">
        <v>57</v>
      </c>
      <c r="H14" s="339" t="s">
        <v>57</v>
      </c>
      <c r="I14" s="339" t="s">
        <v>57</v>
      </c>
      <c r="J14" s="339" t="s">
        <v>57</v>
      </c>
      <c r="K14" s="339" t="s">
        <v>57</v>
      </c>
      <c r="L14" s="339" t="s">
        <v>57</v>
      </c>
      <c r="M14" s="339" t="s">
        <v>57</v>
      </c>
      <c r="N14" s="339" t="s">
        <v>57</v>
      </c>
      <c r="O14" s="339">
        <v>1</v>
      </c>
      <c r="P14" s="339">
        <v>1</v>
      </c>
      <c r="Q14" s="339">
        <v>1</v>
      </c>
      <c r="R14" s="338" t="s">
        <v>57</v>
      </c>
    </row>
    <row r="15" spans="1:18" ht="21" customHeight="1" x14ac:dyDescent="0.15">
      <c r="A15" s="582"/>
      <c r="B15" s="72" t="s">
        <v>221</v>
      </c>
      <c r="C15" s="35" t="s">
        <v>220</v>
      </c>
      <c r="D15" s="71"/>
      <c r="E15" s="337">
        <v>30</v>
      </c>
      <c r="F15" s="336">
        <v>3</v>
      </c>
      <c r="G15" s="336" t="s">
        <v>57</v>
      </c>
      <c r="H15" s="336" t="s">
        <v>57</v>
      </c>
      <c r="I15" s="336" t="s">
        <v>57</v>
      </c>
      <c r="J15" s="336" t="s">
        <v>57</v>
      </c>
      <c r="K15" s="336" t="s">
        <v>57</v>
      </c>
      <c r="L15" s="336" t="s">
        <v>57</v>
      </c>
      <c r="M15" s="336">
        <v>2</v>
      </c>
      <c r="N15" s="336">
        <v>1</v>
      </c>
      <c r="O15" s="336" t="s">
        <v>57</v>
      </c>
      <c r="P15" s="336" t="s">
        <v>57</v>
      </c>
      <c r="Q15" s="336" t="s">
        <v>57</v>
      </c>
      <c r="R15" s="335" t="s">
        <v>57</v>
      </c>
    </row>
    <row r="16" spans="1:18" ht="21" customHeight="1" x14ac:dyDescent="0.15">
      <c r="A16" s="582"/>
      <c r="B16" s="70" t="s">
        <v>219</v>
      </c>
      <c r="C16" s="30" t="s">
        <v>218</v>
      </c>
      <c r="D16" s="69"/>
      <c r="E16" s="334">
        <v>14</v>
      </c>
      <c r="F16" s="333">
        <v>3</v>
      </c>
      <c r="G16" s="333">
        <v>1</v>
      </c>
      <c r="H16" s="333">
        <v>1</v>
      </c>
      <c r="I16" s="333" t="s">
        <v>57</v>
      </c>
      <c r="J16" s="333">
        <v>1</v>
      </c>
      <c r="K16" s="333">
        <v>1</v>
      </c>
      <c r="L16" s="333" t="s">
        <v>57</v>
      </c>
      <c r="M16" s="333">
        <v>1</v>
      </c>
      <c r="N16" s="333" t="s">
        <v>57</v>
      </c>
      <c r="O16" s="333" t="s">
        <v>57</v>
      </c>
      <c r="P16" s="333" t="s">
        <v>57</v>
      </c>
      <c r="Q16" s="333" t="s">
        <v>57</v>
      </c>
      <c r="R16" s="332" t="s">
        <v>57</v>
      </c>
    </row>
    <row r="17" spans="1:18" ht="21" customHeight="1" x14ac:dyDescent="0.15">
      <c r="A17" s="582"/>
      <c r="B17" s="70" t="s">
        <v>217</v>
      </c>
      <c r="C17" s="30" t="s">
        <v>216</v>
      </c>
      <c r="D17" s="69"/>
      <c r="E17" s="334">
        <v>40</v>
      </c>
      <c r="F17" s="333">
        <v>5</v>
      </c>
      <c r="G17" s="333">
        <v>1</v>
      </c>
      <c r="H17" s="333" t="s">
        <v>57</v>
      </c>
      <c r="I17" s="333">
        <v>1</v>
      </c>
      <c r="J17" s="333" t="s">
        <v>57</v>
      </c>
      <c r="K17" s="333" t="s">
        <v>57</v>
      </c>
      <c r="L17" s="333">
        <v>2</v>
      </c>
      <c r="M17" s="333">
        <v>2</v>
      </c>
      <c r="N17" s="333">
        <v>1</v>
      </c>
      <c r="O17" s="333" t="s">
        <v>57</v>
      </c>
      <c r="P17" s="333">
        <v>4</v>
      </c>
      <c r="Q17" s="333">
        <v>1</v>
      </c>
      <c r="R17" s="332" t="s">
        <v>57</v>
      </c>
    </row>
    <row r="18" spans="1:18" ht="21" customHeight="1" thickBot="1" x14ac:dyDescent="0.2">
      <c r="A18" s="581"/>
      <c r="B18" s="68" t="s">
        <v>215</v>
      </c>
      <c r="C18" s="67" t="s">
        <v>214</v>
      </c>
      <c r="D18" s="66"/>
      <c r="E18" s="331">
        <v>19</v>
      </c>
      <c r="F18" s="330">
        <v>6</v>
      </c>
      <c r="G18" s="330">
        <v>2</v>
      </c>
      <c r="H18" s="330" t="s">
        <v>57</v>
      </c>
      <c r="I18" s="330" t="s">
        <v>57</v>
      </c>
      <c r="J18" s="330">
        <v>1</v>
      </c>
      <c r="K18" s="330" t="s">
        <v>57</v>
      </c>
      <c r="L18" s="330" t="s">
        <v>57</v>
      </c>
      <c r="M18" s="330" t="s">
        <v>57</v>
      </c>
      <c r="N18" s="330" t="s">
        <v>57</v>
      </c>
      <c r="O18" s="330" t="s">
        <v>57</v>
      </c>
      <c r="P18" s="330" t="s">
        <v>57</v>
      </c>
      <c r="Q18" s="330">
        <v>1</v>
      </c>
      <c r="R18" s="329" t="s">
        <v>57</v>
      </c>
    </row>
    <row r="19" spans="1:18" ht="21" customHeight="1" thickBot="1" x14ac:dyDescent="0.2">
      <c r="A19" s="587"/>
      <c r="B19" s="954" t="s">
        <v>944</v>
      </c>
      <c r="C19" s="1042"/>
      <c r="D19" s="1043"/>
      <c r="E19" s="586">
        <v>5308.6329999999998</v>
      </c>
      <c r="F19" s="585">
        <v>666.91399999999999</v>
      </c>
      <c r="G19" s="585">
        <v>100.89100000000001</v>
      </c>
      <c r="H19" s="585">
        <v>23.853000000000002</v>
      </c>
      <c r="I19" s="585">
        <v>54.45</v>
      </c>
      <c r="J19" s="585">
        <v>96.501000000000005</v>
      </c>
      <c r="K19" s="585">
        <v>76.995999999999995</v>
      </c>
      <c r="L19" s="585">
        <v>122.806</v>
      </c>
      <c r="M19" s="585">
        <v>218.59899999999999</v>
      </c>
      <c r="N19" s="585">
        <v>215.191</v>
      </c>
      <c r="O19" s="585">
        <v>24.78</v>
      </c>
      <c r="P19" s="585">
        <v>204.697</v>
      </c>
      <c r="Q19" s="585">
        <v>51.451999999999998</v>
      </c>
      <c r="R19" s="584" t="s">
        <v>277</v>
      </c>
    </row>
    <row r="20" spans="1:18" ht="21" customHeight="1" thickTop="1" x14ac:dyDescent="0.15">
      <c r="A20" s="582" t="s">
        <v>943</v>
      </c>
      <c r="B20" s="76" t="s">
        <v>237</v>
      </c>
      <c r="C20" s="56" t="s">
        <v>236</v>
      </c>
      <c r="D20" s="75"/>
      <c r="E20" s="349">
        <v>73.073999999999998</v>
      </c>
      <c r="F20" s="348" t="s">
        <v>277</v>
      </c>
      <c r="G20" s="348" t="s">
        <v>277</v>
      </c>
      <c r="H20" s="348" t="s">
        <v>310</v>
      </c>
      <c r="I20" s="348" t="s">
        <v>310</v>
      </c>
      <c r="J20" s="348" t="s">
        <v>277</v>
      </c>
      <c r="K20" s="348" t="s">
        <v>310</v>
      </c>
      <c r="L20" s="348" t="s">
        <v>310</v>
      </c>
      <c r="M20" s="348" t="s">
        <v>277</v>
      </c>
      <c r="N20" s="348" t="s">
        <v>310</v>
      </c>
      <c r="O20" s="348" t="s">
        <v>310</v>
      </c>
      <c r="P20" s="348" t="s">
        <v>310</v>
      </c>
      <c r="Q20" s="348" t="s">
        <v>310</v>
      </c>
      <c r="R20" s="347" t="s">
        <v>310</v>
      </c>
    </row>
    <row r="21" spans="1:18" ht="21" customHeight="1" x14ac:dyDescent="0.15">
      <c r="A21" s="583"/>
      <c r="B21" s="70" t="s">
        <v>235</v>
      </c>
      <c r="C21" s="30" t="s">
        <v>234</v>
      </c>
      <c r="D21" s="69"/>
      <c r="E21" s="334">
        <v>49.593000000000004</v>
      </c>
      <c r="F21" s="333">
        <v>23.878</v>
      </c>
      <c r="G21" s="333" t="s">
        <v>310</v>
      </c>
      <c r="H21" s="333" t="s">
        <v>310</v>
      </c>
      <c r="I21" s="333" t="s">
        <v>310</v>
      </c>
      <c r="J21" s="333" t="s">
        <v>310</v>
      </c>
      <c r="K21" s="333" t="s">
        <v>310</v>
      </c>
      <c r="L21" s="333" t="s">
        <v>310</v>
      </c>
      <c r="M21" s="333" t="s">
        <v>310</v>
      </c>
      <c r="N21" s="333" t="s">
        <v>277</v>
      </c>
      <c r="O21" s="333" t="s">
        <v>310</v>
      </c>
      <c r="P21" s="333" t="s">
        <v>310</v>
      </c>
      <c r="Q21" s="333" t="s">
        <v>310</v>
      </c>
      <c r="R21" s="332" t="s">
        <v>310</v>
      </c>
    </row>
    <row r="22" spans="1:18" ht="21" customHeight="1" x14ac:dyDescent="0.15">
      <c r="A22" s="582" t="s">
        <v>942</v>
      </c>
      <c r="B22" s="70" t="s">
        <v>233</v>
      </c>
      <c r="C22" s="30" t="s">
        <v>232</v>
      </c>
      <c r="D22" s="69"/>
      <c r="E22" s="334">
        <v>384.89699999999999</v>
      </c>
      <c r="F22" s="333">
        <v>66.763000000000005</v>
      </c>
      <c r="G22" s="333" t="s">
        <v>310</v>
      </c>
      <c r="H22" s="333" t="s">
        <v>310</v>
      </c>
      <c r="I22" s="333" t="s">
        <v>277</v>
      </c>
      <c r="J22" s="333" t="s">
        <v>277</v>
      </c>
      <c r="K22" s="333" t="s">
        <v>310</v>
      </c>
      <c r="L22" s="333" t="s">
        <v>277</v>
      </c>
      <c r="M22" s="333" t="s">
        <v>277</v>
      </c>
      <c r="N22" s="333" t="s">
        <v>277</v>
      </c>
      <c r="O22" s="333" t="s">
        <v>277</v>
      </c>
      <c r="P22" s="333" t="s">
        <v>277</v>
      </c>
      <c r="Q22" s="333" t="s">
        <v>310</v>
      </c>
      <c r="R22" s="332" t="s">
        <v>310</v>
      </c>
    </row>
    <row r="23" spans="1:18" ht="21" customHeight="1" x14ac:dyDescent="0.15">
      <c r="A23" s="583"/>
      <c r="B23" s="70" t="s">
        <v>231</v>
      </c>
      <c r="C23" s="30" t="s">
        <v>41</v>
      </c>
      <c r="D23" s="69"/>
      <c r="E23" s="334">
        <v>969.13199999999995</v>
      </c>
      <c r="F23" s="333">
        <v>154.405</v>
      </c>
      <c r="G23" s="333" t="s">
        <v>277</v>
      </c>
      <c r="H23" s="333" t="s">
        <v>277</v>
      </c>
      <c r="I23" s="333" t="s">
        <v>310</v>
      </c>
      <c r="J23" s="333">
        <v>51.732999999999997</v>
      </c>
      <c r="K23" s="333" t="s">
        <v>277</v>
      </c>
      <c r="L23" s="333" t="s">
        <v>277</v>
      </c>
      <c r="M23" s="333" t="s">
        <v>310</v>
      </c>
      <c r="N23" s="333" t="s">
        <v>277</v>
      </c>
      <c r="O23" s="333" t="s">
        <v>310</v>
      </c>
      <c r="P23" s="333">
        <v>79.563000000000002</v>
      </c>
      <c r="Q23" s="333" t="s">
        <v>310</v>
      </c>
      <c r="R23" s="332" t="s">
        <v>310</v>
      </c>
    </row>
    <row r="24" spans="1:18" ht="21" customHeight="1" x14ac:dyDescent="0.15">
      <c r="A24" s="582" t="s">
        <v>941</v>
      </c>
      <c r="B24" s="74" t="s">
        <v>230</v>
      </c>
      <c r="C24" s="25" t="s">
        <v>42</v>
      </c>
      <c r="D24" s="73"/>
      <c r="E24" s="340">
        <v>676.56500000000005</v>
      </c>
      <c r="F24" s="339">
        <v>102.33499999999999</v>
      </c>
      <c r="G24" s="339" t="s">
        <v>310</v>
      </c>
      <c r="H24" s="339" t="s">
        <v>310</v>
      </c>
      <c r="I24" s="339" t="s">
        <v>277</v>
      </c>
      <c r="J24" s="339" t="s">
        <v>277</v>
      </c>
      <c r="K24" s="339" t="s">
        <v>277</v>
      </c>
      <c r="L24" s="339">
        <v>38.353999999999999</v>
      </c>
      <c r="M24" s="339">
        <v>48.222000000000001</v>
      </c>
      <c r="N24" s="339">
        <v>69.284999999999997</v>
      </c>
      <c r="O24" s="339" t="s">
        <v>310</v>
      </c>
      <c r="P24" s="339" t="s">
        <v>310</v>
      </c>
      <c r="Q24" s="339" t="s">
        <v>310</v>
      </c>
      <c r="R24" s="338" t="s">
        <v>310</v>
      </c>
    </row>
    <row r="25" spans="1:18" ht="21" customHeight="1" x14ac:dyDescent="0.15">
      <c r="A25" s="583"/>
      <c r="B25" s="72" t="s">
        <v>229</v>
      </c>
      <c r="C25" s="35" t="s">
        <v>228</v>
      </c>
      <c r="D25" s="71"/>
      <c r="E25" s="337">
        <v>1104.703</v>
      </c>
      <c r="F25" s="336">
        <v>42.459000000000003</v>
      </c>
      <c r="G25" s="336" t="s">
        <v>310</v>
      </c>
      <c r="H25" s="336" t="s">
        <v>310</v>
      </c>
      <c r="I25" s="336">
        <v>22.776</v>
      </c>
      <c r="J25" s="336" t="s">
        <v>310</v>
      </c>
      <c r="K25" s="336">
        <v>16.824000000000002</v>
      </c>
      <c r="L25" s="336">
        <v>52.886000000000003</v>
      </c>
      <c r="M25" s="336" t="s">
        <v>277</v>
      </c>
      <c r="N25" s="336">
        <v>57.584000000000003</v>
      </c>
      <c r="O25" s="336" t="s">
        <v>277</v>
      </c>
      <c r="P25" s="336">
        <v>25.387</v>
      </c>
      <c r="Q25" s="336" t="s">
        <v>310</v>
      </c>
      <c r="R25" s="335" t="s">
        <v>310</v>
      </c>
    </row>
    <row r="26" spans="1:18" ht="21" customHeight="1" x14ac:dyDescent="0.15">
      <c r="A26" s="582" t="s">
        <v>940</v>
      </c>
      <c r="B26" s="70" t="s">
        <v>227</v>
      </c>
      <c r="C26" s="30" t="s">
        <v>226</v>
      </c>
      <c r="D26" s="69"/>
      <c r="E26" s="334">
        <v>191.387</v>
      </c>
      <c r="F26" s="333" t="s">
        <v>277</v>
      </c>
      <c r="G26" s="333" t="s">
        <v>310</v>
      </c>
      <c r="H26" s="333" t="s">
        <v>310</v>
      </c>
      <c r="I26" s="333" t="s">
        <v>277</v>
      </c>
      <c r="J26" s="333" t="s">
        <v>310</v>
      </c>
      <c r="K26" s="333" t="s">
        <v>310</v>
      </c>
      <c r="L26" s="333" t="s">
        <v>310</v>
      </c>
      <c r="M26" s="333" t="s">
        <v>277</v>
      </c>
      <c r="N26" s="333" t="s">
        <v>310</v>
      </c>
      <c r="O26" s="333" t="s">
        <v>310</v>
      </c>
      <c r="P26" s="333">
        <v>23.942</v>
      </c>
      <c r="Q26" s="333" t="s">
        <v>277</v>
      </c>
      <c r="R26" s="332" t="s">
        <v>310</v>
      </c>
    </row>
    <row r="27" spans="1:18" ht="21" customHeight="1" x14ac:dyDescent="0.15">
      <c r="A27" s="582"/>
      <c r="B27" s="70" t="s">
        <v>225</v>
      </c>
      <c r="C27" s="30" t="s">
        <v>45</v>
      </c>
      <c r="D27" s="69"/>
      <c r="E27" s="334">
        <v>247.25200000000001</v>
      </c>
      <c r="F27" s="333" t="s">
        <v>277</v>
      </c>
      <c r="G27" s="333" t="s">
        <v>310</v>
      </c>
      <c r="H27" s="333" t="s">
        <v>277</v>
      </c>
      <c r="I27" s="333" t="s">
        <v>310</v>
      </c>
      <c r="J27" s="333" t="s">
        <v>310</v>
      </c>
      <c r="K27" s="333" t="s">
        <v>310</v>
      </c>
      <c r="L27" s="333" t="s">
        <v>277</v>
      </c>
      <c r="M27" s="333">
        <v>30.039000000000001</v>
      </c>
      <c r="N27" s="333" t="s">
        <v>277</v>
      </c>
      <c r="O27" s="333" t="s">
        <v>310</v>
      </c>
      <c r="P27" s="333" t="s">
        <v>310</v>
      </c>
      <c r="Q27" s="333" t="s">
        <v>310</v>
      </c>
      <c r="R27" s="332" t="s">
        <v>310</v>
      </c>
    </row>
    <row r="28" spans="1:18" ht="21" customHeight="1" x14ac:dyDescent="0.15">
      <c r="A28" s="582"/>
      <c r="B28" s="70" t="s">
        <v>224</v>
      </c>
      <c r="C28" s="30" t="s">
        <v>46</v>
      </c>
      <c r="D28" s="69"/>
      <c r="E28" s="334">
        <v>521.94200000000001</v>
      </c>
      <c r="F28" s="333">
        <v>19.506</v>
      </c>
      <c r="G28" s="333" t="s">
        <v>277</v>
      </c>
      <c r="H28" s="333" t="s">
        <v>277</v>
      </c>
      <c r="I28" s="333" t="s">
        <v>277</v>
      </c>
      <c r="J28" s="333" t="s">
        <v>277</v>
      </c>
      <c r="K28" s="333" t="s">
        <v>277</v>
      </c>
      <c r="L28" s="333" t="s">
        <v>310</v>
      </c>
      <c r="M28" s="333">
        <v>22.277999999999999</v>
      </c>
      <c r="N28" s="333">
        <v>30.202000000000002</v>
      </c>
      <c r="O28" s="333" t="s">
        <v>310</v>
      </c>
      <c r="P28" s="333" t="s">
        <v>277</v>
      </c>
      <c r="Q28" s="333" t="s">
        <v>310</v>
      </c>
      <c r="R28" s="332" t="s">
        <v>277</v>
      </c>
    </row>
    <row r="29" spans="1:18" ht="21" customHeight="1" x14ac:dyDescent="0.15">
      <c r="A29" s="582"/>
      <c r="B29" s="74" t="s">
        <v>223</v>
      </c>
      <c r="C29" s="25" t="s">
        <v>222</v>
      </c>
      <c r="D29" s="73"/>
      <c r="E29" s="340">
        <v>47.962000000000003</v>
      </c>
      <c r="F29" s="339" t="s">
        <v>310</v>
      </c>
      <c r="G29" s="339" t="s">
        <v>310</v>
      </c>
      <c r="H29" s="339" t="s">
        <v>310</v>
      </c>
      <c r="I29" s="339" t="s">
        <v>310</v>
      </c>
      <c r="J29" s="339" t="s">
        <v>310</v>
      </c>
      <c r="K29" s="339" t="s">
        <v>310</v>
      </c>
      <c r="L29" s="339" t="s">
        <v>310</v>
      </c>
      <c r="M29" s="339" t="s">
        <v>310</v>
      </c>
      <c r="N29" s="339" t="s">
        <v>310</v>
      </c>
      <c r="O29" s="339" t="s">
        <v>277</v>
      </c>
      <c r="P29" s="339" t="s">
        <v>277</v>
      </c>
      <c r="Q29" s="339" t="s">
        <v>277</v>
      </c>
      <c r="R29" s="338" t="s">
        <v>310</v>
      </c>
    </row>
    <row r="30" spans="1:18" ht="21" customHeight="1" x14ac:dyDescent="0.15">
      <c r="A30" s="582"/>
      <c r="B30" s="72" t="s">
        <v>221</v>
      </c>
      <c r="C30" s="35" t="s">
        <v>220</v>
      </c>
      <c r="D30" s="71"/>
      <c r="E30" s="337">
        <v>315.91300000000001</v>
      </c>
      <c r="F30" s="336">
        <v>83.396000000000001</v>
      </c>
      <c r="G30" s="336" t="s">
        <v>310</v>
      </c>
      <c r="H30" s="336" t="s">
        <v>310</v>
      </c>
      <c r="I30" s="336" t="s">
        <v>310</v>
      </c>
      <c r="J30" s="336" t="s">
        <v>310</v>
      </c>
      <c r="K30" s="336" t="s">
        <v>310</v>
      </c>
      <c r="L30" s="336" t="s">
        <v>310</v>
      </c>
      <c r="M30" s="336" t="s">
        <v>277</v>
      </c>
      <c r="N30" s="336" t="s">
        <v>277</v>
      </c>
      <c r="O30" s="336" t="s">
        <v>310</v>
      </c>
      <c r="P30" s="336" t="s">
        <v>310</v>
      </c>
      <c r="Q30" s="336" t="s">
        <v>310</v>
      </c>
      <c r="R30" s="335" t="s">
        <v>310</v>
      </c>
    </row>
    <row r="31" spans="1:18" ht="21" customHeight="1" x14ac:dyDescent="0.15">
      <c r="A31" s="582"/>
      <c r="B31" s="70" t="s">
        <v>219</v>
      </c>
      <c r="C31" s="30" t="s">
        <v>218</v>
      </c>
      <c r="D31" s="69"/>
      <c r="E31" s="334">
        <v>153.87100000000001</v>
      </c>
      <c r="F31" s="333">
        <v>12.404999999999999</v>
      </c>
      <c r="G31" s="333" t="s">
        <v>277</v>
      </c>
      <c r="H31" s="333" t="s">
        <v>277</v>
      </c>
      <c r="I31" s="333" t="s">
        <v>310</v>
      </c>
      <c r="J31" s="333" t="s">
        <v>277</v>
      </c>
      <c r="K31" s="333" t="s">
        <v>277</v>
      </c>
      <c r="L31" s="333" t="s">
        <v>310</v>
      </c>
      <c r="M31" s="333" t="s">
        <v>277</v>
      </c>
      <c r="N31" s="333" t="s">
        <v>310</v>
      </c>
      <c r="O31" s="333" t="s">
        <v>310</v>
      </c>
      <c r="P31" s="333" t="s">
        <v>310</v>
      </c>
      <c r="Q31" s="333" t="s">
        <v>310</v>
      </c>
      <c r="R31" s="332" t="s">
        <v>310</v>
      </c>
    </row>
    <row r="32" spans="1:18" ht="21" customHeight="1" x14ac:dyDescent="0.15">
      <c r="A32" s="582"/>
      <c r="B32" s="70" t="s">
        <v>217</v>
      </c>
      <c r="C32" s="30" t="s">
        <v>216</v>
      </c>
      <c r="D32" s="69"/>
      <c r="E32" s="334">
        <v>361.68799999999999</v>
      </c>
      <c r="F32" s="333">
        <v>60.576999999999998</v>
      </c>
      <c r="G32" s="333" t="s">
        <v>277</v>
      </c>
      <c r="H32" s="333" t="s">
        <v>310</v>
      </c>
      <c r="I32" s="333" t="s">
        <v>277</v>
      </c>
      <c r="J32" s="333" t="s">
        <v>310</v>
      </c>
      <c r="K32" s="333" t="s">
        <v>310</v>
      </c>
      <c r="L32" s="333" t="s">
        <v>277</v>
      </c>
      <c r="M32" s="333" t="s">
        <v>277</v>
      </c>
      <c r="N32" s="333" t="s">
        <v>277</v>
      </c>
      <c r="O32" s="333" t="s">
        <v>310</v>
      </c>
      <c r="P32" s="333">
        <v>50.41</v>
      </c>
      <c r="Q32" s="333" t="s">
        <v>277</v>
      </c>
      <c r="R32" s="332" t="s">
        <v>310</v>
      </c>
    </row>
    <row r="33" spans="1:18" ht="21" customHeight="1" thickBot="1" x14ac:dyDescent="0.2">
      <c r="A33" s="581"/>
      <c r="B33" s="68" t="s">
        <v>215</v>
      </c>
      <c r="C33" s="67" t="s">
        <v>214</v>
      </c>
      <c r="D33" s="66"/>
      <c r="E33" s="331">
        <v>210.654</v>
      </c>
      <c r="F33" s="330">
        <v>72.516999999999996</v>
      </c>
      <c r="G33" s="330" t="s">
        <v>277</v>
      </c>
      <c r="H33" s="330" t="s">
        <v>310</v>
      </c>
      <c r="I33" s="330" t="s">
        <v>310</v>
      </c>
      <c r="J33" s="330" t="s">
        <v>277</v>
      </c>
      <c r="K33" s="330" t="s">
        <v>310</v>
      </c>
      <c r="L33" s="330" t="s">
        <v>310</v>
      </c>
      <c r="M33" s="330" t="s">
        <v>310</v>
      </c>
      <c r="N33" s="330" t="s">
        <v>310</v>
      </c>
      <c r="O33" s="330" t="s">
        <v>310</v>
      </c>
      <c r="P33" s="330" t="s">
        <v>310</v>
      </c>
      <c r="Q33" s="330" t="s">
        <v>277</v>
      </c>
      <c r="R33" s="329" t="s">
        <v>310</v>
      </c>
    </row>
    <row r="34" spans="1:18" x14ac:dyDescent="0.15">
      <c r="A34" s="101" t="s">
        <v>417</v>
      </c>
    </row>
  </sheetData>
  <mergeCells count="3">
    <mergeCell ref="A1:R1"/>
    <mergeCell ref="B4:D4"/>
    <mergeCell ref="B19:D19"/>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11D3B-4DEF-4E0C-B635-4693F631EEAF}">
  <sheetPr>
    <pageSetUpPr fitToPage="1"/>
  </sheetPr>
  <dimension ref="A1:R34"/>
  <sheetViews>
    <sheetView topLeftCell="A13" zoomScale="70" zoomScaleNormal="70" workbookViewId="0">
      <selection sqref="A1:Q1"/>
    </sheetView>
  </sheetViews>
  <sheetFormatPr defaultRowHeight="13.5" x14ac:dyDescent="0.15"/>
  <cols>
    <col min="1" max="2" width="3.625" style="14" customWidth="1"/>
    <col min="3" max="3" width="11.625" style="14" customWidth="1"/>
    <col min="4" max="4" width="0.875" style="14" customWidth="1"/>
    <col min="5" max="18" width="9.625" style="14" customWidth="1"/>
    <col min="19" max="256" width="9" style="14"/>
    <col min="257" max="258" width="3.625" style="14" customWidth="1"/>
    <col min="259" max="259" width="11.625" style="14" customWidth="1"/>
    <col min="260" max="260" width="0.875" style="14" customWidth="1"/>
    <col min="261" max="274" width="9.625" style="14" customWidth="1"/>
    <col min="275" max="512" width="9" style="14"/>
    <col min="513" max="514" width="3.625" style="14" customWidth="1"/>
    <col min="515" max="515" width="11.625" style="14" customWidth="1"/>
    <col min="516" max="516" width="0.875" style="14" customWidth="1"/>
    <col min="517" max="530" width="9.625" style="14" customWidth="1"/>
    <col min="531" max="768" width="9" style="14"/>
    <col min="769" max="770" width="3.625" style="14" customWidth="1"/>
    <col min="771" max="771" width="11.625" style="14" customWidth="1"/>
    <col min="772" max="772" width="0.875" style="14" customWidth="1"/>
    <col min="773" max="786" width="9.625" style="14" customWidth="1"/>
    <col min="787" max="1024" width="9" style="14"/>
    <col min="1025" max="1026" width="3.625" style="14" customWidth="1"/>
    <col min="1027" max="1027" width="11.625" style="14" customWidth="1"/>
    <col min="1028" max="1028" width="0.875" style="14" customWidth="1"/>
    <col min="1029" max="1042" width="9.625" style="14" customWidth="1"/>
    <col min="1043" max="1280" width="9" style="14"/>
    <col min="1281" max="1282" width="3.625" style="14" customWidth="1"/>
    <col min="1283" max="1283" width="11.625" style="14" customWidth="1"/>
    <col min="1284" max="1284" width="0.875" style="14" customWidth="1"/>
    <col min="1285" max="1298" width="9.625" style="14" customWidth="1"/>
    <col min="1299" max="1536" width="9" style="14"/>
    <col min="1537" max="1538" width="3.625" style="14" customWidth="1"/>
    <col min="1539" max="1539" width="11.625" style="14" customWidth="1"/>
    <col min="1540" max="1540" width="0.875" style="14" customWidth="1"/>
    <col min="1541" max="1554" width="9.625" style="14" customWidth="1"/>
    <col min="1555" max="1792" width="9" style="14"/>
    <col min="1793" max="1794" width="3.625" style="14" customWidth="1"/>
    <col min="1795" max="1795" width="11.625" style="14" customWidth="1"/>
    <col min="1796" max="1796" width="0.875" style="14" customWidth="1"/>
    <col min="1797" max="1810" width="9.625" style="14" customWidth="1"/>
    <col min="1811" max="2048" width="9" style="14"/>
    <col min="2049" max="2050" width="3.625" style="14" customWidth="1"/>
    <col min="2051" max="2051" width="11.625" style="14" customWidth="1"/>
    <col min="2052" max="2052" width="0.875" style="14" customWidth="1"/>
    <col min="2053" max="2066" width="9.625" style="14" customWidth="1"/>
    <col min="2067" max="2304" width="9" style="14"/>
    <col min="2305" max="2306" width="3.625" style="14" customWidth="1"/>
    <col min="2307" max="2307" width="11.625" style="14" customWidth="1"/>
    <col min="2308" max="2308" width="0.875" style="14" customWidth="1"/>
    <col min="2309" max="2322" width="9.625" style="14" customWidth="1"/>
    <col min="2323" max="2560" width="9" style="14"/>
    <col min="2561" max="2562" width="3.625" style="14" customWidth="1"/>
    <col min="2563" max="2563" width="11.625" style="14" customWidth="1"/>
    <col min="2564" max="2564" width="0.875" style="14" customWidth="1"/>
    <col min="2565" max="2578" width="9.625" style="14" customWidth="1"/>
    <col min="2579" max="2816" width="9" style="14"/>
    <col min="2817" max="2818" width="3.625" style="14" customWidth="1"/>
    <col min="2819" max="2819" width="11.625" style="14" customWidth="1"/>
    <col min="2820" max="2820" width="0.875" style="14" customWidth="1"/>
    <col min="2821" max="2834" width="9.625" style="14" customWidth="1"/>
    <col min="2835" max="3072" width="9" style="14"/>
    <col min="3073" max="3074" width="3.625" style="14" customWidth="1"/>
    <col min="3075" max="3075" width="11.625" style="14" customWidth="1"/>
    <col min="3076" max="3076" width="0.875" style="14" customWidth="1"/>
    <col min="3077" max="3090" width="9.625" style="14" customWidth="1"/>
    <col min="3091" max="3328" width="9" style="14"/>
    <col min="3329" max="3330" width="3.625" style="14" customWidth="1"/>
    <col min="3331" max="3331" width="11.625" style="14" customWidth="1"/>
    <col min="3332" max="3332" width="0.875" style="14" customWidth="1"/>
    <col min="3333" max="3346" width="9.625" style="14" customWidth="1"/>
    <col min="3347" max="3584" width="9" style="14"/>
    <col min="3585" max="3586" width="3.625" style="14" customWidth="1"/>
    <col min="3587" max="3587" width="11.625" style="14" customWidth="1"/>
    <col min="3588" max="3588" width="0.875" style="14" customWidth="1"/>
    <col min="3589" max="3602" width="9.625" style="14" customWidth="1"/>
    <col min="3603" max="3840" width="9" style="14"/>
    <col min="3841" max="3842" width="3.625" style="14" customWidth="1"/>
    <col min="3843" max="3843" width="11.625" style="14" customWidth="1"/>
    <col min="3844" max="3844" width="0.875" style="14" customWidth="1"/>
    <col min="3845" max="3858" width="9.625" style="14" customWidth="1"/>
    <col min="3859" max="4096" width="9" style="14"/>
    <col min="4097" max="4098" width="3.625" style="14" customWidth="1"/>
    <col min="4099" max="4099" width="11.625" style="14" customWidth="1"/>
    <col min="4100" max="4100" width="0.875" style="14" customWidth="1"/>
    <col min="4101" max="4114" width="9.625" style="14" customWidth="1"/>
    <col min="4115" max="4352" width="9" style="14"/>
    <col min="4353" max="4354" width="3.625" style="14" customWidth="1"/>
    <col min="4355" max="4355" width="11.625" style="14" customWidth="1"/>
    <col min="4356" max="4356" width="0.875" style="14" customWidth="1"/>
    <col min="4357" max="4370" width="9.625" style="14" customWidth="1"/>
    <col min="4371" max="4608" width="9" style="14"/>
    <col min="4609" max="4610" width="3.625" style="14" customWidth="1"/>
    <col min="4611" max="4611" width="11.625" style="14" customWidth="1"/>
    <col min="4612" max="4612" width="0.875" style="14" customWidth="1"/>
    <col min="4613" max="4626" width="9.625" style="14" customWidth="1"/>
    <col min="4627" max="4864" width="9" style="14"/>
    <col min="4865" max="4866" width="3.625" style="14" customWidth="1"/>
    <col min="4867" max="4867" width="11.625" style="14" customWidth="1"/>
    <col min="4868" max="4868" width="0.875" style="14" customWidth="1"/>
    <col min="4869" max="4882" width="9.625" style="14" customWidth="1"/>
    <col min="4883" max="5120" width="9" style="14"/>
    <col min="5121" max="5122" width="3.625" style="14" customWidth="1"/>
    <col min="5123" max="5123" width="11.625" style="14" customWidth="1"/>
    <col min="5124" max="5124" width="0.875" style="14" customWidth="1"/>
    <col min="5125" max="5138" width="9.625" style="14" customWidth="1"/>
    <col min="5139" max="5376" width="9" style="14"/>
    <col min="5377" max="5378" width="3.625" style="14" customWidth="1"/>
    <col min="5379" max="5379" width="11.625" style="14" customWidth="1"/>
    <col min="5380" max="5380" width="0.875" style="14" customWidth="1"/>
    <col min="5381" max="5394" width="9.625" style="14" customWidth="1"/>
    <col min="5395" max="5632" width="9" style="14"/>
    <col min="5633" max="5634" width="3.625" style="14" customWidth="1"/>
    <col min="5635" max="5635" width="11.625" style="14" customWidth="1"/>
    <col min="5636" max="5636" width="0.875" style="14" customWidth="1"/>
    <col min="5637" max="5650" width="9.625" style="14" customWidth="1"/>
    <col min="5651" max="5888" width="9" style="14"/>
    <col min="5889" max="5890" width="3.625" style="14" customWidth="1"/>
    <col min="5891" max="5891" width="11.625" style="14" customWidth="1"/>
    <col min="5892" max="5892" width="0.875" style="14" customWidth="1"/>
    <col min="5893" max="5906" width="9.625" style="14" customWidth="1"/>
    <col min="5907" max="6144" width="9" style="14"/>
    <col min="6145" max="6146" width="3.625" style="14" customWidth="1"/>
    <col min="6147" max="6147" width="11.625" style="14" customWidth="1"/>
    <col min="6148" max="6148" width="0.875" style="14" customWidth="1"/>
    <col min="6149" max="6162" width="9.625" style="14" customWidth="1"/>
    <col min="6163" max="6400" width="9" style="14"/>
    <col min="6401" max="6402" width="3.625" style="14" customWidth="1"/>
    <col min="6403" max="6403" width="11.625" style="14" customWidth="1"/>
    <col min="6404" max="6404" width="0.875" style="14" customWidth="1"/>
    <col min="6405" max="6418" width="9.625" style="14" customWidth="1"/>
    <col min="6419" max="6656" width="9" style="14"/>
    <col min="6657" max="6658" width="3.625" style="14" customWidth="1"/>
    <col min="6659" max="6659" width="11.625" style="14" customWidth="1"/>
    <col min="6660" max="6660" width="0.875" style="14" customWidth="1"/>
    <col min="6661" max="6674" width="9.625" style="14" customWidth="1"/>
    <col min="6675" max="6912" width="9" style="14"/>
    <col min="6913" max="6914" width="3.625" style="14" customWidth="1"/>
    <col min="6915" max="6915" width="11.625" style="14" customWidth="1"/>
    <col min="6916" max="6916" width="0.875" style="14" customWidth="1"/>
    <col min="6917" max="6930" width="9.625" style="14" customWidth="1"/>
    <col min="6931" max="7168" width="9" style="14"/>
    <col min="7169" max="7170" width="3.625" style="14" customWidth="1"/>
    <col min="7171" max="7171" width="11.625" style="14" customWidth="1"/>
    <col min="7172" max="7172" width="0.875" style="14" customWidth="1"/>
    <col min="7173" max="7186" width="9.625" style="14" customWidth="1"/>
    <col min="7187" max="7424" width="9" style="14"/>
    <col min="7425" max="7426" width="3.625" style="14" customWidth="1"/>
    <col min="7427" max="7427" width="11.625" style="14" customWidth="1"/>
    <col min="7428" max="7428" width="0.875" style="14" customWidth="1"/>
    <col min="7429" max="7442" width="9.625" style="14" customWidth="1"/>
    <col min="7443" max="7680" width="9" style="14"/>
    <col min="7681" max="7682" width="3.625" style="14" customWidth="1"/>
    <col min="7683" max="7683" width="11.625" style="14" customWidth="1"/>
    <col min="7684" max="7684" width="0.875" style="14" customWidth="1"/>
    <col min="7685" max="7698" width="9.625" style="14" customWidth="1"/>
    <col min="7699" max="7936" width="9" style="14"/>
    <col min="7937" max="7938" width="3.625" style="14" customWidth="1"/>
    <col min="7939" max="7939" width="11.625" style="14" customWidth="1"/>
    <col min="7940" max="7940" width="0.875" style="14" customWidth="1"/>
    <col min="7941" max="7954" width="9.625" style="14" customWidth="1"/>
    <col min="7955" max="8192" width="9" style="14"/>
    <col min="8193" max="8194" width="3.625" style="14" customWidth="1"/>
    <col min="8195" max="8195" width="11.625" style="14" customWidth="1"/>
    <col min="8196" max="8196" width="0.875" style="14" customWidth="1"/>
    <col min="8197" max="8210" width="9.625" style="14" customWidth="1"/>
    <col min="8211" max="8448" width="9" style="14"/>
    <col min="8449" max="8450" width="3.625" style="14" customWidth="1"/>
    <col min="8451" max="8451" width="11.625" style="14" customWidth="1"/>
    <col min="8452" max="8452" width="0.875" style="14" customWidth="1"/>
    <col min="8453" max="8466" width="9.625" style="14" customWidth="1"/>
    <col min="8467" max="8704" width="9" style="14"/>
    <col min="8705" max="8706" width="3.625" style="14" customWidth="1"/>
    <col min="8707" max="8707" width="11.625" style="14" customWidth="1"/>
    <col min="8708" max="8708" width="0.875" style="14" customWidth="1"/>
    <col min="8709" max="8722" width="9.625" style="14" customWidth="1"/>
    <col min="8723" max="8960" width="9" style="14"/>
    <col min="8961" max="8962" width="3.625" style="14" customWidth="1"/>
    <col min="8963" max="8963" width="11.625" style="14" customWidth="1"/>
    <col min="8964" max="8964" width="0.875" style="14" customWidth="1"/>
    <col min="8965" max="8978" width="9.625" style="14" customWidth="1"/>
    <col min="8979" max="9216" width="9" style="14"/>
    <col min="9217" max="9218" width="3.625" style="14" customWidth="1"/>
    <col min="9219" max="9219" width="11.625" style="14" customWidth="1"/>
    <col min="9220" max="9220" width="0.875" style="14" customWidth="1"/>
    <col min="9221" max="9234" width="9.625" style="14" customWidth="1"/>
    <col min="9235" max="9472" width="9" style="14"/>
    <col min="9473" max="9474" width="3.625" style="14" customWidth="1"/>
    <col min="9475" max="9475" width="11.625" style="14" customWidth="1"/>
    <col min="9476" max="9476" width="0.875" style="14" customWidth="1"/>
    <col min="9477" max="9490" width="9.625" style="14" customWidth="1"/>
    <col min="9491" max="9728" width="9" style="14"/>
    <col min="9729" max="9730" width="3.625" style="14" customWidth="1"/>
    <col min="9731" max="9731" width="11.625" style="14" customWidth="1"/>
    <col min="9732" max="9732" width="0.875" style="14" customWidth="1"/>
    <col min="9733" max="9746" width="9.625" style="14" customWidth="1"/>
    <col min="9747" max="9984" width="9" style="14"/>
    <col min="9985" max="9986" width="3.625" style="14" customWidth="1"/>
    <col min="9987" max="9987" width="11.625" style="14" customWidth="1"/>
    <col min="9988" max="9988" width="0.875" style="14" customWidth="1"/>
    <col min="9989" max="10002" width="9.625" style="14" customWidth="1"/>
    <col min="10003" max="10240" width="9" style="14"/>
    <col min="10241" max="10242" width="3.625" style="14" customWidth="1"/>
    <col min="10243" max="10243" width="11.625" style="14" customWidth="1"/>
    <col min="10244" max="10244" width="0.875" style="14" customWidth="1"/>
    <col min="10245" max="10258" width="9.625" style="14" customWidth="1"/>
    <col min="10259" max="10496" width="9" style="14"/>
    <col min="10497" max="10498" width="3.625" style="14" customWidth="1"/>
    <col min="10499" max="10499" width="11.625" style="14" customWidth="1"/>
    <col min="10500" max="10500" width="0.875" style="14" customWidth="1"/>
    <col min="10501" max="10514" width="9.625" style="14" customWidth="1"/>
    <col min="10515" max="10752" width="9" style="14"/>
    <col min="10753" max="10754" width="3.625" style="14" customWidth="1"/>
    <col min="10755" max="10755" width="11.625" style="14" customWidth="1"/>
    <col min="10756" max="10756" width="0.875" style="14" customWidth="1"/>
    <col min="10757" max="10770" width="9.625" style="14" customWidth="1"/>
    <col min="10771" max="11008" width="9" style="14"/>
    <col min="11009" max="11010" width="3.625" style="14" customWidth="1"/>
    <col min="11011" max="11011" width="11.625" style="14" customWidth="1"/>
    <col min="11012" max="11012" width="0.875" style="14" customWidth="1"/>
    <col min="11013" max="11026" width="9.625" style="14" customWidth="1"/>
    <col min="11027" max="11264" width="9" style="14"/>
    <col min="11265" max="11266" width="3.625" style="14" customWidth="1"/>
    <col min="11267" max="11267" width="11.625" style="14" customWidth="1"/>
    <col min="11268" max="11268" width="0.875" style="14" customWidth="1"/>
    <col min="11269" max="11282" width="9.625" style="14" customWidth="1"/>
    <col min="11283" max="11520" width="9" style="14"/>
    <col min="11521" max="11522" width="3.625" style="14" customWidth="1"/>
    <col min="11523" max="11523" width="11.625" style="14" customWidth="1"/>
    <col min="11524" max="11524" width="0.875" style="14" customWidth="1"/>
    <col min="11525" max="11538" width="9.625" style="14" customWidth="1"/>
    <col min="11539" max="11776" width="9" style="14"/>
    <col min="11777" max="11778" width="3.625" style="14" customWidth="1"/>
    <col min="11779" max="11779" width="11.625" style="14" customWidth="1"/>
    <col min="11780" max="11780" width="0.875" style="14" customWidth="1"/>
    <col min="11781" max="11794" width="9.625" style="14" customWidth="1"/>
    <col min="11795" max="12032" width="9" style="14"/>
    <col min="12033" max="12034" width="3.625" style="14" customWidth="1"/>
    <col min="12035" max="12035" width="11.625" style="14" customWidth="1"/>
    <col min="12036" max="12036" width="0.875" style="14" customWidth="1"/>
    <col min="12037" max="12050" width="9.625" style="14" customWidth="1"/>
    <col min="12051" max="12288" width="9" style="14"/>
    <col min="12289" max="12290" width="3.625" style="14" customWidth="1"/>
    <col min="12291" max="12291" width="11.625" style="14" customWidth="1"/>
    <col min="12292" max="12292" width="0.875" style="14" customWidth="1"/>
    <col min="12293" max="12306" width="9.625" style="14" customWidth="1"/>
    <col min="12307" max="12544" width="9" style="14"/>
    <col min="12545" max="12546" width="3.625" style="14" customWidth="1"/>
    <col min="12547" max="12547" width="11.625" style="14" customWidth="1"/>
    <col min="12548" max="12548" width="0.875" style="14" customWidth="1"/>
    <col min="12549" max="12562" width="9.625" style="14" customWidth="1"/>
    <col min="12563" max="12800" width="9" style="14"/>
    <col min="12801" max="12802" width="3.625" style="14" customWidth="1"/>
    <col min="12803" max="12803" width="11.625" style="14" customWidth="1"/>
    <col min="12804" max="12804" width="0.875" style="14" customWidth="1"/>
    <col min="12805" max="12818" width="9.625" style="14" customWidth="1"/>
    <col min="12819" max="13056" width="9" style="14"/>
    <col min="13057" max="13058" width="3.625" style="14" customWidth="1"/>
    <col min="13059" max="13059" width="11.625" style="14" customWidth="1"/>
    <col min="13060" max="13060" width="0.875" style="14" customWidth="1"/>
    <col min="13061" max="13074" width="9.625" style="14" customWidth="1"/>
    <col min="13075" max="13312" width="9" style="14"/>
    <col min="13313" max="13314" width="3.625" style="14" customWidth="1"/>
    <col min="13315" max="13315" width="11.625" style="14" customWidth="1"/>
    <col min="13316" max="13316" width="0.875" style="14" customWidth="1"/>
    <col min="13317" max="13330" width="9.625" style="14" customWidth="1"/>
    <col min="13331" max="13568" width="9" style="14"/>
    <col min="13569" max="13570" width="3.625" style="14" customWidth="1"/>
    <col min="13571" max="13571" width="11.625" style="14" customWidth="1"/>
    <col min="13572" max="13572" width="0.875" style="14" customWidth="1"/>
    <col min="13573" max="13586" width="9.625" style="14" customWidth="1"/>
    <col min="13587" max="13824" width="9" style="14"/>
    <col min="13825" max="13826" width="3.625" style="14" customWidth="1"/>
    <col min="13827" max="13827" width="11.625" style="14" customWidth="1"/>
    <col min="13828" max="13828" width="0.875" style="14" customWidth="1"/>
    <col min="13829" max="13842" width="9.625" style="14" customWidth="1"/>
    <col min="13843" max="14080" width="9" style="14"/>
    <col min="14081" max="14082" width="3.625" style="14" customWidth="1"/>
    <col min="14083" max="14083" width="11.625" style="14" customWidth="1"/>
    <col min="14084" max="14084" width="0.875" style="14" customWidth="1"/>
    <col min="14085" max="14098" width="9.625" style="14" customWidth="1"/>
    <col min="14099" max="14336" width="9" style="14"/>
    <col min="14337" max="14338" width="3.625" style="14" customWidth="1"/>
    <col min="14339" max="14339" width="11.625" style="14" customWidth="1"/>
    <col min="14340" max="14340" width="0.875" style="14" customWidth="1"/>
    <col min="14341" max="14354" width="9.625" style="14" customWidth="1"/>
    <col min="14355" max="14592" width="9" style="14"/>
    <col min="14593" max="14594" width="3.625" style="14" customWidth="1"/>
    <col min="14595" max="14595" width="11.625" style="14" customWidth="1"/>
    <col min="14596" max="14596" width="0.875" style="14" customWidth="1"/>
    <col min="14597" max="14610" width="9.625" style="14" customWidth="1"/>
    <col min="14611" max="14848" width="9" style="14"/>
    <col min="14849" max="14850" width="3.625" style="14" customWidth="1"/>
    <col min="14851" max="14851" width="11.625" style="14" customWidth="1"/>
    <col min="14852" max="14852" width="0.875" style="14" customWidth="1"/>
    <col min="14853" max="14866" width="9.625" style="14" customWidth="1"/>
    <col min="14867" max="15104" width="9" style="14"/>
    <col min="15105" max="15106" width="3.625" style="14" customWidth="1"/>
    <col min="15107" max="15107" width="11.625" style="14" customWidth="1"/>
    <col min="15108" max="15108" width="0.875" style="14" customWidth="1"/>
    <col min="15109" max="15122" width="9.625" style="14" customWidth="1"/>
    <col min="15123" max="15360" width="9" style="14"/>
    <col min="15361" max="15362" width="3.625" style="14" customWidth="1"/>
    <col min="15363" max="15363" width="11.625" style="14" customWidth="1"/>
    <col min="15364" max="15364" width="0.875" style="14" customWidth="1"/>
    <col min="15365" max="15378" width="9.625" style="14" customWidth="1"/>
    <col min="15379" max="15616" width="9" style="14"/>
    <col min="15617" max="15618" width="3.625" style="14" customWidth="1"/>
    <col min="15619" max="15619" width="11.625" style="14" customWidth="1"/>
    <col min="15620" max="15620" width="0.875" style="14" customWidth="1"/>
    <col min="15621" max="15634" width="9.625" style="14" customWidth="1"/>
    <col min="15635" max="15872" width="9" style="14"/>
    <col min="15873" max="15874" width="3.625" style="14" customWidth="1"/>
    <col min="15875" max="15875" width="11.625" style="14" customWidth="1"/>
    <col min="15876" max="15876" width="0.875" style="14" customWidth="1"/>
    <col min="15877" max="15890" width="9.625" style="14" customWidth="1"/>
    <col min="15891" max="16128" width="9" style="14"/>
    <col min="16129" max="16130" width="3.625" style="14" customWidth="1"/>
    <col min="16131" max="16131" width="11.625" style="14" customWidth="1"/>
    <col min="16132" max="16132" width="0.875" style="14" customWidth="1"/>
    <col min="16133" max="16146" width="9.625" style="14" customWidth="1"/>
    <col min="16147" max="16384" width="9" style="14"/>
  </cols>
  <sheetData>
    <row r="1" spans="1:18" x14ac:dyDescent="0.15">
      <c r="A1" s="942" t="s">
        <v>955</v>
      </c>
      <c r="B1" s="942"/>
      <c r="C1" s="942"/>
      <c r="D1" s="942"/>
      <c r="E1" s="942"/>
      <c r="F1" s="942"/>
      <c r="G1" s="942"/>
      <c r="H1" s="942"/>
      <c r="I1" s="942"/>
      <c r="J1" s="942"/>
      <c r="K1" s="942"/>
      <c r="L1" s="942"/>
      <c r="M1" s="942"/>
      <c r="N1" s="942"/>
      <c r="O1" s="942"/>
      <c r="P1" s="942"/>
      <c r="Q1" s="942"/>
      <c r="R1" s="942"/>
    </row>
    <row r="2" spans="1:18" ht="14.25" thickBot="1" x14ac:dyDescent="0.2">
      <c r="P2" s="14" t="s">
        <v>827</v>
      </c>
      <c r="R2" s="62" t="s">
        <v>358</v>
      </c>
    </row>
    <row r="3" spans="1:18" ht="27.75" thickBot="1" x14ac:dyDescent="0.2">
      <c r="A3" s="592"/>
      <c r="B3" s="591"/>
      <c r="C3" s="590"/>
      <c r="D3" s="589"/>
      <c r="E3" s="539" t="s">
        <v>956</v>
      </c>
      <c r="F3" s="539" t="s">
        <v>825</v>
      </c>
      <c r="G3" s="539" t="s">
        <v>824</v>
      </c>
      <c r="H3" s="541" t="s">
        <v>823</v>
      </c>
      <c r="I3" s="541" t="s">
        <v>822</v>
      </c>
      <c r="J3" s="541" t="s">
        <v>821</v>
      </c>
      <c r="K3" s="539" t="s">
        <v>820</v>
      </c>
      <c r="L3" s="539" t="s">
        <v>819</v>
      </c>
      <c r="M3" s="541" t="s">
        <v>818</v>
      </c>
      <c r="N3" s="539" t="s">
        <v>817</v>
      </c>
      <c r="O3" s="539" t="s">
        <v>816</v>
      </c>
      <c r="P3" s="540" t="s">
        <v>815</v>
      </c>
      <c r="Q3" s="540" t="s">
        <v>814</v>
      </c>
      <c r="R3" s="538" t="s">
        <v>813</v>
      </c>
    </row>
    <row r="4" spans="1:18" ht="21" customHeight="1" thickTop="1" thickBot="1" x14ac:dyDescent="0.2">
      <c r="A4" s="588"/>
      <c r="B4" s="974" t="s">
        <v>944</v>
      </c>
      <c r="C4" s="951"/>
      <c r="D4" s="952"/>
      <c r="E4" s="324">
        <v>13</v>
      </c>
      <c r="F4" s="324">
        <v>21</v>
      </c>
      <c r="G4" s="324">
        <v>18</v>
      </c>
      <c r="H4" s="324">
        <v>105</v>
      </c>
      <c r="I4" s="324">
        <v>124</v>
      </c>
      <c r="J4" s="324">
        <v>26</v>
      </c>
      <c r="K4" s="324">
        <v>4</v>
      </c>
      <c r="L4" s="324">
        <v>16</v>
      </c>
      <c r="M4" s="324">
        <v>48</v>
      </c>
      <c r="N4" s="324">
        <v>9</v>
      </c>
      <c r="O4" s="324">
        <v>11</v>
      </c>
      <c r="P4" s="324" t="s">
        <v>57</v>
      </c>
      <c r="Q4" s="324">
        <v>2</v>
      </c>
      <c r="R4" s="323" t="s">
        <v>57</v>
      </c>
    </row>
    <row r="5" spans="1:18" ht="21" customHeight="1" thickTop="1" x14ac:dyDescent="0.15">
      <c r="A5" s="582" t="s">
        <v>947</v>
      </c>
      <c r="B5" s="76" t="s">
        <v>237</v>
      </c>
      <c r="C5" s="56" t="s">
        <v>236</v>
      </c>
      <c r="D5" s="75"/>
      <c r="E5" s="321">
        <v>1</v>
      </c>
      <c r="F5" s="321">
        <v>1</v>
      </c>
      <c r="G5" s="321" t="s">
        <v>57</v>
      </c>
      <c r="H5" s="321">
        <v>1</v>
      </c>
      <c r="I5" s="321" t="s">
        <v>57</v>
      </c>
      <c r="J5" s="321" t="s">
        <v>57</v>
      </c>
      <c r="K5" s="321" t="s">
        <v>57</v>
      </c>
      <c r="L5" s="321" t="s">
        <v>57</v>
      </c>
      <c r="M5" s="321" t="s">
        <v>57</v>
      </c>
      <c r="N5" s="321" t="s">
        <v>57</v>
      </c>
      <c r="O5" s="321" t="s">
        <v>57</v>
      </c>
      <c r="P5" s="321" t="s">
        <v>57</v>
      </c>
      <c r="Q5" s="321" t="s">
        <v>57</v>
      </c>
      <c r="R5" s="320" t="s">
        <v>57</v>
      </c>
    </row>
    <row r="6" spans="1:18" ht="21" customHeight="1" x14ac:dyDescent="0.15">
      <c r="A6" s="583"/>
      <c r="B6" s="70" t="s">
        <v>235</v>
      </c>
      <c r="C6" s="30" t="s">
        <v>234</v>
      </c>
      <c r="D6" s="69"/>
      <c r="E6" s="254" t="s">
        <v>57</v>
      </c>
      <c r="F6" s="254">
        <v>1</v>
      </c>
      <c r="G6" s="254">
        <v>1</v>
      </c>
      <c r="H6" s="254">
        <v>1</v>
      </c>
      <c r="I6" s="254" t="s">
        <v>57</v>
      </c>
      <c r="J6" s="254">
        <v>1</v>
      </c>
      <c r="K6" s="254" t="s">
        <v>57</v>
      </c>
      <c r="L6" s="254">
        <v>2</v>
      </c>
      <c r="M6" s="254" t="s">
        <v>57</v>
      </c>
      <c r="N6" s="254" t="s">
        <v>57</v>
      </c>
      <c r="O6" s="254" t="s">
        <v>57</v>
      </c>
      <c r="P6" s="254" t="s">
        <v>57</v>
      </c>
      <c r="Q6" s="254" t="s">
        <v>57</v>
      </c>
      <c r="R6" s="253" t="s">
        <v>57</v>
      </c>
    </row>
    <row r="7" spans="1:18" ht="21" customHeight="1" x14ac:dyDescent="0.15">
      <c r="A7" s="582" t="s">
        <v>942</v>
      </c>
      <c r="B7" s="70" t="s">
        <v>233</v>
      </c>
      <c r="C7" s="30" t="s">
        <v>232</v>
      </c>
      <c r="D7" s="69"/>
      <c r="E7" s="254">
        <v>2</v>
      </c>
      <c r="F7" s="254" t="s">
        <v>57</v>
      </c>
      <c r="G7" s="254" t="s">
        <v>57</v>
      </c>
      <c r="H7" s="254">
        <v>8</v>
      </c>
      <c r="I7" s="254">
        <v>16</v>
      </c>
      <c r="J7" s="254">
        <v>2</v>
      </c>
      <c r="K7" s="254">
        <v>2</v>
      </c>
      <c r="L7" s="254">
        <v>1</v>
      </c>
      <c r="M7" s="254">
        <v>5</v>
      </c>
      <c r="N7" s="254">
        <v>2</v>
      </c>
      <c r="O7" s="254">
        <v>1</v>
      </c>
      <c r="P7" s="254" t="s">
        <v>57</v>
      </c>
      <c r="Q7" s="254" t="s">
        <v>57</v>
      </c>
      <c r="R7" s="253" t="s">
        <v>57</v>
      </c>
    </row>
    <row r="8" spans="1:18" ht="21" customHeight="1" x14ac:dyDescent="0.15">
      <c r="A8" s="583"/>
      <c r="B8" s="70" t="s">
        <v>231</v>
      </c>
      <c r="C8" s="30" t="s">
        <v>41</v>
      </c>
      <c r="D8" s="69"/>
      <c r="E8" s="254" t="s">
        <v>57</v>
      </c>
      <c r="F8" s="254">
        <v>5</v>
      </c>
      <c r="G8" s="254">
        <v>8</v>
      </c>
      <c r="H8" s="254">
        <v>10</v>
      </c>
      <c r="I8" s="254">
        <v>21</v>
      </c>
      <c r="J8" s="254">
        <v>6</v>
      </c>
      <c r="K8" s="254" t="s">
        <v>57</v>
      </c>
      <c r="L8" s="254">
        <v>3</v>
      </c>
      <c r="M8" s="254">
        <v>12</v>
      </c>
      <c r="N8" s="254">
        <v>3</v>
      </c>
      <c r="O8" s="254">
        <v>2</v>
      </c>
      <c r="P8" s="254" t="s">
        <v>57</v>
      </c>
      <c r="Q8" s="254">
        <v>1</v>
      </c>
      <c r="R8" s="253" t="s">
        <v>57</v>
      </c>
    </row>
    <row r="9" spans="1:18" ht="21" customHeight="1" x14ac:dyDescent="0.15">
      <c r="A9" s="582" t="s">
        <v>946</v>
      </c>
      <c r="B9" s="74" t="s">
        <v>230</v>
      </c>
      <c r="C9" s="25" t="s">
        <v>42</v>
      </c>
      <c r="D9" s="73"/>
      <c r="E9" s="260">
        <v>1</v>
      </c>
      <c r="F9" s="260">
        <v>2</v>
      </c>
      <c r="G9" s="260">
        <v>3</v>
      </c>
      <c r="H9" s="260">
        <v>11</v>
      </c>
      <c r="I9" s="260">
        <v>12</v>
      </c>
      <c r="J9" s="260">
        <v>3</v>
      </c>
      <c r="K9" s="260">
        <v>1</v>
      </c>
      <c r="L9" s="260">
        <v>5</v>
      </c>
      <c r="M9" s="260">
        <v>7</v>
      </c>
      <c r="N9" s="260">
        <v>2</v>
      </c>
      <c r="O9" s="260">
        <v>3</v>
      </c>
      <c r="P9" s="260" t="s">
        <v>57</v>
      </c>
      <c r="Q9" s="260" t="s">
        <v>57</v>
      </c>
      <c r="R9" s="259" t="s">
        <v>57</v>
      </c>
    </row>
    <row r="10" spans="1:18" ht="21" customHeight="1" x14ac:dyDescent="0.15">
      <c r="A10" s="583"/>
      <c r="B10" s="72" t="s">
        <v>229</v>
      </c>
      <c r="C10" s="35" t="s">
        <v>228</v>
      </c>
      <c r="D10" s="71"/>
      <c r="E10" s="257">
        <v>2</v>
      </c>
      <c r="F10" s="257">
        <v>3</v>
      </c>
      <c r="G10" s="257">
        <v>2</v>
      </c>
      <c r="H10" s="257">
        <v>18</v>
      </c>
      <c r="I10" s="257">
        <v>24</v>
      </c>
      <c r="J10" s="257">
        <v>5</v>
      </c>
      <c r="K10" s="257" t="s">
        <v>57</v>
      </c>
      <c r="L10" s="257">
        <v>1</v>
      </c>
      <c r="M10" s="257">
        <v>17</v>
      </c>
      <c r="N10" s="257" t="s">
        <v>57</v>
      </c>
      <c r="O10" s="257" t="s">
        <v>57</v>
      </c>
      <c r="P10" s="257" t="s">
        <v>57</v>
      </c>
      <c r="Q10" s="257" t="s">
        <v>57</v>
      </c>
      <c r="R10" s="256" t="s">
        <v>57</v>
      </c>
    </row>
    <row r="11" spans="1:18" ht="21" customHeight="1" x14ac:dyDescent="0.15">
      <c r="A11" s="582" t="s">
        <v>945</v>
      </c>
      <c r="B11" s="70" t="s">
        <v>227</v>
      </c>
      <c r="C11" s="30" t="s">
        <v>226</v>
      </c>
      <c r="D11" s="69"/>
      <c r="E11" s="254">
        <v>1</v>
      </c>
      <c r="F11" s="254" t="s">
        <v>57</v>
      </c>
      <c r="G11" s="254" t="s">
        <v>57</v>
      </c>
      <c r="H11" s="254">
        <v>6</v>
      </c>
      <c r="I11" s="254">
        <v>8</v>
      </c>
      <c r="J11" s="254">
        <v>1</v>
      </c>
      <c r="K11" s="254" t="s">
        <v>57</v>
      </c>
      <c r="L11" s="254" t="s">
        <v>57</v>
      </c>
      <c r="M11" s="254" t="s">
        <v>57</v>
      </c>
      <c r="N11" s="254">
        <v>1</v>
      </c>
      <c r="O11" s="254" t="s">
        <v>57</v>
      </c>
      <c r="P11" s="254" t="s">
        <v>57</v>
      </c>
      <c r="Q11" s="254" t="s">
        <v>57</v>
      </c>
      <c r="R11" s="253" t="s">
        <v>57</v>
      </c>
    </row>
    <row r="12" spans="1:18" ht="21" customHeight="1" x14ac:dyDescent="0.15">
      <c r="A12" s="582"/>
      <c r="B12" s="70" t="s">
        <v>225</v>
      </c>
      <c r="C12" s="30" t="s">
        <v>45</v>
      </c>
      <c r="D12" s="69"/>
      <c r="E12" s="254">
        <v>1</v>
      </c>
      <c r="F12" s="254">
        <v>2</v>
      </c>
      <c r="G12" s="254">
        <v>2</v>
      </c>
      <c r="H12" s="254">
        <v>9</v>
      </c>
      <c r="I12" s="254">
        <v>9</v>
      </c>
      <c r="J12" s="254">
        <v>2</v>
      </c>
      <c r="K12" s="254" t="s">
        <v>57</v>
      </c>
      <c r="L12" s="254">
        <v>3</v>
      </c>
      <c r="M12" s="254" t="s">
        <v>57</v>
      </c>
      <c r="N12" s="254" t="s">
        <v>57</v>
      </c>
      <c r="O12" s="254">
        <v>1</v>
      </c>
      <c r="P12" s="254" t="s">
        <v>57</v>
      </c>
      <c r="Q12" s="254" t="s">
        <v>57</v>
      </c>
      <c r="R12" s="253" t="s">
        <v>57</v>
      </c>
    </row>
    <row r="13" spans="1:18" ht="21" customHeight="1" x14ac:dyDescent="0.15">
      <c r="A13" s="582"/>
      <c r="B13" s="70" t="s">
        <v>224</v>
      </c>
      <c r="C13" s="30" t="s">
        <v>46</v>
      </c>
      <c r="D13" s="69"/>
      <c r="E13" s="254">
        <v>2</v>
      </c>
      <c r="F13" s="254">
        <v>3</v>
      </c>
      <c r="G13" s="254">
        <v>1</v>
      </c>
      <c r="H13" s="254">
        <v>18</v>
      </c>
      <c r="I13" s="254">
        <v>13</v>
      </c>
      <c r="J13" s="254">
        <v>3</v>
      </c>
      <c r="K13" s="254" t="s">
        <v>57</v>
      </c>
      <c r="L13" s="254" t="s">
        <v>57</v>
      </c>
      <c r="M13" s="254">
        <v>2</v>
      </c>
      <c r="N13" s="254">
        <v>1</v>
      </c>
      <c r="O13" s="254">
        <v>1</v>
      </c>
      <c r="P13" s="254" t="s">
        <v>57</v>
      </c>
      <c r="Q13" s="254" t="s">
        <v>57</v>
      </c>
      <c r="R13" s="253" t="s">
        <v>57</v>
      </c>
    </row>
    <row r="14" spans="1:18" ht="21" customHeight="1" x14ac:dyDescent="0.15">
      <c r="A14" s="582"/>
      <c r="B14" s="74" t="s">
        <v>223</v>
      </c>
      <c r="C14" s="25" t="s">
        <v>222</v>
      </c>
      <c r="D14" s="73"/>
      <c r="E14" s="260">
        <v>1</v>
      </c>
      <c r="F14" s="260" t="s">
        <v>57</v>
      </c>
      <c r="G14" s="260" t="s">
        <v>57</v>
      </c>
      <c r="H14" s="260">
        <v>2</v>
      </c>
      <c r="I14" s="260">
        <v>1</v>
      </c>
      <c r="J14" s="260" t="s">
        <v>57</v>
      </c>
      <c r="K14" s="260" t="s">
        <v>57</v>
      </c>
      <c r="L14" s="260" t="s">
        <v>57</v>
      </c>
      <c r="M14" s="260" t="s">
        <v>57</v>
      </c>
      <c r="N14" s="260" t="s">
        <v>57</v>
      </c>
      <c r="O14" s="260" t="s">
        <v>57</v>
      </c>
      <c r="P14" s="260" t="s">
        <v>57</v>
      </c>
      <c r="Q14" s="260" t="s">
        <v>57</v>
      </c>
      <c r="R14" s="259" t="s">
        <v>57</v>
      </c>
    </row>
    <row r="15" spans="1:18" ht="21" customHeight="1" x14ac:dyDescent="0.15">
      <c r="A15" s="582"/>
      <c r="B15" s="72" t="s">
        <v>221</v>
      </c>
      <c r="C15" s="35" t="s">
        <v>220</v>
      </c>
      <c r="D15" s="71"/>
      <c r="E15" s="257">
        <v>1</v>
      </c>
      <c r="F15" s="257">
        <v>1</v>
      </c>
      <c r="G15" s="257">
        <v>1</v>
      </c>
      <c r="H15" s="257">
        <v>11</v>
      </c>
      <c r="I15" s="257">
        <v>7</v>
      </c>
      <c r="J15" s="257" t="s">
        <v>57</v>
      </c>
      <c r="K15" s="257" t="s">
        <v>57</v>
      </c>
      <c r="L15" s="257" t="s">
        <v>57</v>
      </c>
      <c r="M15" s="257">
        <v>2</v>
      </c>
      <c r="N15" s="257" t="s">
        <v>57</v>
      </c>
      <c r="O15" s="257">
        <v>1</v>
      </c>
      <c r="P15" s="257" t="s">
        <v>57</v>
      </c>
      <c r="Q15" s="257" t="s">
        <v>57</v>
      </c>
      <c r="R15" s="256" t="s">
        <v>57</v>
      </c>
    </row>
    <row r="16" spans="1:18" ht="21" customHeight="1" x14ac:dyDescent="0.15">
      <c r="A16" s="582"/>
      <c r="B16" s="70" t="s">
        <v>219</v>
      </c>
      <c r="C16" s="30" t="s">
        <v>218</v>
      </c>
      <c r="D16" s="69"/>
      <c r="E16" s="254" t="s">
        <v>57</v>
      </c>
      <c r="F16" s="254">
        <v>2</v>
      </c>
      <c r="G16" s="254" t="s">
        <v>57</v>
      </c>
      <c r="H16" s="254" t="s">
        <v>57</v>
      </c>
      <c r="I16" s="254">
        <v>1</v>
      </c>
      <c r="J16" s="254" t="s">
        <v>57</v>
      </c>
      <c r="K16" s="254" t="s">
        <v>57</v>
      </c>
      <c r="L16" s="254" t="s">
        <v>57</v>
      </c>
      <c r="M16" s="254">
        <v>2</v>
      </c>
      <c r="N16" s="254" t="s">
        <v>57</v>
      </c>
      <c r="O16" s="254">
        <v>1</v>
      </c>
      <c r="P16" s="254" t="s">
        <v>57</v>
      </c>
      <c r="Q16" s="254" t="s">
        <v>57</v>
      </c>
      <c r="R16" s="253" t="s">
        <v>57</v>
      </c>
    </row>
    <row r="17" spans="1:18" ht="21" customHeight="1" x14ac:dyDescent="0.15">
      <c r="A17" s="582"/>
      <c r="B17" s="70" t="s">
        <v>217</v>
      </c>
      <c r="C17" s="30" t="s">
        <v>216</v>
      </c>
      <c r="D17" s="69"/>
      <c r="E17" s="254">
        <v>1</v>
      </c>
      <c r="F17" s="254">
        <v>1</v>
      </c>
      <c r="G17" s="254" t="s">
        <v>57</v>
      </c>
      <c r="H17" s="254">
        <v>6</v>
      </c>
      <c r="I17" s="254">
        <v>8</v>
      </c>
      <c r="J17" s="254">
        <v>3</v>
      </c>
      <c r="K17" s="254">
        <v>1</v>
      </c>
      <c r="L17" s="254">
        <v>1</v>
      </c>
      <c r="M17" s="254">
        <v>1</v>
      </c>
      <c r="N17" s="254" t="s">
        <v>57</v>
      </c>
      <c r="O17" s="254">
        <v>1</v>
      </c>
      <c r="P17" s="254" t="s">
        <v>57</v>
      </c>
      <c r="Q17" s="254" t="s">
        <v>57</v>
      </c>
      <c r="R17" s="253" t="s">
        <v>57</v>
      </c>
    </row>
    <row r="18" spans="1:18" ht="21" customHeight="1" thickBot="1" x14ac:dyDescent="0.2">
      <c r="A18" s="581"/>
      <c r="B18" s="68" t="s">
        <v>215</v>
      </c>
      <c r="C18" s="67" t="s">
        <v>214</v>
      </c>
      <c r="D18" s="66"/>
      <c r="E18" s="144" t="s">
        <v>57</v>
      </c>
      <c r="F18" s="144" t="s">
        <v>57</v>
      </c>
      <c r="G18" s="144" t="s">
        <v>57</v>
      </c>
      <c r="H18" s="144">
        <v>4</v>
      </c>
      <c r="I18" s="144">
        <v>4</v>
      </c>
      <c r="J18" s="144" t="s">
        <v>57</v>
      </c>
      <c r="K18" s="144" t="s">
        <v>57</v>
      </c>
      <c r="L18" s="144" t="s">
        <v>57</v>
      </c>
      <c r="M18" s="144" t="s">
        <v>57</v>
      </c>
      <c r="N18" s="144" t="s">
        <v>57</v>
      </c>
      <c r="O18" s="144" t="s">
        <v>57</v>
      </c>
      <c r="P18" s="144" t="s">
        <v>57</v>
      </c>
      <c r="Q18" s="144">
        <v>1</v>
      </c>
      <c r="R18" s="143" t="s">
        <v>57</v>
      </c>
    </row>
    <row r="19" spans="1:18" ht="21" customHeight="1" thickBot="1" x14ac:dyDescent="0.2">
      <c r="A19" s="587"/>
      <c r="B19" s="954" t="s">
        <v>944</v>
      </c>
      <c r="C19" s="1042"/>
      <c r="D19" s="1043"/>
      <c r="E19" s="594">
        <v>127.03700000000001</v>
      </c>
      <c r="F19" s="594">
        <v>336.31299999999999</v>
      </c>
      <c r="G19" s="594">
        <v>219.28200000000001</v>
      </c>
      <c r="H19" s="594">
        <v>754.85199999999998</v>
      </c>
      <c r="I19" s="594">
        <v>865.55700000000002</v>
      </c>
      <c r="J19" s="594">
        <v>257.31700000000001</v>
      </c>
      <c r="K19" s="594">
        <v>15.917999999999999</v>
      </c>
      <c r="L19" s="594">
        <v>129.6</v>
      </c>
      <c r="M19" s="594">
        <v>533.17200000000003</v>
      </c>
      <c r="N19" s="594">
        <v>120.19799999999999</v>
      </c>
      <c r="O19" s="594">
        <v>78.936000000000007</v>
      </c>
      <c r="P19" s="594" t="s">
        <v>310</v>
      </c>
      <c r="Q19" s="594" t="s">
        <v>277</v>
      </c>
      <c r="R19" s="593" t="s">
        <v>310</v>
      </c>
    </row>
    <row r="20" spans="1:18" ht="21" customHeight="1" thickTop="1" x14ac:dyDescent="0.15">
      <c r="A20" s="582" t="s">
        <v>943</v>
      </c>
      <c r="B20" s="76" t="s">
        <v>237</v>
      </c>
      <c r="C20" s="56" t="s">
        <v>236</v>
      </c>
      <c r="D20" s="75"/>
      <c r="E20" s="321" t="s">
        <v>277</v>
      </c>
      <c r="F20" s="321" t="s">
        <v>277</v>
      </c>
      <c r="G20" s="321" t="s">
        <v>310</v>
      </c>
      <c r="H20" s="321" t="s">
        <v>277</v>
      </c>
      <c r="I20" s="321" t="s">
        <v>310</v>
      </c>
      <c r="J20" s="321" t="s">
        <v>310</v>
      </c>
      <c r="K20" s="321" t="s">
        <v>310</v>
      </c>
      <c r="L20" s="321" t="s">
        <v>310</v>
      </c>
      <c r="M20" s="321" t="s">
        <v>310</v>
      </c>
      <c r="N20" s="321" t="s">
        <v>310</v>
      </c>
      <c r="O20" s="321" t="s">
        <v>310</v>
      </c>
      <c r="P20" s="321" t="s">
        <v>310</v>
      </c>
      <c r="Q20" s="321" t="s">
        <v>310</v>
      </c>
      <c r="R20" s="320" t="s">
        <v>310</v>
      </c>
    </row>
    <row r="21" spans="1:18" ht="21" customHeight="1" x14ac:dyDescent="0.15">
      <c r="A21" s="583"/>
      <c r="B21" s="70" t="s">
        <v>235</v>
      </c>
      <c r="C21" s="30" t="s">
        <v>234</v>
      </c>
      <c r="D21" s="69"/>
      <c r="E21" s="254" t="s">
        <v>57</v>
      </c>
      <c r="F21" s="254" t="s">
        <v>277</v>
      </c>
      <c r="G21" s="254" t="s">
        <v>277</v>
      </c>
      <c r="H21" s="254" t="s">
        <v>277</v>
      </c>
      <c r="I21" s="254" t="s">
        <v>310</v>
      </c>
      <c r="J21" s="254" t="s">
        <v>277</v>
      </c>
      <c r="K21" s="254" t="s">
        <v>310</v>
      </c>
      <c r="L21" s="254" t="s">
        <v>277</v>
      </c>
      <c r="M21" s="254" t="s">
        <v>310</v>
      </c>
      <c r="N21" s="254" t="s">
        <v>310</v>
      </c>
      <c r="O21" s="254" t="s">
        <v>310</v>
      </c>
      <c r="P21" s="254" t="s">
        <v>310</v>
      </c>
      <c r="Q21" s="254" t="s">
        <v>310</v>
      </c>
      <c r="R21" s="253" t="s">
        <v>310</v>
      </c>
    </row>
    <row r="22" spans="1:18" ht="21" customHeight="1" x14ac:dyDescent="0.15">
      <c r="A22" s="582" t="s">
        <v>942</v>
      </c>
      <c r="B22" s="70" t="s">
        <v>233</v>
      </c>
      <c r="C22" s="30" t="s">
        <v>232</v>
      </c>
      <c r="D22" s="69"/>
      <c r="E22" s="254" t="s">
        <v>277</v>
      </c>
      <c r="F22" s="254" t="s">
        <v>310</v>
      </c>
      <c r="G22" s="254" t="s">
        <v>310</v>
      </c>
      <c r="H22" s="254">
        <v>61.14</v>
      </c>
      <c r="I22" s="254">
        <v>89.334999999999994</v>
      </c>
      <c r="J22" s="254" t="s">
        <v>277</v>
      </c>
      <c r="K22" s="254" t="s">
        <v>277</v>
      </c>
      <c r="L22" s="254" t="s">
        <v>277</v>
      </c>
      <c r="M22" s="254">
        <v>55.289000000000001</v>
      </c>
      <c r="N22" s="254" t="s">
        <v>277</v>
      </c>
      <c r="O22" s="254" t="s">
        <v>277</v>
      </c>
      <c r="P22" s="254" t="s">
        <v>310</v>
      </c>
      <c r="Q22" s="254" t="s">
        <v>310</v>
      </c>
      <c r="R22" s="253" t="s">
        <v>310</v>
      </c>
    </row>
    <row r="23" spans="1:18" ht="21" customHeight="1" x14ac:dyDescent="0.15">
      <c r="A23" s="583"/>
      <c r="B23" s="70" t="s">
        <v>231</v>
      </c>
      <c r="C23" s="30" t="s">
        <v>41</v>
      </c>
      <c r="D23" s="69"/>
      <c r="E23" s="254" t="s">
        <v>57</v>
      </c>
      <c r="F23" s="254">
        <v>30.863</v>
      </c>
      <c r="G23" s="254">
        <v>40.31</v>
      </c>
      <c r="H23" s="254">
        <v>50.637999999999998</v>
      </c>
      <c r="I23" s="254">
        <v>231.227</v>
      </c>
      <c r="J23" s="254">
        <v>96.728999999999999</v>
      </c>
      <c r="K23" s="254" t="s">
        <v>310</v>
      </c>
      <c r="L23" s="254">
        <v>52.753</v>
      </c>
      <c r="M23" s="254">
        <v>40.991999999999997</v>
      </c>
      <c r="N23" s="254">
        <v>61.969000000000001</v>
      </c>
      <c r="O23" s="254" t="s">
        <v>277</v>
      </c>
      <c r="P23" s="254" t="s">
        <v>310</v>
      </c>
      <c r="Q23" s="254" t="s">
        <v>277</v>
      </c>
      <c r="R23" s="253" t="s">
        <v>310</v>
      </c>
    </row>
    <row r="24" spans="1:18" ht="21" customHeight="1" x14ac:dyDescent="0.15">
      <c r="A24" s="582" t="s">
        <v>941</v>
      </c>
      <c r="B24" s="74" t="s">
        <v>230</v>
      </c>
      <c r="C24" s="25" t="s">
        <v>42</v>
      </c>
      <c r="D24" s="73"/>
      <c r="E24" s="260" t="s">
        <v>277</v>
      </c>
      <c r="F24" s="260" t="s">
        <v>277</v>
      </c>
      <c r="G24" s="260">
        <v>11.866</v>
      </c>
      <c r="H24" s="260">
        <v>79.620999999999995</v>
      </c>
      <c r="I24" s="260">
        <v>38.353000000000002</v>
      </c>
      <c r="J24" s="260">
        <v>16.28</v>
      </c>
      <c r="K24" s="260" t="s">
        <v>277</v>
      </c>
      <c r="L24" s="260">
        <v>15.228999999999999</v>
      </c>
      <c r="M24" s="260">
        <v>128.21899999999999</v>
      </c>
      <c r="N24" s="260" t="s">
        <v>277</v>
      </c>
      <c r="O24" s="260">
        <v>10.91</v>
      </c>
      <c r="P24" s="260" t="s">
        <v>310</v>
      </c>
      <c r="Q24" s="260" t="s">
        <v>310</v>
      </c>
      <c r="R24" s="259" t="s">
        <v>310</v>
      </c>
    </row>
    <row r="25" spans="1:18" ht="21" customHeight="1" x14ac:dyDescent="0.15">
      <c r="A25" s="583"/>
      <c r="B25" s="72" t="s">
        <v>229</v>
      </c>
      <c r="C25" s="35" t="s">
        <v>228</v>
      </c>
      <c r="D25" s="71"/>
      <c r="E25" s="257" t="s">
        <v>277</v>
      </c>
      <c r="F25" s="257">
        <v>115.235</v>
      </c>
      <c r="G25" s="257" t="s">
        <v>277</v>
      </c>
      <c r="H25" s="257">
        <v>158.35499999999999</v>
      </c>
      <c r="I25" s="257">
        <v>128.685</v>
      </c>
      <c r="J25" s="257">
        <v>101.139</v>
      </c>
      <c r="K25" s="257" t="s">
        <v>310</v>
      </c>
      <c r="L25" s="257" t="s">
        <v>277</v>
      </c>
      <c r="M25" s="257">
        <v>225.649</v>
      </c>
      <c r="N25" s="257" t="s">
        <v>310</v>
      </c>
      <c r="O25" s="257" t="s">
        <v>310</v>
      </c>
      <c r="P25" s="257" t="s">
        <v>310</v>
      </c>
      <c r="Q25" s="257" t="s">
        <v>310</v>
      </c>
      <c r="R25" s="256" t="s">
        <v>310</v>
      </c>
    </row>
    <row r="26" spans="1:18" ht="21" customHeight="1" x14ac:dyDescent="0.15">
      <c r="A26" s="582" t="s">
        <v>940</v>
      </c>
      <c r="B26" s="70" t="s">
        <v>227</v>
      </c>
      <c r="C26" s="30" t="s">
        <v>226</v>
      </c>
      <c r="D26" s="69"/>
      <c r="E26" s="254" t="s">
        <v>277</v>
      </c>
      <c r="F26" s="254" t="s">
        <v>310</v>
      </c>
      <c r="G26" s="254" t="s">
        <v>310</v>
      </c>
      <c r="H26" s="254">
        <v>43.585999999999999</v>
      </c>
      <c r="I26" s="254">
        <v>70.162999999999997</v>
      </c>
      <c r="J26" s="254" t="s">
        <v>277</v>
      </c>
      <c r="K26" s="254" t="s">
        <v>310</v>
      </c>
      <c r="L26" s="254" t="s">
        <v>310</v>
      </c>
      <c r="M26" s="254" t="s">
        <v>310</v>
      </c>
      <c r="N26" s="254" t="s">
        <v>277</v>
      </c>
      <c r="O26" s="254" t="s">
        <v>310</v>
      </c>
      <c r="P26" s="254" t="s">
        <v>310</v>
      </c>
      <c r="Q26" s="254" t="s">
        <v>310</v>
      </c>
      <c r="R26" s="253" t="s">
        <v>310</v>
      </c>
    </row>
    <row r="27" spans="1:18" ht="21" customHeight="1" x14ac:dyDescent="0.15">
      <c r="A27" s="582"/>
      <c r="B27" s="70" t="s">
        <v>225</v>
      </c>
      <c r="C27" s="30" t="s">
        <v>45</v>
      </c>
      <c r="D27" s="69"/>
      <c r="E27" s="254" t="s">
        <v>277</v>
      </c>
      <c r="F27" s="254" t="s">
        <v>277</v>
      </c>
      <c r="G27" s="254" t="s">
        <v>277</v>
      </c>
      <c r="H27" s="254">
        <v>52.133000000000003</v>
      </c>
      <c r="I27" s="254">
        <v>53.779000000000003</v>
      </c>
      <c r="J27" s="254" t="s">
        <v>277</v>
      </c>
      <c r="K27" s="254" t="s">
        <v>310</v>
      </c>
      <c r="L27" s="254">
        <v>15.895</v>
      </c>
      <c r="M27" s="254" t="s">
        <v>310</v>
      </c>
      <c r="N27" s="254" t="s">
        <v>310</v>
      </c>
      <c r="O27" s="254" t="s">
        <v>277</v>
      </c>
      <c r="P27" s="254" t="s">
        <v>310</v>
      </c>
      <c r="Q27" s="254" t="s">
        <v>310</v>
      </c>
      <c r="R27" s="253" t="s">
        <v>310</v>
      </c>
    </row>
    <row r="28" spans="1:18" ht="21" customHeight="1" x14ac:dyDescent="0.15">
      <c r="A28" s="582"/>
      <c r="B28" s="70" t="s">
        <v>224</v>
      </c>
      <c r="C28" s="30" t="s">
        <v>46</v>
      </c>
      <c r="D28" s="69"/>
      <c r="E28" s="254" t="s">
        <v>277</v>
      </c>
      <c r="F28" s="254">
        <v>81.796000000000006</v>
      </c>
      <c r="G28" s="254" t="s">
        <v>277</v>
      </c>
      <c r="H28" s="254">
        <v>139.952</v>
      </c>
      <c r="I28" s="254">
        <v>104.208</v>
      </c>
      <c r="J28" s="254">
        <v>12.846</v>
      </c>
      <c r="K28" s="254" t="s">
        <v>310</v>
      </c>
      <c r="L28" s="254" t="s">
        <v>310</v>
      </c>
      <c r="M28" s="254" t="s">
        <v>277</v>
      </c>
      <c r="N28" s="254" t="s">
        <v>277</v>
      </c>
      <c r="O28" s="254" t="s">
        <v>277</v>
      </c>
      <c r="P28" s="254" t="s">
        <v>310</v>
      </c>
      <c r="Q28" s="254" t="s">
        <v>310</v>
      </c>
      <c r="R28" s="253" t="s">
        <v>310</v>
      </c>
    </row>
    <row r="29" spans="1:18" ht="21" customHeight="1" x14ac:dyDescent="0.15">
      <c r="A29" s="582"/>
      <c r="B29" s="74" t="s">
        <v>223</v>
      </c>
      <c r="C29" s="25" t="s">
        <v>222</v>
      </c>
      <c r="D29" s="69"/>
      <c r="E29" s="260" t="s">
        <v>277</v>
      </c>
      <c r="F29" s="260" t="s">
        <v>310</v>
      </c>
      <c r="G29" s="260" t="s">
        <v>310</v>
      </c>
      <c r="H29" s="260" t="s">
        <v>277</v>
      </c>
      <c r="I29" s="260" t="s">
        <v>277</v>
      </c>
      <c r="J29" s="260" t="s">
        <v>310</v>
      </c>
      <c r="K29" s="260" t="s">
        <v>310</v>
      </c>
      <c r="L29" s="260" t="s">
        <v>310</v>
      </c>
      <c r="M29" s="260" t="s">
        <v>310</v>
      </c>
      <c r="N29" s="260" t="s">
        <v>310</v>
      </c>
      <c r="O29" s="260" t="s">
        <v>310</v>
      </c>
      <c r="P29" s="260" t="s">
        <v>310</v>
      </c>
      <c r="Q29" s="260" t="s">
        <v>310</v>
      </c>
      <c r="R29" s="259" t="s">
        <v>310</v>
      </c>
    </row>
    <row r="30" spans="1:18" ht="21" customHeight="1" x14ac:dyDescent="0.15">
      <c r="A30" s="582"/>
      <c r="B30" s="72" t="s">
        <v>221</v>
      </c>
      <c r="C30" s="35" t="s">
        <v>220</v>
      </c>
      <c r="D30" s="71"/>
      <c r="E30" s="257" t="s">
        <v>277</v>
      </c>
      <c r="F30" s="257" t="s">
        <v>277</v>
      </c>
      <c r="G30" s="257" t="s">
        <v>277</v>
      </c>
      <c r="H30" s="257">
        <v>52.404000000000003</v>
      </c>
      <c r="I30" s="257">
        <v>77.677000000000007</v>
      </c>
      <c r="J30" s="257" t="s">
        <v>310</v>
      </c>
      <c r="K30" s="257" t="s">
        <v>310</v>
      </c>
      <c r="L30" s="257" t="s">
        <v>310</v>
      </c>
      <c r="M30" s="257" t="s">
        <v>277</v>
      </c>
      <c r="N30" s="257" t="s">
        <v>310</v>
      </c>
      <c r="O30" s="257" t="s">
        <v>277</v>
      </c>
      <c r="P30" s="257" t="s">
        <v>310</v>
      </c>
      <c r="Q30" s="257" t="s">
        <v>310</v>
      </c>
      <c r="R30" s="256" t="s">
        <v>310</v>
      </c>
    </row>
    <row r="31" spans="1:18" ht="21" customHeight="1" x14ac:dyDescent="0.15">
      <c r="A31" s="582"/>
      <c r="B31" s="70" t="s">
        <v>219</v>
      </c>
      <c r="C31" s="30" t="s">
        <v>218</v>
      </c>
      <c r="D31" s="69"/>
      <c r="E31" s="254" t="s">
        <v>57</v>
      </c>
      <c r="F31" s="254" t="s">
        <v>277</v>
      </c>
      <c r="G31" s="254" t="s">
        <v>310</v>
      </c>
      <c r="H31" s="254" t="s">
        <v>310</v>
      </c>
      <c r="I31" s="254" t="s">
        <v>277</v>
      </c>
      <c r="J31" s="254" t="s">
        <v>310</v>
      </c>
      <c r="K31" s="254" t="s">
        <v>310</v>
      </c>
      <c r="L31" s="254" t="s">
        <v>310</v>
      </c>
      <c r="M31" s="254" t="s">
        <v>277</v>
      </c>
      <c r="N31" s="254" t="s">
        <v>310</v>
      </c>
      <c r="O31" s="254" t="s">
        <v>277</v>
      </c>
      <c r="P31" s="254" t="s">
        <v>310</v>
      </c>
      <c r="Q31" s="254" t="s">
        <v>310</v>
      </c>
      <c r="R31" s="253" t="s">
        <v>310</v>
      </c>
    </row>
    <row r="32" spans="1:18" ht="21" customHeight="1" x14ac:dyDescent="0.15">
      <c r="A32" s="582"/>
      <c r="B32" s="70" t="s">
        <v>217</v>
      </c>
      <c r="C32" s="30" t="s">
        <v>216</v>
      </c>
      <c r="D32" s="69"/>
      <c r="E32" s="254" t="s">
        <v>277</v>
      </c>
      <c r="F32" s="254" t="s">
        <v>277</v>
      </c>
      <c r="G32" s="254" t="s">
        <v>310</v>
      </c>
      <c r="H32" s="254">
        <v>42.146000000000001</v>
      </c>
      <c r="I32" s="254">
        <v>41.435000000000002</v>
      </c>
      <c r="J32" s="254">
        <v>10.037000000000001</v>
      </c>
      <c r="K32" s="254" t="s">
        <v>277</v>
      </c>
      <c r="L32" s="254" t="s">
        <v>277</v>
      </c>
      <c r="M32" s="254" t="s">
        <v>277</v>
      </c>
      <c r="N32" s="254" t="s">
        <v>310</v>
      </c>
      <c r="O32" s="254" t="s">
        <v>277</v>
      </c>
      <c r="P32" s="254" t="s">
        <v>310</v>
      </c>
      <c r="Q32" s="254" t="s">
        <v>310</v>
      </c>
      <c r="R32" s="253" t="s">
        <v>310</v>
      </c>
    </row>
    <row r="33" spans="1:18" ht="21" customHeight="1" thickBot="1" x14ac:dyDescent="0.2">
      <c r="A33" s="581"/>
      <c r="B33" s="68" t="s">
        <v>215</v>
      </c>
      <c r="C33" s="67" t="s">
        <v>214</v>
      </c>
      <c r="D33" s="66"/>
      <c r="E33" s="144" t="s">
        <v>57</v>
      </c>
      <c r="F33" s="144" t="s">
        <v>310</v>
      </c>
      <c r="G33" s="144" t="s">
        <v>310</v>
      </c>
      <c r="H33" s="144">
        <v>65.403000000000006</v>
      </c>
      <c r="I33" s="144">
        <v>28.49</v>
      </c>
      <c r="J33" s="144" t="s">
        <v>310</v>
      </c>
      <c r="K33" s="144" t="s">
        <v>310</v>
      </c>
      <c r="L33" s="144" t="s">
        <v>310</v>
      </c>
      <c r="M33" s="144" t="s">
        <v>310</v>
      </c>
      <c r="N33" s="144" t="s">
        <v>310</v>
      </c>
      <c r="O33" s="144" t="s">
        <v>310</v>
      </c>
      <c r="P33" s="144" t="s">
        <v>310</v>
      </c>
      <c r="Q33" s="144" t="s">
        <v>277</v>
      </c>
      <c r="R33" s="143" t="s">
        <v>310</v>
      </c>
    </row>
    <row r="34" spans="1:18" x14ac:dyDescent="0.15">
      <c r="A34" s="101" t="s">
        <v>417</v>
      </c>
    </row>
  </sheetData>
  <mergeCells count="3">
    <mergeCell ref="A1:R1"/>
    <mergeCell ref="B4:D4"/>
    <mergeCell ref="B19:D19"/>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46505C-AFC8-4739-9074-B2F73FFE11C0}">
  <sheetPr>
    <pageSetUpPr fitToPage="1"/>
  </sheetPr>
  <dimension ref="A1:R34"/>
  <sheetViews>
    <sheetView topLeftCell="A13" zoomScale="70" zoomScaleNormal="70" workbookViewId="0">
      <selection sqref="A1:Q1"/>
    </sheetView>
  </sheetViews>
  <sheetFormatPr defaultRowHeight="13.5" x14ac:dyDescent="0.15"/>
  <cols>
    <col min="1" max="2" width="3.625" style="14" customWidth="1"/>
    <col min="3" max="3" width="11.625" style="14" customWidth="1"/>
    <col min="4" max="4" width="0.875" style="14" customWidth="1"/>
    <col min="5" max="18" width="9.625" style="14" customWidth="1"/>
    <col min="19" max="256" width="9" style="14"/>
    <col min="257" max="258" width="3.625" style="14" customWidth="1"/>
    <col min="259" max="259" width="11.625" style="14" customWidth="1"/>
    <col min="260" max="260" width="0.875" style="14" customWidth="1"/>
    <col min="261" max="274" width="9.625" style="14" customWidth="1"/>
    <col min="275" max="512" width="9" style="14"/>
    <col min="513" max="514" width="3.625" style="14" customWidth="1"/>
    <col min="515" max="515" width="11.625" style="14" customWidth="1"/>
    <col min="516" max="516" width="0.875" style="14" customWidth="1"/>
    <col min="517" max="530" width="9.625" style="14" customWidth="1"/>
    <col min="531" max="768" width="9" style="14"/>
    <col min="769" max="770" width="3.625" style="14" customWidth="1"/>
    <col min="771" max="771" width="11.625" style="14" customWidth="1"/>
    <col min="772" max="772" width="0.875" style="14" customWidth="1"/>
    <col min="773" max="786" width="9.625" style="14" customWidth="1"/>
    <col min="787" max="1024" width="9" style="14"/>
    <col min="1025" max="1026" width="3.625" style="14" customWidth="1"/>
    <col min="1027" max="1027" width="11.625" style="14" customWidth="1"/>
    <col min="1028" max="1028" width="0.875" style="14" customWidth="1"/>
    <col min="1029" max="1042" width="9.625" style="14" customWidth="1"/>
    <col min="1043" max="1280" width="9" style="14"/>
    <col min="1281" max="1282" width="3.625" style="14" customWidth="1"/>
    <col min="1283" max="1283" width="11.625" style="14" customWidth="1"/>
    <col min="1284" max="1284" width="0.875" style="14" customWidth="1"/>
    <col min="1285" max="1298" width="9.625" style="14" customWidth="1"/>
    <col min="1299" max="1536" width="9" style="14"/>
    <col min="1537" max="1538" width="3.625" style="14" customWidth="1"/>
    <col min="1539" max="1539" width="11.625" style="14" customWidth="1"/>
    <col min="1540" max="1540" width="0.875" style="14" customWidth="1"/>
    <col min="1541" max="1554" width="9.625" style="14" customWidth="1"/>
    <col min="1555" max="1792" width="9" style="14"/>
    <col min="1793" max="1794" width="3.625" style="14" customWidth="1"/>
    <col min="1795" max="1795" width="11.625" style="14" customWidth="1"/>
    <col min="1796" max="1796" width="0.875" style="14" customWidth="1"/>
    <col min="1797" max="1810" width="9.625" style="14" customWidth="1"/>
    <col min="1811" max="2048" width="9" style="14"/>
    <col min="2049" max="2050" width="3.625" style="14" customWidth="1"/>
    <col min="2051" max="2051" width="11.625" style="14" customWidth="1"/>
    <col min="2052" max="2052" width="0.875" style="14" customWidth="1"/>
    <col min="2053" max="2066" width="9.625" style="14" customWidth="1"/>
    <col min="2067" max="2304" width="9" style="14"/>
    <col min="2305" max="2306" width="3.625" style="14" customWidth="1"/>
    <col min="2307" max="2307" width="11.625" style="14" customWidth="1"/>
    <col min="2308" max="2308" width="0.875" style="14" customWidth="1"/>
    <col min="2309" max="2322" width="9.625" style="14" customWidth="1"/>
    <col min="2323" max="2560" width="9" style="14"/>
    <col min="2561" max="2562" width="3.625" style="14" customWidth="1"/>
    <col min="2563" max="2563" width="11.625" style="14" customWidth="1"/>
    <col min="2564" max="2564" width="0.875" style="14" customWidth="1"/>
    <col min="2565" max="2578" width="9.625" style="14" customWidth="1"/>
    <col min="2579" max="2816" width="9" style="14"/>
    <col min="2817" max="2818" width="3.625" style="14" customWidth="1"/>
    <col min="2819" max="2819" width="11.625" style="14" customWidth="1"/>
    <col min="2820" max="2820" width="0.875" style="14" customWidth="1"/>
    <col min="2821" max="2834" width="9.625" style="14" customWidth="1"/>
    <col min="2835" max="3072" width="9" style="14"/>
    <col min="3073" max="3074" width="3.625" style="14" customWidth="1"/>
    <col min="3075" max="3075" width="11.625" style="14" customWidth="1"/>
    <col min="3076" max="3076" width="0.875" style="14" customWidth="1"/>
    <col min="3077" max="3090" width="9.625" style="14" customWidth="1"/>
    <col min="3091" max="3328" width="9" style="14"/>
    <col min="3329" max="3330" width="3.625" style="14" customWidth="1"/>
    <col min="3331" max="3331" width="11.625" style="14" customWidth="1"/>
    <col min="3332" max="3332" width="0.875" style="14" customWidth="1"/>
    <col min="3333" max="3346" width="9.625" style="14" customWidth="1"/>
    <col min="3347" max="3584" width="9" style="14"/>
    <col min="3585" max="3586" width="3.625" style="14" customWidth="1"/>
    <col min="3587" max="3587" width="11.625" style="14" customWidth="1"/>
    <col min="3588" max="3588" width="0.875" style="14" customWidth="1"/>
    <col min="3589" max="3602" width="9.625" style="14" customWidth="1"/>
    <col min="3603" max="3840" width="9" style="14"/>
    <col min="3841" max="3842" width="3.625" style="14" customWidth="1"/>
    <col min="3843" max="3843" width="11.625" style="14" customWidth="1"/>
    <col min="3844" max="3844" width="0.875" style="14" customWidth="1"/>
    <col min="3845" max="3858" width="9.625" style="14" customWidth="1"/>
    <col min="3859" max="4096" width="9" style="14"/>
    <col min="4097" max="4098" width="3.625" style="14" customWidth="1"/>
    <col min="4099" max="4099" width="11.625" style="14" customWidth="1"/>
    <col min="4100" max="4100" width="0.875" style="14" customWidth="1"/>
    <col min="4101" max="4114" width="9.625" style="14" customWidth="1"/>
    <col min="4115" max="4352" width="9" style="14"/>
    <col min="4353" max="4354" width="3.625" style="14" customWidth="1"/>
    <col min="4355" max="4355" width="11.625" style="14" customWidth="1"/>
    <col min="4356" max="4356" width="0.875" style="14" customWidth="1"/>
    <col min="4357" max="4370" width="9.625" style="14" customWidth="1"/>
    <col min="4371" max="4608" width="9" style="14"/>
    <col min="4609" max="4610" width="3.625" style="14" customWidth="1"/>
    <col min="4611" max="4611" width="11.625" style="14" customWidth="1"/>
    <col min="4612" max="4612" width="0.875" style="14" customWidth="1"/>
    <col min="4613" max="4626" width="9.625" style="14" customWidth="1"/>
    <col min="4627" max="4864" width="9" style="14"/>
    <col min="4865" max="4866" width="3.625" style="14" customWidth="1"/>
    <col min="4867" max="4867" width="11.625" style="14" customWidth="1"/>
    <col min="4868" max="4868" width="0.875" style="14" customWidth="1"/>
    <col min="4869" max="4882" width="9.625" style="14" customWidth="1"/>
    <col min="4883" max="5120" width="9" style="14"/>
    <col min="5121" max="5122" width="3.625" style="14" customWidth="1"/>
    <col min="5123" max="5123" width="11.625" style="14" customWidth="1"/>
    <col min="5124" max="5124" width="0.875" style="14" customWidth="1"/>
    <col min="5125" max="5138" width="9.625" style="14" customWidth="1"/>
    <col min="5139" max="5376" width="9" style="14"/>
    <col min="5377" max="5378" width="3.625" style="14" customWidth="1"/>
    <col min="5379" max="5379" width="11.625" style="14" customWidth="1"/>
    <col min="5380" max="5380" width="0.875" style="14" customWidth="1"/>
    <col min="5381" max="5394" width="9.625" style="14" customWidth="1"/>
    <col min="5395" max="5632" width="9" style="14"/>
    <col min="5633" max="5634" width="3.625" style="14" customWidth="1"/>
    <col min="5635" max="5635" width="11.625" style="14" customWidth="1"/>
    <col min="5636" max="5636" width="0.875" style="14" customWidth="1"/>
    <col min="5637" max="5650" width="9.625" style="14" customWidth="1"/>
    <col min="5651" max="5888" width="9" style="14"/>
    <col min="5889" max="5890" width="3.625" style="14" customWidth="1"/>
    <col min="5891" max="5891" width="11.625" style="14" customWidth="1"/>
    <col min="5892" max="5892" width="0.875" style="14" customWidth="1"/>
    <col min="5893" max="5906" width="9.625" style="14" customWidth="1"/>
    <col min="5907" max="6144" width="9" style="14"/>
    <col min="6145" max="6146" width="3.625" style="14" customWidth="1"/>
    <col min="6147" max="6147" width="11.625" style="14" customWidth="1"/>
    <col min="6148" max="6148" width="0.875" style="14" customWidth="1"/>
    <col min="6149" max="6162" width="9.625" style="14" customWidth="1"/>
    <col min="6163" max="6400" width="9" style="14"/>
    <col min="6401" max="6402" width="3.625" style="14" customWidth="1"/>
    <col min="6403" max="6403" width="11.625" style="14" customWidth="1"/>
    <col min="6404" max="6404" width="0.875" style="14" customWidth="1"/>
    <col min="6405" max="6418" width="9.625" style="14" customWidth="1"/>
    <col min="6419" max="6656" width="9" style="14"/>
    <col min="6657" max="6658" width="3.625" style="14" customWidth="1"/>
    <col min="6659" max="6659" width="11.625" style="14" customWidth="1"/>
    <col min="6660" max="6660" width="0.875" style="14" customWidth="1"/>
    <col min="6661" max="6674" width="9.625" style="14" customWidth="1"/>
    <col min="6675" max="6912" width="9" style="14"/>
    <col min="6913" max="6914" width="3.625" style="14" customWidth="1"/>
    <col min="6915" max="6915" width="11.625" style="14" customWidth="1"/>
    <col min="6916" max="6916" width="0.875" style="14" customWidth="1"/>
    <col min="6917" max="6930" width="9.625" style="14" customWidth="1"/>
    <col min="6931" max="7168" width="9" style="14"/>
    <col min="7169" max="7170" width="3.625" style="14" customWidth="1"/>
    <col min="7171" max="7171" width="11.625" style="14" customWidth="1"/>
    <col min="7172" max="7172" width="0.875" style="14" customWidth="1"/>
    <col min="7173" max="7186" width="9.625" style="14" customWidth="1"/>
    <col min="7187" max="7424" width="9" style="14"/>
    <col min="7425" max="7426" width="3.625" style="14" customWidth="1"/>
    <col min="7427" max="7427" width="11.625" style="14" customWidth="1"/>
    <col min="7428" max="7428" width="0.875" style="14" customWidth="1"/>
    <col min="7429" max="7442" width="9.625" style="14" customWidth="1"/>
    <col min="7443" max="7680" width="9" style="14"/>
    <col min="7681" max="7682" width="3.625" style="14" customWidth="1"/>
    <col min="7683" max="7683" width="11.625" style="14" customWidth="1"/>
    <col min="7684" max="7684" width="0.875" style="14" customWidth="1"/>
    <col min="7685" max="7698" width="9.625" style="14" customWidth="1"/>
    <col min="7699" max="7936" width="9" style="14"/>
    <col min="7937" max="7938" width="3.625" style="14" customWidth="1"/>
    <col min="7939" max="7939" width="11.625" style="14" customWidth="1"/>
    <col min="7940" max="7940" width="0.875" style="14" customWidth="1"/>
    <col min="7941" max="7954" width="9.625" style="14" customWidth="1"/>
    <col min="7955" max="8192" width="9" style="14"/>
    <col min="8193" max="8194" width="3.625" style="14" customWidth="1"/>
    <col min="8195" max="8195" width="11.625" style="14" customWidth="1"/>
    <col min="8196" max="8196" width="0.875" style="14" customWidth="1"/>
    <col min="8197" max="8210" width="9.625" style="14" customWidth="1"/>
    <col min="8211" max="8448" width="9" style="14"/>
    <col min="8449" max="8450" width="3.625" style="14" customWidth="1"/>
    <col min="8451" max="8451" width="11.625" style="14" customWidth="1"/>
    <col min="8452" max="8452" width="0.875" style="14" customWidth="1"/>
    <col min="8453" max="8466" width="9.625" style="14" customWidth="1"/>
    <col min="8467" max="8704" width="9" style="14"/>
    <col min="8705" max="8706" width="3.625" style="14" customWidth="1"/>
    <col min="8707" max="8707" width="11.625" style="14" customWidth="1"/>
    <col min="8708" max="8708" width="0.875" style="14" customWidth="1"/>
    <col min="8709" max="8722" width="9.625" style="14" customWidth="1"/>
    <col min="8723" max="8960" width="9" style="14"/>
    <col min="8961" max="8962" width="3.625" style="14" customWidth="1"/>
    <col min="8963" max="8963" width="11.625" style="14" customWidth="1"/>
    <col min="8964" max="8964" width="0.875" style="14" customWidth="1"/>
    <col min="8965" max="8978" width="9.625" style="14" customWidth="1"/>
    <col min="8979" max="9216" width="9" style="14"/>
    <col min="9217" max="9218" width="3.625" style="14" customWidth="1"/>
    <col min="9219" max="9219" width="11.625" style="14" customWidth="1"/>
    <col min="9220" max="9220" width="0.875" style="14" customWidth="1"/>
    <col min="9221" max="9234" width="9.625" style="14" customWidth="1"/>
    <col min="9235" max="9472" width="9" style="14"/>
    <col min="9473" max="9474" width="3.625" style="14" customWidth="1"/>
    <col min="9475" max="9475" width="11.625" style="14" customWidth="1"/>
    <col min="9476" max="9476" width="0.875" style="14" customWidth="1"/>
    <col min="9477" max="9490" width="9.625" style="14" customWidth="1"/>
    <col min="9491" max="9728" width="9" style="14"/>
    <col min="9729" max="9730" width="3.625" style="14" customWidth="1"/>
    <col min="9731" max="9731" width="11.625" style="14" customWidth="1"/>
    <col min="9732" max="9732" width="0.875" style="14" customWidth="1"/>
    <col min="9733" max="9746" width="9.625" style="14" customWidth="1"/>
    <col min="9747" max="9984" width="9" style="14"/>
    <col min="9985" max="9986" width="3.625" style="14" customWidth="1"/>
    <col min="9987" max="9987" width="11.625" style="14" customWidth="1"/>
    <col min="9988" max="9988" width="0.875" style="14" customWidth="1"/>
    <col min="9989" max="10002" width="9.625" style="14" customWidth="1"/>
    <col min="10003" max="10240" width="9" style="14"/>
    <col min="10241" max="10242" width="3.625" style="14" customWidth="1"/>
    <col min="10243" max="10243" width="11.625" style="14" customWidth="1"/>
    <col min="10244" max="10244" width="0.875" style="14" customWidth="1"/>
    <col min="10245" max="10258" width="9.625" style="14" customWidth="1"/>
    <col min="10259" max="10496" width="9" style="14"/>
    <col min="10497" max="10498" width="3.625" style="14" customWidth="1"/>
    <col min="10499" max="10499" width="11.625" style="14" customWidth="1"/>
    <col min="10500" max="10500" width="0.875" style="14" customWidth="1"/>
    <col min="10501" max="10514" width="9.625" style="14" customWidth="1"/>
    <col min="10515" max="10752" width="9" style="14"/>
    <col min="10753" max="10754" width="3.625" style="14" customWidth="1"/>
    <col min="10755" max="10755" width="11.625" style="14" customWidth="1"/>
    <col min="10756" max="10756" width="0.875" style="14" customWidth="1"/>
    <col min="10757" max="10770" width="9.625" style="14" customWidth="1"/>
    <col min="10771" max="11008" width="9" style="14"/>
    <col min="11009" max="11010" width="3.625" style="14" customWidth="1"/>
    <col min="11011" max="11011" width="11.625" style="14" customWidth="1"/>
    <col min="11012" max="11012" width="0.875" style="14" customWidth="1"/>
    <col min="11013" max="11026" width="9.625" style="14" customWidth="1"/>
    <col min="11027" max="11264" width="9" style="14"/>
    <col min="11265" max="11266" width="3.625" style="14" customWidth="1"/>
    <col min="11267" max="11267" width="11.625" style="14" customWidth="1"/>
    <col min="11268" max="11268" width="0.875" style="14" customWidth="1"/>
    <col min="11269" max="11282" width="9.625" style="14" customWidth="1"/>
    <col min="11283" max="11520" width="9" style="14"/>
    <col min="11521" max="11522" width="3.625" style="14" customWidth="1"/>
    <col min="11523" max="11523" width="11.625" style="14" customWidth="1"/>
    <col min="11524" max="11524" width="0.875" style="14" customWidth="1"/>
    <col min="11525" max="11538" width="9.625" style="14" customWidth="1"/>
    <col min="11539" max="11776" width="9" style="14"/>
    <col min="11777" max="11778" width="3.625" style="14" customWidth="1"/>
    <col min="11779" max="11779" width="11.625" style="14" customWidth="1"/>
    <col min="11780" max="11780" width="0.875" style="14" customWidth="1"/>
    <col min="11781" max="11794" width="9.625" style="14" customWidth="1"/>
    <col min="11795" max="12032" width="9" style="14"/>
    <col min="12033" max="12034" width="3.625" style="14" customWidth="1"/>
    <col min="12035" max="12035" width="11.625" style="14" customWidth="1"/>
    <col min="12036" max="12036" width="0.875" style="14" customWidth="1"/>
    <col min="12037" max="12050" width="9.625" style="14" customWidth="1"/>
    <col min="12051" max="12288" width="9" style="14"/>
    <col min="12289" max="12290" width="3.625" style="14" customWidth="1"/>
    <col min="12291" max="12291" width="11.625" style="14" customWidth="1"/>
    <col min="12292" max="12292" width="0.875" style="14" customWidth="1"/>
    <col min="12293" max="12306" width="9.625" style="14" customWidth="1"/>
    <col min="12307" max="12544" width="9" style="14"/>
    <col min="12545" max="12546" width="3.625" style="14" customWidth="1"/>
    <col min="12547" max="12547" width="11.625" style="14" customWidth="1"/>
    <col min="12548" max="12548" width="0.875" style="14" customWidth="1"/>
    <col min="12549" max="12562" width="9.625" style="14" customWidth="1"/>
    <col min="12563" max="12800" width="9" style="14"/>
    <col min="12801" max="12802" width="3.625" style="14" customWidth="1"/>
    <col min="12803" max="12803" width="11.625" style="14" customWidth="1"/>
    <col min="12804" max="12804" width="0.875" style="14" customWidth="1"/>
    <col min="12805" max="12818" width="9.625" style="14" customWidth="1"/>
    <col min="12819" max="13056" width="9" style="14"/>
    <col min="13057" max="13058" width="3.625" style="14" customWidth="1"/>
    <col min="13059" max="13059" width="11.625" style="14" customWidth="1"/>
    <col min="13060" max="13060" width="0.875" style="14" customWidth="1"/>
    <col min="13061" max="13074" width="9.625" style="14" customWidth="1"/>
    <col min="13075" max="13312" width="9" style="14"/>
    <col min="13313" max="13314" width="3.625" style="14" customWidth="1"/>
    <col min="13315" max="13315" width="11.625" style="14" customWidth="1"/>
    <col min="13316" max="13316" width="0.875" style="14" customWidth="1"/>
    <col min="13317" max="13330" width="9.625" style="14" customWidth="1"/>
    <col min="13331" max="13568" width="9" style="14"/>
    <col min="13569" max="13570" width="3.625" style="14" customWidth="1"/>
    <col min="13571" max="13571" width="11.625" style="14" customWidth="1"/>
    <col min="13572" max="13572" width="0.875" style="14" customWidth="1"/>
    <col min="13573" max="13586" width="9.625" style="14" customWidth="1"/>
    <col min="13587" max="13824" width="9" style="14"/>
    <col min="13825" max="13826" width="3.625" style="14" customWidth="1"/>
    <col min="13827" max="13827" width="11.625" style="14" customWidth="1"/>
    <col min="13828" max="13828" width="0.875" style="14" customWidth="1"/>
    <col min="13829" max="13842" width="9.625" style="14" customWidth="1"/>
    <col min="13843" max="14080" width="9" style="14"/>
    <col min="14081" max="14082" width="3.625" style="14" customWidth="1"/>
    <col min="14083" max="14083" width="11.625" style="14" customWidth="1"/>
    <col min="14084" max="14084" width="0.875" style="14" customWidth="1"/>
    <col min="14085" max="14098" width="9.625" style="14" customWidth="1"/>
    <col min="14099" max="14336" width="9" style="14"/>
    <col min="14337" max="14338" width="3.625" style="14" customWidth="1"/>
    <col min="14339" max="14339" width="11.625" style="14" customWidth="1"/>
    <col min="14340" max="14340" width="0.875" style="14" customWidth="1"/>
    <col min="14341" max="14354" width="9.625" style="14" customWidth="1"/>
    <col min="14355" max="14592" width="9" style="14"/>
    <col min="14593" max="14594" width="3.625" style="14" customWidth="1"/>
    <col min="14595" max="14595" width="11.625" style="14" customWidth="1"/>
    <col min="14596" max="14596" width="0.875" style="14" customWidth="1"/>
    <col min="14597" max="14610" width="9.625" style="14" customWidth="1"/>
    <col min="14611" max="14848" width="9" style="14"/>
    <col min="14849" max="14850" width="3.625" style="14" customWidth="1"/>
    <col min="14851" max="14851" width="11.625" style="14" customWidth="1"/>
    <col min="14852" max="14852" width="0.875" style="14" customWidth="1"/>
    <col min="14853" max="14866" width="9.625" style="14" customWidth="1"/>
    <col min="14867" max="15104" width="9" style="14"/>
    <col min="15105" max="15106" width="3.625" style="14" customWidth="1"/>
    <col min="15107" max="15107" width="11.625" style="14" customWidth="1"/>
    <col min="15108" max="15108" width="0.875" style="14" customWidth="1"/>
    <col min="15109" max="15122" width="9.625" style="14" customWidth="1"/>
    <col min="15123" max="15360" width="9" style="14"/>
    <col min="15361" max="15362" width="3.625" style="14" customWidth="1"/>
    <col min="15363" max="15363" width="11.625" style="14" customWidth="1"/>
    <col min="15364" max="15364" width="0.875" style="14" customWidth="1"/>
    <col min="15365" max="15378" width="9.625" style="14" customWidth="1"/>
    <col min="15379" max="15616" width="9" style="14"/>
    <col min="15617" max="15618" width="3.625" style="14" customWidth="1"/>
    <col min="15619" max="15619" width="11.625" style="14" customWidth="1"/>
    <col min="15620" max="15620" width="0.875" style="14" customWidth="1"/>
    <col min="15621" max="15634" width="9.625" style="14" customWidth="1"/>
    <col min="15635" max="15872" width="9" style="14"/>
    <col min="15873" max="15874" width="3.625" style="14" customWidth="1"/>
    <col min="15875" max="15875" width="11.625" style="14" customWidth="1"/>
    <col min="15876" max="15876" width="0.875" style="14" customWidth="1"/>
    <col min="15877" max="15890" width="9.625" style="14" customWidth="1"/>
    <col min="15891" max="16128" width="9" style="14"/>
    <col min="16129" max="16130" width="3.625" style="14" customWidth="1"/>
    <col min="16131" max="16131" width="11.625" style="14" customWidth="1"/>
    <col min="16132" max="16132" width="0.875" style="14" customWidth="1"/>
    <col min="16133" max="16146" width="9.625" style="14" customWidth="1"/>
    <col min="16147" max="16384" width="9" style="14"/>
  </cols>
  <sheetData>
    <row r="1" spans="1:18" x14ac:dyDescent="0.15">
      <c r="A1" s="942" t="s">
        <v>957</v>
      </c>
      <c r="B1" s="942"/>
      <c r="C1" s="942"/>
      <c r="D1" s="942"/>
      <c r="E1" s="942"/>
      <c r="F1" s="942"/>
      <c r="G1" s="942"/>
      <c r="H1" s="942"/>
      <c r="I1" s="942"/>
      <c r="J1" s="942"/>
      <c r="K1" s="942"/>
      <c r="L1" s="942"/>
      <c r="M1" s="942"/>
      <c r="N1" s="942"/>
      <c r="O1" s="942"/>
      <c r="P1" s="942"/>
      <c r="Q1" s="942"/>
      <c r="R1" s="942"/>
    </row>
    <row r="2" spans="1:18" ht="14.25" thickBot="1" x14ac:dyDescent="0.2">
      <c r="P2" s="14" t="s">
        <v>811</v>
      </c>
      <c r="R2" s="62" t="s">
        <v>358</v>
      </c>
    </row>
    <row r="3" spans="1:18" ht="27.75" thickBot="1" x14ac:dyDescent="0.2">
      <c r="A3" s="592"/>
      <c r="B3" s="591"/>
      <c r="C3" s="590"/>
      <c r="D3" s="589"/>
      <c r="E3" s="543" t="s">
        <v>954</v>
      </c>
      <c r="F3" s="542" t="s">
        <v>809</v>
      </c>
      <c r="G3" s="541" t="s">
        <v>953</v>
      </c>
      <c r="H3" s="542" t="s">
        <v>807</v>
      </c>
      <c r="I3" s="541" t="s">
        <v>952</v>
      </c>
      <c r="J3" s="541" t="s">
        <v>951</v>
      </c>
      <c r="K3" s="541" t="s">
        <v>950</v>
      </c>
      <c r="L3" s="541" t="s">
        <v>803</v>
      </c>
      <c r="M3" s="539" t="s">
        <v>949</v>
      </c>
      <c r="N3" s="540" t="s">
        <v>801</v>
      </c>
      <c r="O3" s="539" t="s">
        <v>948</v>
      </c>
      <c r="P3" s="539" t="s">
        <v>799</v>
      </c>
      <c r="Q3" s="539" t="s">
        <v>312</v>
      </c>
      <c r="R3" s="538" t="s">
        <v>798</v>
      </c>
    </row>
    <row r="4" spans="1:18" ht="21" customHeight="1" thickTop="1" thickBot="1" x14ac:dyDescent="0.2">
      <c r="A4" s="588"/>
      <c r="B4" s="974" t="s">
        <v>944</v>
      </c>
      <c r="C4" s="951"/>
      <c r="D4" s="952"/>
      <c r="E4" s="352">
        <v>514</v>
      </c>
      <c r="F4" s="351">
        <v>56</v>
      </c>
      <c r="G4" s="351">
        <v>7</v>
      </c>
      <c r="H4" s="351">
        <v>5</v>
      </c>
      <c r="I4" s="351">
        <v>7</v>
      </c>
      <c r="J4" s="351">
        <v>8</v>
      </c>
      <c r="K4" s="351">
        <v>7</v>
      </c>
      <c r="L4" s="351">
        <v>11</v>
      </c>
      <c r="M4" s="351">
        <v>20</v>
      </c>
      <c r="N4" s="351">
        <v>19</v>
      </c>
      <c r="O4" s="351">
        <v>2</v>
      </c>
      <c r="P4" s="351">
        <v>21</v>
      </c>
      <c r="Q4" s="351">
        <v>5</v>
      </c>
      <c r="R4" s="350">
        <v>1</v>
      </c>
    </row>
    <row r="5" spans="1:18" ht="21" customHeight="1" thickTop="1" x14ac:dyDescent="0.15">
      <c r="A5" s="582" t="s">
        <v>947</v>
      </c>
      <c r="B5" s="76" t="s">
        <v>237</v>
      </c>
      <c r="C5" s="56" t="s">
        <v>236</v>
      </c>
      <c r="D5" s="75"/>
      <c r="E5" s="349">
        <v>8</v>
      </c>
      <c r="F5" s="348">
        <v>2</v>
      </c>
      <c r="G5" s="348">
        <v>1</v>
      </c>
      <c r="H5" s="348" t="s">
        <v>57</v>
      </c>
      <c r="I5" s="348" t="s">
        <v>57</v>
      </c>
      <c r="J5" s="348">
        <v>1</v>
      </c>
      <c r="K5" s="348" t="s">
        <v>57</v>
      </c>
      <c r="L5" s="348" t="s">
        <v>57</v>
      </c>
      <c r="M5" s="348">
        <v>1</v>
      </c>
      <c r="N5" s="348" t="s">
        <v>57</v>
      </c>
      <c r="O5" s="348" t="s">
        <v>57</v>
      </c>
      <c r="P5" s="348" t="s">
        <v>57</v>
      </c>
      <c r="Q5" s="348" t="s">
        <v>57</v>
      </c>
      <c r="R5" s="347" t="s">
        <v>57</v>
      </c>
    </row>
    <row r="6" spans="1:18" ht="21" customHeight="1" x14ac:dyDescent="0.15">
      <c r="A6" s="583"/>
      <c r="B6" s="70" t="s">
        <v>235</v>
      </c>
      <c r="C6" s="30" t="s">
        <v>234</v>
      </c>
      <c r="D6" s="69"/>
      <c r="E6" s="334">
        <v>10</v>
      </c>
      <c r="F6" s="333">
        <v>3</v>
      </c>
      <c r="G6" s="333" t="s">
        <v>57</v>
      </c>
      <c r="H6" s="333" t="s">
        <v>57</v>
      </c>
      <c r="I6" s="333" t="s">
        <v>57</v>
      </c>
      <c r="J6" s="333" t="s">
        <v>57</v>
      </c>
      <c r="K6" s="333" t="s">
        <v>57</v>
      </c>
      <c r="L6" s="333" t="s">
        <v>57</v>
      </c>
      <c r="M6" s="333" t="s">
        <v>57</v>
      </c>
      <c r="N6" s="333">
        <v>1</v>
      </c>
      <c r="O6" s="333" t="s">
        <v>57</v>
      </c>
      <c r="P6" s="333" t="s">
        <v>57</v>
      </c>
      <c r="Q6" s="333" t="s">
        <v>57</v>
      </c>
      <c r="R6" s="332" t="s">
        <v>57</v>
      </c>
    </row>
    <row r="7" spans="1:18" ht="21" customHeight="1" x14ac:dyDescent="0.15">
      <c r="A7" s="582" t="s">
        <v>942</v>
      </c>
      <c r="B7" s="70" t="s">
        <v>233</v>
      </c>
      <c r="C7" s="30" t="s">
        <v>232</v>
      </c>
      <c r="D7" s="69"/>
      <c r="E7" s="334">
        <v>47</v>
      </c>
      <c r="F7" s="333">
        <v>5</v>
      </c>
      <c r="G7" s="333" t="s">
        <v>57</v>
      </c>
      <c r="H7" s="333" t="s">
        <v>57</v>
      </c>
      <c r="I7" s="333">
        <v>1</v>
      </c>
      <c r="J7" s="333">
        <v>1</v>
      </c>
      <c r="K7" s="333" t="s">
        <v>57</v>
      </c>
      <c r="L7" s="333">
        <v>1</v>
      </c>
      <c r="M7" s="333">
        <v>1</v>
      </c>
      <c r="N7" s="333">
        <v>2</v>
      </c>
      <c r="O7" s="333" t="s">
        <v>57</v>
      </c>
      <c r="P7" s="333">
        <v>2</v>
      </c>
      <c r="Q7" s="333" t="s">
        <v>57</v>
      </c>
      <c r="R7" s="332" t="s">
        <v>57</v>
      </c>
    </row>
    <row r="8" spans="1:18" ht="21" customHeight="1" x14ac:dyDescent="0.15">
      <c r="A8" s="583"/>
      <c r="B8" s="70" t="s">
        <v>231</v>
      </c>
      <c r="C8" s="30" t="s">
        <v>41</v>
      </c>
      <c r="D8" s="69"/>
      <c r="E8" s="334">
        <v>74</v>
      </c>
      <c r="F8" s="333">
        <v>10</v>
      </c>
      <c r="G8" s="333">
        <v>1</v>
      </c>
      <c r="H8" s="333">
        <v>2</v>
      </c>
      <c r="I8" s="333" t="s">
        <v>57</v>
      </c>
      <c r="J8" s="333">
        <v>2</v>
      </c>
      <c r="K8" s="333">
        <v>1</v>
      </c>
      <c r="L8" s="333">
        <v>1</v>
      </c>
      <c r="M8" s="333" t="s">
        <v>57</v>
      </c>
      <c r="N8" s="333">
        <v>1</v>
      </c>
      <c r="O8" s="333" t="s">
        <v>57</v>
      </c>
      <c r="P8" s="333">
        <v>3</v>
      </c>
      <c r="Q8" s="333" t="s">
        <v>57</v>
      </c>
      <c r="R8" s="332" t="s">
        <v>57</v>
      </c>
    </row>
    <row r="9" spans="1:18" ht="21" customHeight="1" x14ac:dyDescent="0.15">
      <c r="A9" s="582" t="s">
        <v>946</v>
      </c>
      <c r="B9" s="74" t="s">
        <v>230</v>
      </c>
      <c r="C9" s="25" t="s">
        <v>42</v>
      </c>
      <c r="D9" s="73"/>
      <c r="E9" s="340">
        <v>70</v>
      </c>
      <c r="F9" s="339">
        <v>6</v>
      </c>
      <c r="G9" s="339" t="s">
        <v>57</v>
      </c>
      <c r="H9" s="339" t="s">
        <v>57</v>
      </c>
      <c r="I9" s="339">
        <v>2</v>
      </c>
      <c r="J9" s="339">
        <v>1</v>
      </c>
      <c r="K9" s="339">
        <v>1</v>
      </c>
      <c r="L9" s="339">
        <v>3</v>
      </c>
      <c r="M9" s="339">
        <v>4</v>
      </c>
      <c r="N9" s="339">
        <v>6</v>
      </c>
      <c r="O9" s="339" t="s">
        <v>57</v>
      </c>
      <c r="P9" s="339" t="s">
        <v>57</v>
      </c>
      <c r="Q9" s="339" t="s">
        <v>57</v>
      </c>
      <c r="R9" s="338" t="s">
        <v>57</v>
      </c>
    </row>
    <row r="10" spans="1:18" ht="21" customHeight="1" x14ac:dyDescent="0.15">
      <c r="A10" s="583"/>
      <c r="B10" s="72" t="s">
        <v>229</v>
      </c>
      <c r="C10" s="35" t="s">
        <v>228</v>
      </c>
      <c r="D10" s="71"/>
      <c r="E10" s="337">
        <v>82</v>
      </c>
      <c r="F10" s="336">
        <v>7</v>
      </c>
      <c r="G10" s="336" t="s">
        <v>57</v>
      </c>
      <c r="H10" s="336" t="s">
        <v>57</v>
      </c>
      <c r="I10" s="336">
        <v>2</v>
      </c>
      <c r="J10" s="336" t="s">
        <v>57</v>
      </c>
      <c r="K10" s="336">
        <v>2</v>
      </c>
      <c r="L10" s="336">
        <v>4</v>
      </c>
      <c r="M10" s="336">
        <v>1</v>
      </c>
      <c r="N10" s="336">
        <v>2</v>
      </c>
      <c r="O10" s="336">
        <v>1</v>
      </c>
      <c r="P10" s="336">
        <v>8</v>
      </c>
      <c r="Q10" s="336" t="s">
        <v>57</v>
      </c>
      <c r="R10" s="335" t="s">
        <v>57</v>
      </c>
    </row>
    <row r="11" spans="1:18" ht="21" customHeight="1" x14ac:dyDescent="0.15">
      <c r="A11" s="582" t="s">
        <v>945</v>
      </c>
      <c r="B11" s="70" t="s">
        <v>227</v>
      </c>
      <c r="C11" s="30" t="s">
        <v>226</v>
      </c>
      <c r="D11" s="69"/>
      <c r="E11" s="334">
        <v>25</v>
      </c>
      <c r="F11" s="333">
        <v>1</v>
      </c>
      <c r="G11" s="333" t="s">
        <v>57</v>
      </c>
      <c r="H11" s="333" t="s">
        <v>57</v>
      </c>
      <c r="I11" s="333">
        <v>1</v>
      </c>
      <c r="J11" s="333" t="s">
        <v>57</v>
      </c>
      <c r="K11" s="333" t="s">
        <v>57</v>
      </c>
      <c r="L11" s="333" t="s">
        <v>57</v>
      </c>
      <c r="M11" s="333">
        <v>2</v>
      </c>
      <c r="N11" s="333" t="s">
        <v>57</v>
      </c>
      <c r="O11" s="333" t="s">
        <v>57</v>
      </c>
      <c r="P11" s="333">
        <v>3</v>
      </c>
      <c r="Q11" s="333">
        <v>2</v>
      </c>
      <c r="R11" s="332" t="s">
        <v>57</v>
      </c>
    </row>
    <row r="12" spans="1:18" ht="21" customHeight="1" x14ac:dyDescent="0.15">
      <c r="A12" s="582"/>
      <c r="B12" s="70" t="s">
        <v>225</v>
      </c>
      <c r="C12" s="30" t="s">
        <v>45</v>
      </c>
      <c r="D12" s="69"/>
      <c r="E12" s="334">
        <v>37</v>
      </c>
      <c r="F12" s="333">
        <v>1</v>
      </c>
      <c r="G12" s="333" t="s">
        <v>57</v>
      </c>
      <c r="H12" s="333">
        <v>1</v>
      </c>
      <c r="I12" s="333" t="s">
        <v>57</v>
      </c>
      <c r="J12" s="333" t="s">
        <v>57</v>
      </c>
      <c r="K12" s="333" t="s">
        <v>57</v>
      </c>
      <c r="L12" s="333">
        <v>1</v>
      </c>
      <c r="M12" s="333">
        <v>3</v>
      </c>
      <c r="N12" s="333">
        <v>2</v>
      </c>
      <c r="O12" s="333" t="s">
        <v>57</v>
      </c>
      <c r="P12" s="333" t="s">
        <v>57</v>
      </c>
      <c r="Q12" s="333" t="s">
        <v>57</v>
      </c>
      <c r="R12" s="332" t="s">
        <v>57</v>
      </c>
    </row>
    <row r="13" spans="1:18" ht="21" customHeight="1" x14ac:dyDescent="0.15">
      <c r="A13" s="582"/>
      <c r="B13" s="70" t="s">
        <v>224</v>
      </c>
      <c r="C13" s="30" t="s">
        <v>46</v>
      </c>
      <c r="D13" s="69"/>
      <c r="E13" s="334">
        <v>65</v>
      </c>
      <c r="F13" s="333">
        <v>6</v>
      </c>
      <c r="G13" s="333">
        <v>2</v>
      </c>
      <c r="H13" s="333">
        <v>1</v>
      </c>
      <c r="I13" s="333">
        <v>1</v>
      </c>
      <c r="J13" s="333">
        <v>1</v>
      </c>
      <c r="K13" s="333">
        <v>2</v>
      </c>
      <c r="L13" s="333" t="s">
        <v>57</v>
      </c>
      <c r="M13" s="333">
        <v>3</v>
      </c>
      <c r="N13" s="333">
        <v>3</v>
      </c>
      <c r="O13" s="333" t="s">
        <v>57</v>
      </c>
      <c r="P13" s="333">
        <v>2</v>
      </c>
      <c r="Q13" s="333" t="s">
        <v>57</v>
      </c>
      <c r="R13" s="332">
        <v>1</v>
      </c>
    </row>
    <row r="14" spans="1:18" ht="21" customHeight="1" x14ac:dyDescent="0.15">
      <c r="A14" s="582"/>
      <c r="B14" s="74" t="s">
        <v>223</v>
      </c>
      <c r="C14" s="25" t="s">
        <v>222</v>
      </c>
      <c r="D14" s="73"/>
      <c r="E14" s="340">
        <v>7</v>
      </c>
      <c r="F14" s="339" t="s">
        <v>57</v>
      </c>
      <c r="G14" s="339" t="s">
        <v>57</v>
      </c>
      <c r="H14" s="339" t="s">
        <v>57</v>
      </c>
      <c r="I14" s="339" t="s">
        <v>57</v>
      </c>
      <c r="J14" s="339" t="s">
        <v>57</v>
      </c>
      <c r="K14" s="339" t="s">
        <v>57</v>
      </c>
      <c r="L14" s="339" t="s">
        <v>57</v>
      </c>
      <c r="M14" s="339" t="s">
        <v>57</v>
      </c>
      <c r="N14" s="339" t="s">
        <v>57</v>
      </c>
      <c r="O14" s="339">
        <v>1</v>
      </c>
      <c r="P14" s="339">
        <v>1</v>
      </c>
      <c r="Q14" s="339">
        <v>1</v>
      </c>
      <c r="R14" s="338" t="s">
        <v>57</v>
      </c>
    </row>
    <row r="15" spans="1:18" ht="21" customHeight="1" x14ac:dyDescent="0.15">
      <c r="A15" s="582"/>
      <c r="B15" s="72" t="s">
        <v>221</v>
      </c>
      <c r="C15" s="35" t="s">
        <v>220</v>
      </c>
      <c r="D15" s="71"/>
      <c r="E15" s="337">
        <v>29</v>
      </c>
      <c r="F15" s="336">
        <v>3</v>
      </c>
      <c r="G15" s="336" t="s">
        <v>57</v>
      </c>
      <c r="H15" s="336" t="s">
        <v>57</v>
      </c>
      <c r="I15" s="336" t="s">
        <v>57</v>
      </c>
      <c r="J15" s="336" t="s">
        <v>57</v>
      </c>
      <c r="K15" s="336" t="s">
        <v>57</v>
      </c>
      <c r="L15" s="336" t="s">
        <v>57</v>
      </c>
      <c r="M15" s="336">
        <v>2</v>
      </c>
      <c r="N15" s="336">
        <v>1</v>
      </c>
      <c r="O15" s="336" t="s">
        <v>57</v>
      </c>
      <c r="P15" s="336" t="s">
        <v>57</v>
      </c>
      <c r="Q15" s="336" t="s">
        <v>57</v>
      </c>
      <c r="R15" s="335" t="s">
        <v>57</v>
      </c>
    </row>
    <row r="16" spans="1:18" ht="21" customHeight="1" x14ac:dyDescent="0.15">
      <c r="A16" s="582"/>
      <c r="B16" s="70" t="s">
        <v>219</v>
      </c>
      <c r="C16" s="30" t="s">
        <v>218</v>
      </c>
      <c r="D16" s="69"/>
      <c r="E16" s="334">
        <v>12</v>
      </c>
      <c r="F16" s="333">
        <v>2</v>
      </c>
      <c r="G16" s="333">
        <v>1</v>
      </c>
      <c r="H16" s="333">
        <v>1</v>
      </c>
      <c r="I16" s="333" t="s">
        <v>57</v>
      </c>
      <c r="J16" s="333">
        <v>1</v>
      </c>
      <c r="K16" s="333">
        <v>1</v>
      </c>
      <c r="L16" s="333" t="s">
        <v>57</v>
      </c>
      <c r="M16" s="333">
        <v>1</v>
      </c>
      <c r="N16" s="333" t="s">
        <v>57</v>
      </c>
      <c r="O16" s="333" t="s">
        <v>57</v>
      </c>
      <c r="P16" s="333" t="s">
        <v>57</v>
      </c>
      <c r="Q16" s="333" t="s">
        <v>57</v>
      </c>
      <c r="R16" s="332" t="s">
        <v>57</v>
      </c>
    </row>
    <row r="17" spans="1:18" ht="21" customHeight="1" x14ac:dyDescent="0.15">
      <c r="A17" s="582"/>
      <c r="B17" s="70" t="s">
        <v>217</v>
      </c>
      <c r="C17" s="30" t="s">
        <v>216</v>
      </c>
      <c r="D17" s="69"/>
      <c r="E17" s="334">
        <v>31</v>
      </c>
      <c r="F17" s="333">
        <v>5</v>
      </c>
      <c r="G17" s="333">
        <v>1</v>
      </c>
      <c r="H17" s="333" t="s">
        <v>57</v>
      </c>
      <c r="I17" s="333" t="s">
        <v>57</v>
      </c>
      <c r="J17" s="333" t="s">
        <v>57</v>
      </c>
      <c r="K17" s="333" t="s">
        <v>57</v>
      </c>
      <c r="L17" s="333">
        <v>1</v>
      </c>
      <c r="M17" s="333">
        <v>2</v>
      </c>
      <c r="N17" s="333">
        <v>1</v>
      </c>
      <c r="O17" s="333" t="s">
        <v>57</v>
      </c>
      <c r="P17" s="333">
        <v>2</v>
      </c>
      <c r="Q17" s="333">
        <v>1</v>
      </c>
      <c r="R17" s="332" t="s">
        <v>57</v>
      </c>
    </row>
    <row r="18" spans="1:18" ht="21" customHeight="1" thickBot="1" x14ac:dyDescent="0.2">
      <c r="A18" s="581"/>
      <c r="B18" s="68" t="s">
        <v>215</v>
      </c>
      <c r="C18" s="67" t="s">
        <v>214</v>
      </c>
      <c r="D18" s="66"/>
      <c r="E18" s="331">
        <v>17</v>
      </c>
      <c r="F18" s="330">
        <v>5</v>
      </c>
      <c r="G18" s="330">
        <v>1</v>
      </c>
      <c r="H18" s="330" t="s">
        <v>57</v>
      </c>
      <c r="I18" s="330" t="s">
        <v>57</v>
      </c>
      <c r="J18" s="330">
        <v>1</v>
      </c>
      <c r="K18" s="330" t="s">
        <v>57</v>
      </c>
      <c r="L18" s="330" t="s">
        <v>57</v>
      </c>
      <c r="M18" s="330" t="s">
        <v>57</v>
      </c>
      <c r="N18" s="330" t="s">
        <v>57</v>
      </c>
      <c r="O18" s="330" t="s">
        <v>57</v>
      </c>
      <c r="P18" s="330" t="s">
        <v>57</v>
      </c>
      <c r="Q18" s="330">
        <v>1</v>
      </c>
      <c r="R18" s="329" t="s">
        <v>57</v>
      </c>
    </row>
    <row r="19" spans="1:18" ht="21" customHeight="1" thickBot="1" x14ac:dyDescent="0.2">
      <c r="A19" s="587"/>
      <c r="B19" s="954" t="s">
        <v>944</v>
      </c>
      <c r="C19" s="1042"/>
      <c r="D19" s="1043"/>
      <c r="E19" s="586">
        <v>1741.7529999999999</v>
      </c>
      <c r="F19" s="585">
        <v>182.99799999999999</v>
      </c>
      <c r="G19" s="585">
        <v>30.5</v>
      </c>
      <c r="H19" s="585">
        <v>8.4510000000000005</v>
      </c>
      <c r="I19" s="585">
        <v>10.505000000000001</v>
      </c>
      <c r="J19" s="585">
        <v>32.343000000000004</v>
      </c>
      <c r="K19" s="585">
        <v>16.933</v>
      </c>
      <c r="L19" s="585">
        <v>64.346999999999994</v>
      </c>
      <c r="M19" s="585">
        <v>52.481000000000002</v>
      </c>
      <c r="N19" s="585">
        <v>56.704000000000001</v>
      </c>
      <c r="O19" s="585" t="s">
        <v>277</v>
      </c>
      <c r="P19" s="585">
        <v>55.2</v>
      </c>
      <c r="Q19" s="585">
        <v>23.259</v>
      </c>
      <c r="R19" s="584" t="s">
        <v>277</v>
      </c>
    </row>
    <row r="20" spans="1:18" ht="21" customHeight="1" thickTop="1" x14ac:dyDescent="0.15">
      <c r="A20" s="582" t="s">
        <v>943</v>
      </c>
      <c r="B20" s="76" t="s">
        <v>237</v>
      </c>
      <c r="C20" s="56" t="s">
        <v>236</v>
      </c>
      <c r="D20" s="75"/>
      <c r="E20" s="349">
        <v>72.429000000000002</v>
      </c>
      <c r="F20" s="348" t="s">
        <v>277</v>
      </c>
      <c r="G20" s="348" t="s">
        <v>277</v>
      </c>
      <c r="H20" s="348" t="s">
        <v>57</v>
      </c>
      <c r="I20" s="348" t="s">
        <v>57</v>
      </c>
      <c r="J20" s="348" t="s">
        <v>277</v>
      </c>
      <c r="K20" s="348" t="s">
        <v>57</v>
      </c>
      <c r="L20" s="348" t="s">
        <v>57</v>
      </c>
      <c r="M20" s="348" t="s">
        <v>277</v>
      </c>
      <c r="N20" s="348" t="s">
        <v>57</v>
      </c>
      <c r="O20" s="348" t="s">
        <v>57</v>
      </c>
      <c r="P20" s="348" t="s">
        <v>57</v>
      </c>
      <c r="Q20" s="348" t="s">
        <v>57</v>
      </c>
      <c r="R20" s="347" t="s">
        <v>57</v>
      </c>
    </row>
    <row r="21" spans="1:18" ht="21" customHeight="1" x14ac:dyDescent="0.15">
      <c r="A21" s="583"/>
      <c r="B21" s="70" t="s">
        <v>235</v>
      </c>
      <c r="C21" s="30" t="s">
        <v>234</v>
      </c>
      <c r="D21" s="69"/>
      <c r="E21" s="334">
        <v>27.981000000000002</v>
      </c>
      <c r="F21" s="333">
        <v>14.706</v>
      </c>
      <c r="G21" s="333" t="s">
        <v>57</v>
      </c>
      <c r="H21" s="333" t="s">
        <v>57</v>
      </c>
      <c r="I21" s="333" t="s">
        <v>57</v>
      </c>
      <c r="J21" s="333" t="s">
        <v>57</v>
      </c>
      <c r="K21" s="333" t="s">
        <v>57</v>
      </c>
      <c r="L21" s="333" t="s">
        <v>57</v>
      </c>
      <c r="M21" s="333" t="s">
        <v>57</v>
      </c>
      <c r="N21" s="333" t="s">
        <v>277</v>
      </c>
      <c r="O21" s="333" t="s">
        <v>57</v>
      </c>
      <c r="P21" s="333" t="s">
        <v>57</v>
      </c>
      <c r="Q21" s="333" t="s">
        <v>57</v>
      </c>
      <c r="R21" s="332" t="s">
        <v>57</v>
      </c>
    </row>
    <row r="22" spans="1:18" ht="21" customHeight="1" x14ac:dyDescent="0.15">
      <c r="A22" s="582" t="s">
        <v>942</v>
      </c>
      <c r="B22" s="70" t="s">
        <v>233</v>
      </c>
      <c r="C22" s="30" t="s">
        <v>232</v>
      </c>
      <c r="D22" s="69"/>
      <c r="E22" s="334">
        <v>149.30000000000001</v>
      </c>
      <c r="F22" s="333">
        <v>21.68</v>
      </c>
      <c r="G22" s="333" t="s">
        <v>57</v>
      </c>
      <c r="H22" s="333" t="s">
        <v>57</v>
      </c>
      <c r="I22" s="333" t="s">
        <v>277</v>
      </c>
      <c r="J22" s="333" t="s">
        <v>277</v>
      </c>
      <c r="K22" s="333" t="s">
        <v>57</v>
      </c>
      <c r="L22" s="333" t="s">
        <v>277</v>
      </c>
      <c r="M22" s="333" t="s">
        <v>277</v>
      </c>
      <c r="N22" s="333" t="s">
        <v>277</v>
      </c>
      <c r="O22" s="333" t="s">
        <v>57</v>
      </c>
      <c r="P22" s="333" t="s">
        <v>277</v>
      </c>
      <c r="Q22" s="333" t="s">
        <v>57</v>
      </c>
      <c r="R22" s="332" t="s">
        <v>57</v>
      </c>
    </row>
    <row r="23" spans="1:18" ht="21" customHeight="1" x14ac:dyDescent="0.15">
      <c r="A23" s="583"/>
      <c r="B23" s="70" t="s">
        <v>231</v>
      </c>
      <c r="C23" s="30" t="s">
        <v>41</v>
      </c>
      <c r="D23" s="69"/>
      <c r="E23" s="334">
        <v>300.35899999999998</v>
      </c>
      <c r="F23" s="333">
        <v>43.354999999999997</v>
      </c>
      <c r="G23" s="333" t="s">
        <v>277</v>
      </c>
      <c r="H23" s="333" t="s">
        <v>277</v>
      </c>
      <c r="I23" s="333" t="s">
        <v>57</v>
      </c>
      <c r="J23" s="333" t="s">
        <v>277</v>
      </c>
      <c r="K23" s="333" t="s">
        <v>277</v>
      </c>
      <c r="L23" s="333" t="s">
        <v>277</v>
      </c>
      <c r="M23" s="333" t="s">
        <v>57</v>
      </c>
      <c r="N23" s="333" t="s">
        <v>277</v>
      </c>
      <c r="O23" s="333" t="s">
        <v>57</v>
      </c>
      <c r="P23" s="333">
        <v>8.8640000000000008</v>
      </c>
      <c r="Q23" s="333" t="s">
        <v>57</v>
      </c>
      <c r="R23" s="332" t="s">
        <v>57</v>
      </c>
    </row>
    <row r="24" spans="1:18" ht="21" customHeight="1" x14ac:dyDescent="0.15">
      <c r="A24" s="582" t="s">
        <v>941</v>
      </c>
      <c r="B24" s="74" t="s">
        <v>230</v>
      </c>
      <c r="C24" s="25" t="s">
        <v>42</v>
      </c>
      <c r="D24" s="73"/>
      <c r="E24" s="340">
        <v>240.48599999999999</v>
      </c>
      <c r="F24" s="339">
        <v>15.129</v>
      </c>
      <c r="G24" s="339" t="s">
        <v>57</v>
      </c>
      <c r="H24" s="339" t="s">
        <v>57</v>
      </c>
      <c r="I24" s="339" t="s">
        <v>277</v>
      </c>
      <c r="J24" s="339" t="s">
        <v>277</v>
      </c>
      <c r="K24" s="339" t="s">
        <v>277</v>
      </c>
      <c r="L24" s="339">
        <v>16.210999999999999</v>
      </c>
      <c r="M24" s="339">
        <v>9.1150000000000002</v>
      </c>
      <c r="N24" s="339">
        <v>25.117999999999999</v>
      </c>
      <c r="O24" s="339" t="s">
        <v>57</v>
      </c>
      <c r="P24" s="339" t="s">
        <v>57</v>
      </c>
      <c r="Q24" s="339" t="s">
        <v>57</v>
      </c>
      <c r="R24" s="338" t="s">
        <v>57</v>
      </c>
    </row>
    <row r="25" spans="1:18" ht="21" customHeight="1" x14ac:dyDescent="0.15">
      <c r="A25" s="583"/>
      <c r="B25" s="72" t="s">
        <v>229</v>
      </c>
      <c r="C25" s="35" t="s">
        <v>228</v>
      </c>
      <c r="D25" s="71"/>
      <c r="E25" s="337">
        <v>284.82299999999998</v>
      </c>
      <c r="F25" s="336">
        <v>31.236999999999998</v>
      </c>
      <c r="G25" s="336" t="s">
        <v>57</v>
      </c>
      <c r="H25" s="336" t="s">
        <v>57</v>
      </c>
      <c r="I25" s="336" t="s">
        <v>277</v>
      </c>
      <c r="J25" s="336" t="s">
        <v>57</v>
      </c>
      <c r="K25" s="336" t="s">
        <v>277</v>
      </c>
      <c r="L25" s="336">
        <v>39.927</v>
      </c>
      <c r="M25" s="336" t="s">
        <v>277</v>
      </c>
      <c r="N25" s="336" t="s">
        <v>277</v>
      </c>
      <c r="O25" s="336" t="s">
        <v>277</v>
      </c>
      <c r="P25" s="336">
        <v>9.9990000000000006</v>
      </c>
      <c r="Q25" s="336" t="s">
        <v>57</v>
      </c>
      <c r="R25" s="335" t="s">
        <v>57</v>
      </c>
    </row>
    <row r="26" spans="1:18" ht="21" customHeight="1" x14ac:dyDescent="0.15">
      <c r="A26" s="582" t="s">
        <v>940</v>
      </c>
      <c r="B26" s="70" t="s">
        <v>227</v>
      </c>
      <c r="C26" s="30" t="s">
        <v>226</v>
      </c>
      <c r="D26" s="69"/>
      <c r="E26" s="334">
        <v>73.724999999999994</v>
      </c>
      <c r="F26" s="333" t="s">
        <v>277</v>
      </c>
      <c r="G26" s="333" t="s">
        <v>57</v>
      </c>
      <c r="H26" s="333" t="s">
        <v>57</v>
      </c>
      <c r="I26" s="333" t="s">
        <v>277</v>
      </c>
      <c r="J26" s="333" t="s">
        <v>57</v>
      </c>
      <c r="K26" s="333" t="s">
        <v>57</v>
      </c>
      <c r="L26" s="333" t="s">
        <v>57</v>
      </c>
      <c r="M26" s="333" t="s">
        <v>277</v>
      </c>
      <c r="N26" s="333" t="s">
        <v>57</v>
      </c>
      <c r="O26" s="333" t="s">
        <v>57</v>
      </c>
      <c r="P26" s="333">
        <v>1.9059999999999999</v>
      </c>
      <c r="Q26" s="333" t="s">
        <v>277</v>
      </c>
      <c r="R26" s="332" t="s">
        <v>57</v>
      </c>
    </row>
    <row r="27" spans="1:18" ht="21" customHeight="1" x14ac:dyDescent="0.15">
      <c r="A27" s="582"/>
      <c r="B27" s="70" t="s">
        <v>225</v>
      </c>
      <c r="C27" s="30" t="s">
        <v>45</v>
      </c>
      <c r="D27" s="69"/>
      <c r="E27" s="334">
        <v>84.134</v>
      </c>
      <c r="F27" s="333" t="s">
        <v>277</v>
      </c>
      <c r="G27" s="333" t="s">
        <v>57</v>
      </c>
      <c r="H27" s="333" t="s">
        <v>277</v>
      </c>
      <c r="I27" s="333" t="s">
        <v>57</v>
      </c>
      <c r="J27" s="333" t="s">
        <v>57</v>
      </c>
      <c r="K27" s="333" t="s">
        <v>57</v>
      </c>
      <c r="L27" s="333" t="s">
        <v>277</v>
      </c>
      <c r="M27" s="333">
        <v>2.335</v>
      </c>
      <c r="N27" s="333" t="s">
        <v>277</v>
      </c>
      <c r="O27" s="333" t="s">
        <v>57</v>
      </c>
      <c r="P27" s="333" t="s">
        <v>57</v>
      </c>
      <c r="Q27" s="333" t="s">
        <v>57</v>
      </c>
      <c r="R27" s="332" t="s">
        <v>57</v>
      </c>
    </row>
    <row r="28" spans="1:18" ht="21" customHeight="1" x14ac:dyDescent="0.15">
      <c r="A28" s="582"/>
      <c r="B28" s="70" t="s">
        <v>224</v>
      </c>
      <c r="C28" s="30" t="s">
        <v>46</v>
      </c>
      <c r="D28" s="69"/>
      <c r="E28" s="334">
        <v>187.86600000000001</v>
      </c>
      <c r="F28" s="333">
        <v>5.5060000000000002</v>
      </c>
      <c r="G28" s="333" t="s">
        <v>277</v>
      </c>
      <c r="H28" s="333" t="s">
        <v>277</v>
      </c>
      <c r="I28" s="333" t="s">
        <v>277</v>
      </c>
      <c r="J28" s="333" t="s">
        <v>277</v>
      </c>
      <c r="K28" s="333" t="s">
        <v>277</v>
      </c>
      <c r="L28" s="333" t="s">
        <v>57</v>
      </c>
      <c r="M28" s="333">
        <v>9.7789999999999999</v>
      </c>
      <c r="N28" s="333">
        <v>16.311</v>
      </c>
      <c r="O28" s="333" t="s">
        <v>57</v>
      </c>
      <c r="P28" s="333" t="s">
        <v>277</v>
      </c>
      <c r="Q28" s="333" t="s">
        <v>57</v>
      </c>
      <c r="R28" s="332" t="s">
        <v>277</v>
      </c>
    </row>
    <row r="29" spans="1:18" ht="21" customHeight="1" x14ac:dyDescent="0.15">
      <c r="A29" s="582"/>
      <c r="B29" s="74" t="s">
        <v>223</v>
      </c>
      <c r="C29" s="25" t="s">
        <v>222</v>
      </c>
      <c r="D29" s="73"/>
      <c r="E29" s="340">
        <v>22.116</v>
      </c>
      <c r="F29" s="339" t="s">
        <v>57</v>
      </c>
      <c r="G29" s="339" t="s">
        <v>57</v>
      </c>
      <c r="H29" s="339" t="s">
        <v>57</v>
      </c>
      <c r="I29" s="339" t="s">
        <v>57</v>
      </c>
      <c r="J29" s="339" t="s">
        <v>57</v>
      </c>
      <c r="K29" s="339" t="s">
        <v>57</v>
      </c>
      <c r="L29" s="339" t="s">
        <v>57</v>
      </c>
      <c r="M29" s="339" t="s">
        <v>57</v>
      </c>
      <c r="N29" s="339" t="s">
        <v>57</v>
      </c>
      <c r="O29" s="339" t="s">
        <v>277</v>
      </c>
      <c r="P29" s="339" t="s">
        <v>277</v>
      </c>
      <c r="Q29" s="339" t="s">
        <v>277</v>
      </c>
      <c r="R29" s="338" t="s">
        <v>57</v>
      </c>
    </row>
    <row r="30" spans="1:18" ht="21" customHeight="1" x14ac:dyDescent="0.15">
      <c r="A30" s="582"/>
      <c r="B30" s="72" t="s">
        <v>221</v>
      </c>
      <c r="C30" s="35" t="s">
        <v>220</v>
      </c>
      <c r="D30" s="71"/>
      <c r="E30" s="337">
        <v>91.265000000000001</v>
      </c>
      <c r="F30" s="336">
        <v>11.843</v>
      </c>
      <c r="G30" s="336" t="s">
        <v>57</v>
      </c>
      <c r="H30" s="336" t="s">
        <v>57</v>
      </c>
      <c r="I30" s="336" t="s">
        <v>57</v>
      </c>
      <c r="J30" s="336" t="s">
        <v>57</v>
      </c>
      <c r="K30" s="336" t="s">
        <v>57</v>
      </c>
      <c r="L30" s="336" t="s">
        <v>57</v>
      </c>
      <c r="M30" s="336" t="s">
        <v>277</v>
      </c>
      <c r="N30" s="336" t="s">
        <v>277</v>
      </c>
      <c r="O30" s="336" t="s">
        <v>57</v>
      </c>
      <c r="P30" s="336" t="s">
        <v>57</v>
      </c>
      <c r="Q30" s="336" t="s">
        <v>57</v>
      </c>
      <c r="R30" s="335" t="s">
        <v>57</v>
      </c>
    </row>
    <row r="31" spans="1:18" ht="21" customHeight="1" x14ac:dyDescent="0.15">
      <c r="A31" s="582"/>
      <c r="B31" s="70" t="s">
        <v>219</v>
      </c>
      <c r="C31" s="30" t="s">
        <v>218</v>
      </c>
      <c r="D31" s="69"/>
      <c r="E31" s="334">
        <v>42.344999999999999</v>
      </c>
      <c r="F31" s="333" t="s">
        <v>277</v>
      </c>
      <c r="G31" s="333" t="s">
        <v>277</v>
      </c>
      <c r="H31" s="333" t="s">
        <v>277</v>
      </c>
      <c r="I31" s="333" t="s">
        <v>57</v>
      </c>
      <c r="J31" s="333" t="s">
        <v>277</v>
      </c>
      <c r="K31" s="333" t="s">
        <v>277</v>
      </c>
      <c r="L31" s="333" t="s">
        <v>57</v>
      </c>
      <c r="M31" s="333" t="s">
        <v>277</v>
      </c>
      <c r="N31" s="333" t="s">
        <v>57</v>
      </c>
      <c r="O31" s="333" t="s">
        <v>57</v>
      </c>
      <c r="P31" s="333" t="s">
        <v>57</v>
      </c>
      <c r="Q31" s="333" t="s">
        <v>57</v>
      </c>
      <c r="R31" s="332" t="s">
        <v>57</v>
      </c>
    </row>
    <row r="32" spans="1:18" ht="21" customHeight="1" x14ac:dyDescent="0.15">
      <c r="A32" s="582"/>
      <c r="B32" s="70" t="s">
        <v>217</v>
      </c>
      <c r="C32" s="30" t="s">
        <v>216</v>
      </c>
      <c r="D32" s="69"/>
      <c r="E32" s="334">
        <v>131.05600000000001</v>
      </c>
      <c r="F32" s="333">
        <v>23.384</v>
      </c>
      <c r="G32" s="333" t="s">
        <v>277</v>
      </c>
      <c r="H32" s="333" t="s">
        <v>57</v>
      </c>
      <c r="I32" s="333" t="s">
        <v>57</v>
      </c>
      <c r="J32" s="333" t="s">
        <v>57</v>
      </c>
      <c r="K32" s="333" t="s">
        <v>57</v>
      </c>
      <c r="L32" s="333" t="s">
        <v>277</v>
      </c>
      <c r="M32" s="333" t="s">
        <v>277</v>
      </c>
      <c r="N32" s="333" t="s">
        <v>277</v>
      </c>
      <c r="O32" s="333" t="s">
        <v>57</v>
      </c>
      <c r="P32" s="333" t="s">
        <v>277</v>
      </c>
      <c r="Q32" s="333" t="s">
        <v>277</v>
      </c>
      <c r="R32" s="332" t="s">
        <v>57</v>
      </c>
    </row>
    <row r="33" spans="1:18" ht="21" customHeight="1" thickBot="1" x14ac:dyDescent="0.2">
      <c r="A33" s="581"/>
      <c r="B33" s="68" t="s">
        <v>215</v>
      </c>
      <c r="C33" s="67" t="s">
        <v>214</v>
      </c>
      <c r="D33" s="66"/>
      <c r="E33" s="331">
        <v>33.868000000000002</v>
      </c>
      <c r="F33" s="330">
        <v>3.13</v>
      </c>
      <c r="G33" s="330" t="s">
        <v>277</v>
      </c>
      <c r="H33" s="330" t="s">
        <v>57</v>
      </c>
      <c r="I33" s="330" t="s">
        <v>57</v>
      </c>
      <c r="J33" s="330" t="s">
        <v>277</v>
      </c>
      <c r="K33" s="330" t="s">
        <v>57</v>
      </c>
      <c r="L33" s="330" t="s">
        <v>57</v>
      </c>
      <c r="M33" s="330" t="s">
        <v>57</v>
      </c>
      <c r="N33" s="330" t="s">
        <v>57</v>
      </c>
      <c r="O33" s="330" t="s">
        <v>57</v>
      </c>
      <c r="P33" s="330" t="s">
        <v>57</v>
      </c>
      <c r="Q33" s="330" t="s">
        <v>277</v>
      </c>
      <c r="R33" s="329" t="s">
        <v>57</v>
      </c>
    </row>
    <row r="34" spans="1:18" x14ac:dyDescent="0.15">
      <c r="A34" s="101" t="s">
        <v>417</v>
      </c>
    </row>
  </sheetData>
  <mergeCells count="3">
    <mergeCell ref="A1:R1"/>
    <mergeCell ref="B4:D4"/>
    <mergeCell ref="B19:D19"/>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1A1CB-17EF-47E2-A184-EA36A99761EF}">
  <sheetPr>
    <pageSetUpPr fitToPage="1"/>
  </sheetPr>
  <dimension ref="A1:R34"/>
  <sheetViews>
    <sheetView topLeftCell="A15" zoomScale="70" zoomScaleNormal="70" workbookViewId="0">
      <selection sqref="A1:Q1"/>
    </sheetView>
  </sheetViews>
  <sheetFormatPr defaultRowHeight="13.5" x14ac:dyDescent="0.15"/>
  <cols>
    <col min="1" max="2" width="3.625" style="14" customWidth="1"/>
    <col min="3" max="3" width="11.625" style="14" customWidth="1"/>
    <col min="4" max="4" width="0.875" style="14" customWidth="1"/>
    <col min="5" max="18" width="9.625" style="14" customWidth="1"/>
    <col min="19" max="256" width="9" style="14"/>
    <col min="257" max="258" width="3.625" style="14" customWidth="1"/>
    <col min="259" max="259" width="11.625" style="14" customWidth="1"/>
    <col min="260" max="260" width="0.875" style="14" customWidth="1"/>
    <col min="261" max="274" width="9.625" style="14" customWidth="1"/>
    <col min="275" max="512" width="9" style="14"/>
    <col min="513" max="514" width="3.625" style="14" customWidth="1"/>
    <col min="515" max="515" width="11.625" style="14" customWidth="1"/>
    <col min="516" max="516" width="0.875" style="14" customWidth="1"/>
    <col min="517" max="530" width="9.625" style="14" customWidth="1"/>
    <col min="531" max="768" width="9" style="14"/>
    <col min="769" max="770" width="3.625" style="14" customWidth="1"/>
    <col min="771" max="771" width="11.625" style="14" customWidth="1"/>
    <col min="772" max="772" width="0.875" style="14" customWidth="1"/>
    <col min="773" max="786" width="9.625" style="14" customWidth="1"/>
    <col min="787" max="1024" width="9" style="14"/>
    <col min="1025" max="1026" width="3.625" style="14" customWidth="1"/>
    <col min="1027" max="1027" width="11.625" style="14" customWidth="1"/>
    <col min="1028" max="1028" width="0.875" style="14" customWidth="1"/>
    <col min="1029" max="1042" width="9.625" style="14" customWidth="1"/>
    <col min="1043" max="1280" width="9" style="14"/>
    <col min="1281" max="1282" width="3.625" style="14" customWidth="1"/>
    <col min="1283" max="1283" width="11.625" style="14" customWidth="1"/>
    <col min="1284" max="1284" width="0.875" style="14" customWidth="1"/>
    <col min="1285" max="1298" width="9.625" style="14" customWidth="1"/>
    <col min="1299" max="1536" width="9" style="14"/>
    <col min="1537" max="1538" width="3.625" style="14" customWidth="1"/>
    <col min="1539" max="1539" width="11.625" style="14" customWidth="1"/>
    <col min="1540" max="1540" width="0.875" style="14" customWidth="1"/>
    <col min="1541" max="1554" width="9.625" style="14" customWidth="1"/>
    <col min="1555" max="1792" width="9" style="14"/>
    <col min="1793" max="1794" width="3.625" style="14" customWidth="1"/>
    <col min="1795" max="1795" width="11.625" style="14" customWidth="1"/>
    <col min="1796" max="1796" width="0.875" style="14" customWidth="1"/>
    <col min="1797" max="1810" width="9.625" style="14" customWidth="1"/>
    <col min="1811" max="2048" width="9" style="14"/>
    <col min="2049" max="2050" width="3.625" style="14" customWidth="1"/>
    <col min="2051" max="2051" width="11.625" style="14" customWidth="1"/>
    <col min="2052" max="2052" width="0.875" style="14" customWidth="1"/>
    <col min="2053" max="2066" width="9.625" style="14" customWidth="1"/>
    <col min="2067" max="2304" width="9" style="14"/>
    <col min="2305" max="2306" width="3.625" style="14" customWidth="1"/>
    <col min="2307" max="2307" width="11.625" style="14" customWidth="1"/>
    <col min="2308" max="2308" width="0.875" style="14" customWidth="1"/>
    <col min="2309" max="2322" width="9.625" style="14" customWidth="1"/>
    <col min="2323" max="2560" width="9" style="14"/>
    <col min="2561" max="2562" width="3.625" style="14" customWidth="1"/>
    <col min="2563" max="2563" width="11.625" style="14" customWidth="1"/>
    <col min="2564" max="2564" width="0.875" style="14" customWidth="1"/>
    <col min="2565" max="2578" width="9.625" style="14" customWidth="1"/>
    <col min="2579" max="2816" width="9" style="14"/>
    <col min="2817" max="2818" width="3.625" style="14" customWidth="1"/>
    <col min="2819" max="2819" width="11.625" style="14" customWidth="1"/>
    <col min="2820" max="2820" width="0.875" style="14" customWidth="1"/>
    <col min="2821" max="2834" width="9.625" style="14" customWidth="1"/>
    <col min="2835" max="3072" width="9" style="14"/>
    <col min="3073" max="3074" width="3.625" style="14" customWidth="1"/>
    <col min="3075" max="3075" width="11.625" style="14" customWidth="1"/>
    <col min="3076" max="3076" width="0.875" style="14" customWidth="1"/>
    <col min="3077" max="3090" width="9.625" style="14" customWidth="1"/>
    <col min="3091" max="3328" width="9" style="14"/>
    <col min="3329" max="3330" width="3.625" style="14" customWidth="1"/>
    <col min="3331" max="3331" width="11.625" style="14" customWidth="1"/>
    <col min="3332" max="3332" width="0.875" style="14" customWidth="1"/>
    <col min="3333" max="3346" width="9.625" style="14" customWidth="1"/>
    <col min="3347" max="3584" width="9" style="14"/>
    <col min="3585" max="3586" width="3.625" style="14" customWidth="1"/>
    <col min="3587" max="3587" width="11.625" style="14" customWidth="1"/>
    <col min="3588" max="3588" width="0.875" style="14" customWidth="1"/>
    <col min="3589" max="3602" width="9.625" style="14" customWidth="1"/>
    <col min="3603" max="3840" width="9" style="14"/>
    <col min="3841" max="3842" width="3.625" style="14" customWidth="1"/>
    <col min="3843" max="3843" width="11.625" style="14" customWidth="1"/>
    <col min="3844" max="3844" width="0.875" style="14" customWidth="1"/>
    <col min="3845" max="3858" width="9.625" style="14" customWidth="1"/>
    <col min="3859" max="4096" width="9" style="14"/>
    <col min="4097" max="4098" width="3.625" style="14" customWidth="1"/>
    <col min="4099" max="4099" width="11.625" style="14" customWidth="1"/>
    <col min="4100" max="4100" width="0.875" style="14" customWidth="1"/>
    <col min="4101" max="4114" width="9.625" style="14" customWidth="1"/>
    <col min="4115" max="4352" width="9" style="14"/>
    <col min="4353" max="4354" width="3.625" style="14" customWidth="1"/>
    <col min="4355" max="4355" width="11.625" style="14" customWidth="1"/>
    <col min="4356" max="4356" width="0.875" style="14" customWidth="1"/>
    <col min="4357" max="4370" width="9.625" style="14" customWidth="1"/>
    <col min="4371" max="4608" width="9" style="14"/>
    <col min="4609" max="4610" width="3.625" style="14" customWidth="1"/>
    <col min="4611" max="4611" width="11.625" style="14" customWidth="1"/>
    <col min="4612" max="4612" width="0.875" style="14" customWidth="1"/>
    <col min="4613" max="4626" width="9.625" style="14" customWidth="1"/>
    <col min="4627" max="4864" width="9" style="14"/>
    <col min="4865" max="4866" width="3.625" style="14" customWidth="1"/>
    <col min="4867" max="4867" width="11.625" style="14" customWidth="1"/>
    <col min="4868" max="4868" width="0.875" style="14" customWidth="1"/>
    <col min="4869" max="4882" width="9.625" style="14" customWidth="1"/>
    <col min="4883" max="5120" width="9" style="14"/>
    <col min="5121" max="5122" width="3.625" style="14" customWidth="1"/>
    <col min="5123" max="5123" width="11.625" style="14" customWidth="1"/>
    <col min="5124" max="5124" width="0.875" style="14" customWidth="1"/>
    <col min="5125" max="5138" width="9.625" style="14" customWidth="1"/>
    <col min="5139" max="5376" width="9" style="14"/>
    <col min="5377" max="5378" width="3.625" style="14" customWidth="1"/>
    <col min="5379" max="5379" width="11.625" style="14" customWidth="1"/>
    <col min="5380" max="5380" width="0.875" style="14" customWidth="1"/>
    <col min="5381" max="5394" width="9.625" style="14" customWidth="1"/>
    <col min="5395" max="5632" width="9" style="14"/>
    <col min="5633" max="5634" width="3.625" style="14" customWidth="1"/>
    <col min="5635" max="5635" width="11.625" style="14" customWidth="1"/>
    <col min="5636" max="5636" width="0.875" style="14" customWidth="1"/>
    <col min="5637" max="5650" width="9.625" style="14" customWidth="1"/>
    <col min="5651" max="5888" width="9" style="14"/>
    <col min="5889" max="5890" width="3.625" style="14" customWidth="1"/>
    <col min="5891" max="5891" width="11.625" style="14" customWidth="1"/>
    <col min="5892" max="5892" width="0.875" style="14" customWidth="1"/>
    <col min="5893" max="5906" width="9.625" style="14" customWidth="1"/>
    <col min="5907" max="6144" width="9" style="14"/>
    <col min="6145" max="6146" width="3.625" style="14" customWidth="1"/>
    <col min="6147" max="6147" width="11.625" style="14" customWidth="1"/>
    <col min="6148" max="6148" width="0.875" style="14" customWidth="1"/>
    <col min="6149" max="6162" width="9.625" style="14" customWidth="1"/>
    <col min="6163" max="6400" width="9" style="14"/>
    <col min="6401" max="6402" width="3.625" style="14" customWidth="1"/>
    <col min="6403" max="6403" width="11.625" style="14" customWidth="1"/>
    <col min="6404" max="6404" width="0.875" style="14" customWidth="1"/>
    <col min="6405" max="6418" width="9.625" style="14" customWidth="1"/>
    <col min="6419" max="6656" width="9" style="14"/>
    <col min="6657" max="6658" width="3.625" style="14" customWidth="1"/>
    <col min="6659" max="6659" width="11.625" style="14" customWidth="1"/>
    <col min="6660" max="6660" width="0.875" style="14" customWidth="1"/>
    <col min="6661" max="6674" width="9.625" style="14" customWidth="1"/>
    <col min="6675" max="6912" width="9" style="14"/>
    <col min="6913" max="6914" width="3.625" style="14" customWidth="1"/>
    <col min="6915" max="6915" width="11.625" style="14" customWidth="1"/>
    <col min="6916" max="6916" width="0.875" style="14" customWidth="1"/>
    <col min="6917" max="6930" width="9.625" style="14" customWidth="1"/>
    <col min="6931" max="7168" width="9" style="14"/>
    <col min="7169" max="7170" width="3.625" style="14" customWidth="1"/>
    <col min="7171" max="7171" width="11.625" style="14" customWidth="1"/>
    <col min="7172" max="7172" width="0.875" style="14" customWidth="1"/>
    <col min="7173" max="7186" width="9.625" style="14" customWidth="1"/>
    <col min="7187" max="7424" width="9" style="14"/>
    <col min="7425" max="7426" width="3.625" style="14" customWidth="1"/>
    <col min="7427" max="7427" width="11.625" style="14" customWidth="1"/>
    <col min="7428" max="7428" width="0.875" style="14" customWidth="1"/>
    <col min="7429" max="7442" width="9.625" style="14" customWidth="1"/>
    <col min="7443" max="7680" width="9" style="14"/>
    <col min="7681" max="7682" width="3.625" style="14" customWidth="1"/>
    <col min="7683" max="7683" width="11.625" style="14" customWidth="1"/>
    <col min="7684" max="7684" width="0.875" style="14" customWidth="1"/>
    <col min="7685" max="7698" width="9.625" style="14" customWidth="1"/>
    <col min="7699" max="7936" width="9" style="14"/>
    <col min="7937" max="7938" width="3.625" style="14" customWidth="1"/>
    <col min="7939" max="7939" width="11.625" style="14" customWidth="1"/>
    <col min="7940" max="7940" width="0.875" style="14" customWidth="1"/>
    <col min="7941" max="7954" width="9.625" style="14" customWidth="1"/>
    <col min="7955" max="8192" width="9" style="14"/>
    <col min="8193" max="8194" width="3.625" style="14" customWidth="1"/>
    <col min="8195" max="8195" width="11.625" style="14" customWidth="1"/>
    <col min="8196" max="8196" width="0.875" style="14" customWidth="1"/>
    <col min="8197" max="8210" width="9.625" style="14" customWidth="1"/>
    <col min="8211" max="8448" width="9" style="14"/>
    <col min="8449" max="8450" width="3.625" style="14" customWidth="1"/>
    <col min="8451" max="8451" width="11.625" style="14" customWidth="1"/>
    <col min="8452" max="8452" width="0.875" style="14" customWidth="1"/>
    <col min="8453" max="8466" width="9.625" style="14" customWidth="1"/>
    <col min="8467" max="8704" width="9" style="14"/>
    <col min="8705" max="8706" width="3.625" style="14" customWidth="1"/>
    <col min="8707" max="8707" width="11.625" style="14" customWidth="1"/>
    <col min="8708" max="8708" width="0.875" style="14" customWidth="1"/>
    <col min="8709" max="8722" width="9.625" style="14" customWidth="1"/>
    <col min="8723" max="8960" width="9" style="14"/>
    <col min="8961" max="8962" width="3.625" style="14" customWidth="1"/>
    <col min="8963" max="8963" width="11.625" style="14" customWidth="1"/>
    <col min="8964" max="8964" width="0.875" style="14" customWidth="1"/>
    <col min="8965" max="8978" width="9.625" style="14" customWidth="1"/>
    <col min="8979" max="9216" width="9" style="14"/>
    <col min="9217" max="9218" width="3.625" style="14" customWidth="1"/>
    <col min="9219" max="9219" width="11.625" style="14" customWidth="1"/>
    <col min="9220" max="9220" width="0.875" style="14" customWidth="1"/>
    <col min="9221" max="9234" width="9.625" style="14" customWidth="1"/>
    <col min="9235" max="9472" width="9" style="14"/>
    <col min="9473" max="9474" width="3.625" style="14" customWidth="1"/>
    <col min="9475" max="9475" width="11.625" style="14" customWidth="1"/>
    <col min="9476" max="9476" width="0.875" style="14" customWidth="1"/>
    <col min="9477" max="9490" width="9.625" style="14" customWidth="1"/>
    <col min="9491" max="9728" width="9" style="14"/>
    <col min="9729" max="9730" width="3.625" style="14" customWidth="1"/>
    <col min="9731" max="9731" width="11.625" style="14" customWidth="1"/>
    <col min="9732" max="9732" width="0.875" style="14" customWidth="1"/>
    <col min="9733" max="9746" width="9.625" style="14" customWidth="1"/>
    <col min="9747" max="9984" width="9" style="14"/>
    <col min="9985" max="9986" width="3.625" style="14" customWidth="1"/>
    <col min="9987" max="9987" width="11.625" style="14" customWidth="1"/>
    <col min="9988" max="9988" width="0.875" style="14" customWidth="1"/>
    <col min="9989" max="10002" width="9.625" style="14" customWidth="1"/>
    <col min="10003" max="10240" width="9" style="14"/>
    <col min="10241" max="10242" width="3.625" style="14" customWidth="1"/>
    <col min="10243" max="10243" width="11.625" style="14" customWidth="1"/>
    <col min="10244" max="10244" width="0.875" style="14" customWidth="1"/>
    <col min="10245" max="10258" width="9.625" style="14" customWidth="1"/>
    <col min="10259" max="10496" width="9" style="14"/>
    <col min="10497" max="10498" width="3.625" style="14" customWidth="1"/>
    <col min="10499" max="10499" width="11.625" style="14" customWidth="1"/>
    <col min="10500" max="10500" width="0.875" style="14" customWidth="1"/>
    <col min="10501" max="10514" width="9.625" style="14" customWidth="1"/>
    <col min="10515" max="10752" width="9" style="14"/>
    <col min="10753" max="10754" width="3.625" style="14" customWidth="1"/>
    <col min="10755" max="10755" width="11.625" style="14" customWidth="1"/>
    <col min="10756" max="10756" width="0.875" style="14" customWidth="1"/>
    <col min="10757" max="10770" width="9.625" style="14" customWidth="1"/>
    <col min="10771" max="11008" width="9" style="14"/>
    <col min="11009" max="11010" width="3.625" style="14" customWidth="1"/>
    <col min="11011" max="11011" width="11.625" style="14" customWidth="1"/>
    <col min="11012" max="11012" width="0.875" style="14" customWidth="1"/>
    <col min="11013" max="11026" width="9.625" style="14" customWidth="1"/>
    <col min="11027" max="11264" width="9" style="14"/>
    <col min="11265" max="11266" width="3.625" style="14" customWidth="1"/>
    <col min="11267" max="11267" width="11.625" style="14" customWidth="1"/>
    <col min="11268" max="11268" width="0.875" style="14" customWidth="1"/>
    <col min="11269" max="11282" width="9.625" style="14" customWidth="1"/>
    <col min="11283" max="11520" width="9" style="14"/>
    <col min="11521" max="11522" width="3.625" style="14" customWidth="1"/>
    <col min="11523" max="11523" width="11.625" style="14" customWidth="1"/>
    <col min="11524" max="11524" width="0.875" style="14" customWidth="1"/>
    <col min="11525" max="11538" width="9.625" style="14" customWidth="1"/>
    <col min="11539" max="11776" width="9" style="14"/>
    <col min="11777" max="11778" width="3.625" style="14" customWidth="1"/>
    <col min="11779" max="11779" width="11.625" style="14" customWidth="1"/>
    <col min="11780" max="11780" width="0.875" style="14" customWidth="1"/>
    <col min="11781" max="11794" width="9.625" style="14" customWidth="1"/>
    <col min="11795" max="12032" width="9" style="14"/>
    <col min="12033" max="12034" width="3.625" style="14" customWidth="1"/>
    <col min="12035" max="12035" width="11.625" style="14" customWidth="1"/>
    <col min="12036" max="12036" width="0.875" style="14" customWidth="1"/>
    <col min="12037" max="12050" width="9.625" style="14" customWidth="1"/>
    <col min="12051" max="12288" width="9" style="14"/>
    <col min="12289" max="12290" width="3.625" style="14" customWidth="1"/>
    <col min="12291" max="12291" width="11.625" style="14" customWidth="1"/>
    <col min="12292" max="12292" width="0.875" style="14" customWidth="1"/>
    <col min="12293" max="12306" width="9.625" style="14" customWidth="1"/>
    <col min="12307" max="12544" width="9" style="14"/>
    <col min="12545" max="12546" width="3.625" style="14" customWidth="1"/>
    <col min="12547" max="12547" width="11.625" style="14" customWidth="1"/>
    <col min="12548" max="12548" width="0.875" style="14" customWidth="1"/>
    <col min="12549" max="12562" width="9.625" style="14" customWidth="1"/>
    <col min="12563" max="12800" width="9" style="14"/>
    <col min="12801" max="12802" width="3.625" style="14" customWidth="1"/>
    <col min="12803" max="12803" width="11.625" style="14" customWidth="1"/>
    <col min="12804" max="12804" width="0.875" style="14" customWidth="1"/>
    <col min="12805" max="12818" width="9.625" style="14" customWidth="1"/>
    <col min="12819" max="13056" width="9" style="14"/>
    <col min="13057" max="13058" width="3.625" style="14" customWidth="1"/>
    <col min="13059" max="13059" width="11.625" style="14" customWidth="1"/>
    <col min="13060" max="13060" width="0.875" style="14" customWidth="1"/>
    <col min="13061" max="13074" width="9.625" style="14" customWidth="1"/>
    <col min="13075" max="13312" width="9" style="14"/>
    <col min="13313" max="13314" width="3.625" style="14" customWidth="1"/>
    <col min="13315" max="13315" width="11.625" style="14" customWidth="1"/>
    <col min="13316" max="13316" width="0.875" style="14" customWidth="1"/>
    <col min="13317" max="13330" width="9.625" style="14" customWidth="1"/>
    <col min="13331" max="13568" width="9" style="14"/>
    <col min="13569" max="13570" width="3.625" style="14" customWidth="1"/>
    <col min="13571" max="13571" width="11.625" style="14" customWidth="1"/>
    <col min="13572" max="13572" width="0.875" style="14" customWidth="1"/>
    <col min="13573" max="13586" width="9.625" style="14" customWidth="1"/>
    <col min="13587" max="13824" width="9" style="14"/>
    <col min="13825" max="13826" width="3.625" style="14" customWidth="1"/>
    <col min="13827" max="13827" width="11.625" style="14" customWidth="1"/>
    <col min="13828" max="13828" width="0.875" style="14" customWidth="1"/>
    <col min="13829" max="13842" width="9.625" style="14" customWidth="1"/>
    <col min="13843" max="14080" width="9" style="14"/>
    <col min="14081" max="14082" width="3.625" style="14" customWidth="1"/>
    <col min="14083" max="14083" width="11.625" style="14" customWidth="1"/>
    <col min="14084" max="14084" width="0.875" style="14" customWidth="1"/>
    <col min="14085" max="14098" width="9.625" style="14" customWidth="1"/>
    <col min="14099" max="14336" width="9" style="14"/>
    <col min="14337" max="14338" width="3.625" style="14" customWidth="1"/>
    <col min="14339" max="14339" width="11.625" style="14" customWidth="1"/>
    <col min="14340" max="14340" width="0.875" style="14" customWidth="1"/>
    <col min="14341" max="14354" width="9.625" style="14" customWidth="1"/>
    <col min="14355" max="14592" width="9" style="14"/>
    <col min="14593" max="14594" width="3.625" style="14" customWidth="1"/>
    <col min="14595" max="14595" width="11.625" style="14" customWidth="1"/>
    <col min="14596" max="14596" width="0.875" style="14" customWidth="1"/>
    <col min="14597" max="14610" width="9.625" style="14" customWidth="1"/>
    <col min="14611" max="14848" width="9" style="14"/>
    <col min="14849" max="14850" width="3.625" style="14" customWidth="1"/>
    <col min="14851" max="14851" width="11.625" style="14" customWidth="1"/>
    <col min="14852" max="14852" width="0.875" style="14" customWidth="1"/>
    <col min="14853" max="14866" width="9.625" style="14" customWidth="1"/>
    <col min="14867" max="15104" width="9" style="14"/>
    <col min="15105" max="15106" width="3.625" style="14" customWidth="1"/>
    <col min="15107" max="15107" width="11.625" style="14" customWidth="1"/>
    <col min="15108" max="15108" width="0.875" style="14" customWidth="1"/>
    <col min="15109" max="15122" width="9.625" style="14" customWidth="1"/>
    <col min="15123" max="15360" width="9" style="14"/>
    <col min="15361" max="15362" width="3.625" style="14" customWidth="1"/>
    <col min="15363" max="15363" width="11.625" style="14" customWidth="1"/>
    <col min="15364" max="15364" width="0.875" style="14" customWidth="1"/>
    <col min="15365" max="15378" width="9.625" style="14" customWidth="1"/>
    <col min="15379" max="15616" width="9" style="14"/>
    <col min="15617" max="15618" width="3.625" style="14" customWidth="1"/>
    <col min="15619" max="15619" width="11.625" style="14" customWidth="1"/>
    <col min="15620" max="15620" width="0.875" style="14" customWidth="1"/>
    <col min="15621" max="15634" width="9.625" style="14" customWidth="1"/>
    <col min="15635" max="15872" width="9" style="14"/>
    <col min="15873" max="15874" width="3.625" style="14" customWidth="1"/>
    <col min="15875" max="15875" width="11.625" style="14" customWidth="1"/>
    <col min="15876" max="15876" width="0.875" style="14" customWidth="1"/>
    <col min="15877" max="15890" width="9.625" style="14" customWidth="1"/>
    <col min="15891" max="16128" width="9" style="14"/>
    <col min="16129" max="16130" width="3.625" style="14" customWidth="1"/>
    <col min="16131" max="16131" width="11.625" style="14" customWidth="1"/>
    <col min="16132" max="16132" width="0.875" style="14" customWidth="1"/>
    <col min="16133" max="16146" width="9.625" style="14" customWidth="1"/>
    <col min="16147" max="16384" width="9" style="14"/>
  </cols>
  <sheetData>
    <row r="1" spans="1:18" x14ac:dyDescent="0.15">
      <c r="A1" s="942" t="s">
        <v>957</v>
      </c>
      <c r="B1" s="942"/>
      <c r="C1" s="942"/>
      <c r="D1" s="942"/>
      <c r="E1" s="942"/>
      <c r="F1" s="942"/>
      <c r="G1" s="942"/>
      <c r="H1" s="942"/>
      <c r="I1" s="942"/>
      <c r="J1" s="942"/>
      <c r="K1" s="942"/>
      <c r="L1" s="942"/>
      <c r="M1" s="942"/>
      <c r="N1" s="942"/>
      <c r="O1" s="942"/>
      <c r="P1" s="942"/>
      <c r="Q1" s="942"/>
      <c r="R1" s="942"/>
    </row>
    <row r="2" spans="1:18" ht="14.25" thickBot="1" x14ac:dyDescent="0.2">
      <c r="P2" s="14" t="s">
        <v>827</v>
      </c>
      <c r="R2" s="62" t="s">
        <v>358</v>
      </c>
    </row>
    <row r="3" spans="1:18" ht="27.75" thickBot="1" x14ac:dyDescent="0.2">
      <c r="A3" s="592"/>
      <c r="B3" s="591"/>
      <c r="C3" s="590"/>
      <c r="D3" s="589"/>
      <c r="E3" s="539" t="s">
        <v>956</v>
      </c>
      <c r="F3" s="539" t="s">
        <v>825</v>
      </c>
      <c r="G3" s="539" t="s">
        <v>824</v>
      </c>
      <c r="H3" s="541" t="s">
        <v>823</v>
      </c>
      <c r="I3" s="541" t="s">
        <v>822</v>
      </c>
      <c r="J3" s="541" t="s">
        <v>821</v>
      </c>
      <c r="K3" s="539" t="s">
        <v>820</v>
      </c>
      <c r="L3" s="539" t="s">
        <v>819</v>
      </c>
      <c r="M3" s="541" t="s">
        <v>818</v>
      </c>
      <c r="N3" s="539" t="s">
        <v>817</v>
      </c>
      <c r="O3" s="539" t="s">
        <v>816</v>
      </c>
      <c r="P3" s="540" t="s">
        <v>815</v>
      </c>
      <c r="Q3" s="540" t="s">
        <v>814</v>
      </c>
      <c r="R3" s="538" t="s">
        <v>813</v>
      </c>
    </row>
    <row r="4" spans="1:18" ht="21" customHeight="1" thickTop="1" thickBot="1" x14ac:dyDescent="0.2">
      <c r="A4" s="588"/>
      <c r="B4" s="974" t="s">
        <v>944</v>
      </c>
      <c r="C4" s="951"/>
      <c r="D4" s="952"/>
      <c r="E4" s="324">
        <v>12</v>
      </c>
      <c r="F4" s="324">
        <v>17</v>
      </c>
      <c r="G4" s="324">
        <v>18</v>
      </c>
      <c r="H4" s="324">
        <v>93</v>
      </c>
      <c r="I4" s="324">
        <v>103</v>
      </c>
      <c r="J4" s="324">
        <v>24</v>
      </c>
      <c r="K4" s="324">
        <v>4</v>
      </c>
      <c r="L4" s="324">
        <v>15</v>
      </c>
      <c r="M4" s="324">
        <v>38</v>
      </c>
      <c r="N4" s="324">
        <v>9</v>
      </c>
      <c r="O4" s="324">
        <v>10</v>
      </c>
      <c r="P4" s="324" t="s">
        <v>57</v>
      </c>
      <c r="Q4" s="324">
        <v>2</v>
      </c>
      <c r="R4" s="323" t="s">
        <v>57</v>
      </c>
    </row>
    <row r="5" spans="1:18" ht="21" customHeight="1" thickTop="1" x14ac:dyDescent="0.15">
      <c r="A5" s="582" t="s">
        <v>947</v>
      </c>
      <c r="B5" s="76" t="s">
        <v>237</v>
      </c>
      <c r="C5" s="56" t="s">
        <v>236</v>
      </c>
      <c r="D5" s="75"/>
      <c r="E5" s="321">
        <v>1</v>
      </c>
      <c r="F5" s="321">
        <v>1</v>
      </c>
      <c r="G5" s="321" t="s">
        <v>57</v>
      </c>
      <c r="H5" s="321">
        <v>1</v>
      </c>
      <c r="I5" s="321" t="s">
        <v>57</v>
      </c>
      <c r="J5" s="321" t="s">
        <v>57</v>
      </c>
      <c r="K5" s="321" t="s">
        <v>57</v>
      </c>
      <c r="L5" s="321" t="s">
        <v>57</v>
      </c>
      <c r="M5" s="321" t="s">
        <v>57</v>
      </c>
      <c r="N5" s="321" t="s">
        <v>57</v>
      </c>
      <c r="O5" s="321" t="s">
        <v>57</v>
      </c>
      <c r="P5" s="321" t="s">
        <v>57</v>
      </c>
      <c r="Q5" s="321" t="s">
        <v>57</v>
      </c>
      <c r="R5" s="320" t="s">
        <v>57</v>
      </c>
    </row>
    <row r="6" spans="1:18" ht="21" customHeight="1" x14ac:dyDescent="0.15">
      <c r="A6" s="583"/>
      <c r="B6" s="70" t="s">
        <v>235</v>
      </c>
      <c r="C6" s="30" t="s">
        <v>234</v>
      </c>
      <c r="D6" s="69"/>
      <c r="E6" s="254" t="s">
        <v>57</v>
      </c>
      <c r="F6" s="254">
        <v>1</v>
      </c>
      <c r="G6" s="254">
        <v>1</v>
      </c>
      <c r="H6" s="254">
        <v>1</v>
      </c>
      <c r="I6" s="254" t="s">
        <v>57</v>
      </c>
      <c r="J6" s="254">
        <v>1</v>
      </c>
      <c r="K6" s="254" t="s">
        <v>57</v>
      </c>
      <c r="L6" s="254">
        <v>2</v>
      </c>
      <c r="M6" s="254" t="s">
        <v>57</v>
      </c>
      <c r="N6" s="254" t="s">
        <v>57</v>
      </c>
      <c r="O6" s="254" t="s">
        <v>57</v>
      </c>
      <c r="P6" s="254" t="s">
        <v>57</v>
      </c>
      <c r="Q6" s="254" t="s">
        <v>57</v>
      </c>
      <c r="R6" s="253" t="s">
        <v>57</v>
      </c>
    </row>
    <row r="7" spans="1:18" ht="21" customHeight="1" x14ac:dyDescent="0.15">
      <c r="A7" s="582" t="s">
        <v>942</v>
      </c>
      <c r="B7" s="70" t="s">
        <v>233</v>
      </c>
      <c r="C7" s="30" t="s">
        <v>232</v>
      </c>
      <c r="D7" s="69"/>
      <c r="E7" s="254">
        <v>2</v>
      </c>
      <c r="F7" s="254" t="s">
        <v>57</v>
      </c>
      <c r="G7" s="254" t="s">
        <v>57</v>
      </c>
      <c r="H7" s="254">
        <v>7</v>
      </c>
      <c r="I7" s="254">
        <v>13</v>
      </c>
      <c r="J7" s="254">
        <v>2</v>
      </c>
      <c r="K7" s="254">
        <v>2</v>
      </c>
      <c r="L7" s="254">
        <v>1</v>
      </c>
      <c r="M7" s="254">
        <v>4</v>
      </c>
      <c r="N7" s="254">
        <v>2</v>
      </c>
      <c r="O7" s="254">
        <v>1</v>
      </c>
      <c r="P7" s="254" t="s">
        <v>57</v>
      </c>
      <c r="Q7" s="254" t="s">
        <v>57</v>
      </c>
      <c r="R7" s="253" t="s">
        <v>57</v>
      </c>
    </row>
    <row r="8" spans="1:18" ht="21" customHeight="1" x14ac:dyDescent="0.15">
      <c r="A8" s="583"/>
      <c r="B8" s="70" t="s">
        <v>231</v>
      </c>
      <c r="C8" s="30" t="s">
        <v>41</v>
      </c>
      <c r="D8" s="69"/>
      <c r="E8" s="254" t="s">
        <v>57</v>
      </c>
      <c r="F8" s="254">
        <v>4</v>
      </c>
      <c r="G8" s="254">
        <v>8</v>
      </c>
      <c r="H8" s="254">
        <v>5</v>
      </c>
      <c r="I8" s="254">
        <v>16</v>
      </c>
      <c r="J8" s="254">
        <v>4</v>
      </c>
      <c r="K8" s="254" t="s">
        <v>57</v>
      </c>
      <c r="L8" s="254">
        <v>2</v>
      </c>
      <c r="M8" s="254">
        <v>8</v>
      </c>
      <c r="N8" s="254">
        <v>3</v>
      </c>
      <c r="O8" s="254">
        <v>2</v>
      </c>
      <c r="P8" s="254" t="s">
        <v>57</v>
      </c>
      <c r="Q8" s="254">
        <v>1</v>
      </c>
      <c r="R8" s="253" t="s">
        <v>57</v>
      </c>
    </row>
    <row r="9" spans="1:18" ht="21" customHeight="1" x14ac:dyDescent="0.15">
      <c r="A9" s="582" t="s">
        <v>946</v>
      </c>
      <c r="B9" s="74" t="s">
        <v>230</v>
      </c>
      <c r="C9" s="25" t="s">
        <v>42</v>
      </c>
      <c r="D9" s="73"/>
      <c r="E9" s="260">
        <v>1</v>
      </c>
      <c r="F9" s="260">
        <v>2</v>
      </c>
      <c r="G9" s="260">
        <v>3</v>
      </c>
      <c r="H9" s="260">
        <v>10</v>
      </c>
      <c r="I9" s="260">
        <v>11</v>
      </c>
      <c r="J9" s="260">
        <v>3</v>
      </c>
      <c r="K9" s="260">
        <v>1</v>
      </c>
      <c r="L9" s="260">
        <v>5</v>
      </c>
      <c r="M9" s="260">
        <v>6</v>
      </c>
      <c r="N9" s="260">
        <v>2</v>
      </c>
      <c r="O9" s="260">
        <v>3</v>
      </c>
      <c r="P9" s="260" t="s">
        <v>57</v>
      </c>
      <c r="Q9" s="260" t="s">
        <v>57</v>
      </c>
      <c r="R9" s="259" t="s">
        <v>57</v>
      </c>
    </row>
    <row r="10" spans="1:18" ht="21" customHeight="1" x14ac:dyDescent="0.15">
      <c r="A10" s="583"/>
      <c r="B10" s="72" t="s">
        <v>229</v>
      </c>
      <c r="C10" s="35" t="s">
        <v>228</v>
      </c>
      <c r="D10" s="71"/>
      <c r="E10" s="257">
        <v>1</v>
      </c>
      <c r="F10" s="257">
        <v>1</v>
      </c>
      <c r="G10" s="257">
        <v>2</v>
      </c>
      <c r="H10" s="257">
        <v>14</v>
      </c>
      <c r="I10" s="257">
        <v>16</v>
      </c>
      <c r="J10" s="257">
        <v>5</v>
      </c>
      <c r="K10" s="257" t="s">
        <v>57</v>
      </c>
      <c r="L10" s="257">
        <v>1</v>
      </c>
      <c r="M10" s="257">
        <v>15</v>
      </c>
      <c r="N10" s="257" t="s">
        <v>57</v>
      </c>
      <c r="O10" s="257" t="s">
        <v>57</v>
      </c>
      <c r="P10" s="257" t="s">
        <v>57</v>
      </c>
      <c r="Q10" s="257" t="s">
        <v>57</v>
      </c>
      <c r="R10" s="256" t="s">
        <v>57</v>
      </c>
    </row>
    <row r="11" spans="1:18" ht="21" customHeight="1" x14ac:dyDescent="0.15">
      <c r="A11" s="582" t="s">
        <v>945</v>
      </c>
      <c r="B11" s="70" t="s">
        <v>227</v>
      </c>
      <c r="C11" s="30" t="s">
        <v>226</v>
      </c>
      <c r="D11" s="69"/>
      <c r="E11" s="254">
        <v>1</v>
      </c>
      <c r="F11" s="254" t="s">
        <v>57</v>
      </c>
      <c r="G11" s="254" t="s">
        <v>57</v>
      </c>
      <c r="H11" s="254">
        <v>5</v>
      </c>
      <c r="I11" s="254">
        <v>8</v>
      </c>
      <c r="J11" s="254">
        <v>1</v>
      </c>
      <c r="K11" s="254" t="s">
        <v>57</v>
      </c>
      <c r="L11" s="254" t="s">
        <v>57</v>
      </c>
      <c r="M11" s="254" t="s">
        <v>57</v>
      </c>
      <c r="N11" s="254">
        <v>1</v>
      </c>
      <c r="O11" s="254" t="s">
        <v>57</v>
      </c>
      <c r="P11" s="254" t="s">
        <v>57</v>
      </c>
      <c r="Q11" s="254" t="s">
        <v>57</v>
      </c>
      <c r="R11" s="253" t="s">
        <v>57</v>
      </c>
    </row>
    <row r="12" spans="1:18" ht="21" customHeight="1" x14ac:dyDescent="0.15">
      <c r="A12" s="582"/>
      <c r="B12" s="70" t="s">
        <v>225</v>
      </c>
      <c r="C12" s="30" t="s">
        <v>45</v>
      </c>
      <c r="D12" s="69"/>
      <c r="E12" s="254">
        <v>1</v>
      </c>
      <c r="F12" s="254">
        <v>2</v>
      </c>
      <c r="G12" s="254">
        <v>2</v>
      </c>
      <c r="H12" s="254">
        <v>9</v>
      </c>
      <c r="I12" s="254">
        <v>9</v>
      </c>
      <c r="J12" s="254">
        <v>2</v>
      </c>
      <c r="K12" s="254" t="s">
        <v>57</v>
      </c>
      <c r="L12" s="254">
        <v>3</v>
      </c>
      <c r="M12" s="254" t="s">
        <v>57</v>
      </c>
      <c r="N12" s="254" t="s">
        <v>57</v>
      </c>
      <c r="O12" s="254">
        <v>1</v>
      </c>
      <c r="P12" s="254" t="s">
        <v>57</v>
      </c>
      <c r="Q12" s="254" t="s">
        <v>57</v>
      </c>
      <c r="R12" s="253" t="s">
        <v>57</v>
      </c>
    </row>
    <row r="13" spans="1:18" ht="21" customHeight="1" x14ac:dyDescent="0.15">
      <c r="A13" s="582"/>
      <c r="B13" s="70" t="s">
        <v>224</v>
      </c>
      <c r="C13" s="30" t="s">
        <v>46</v>
      </c>
      <c r="D13" s="69"/>
      <c r="E13" s="254">
        <v>2</v>
      </c>
      <c r="F13" s="254">
        <v>3</v>
      </c>
      <c r="G13" s="254">
        <v>1</v>
      </c>
      <c r="H13" s="254">
        <v>18</v>
      </c>
      <c r="I13" s="254">
        <v>13</v>
      </c>
      <c r="J13" s="254">
        <v>3</v>
      </c>
      <c r="K13" s="254" t="s">
        <v>57</v>
      </c>
      <c r="L13" s="254" t="s">
        <v>57</v>
      </c>
      <c r="M13" s="254">
        <v>1</v>
      </c>
      <c r="N13" s="254">
        <v>1</v>
      </c>
      <c r="O13" s="254">
        <v>1</v>
      </c>
      <c r="P13" s="254" t="s">
        <v>57</v>
      </c>
      <c r="Q13" s="254" t="s">
        <v>57</v>
      </c>
      <c r="R13" s="253" t="s">
        <v>57</v>
      </c>
    </row>
    <row r="14" spans="1:18" ht="21" customHeight="1" x14ac:dyDescent="0.15">
      <c r="A14" s="582"/>
      <c r="B14" s="74" t="s">
        <v>223</v>
      </c>
      <c r="C14" s="25" t="s">
        <v>222</v>
      </c>
      <c r="D14" s="73"/>
      <c r="E14" s="260">
        <v>1</v>
      </c>
      <c r="F14" s="260" t="s">
        <v>57</v>
      </c>
      <c r="G14" s="260" t="s">
        <v>57</v>
      </c>
      <c r="H14" s="260">
        <v>2</v>
      </c>
      <c r="I14" s="260">
        <v>1</v>
      </c>
      <c r="J14" s="260" t="s">
        <v>57</v>
      </c>
      <c r="K14" s="260" t="s">
        <v>57</v>
      </c>
      <c r="L14" s="260" t="s">
        <v>57</v>
      </c>
      <c r="M14" s="260" t="s">
        <v>57</v>
      </c>
      <c r="N14" s="260" t="s">
        <v>57</v>
      </c>
      <c r="O14" s="260" t="s">
        <v>57</v>
      </c>
      <c r="P14" s="260" t="s">
        <v>57</v>
      </c>
      <c r="Q14" s="260" t="s">
        <v>57</v>
      </c>
      <c r="R14" s="259" t="s">
        <v>57</v>
      </c>
    </row>
    <row r="15" spans="1:18" ht="21" customHeight="1" x14ac:dyDescent="0.15">
      <c r="A15" s="582"/>
      <c r="B15" s="72" t="s">
        <v>221</v>
      </c>
      <c r="C15" s="35" t="s">
        <v>220</v>
      </c>
      <c r="D15" s="71"/>
      <c r="E15" s="257">
        <v>1</v>
      </c>
      <c r="F15" s="257">
        <v>1</v>
      </c>
      <c r="G15" s="257">
        <v>1</v>
      </c>
      <c r="H15" s="257">
        <v>11</v>
      </c>
      <c r="I15" s="257">
        <v>6</v>
      </c>
      <c r="J15" s="257" t="s">
        <v>57</v>
      </c>
      <c r="K15" s="257" t="s">
        <v>57</v>
      </c>
      <c r="L15" s="257" t="s">
        <v>57</v>
      </c>
      <c r="M15" s="257">
        <v>2</v>
      </c>
      <c r="N15" s="257" t="s">
        <v>57</v>
      </c>
      <c r="O15" s="257">
        <v>1</v>
      </c>
      <c r="P15" s="257" t="s">
        <v>57</v>
      </c>
      <c r="Q15" s="257" t="s">
        <v>57</v>
      </c>
      <c r="R15" s="256" t="s">
        <v>57</v>
      </c>
    </row>
    <row r="16" spans="1:18" ht="21" customHeight="1" x14ac:dyDescent="0.15">
      <c r="A16" s="582"/>
      <c r="B16" s="70" t="s">
        <v>219</v>
      </c>
      <c r="C16" s="30" t="s">
        <v>218</v>
      </c>
      <c r="D16" s="69"/>
      <c r="E16" s="254" t="s">
        <v>57</v>
      </c>
      <c r="F16" s="254">
        <v>2</v>
      </c>
      <c r="G16" s="254" t="s">
        <v>57</v>
      </c>
      <c r="H16" s="254" t="s">
        <v>57</v>
      </c>
      <c r="I16" s="254">
        <v>1</v>
      </c>
      <c r="J16" s="254" t="s">
        <v>57</v>
      </c>
      <c r="K16" s="254" t="s">
        <v>57</v>
      </c>
      <c r="L16" s="254" t="s">
        <v>57</v>
      </c>
      <c r="M16" s="254">
        <v>1</v>
      </c>
      <c r="N16" s="254" t="s">
        <v>57</v>
      </c>
      <c r="O16" s="254">
        <v>1</v>
      </c>
      <c r="P16" s="254" t="s">
        <v>57</v>
      </c>
      <c r="Q16" s="254" t="s">
        <v>57</v>
      </c>
      <c r="R16" s="253" t="s">
        <v>57</v>
      </c>
    </row>
    <row r="17" spans="1:18" ht="21" customHeight="1" x14ac:dyDescent="0.15">
      <c r="A17" s="582"/>
      <c r="B17" s="70" t="s">
        <v>217</v>
      </c>
      <c r="C17" s="30" t="s">
        <v>216</v>
      </c>
      <c r="D17" s="69"/>
      <c r="E17" s="254">
        <v>1</v>
      </c>
      <c r="F17" s="254" t="s">
        <v>57</v>
      </c>
      <c r="G17" s="254" t="s">
        <v>57</v>
      </c>
      <c r="H17" s="254">
        <v>6</v>
      </c>
      <c r="I17" s="254">
        <v>5</v>
      </c>
      <c r="J17" s="254">
        <v>3</v>
      </c>
      <c r="K17" s="254">
        <v>1</v>
      </c>
      <c r="L17" s="254">
        <v>1</v>
      </c>
      <c r="M17" s="254">
        <v>1</v>
      </c>
      <c r="N17" s="254" t="s">
        <v>57</v>
      </c>
      <c r="O17" s="254" t="s">
        <v>57</v>
      </c>
      <c r="P17" s="254" t="s">
        <v>57</v>
      </c>
      <c r="Q17" s="254" t="s">
        <v>57</v>
      </c>
      <c r="R17" s="253" t="s">
        <v>57</v>
      </c>
    </row>
    <row r="18" spans="1:18" ht="21" customHeight="1" thickBot="1" x14ac:dyDescent="0.2">
      <c r="A18" s="581"/>
      <c r="B18" s="68" t="s">
        <v>215</v>
      </c>
      <c r="C18" s="67" t="s">
        <v>214</v>
      </c>
      <c r="D18" s="66"/>
      <c r="E18" s="144" t="s">
        <v>57</v>
      </c>
      <c r="F18" s="144" t="s">
        <v>57</v>
      </c>
      <c r="G18" s="144" t="s">
        <v>57</v>
      </c>
      <c r="H18" s="144">
        <v>4</v>
      </c>
      <c r="I18" s="144">
        <v>4</v>
      </c>
      <c r="J18" s="144" t="s">
        <v>57</v>
      </c>
      <c r="K18" s="144" t="s">
        <v>57</v>
      </c>
      <c r="L18" s="144" t="s">
        <v>57</v>
      </c>
      <c r="M18" s="144" t="s">
        <v>57</v>
      </c>
      <c r="N18" s="144" t="s">
        <v>57</v>
      </c>
      <c r="O18" s="144" t="s">
        <v>57</v>
      </c>
      <c r="P18" s="144" t="s">
        <v>57</v>
      </c>
      <c r="Q18" s="144">
        <v>1</v>
      </c>
      <c r="R18" s="143" t="s">
        <v>57</v>
      </c>
    </row>
    <row r="19" spans="1:18" ht="21" customHeight="1" thickBot="1" x14ac:dyDescent="0.2">
      <c r="A19" s="587"/>
      <c r="B19" s="954" t="s">
        <v>944</v>
      </c>
      <c r="C19" s="1042"/>
      <c r="D19" s="1043"/>
      <c r="E19" s="594">
        <v>90.507999999999996</v>
      </c>
      <c r="F19" s="594">
        <v>70.105999999999995</v>
      </c>
      <c r="G19" s="594">
        <v>45.043999999999997</v>
      </c>
      <c r="H19" s="594">
        <v>247.227</v>
      </c>
      <c r="I19" s="594">
        <v>441.714</v>
      </c>
      <c r="J19" s="594">
        <v>75.903000000000006</v>
      </c>
      <c r="K19" s="594">
        <v>5.3570000000000002</v>
      </c>
      <c r="L19" s="594">
        <v>28.459</v>
      </c>
      <c r="M19" s="594">
        <v>120.374</v>
      </c>
      <c r="N19" s="594">
        <v>24.58</v>
      </c>
      <c r="O19" s="594">
        <v>34.113999999999997</v>
      </c>
      <c r="P19" s="594" t="s">
        <v>57</v>
      </c>
      <c r="Q19" s="594" t="s">
        <v>277</v>
      </c>
      <c r="R19" s="593" t="s">
        <v>57</v>
      </c>
    </row>
    <row r="20" spans="1:18" ht="21" customHeight="1" thickTop="1" x14ac:dyDescent="0.15">
      <c r="A20" s="582" t="s">
        <v>943</v>
      </c>
      <c r="B20" s="76" t="s">
        <v>237</v>
      </c>
      <c r="C20" s="56" t="s">
        <v>236</v>
      </c>
      <c r="D20" s="75"/>
      <c r="E20" s="321" t="s">
        <v>277</v>
      </c>
      <c r="F20" s="321" t="s">
        <v>277</v>
      </c>
      <c r="G20" s="321" t="s">
        <v>57</v>
      </c>
      <c r="H20" s="321" t="s">
        <v>277</v>
      </c>
      <c r="I20" s="321" t="s">
        <v>57</v>
      </c>
      <c r="J20" s="321" t="s">
        <v>57</v>
      </c>
      <c r="K20" s="321" t="s">
        <v>57</v>
      </c>
      <c r="L20" s="321" t="s">
        <v>57</v>
      </c>
      <c r="M20" s="321" t="s">
        <v>57</v>
      </c>
      <c r="N20" s="321" t="s">
        <v>57</v>
      </c>
      <c r="O20" s="321" t="s">
        <v>57</v>
      </c>
      <c r="P20" s="321" t="s">
        <v>57</v>
      </c>
      <c r="Q20" s="321" t="s">
        <v>57</v>
      </c>
      <c r="R20" s="320" t="s">
        <v>57</v>
      </c>
    </row>
    <row r="21" spans="1:18" ht="21" customHeight="1" x14ac:dyDescent="0.15">
      <c r="A21" s="583"/>
      <c r="B21" s="70" t="s">
        <v>235</v>
      </c>
      <c r="C21" s="30" t="s">
        <v>234</v>
      </c>
      <c r="D21" s="69"/>
      <c r="E21" s="254" t="s">
        <v>57</v>
      </c>
      <c r="F21" s="254" t="s">
        <v>277</v>
      </c>
      <c r="G21" s="254" t="s">
        <v>277</v>
      </c>
      <c r="H21" s="254" t="s">
        <v>277</v>
      </c>
      <c r="I21" s="254" t="s">
        <v>57</v>
      </c>
      <c r="J21" s="254" t="s">
        <v>277</v>
      </c>
      <c r="K21" s="254" t="s">
        <v>57</v>
      </c>
      <c r="L21" s="254" t="s">
        <v>277</v>
      </c>
      <c r="M21" s="254" t="s">
        <v>57</v>
      </c>
      <c r="N21" s="254" t="s">
        <v>57</v>
      </c>
      <c r="O21" s="254" t="s">
        <v>57</v>
      </c>
      <c r="P21" s="254" t="s">
        <v>57</v>
      </c>
      <c r="Q21" s="254" t="s">
        <v>57</v>
      </c>
      <c r="R21" s="253" t="s">
        <v>57</v>
      </c>
    </row>
    <row r="22" spans="1:18" ht="21" customHeight="1" x14ac:dyDescent="0.15">
      <c r="A22" s="582" t="s">
        <v>942</v>
      </c>
      <c r="B22" s="70" t="s">
        <v>233</v>
      </c>
      <c r="C22" s="30" t="s">
        <v>232</v>
      </c>
      <c r="D22" s="69"/>
      <c r="E22" s="254" t="s">
        <v>277</v>
      </c>
      <c r="F22" s="254" t="s">
        <v>57</v>
      </c>
      <c r="G22" s="254" t="s">
        <v>57</v>
      </c>
      <c r="H22" s="254">
        <v>37.045999999999999</v>
      </c>
      <c r="I22" s="254">
        <v>40.351999999999997</v>
      </c>
      <c r="J22" s="254" t="s">
        <v>277</v>
      </c>
      <c r="K22" s="254" t="s">
        <v>277</v>
      </c>
      <c r="L22" s="254" t="s">
        <v>277</v>
      </c>
      <c r="M22" s="254">
        <v>8.7850000000000001</v>
      </c>
      <c r="N22" s="254" t="s">
        <v>277</v>
      </c>
      <c r="O22" s="254" t="s">
        <v>277</v>
      </c>
      <c r="P22" s="254" t="s">
        <v>57</v>
      </c>
      <c r="Q22" s="254" t="s">
        <v>57</v>
      </c>
      <c r="R22" s="253" t="s">
        <v>57</v>
      </c>
    </row>
    <row r="23" spans="1:18" ht="21" customHeight="1" x14ac:dyDescent="0.15">
      <c r="A23" s="583"/>
      <c r="B23" s="70" t="s">
        <v>231</v>
      </c>
      <c r="C23" s="30" t="s">
        <v>41</v>
      </c>
      <c r="D23" s="69"/>
      <c r="E23" s="254" t="s">
        <v>57</v>
      </c>
      <c r="F23" s="254">
        <v>15.374000000000001</v>
      </c>
      <c r="G23" s="254">
        <v>14.055</v>
      </c>
      <c r="H23" s="254">
        <v>11.497999999999999</v>
      </c>
      <c r="I23" s="254">
        <v>121.06399999999999</v>
      </c>
      <c r="J23" s="254">
        <v>6.63</v>
      </c>
      <c r="K23" s="254" t="s">
        <v>57</v>
      </c>
      <c r="L23" s="254" t="s">
        <v>277</v>
      </c>
      <c r="M23" s="254">
        <v>13.831</v>
      </c>
      <c r="N23" s="254">
        <v>11.622</v>
      </c>
      <c r="O23" s="254" t="s">
        <v>277</v>
      </c>
      <c r="P23" s="254" t="s">
        <v>57</v>
      </c>
      <c r="Q23" s="254" t="s">
        <v>277</v>
      </c>
      <c r="R23" s="253" t="s">
        <v>57</v>
      </c>
    </row>
    <row r="24" spans="1:18" ht="21" customHeight="1" x14ac:dyDescent="0.15">
      <c r="A24" s="582" t="s">
        <v>941</v>
      </c>
      <c r="B24" s="74" t="s">
        <v>230</v>
      </c>
      <c r="C24" s="25" t="s">
        <v>42</v>
      </c>
      <c r="D24" s="73"/>
      <c r="E24" s="260" t="s">
        <v>277</v>
      </c>
      <c r="F24" s="260" t="s">
        <v>277</v>
      </c>
      <c r="G24" s="260">
        <v>4.4029999999999996</v>
      </c>
      <c r="H24" s="260">
        <v>17.888000000000002</v>
      </c>
      <c r="I24" s="260">
        <v>82.611000000000004</v>
      </c>
      <c r="J24" s="260">
        <v>3.5110000000000001</v>
      </c>
      <c r="K24" s="260" t="s">
        <v>277</v>
      </c>
      <c r="L24" s="260">
        <v>3.6080000000000001</v>
      </c>
      <c r="M24" s="260">
        <v>21.068000000000001</v>
      </c>
      <c r="N24" s="260" t="s">
        <v>277</v>
      </c>
      <c r="O24" s="260">
        <v>2.5859999999999999</v>
      </c>
      <c r="P24" s="260" t="s">
        <v>57</v>
      </c>
      <c r="Q24" s="260" t="s">
        <v>57</v>
      </c>
      <c r="R24" s="259" t="s">
        <v>57</v>
      </c>
    </row>
    <row r="25" spans="1:18" ht="21" customHeight="1" x14ac:dyDescent="0.15">
      <c r="A25" s="583"/>
      <c r="B25" s="72" t="s">
        <v>229</v>
      </c>
      <c r="C25" s="35" t="s">
        <v>228</v>
      </c>
      <c r="D25" s="71"/>
      <c r="E25" s="257" t="s">
        <v>277</v>
      </c>
      <c r="F25" s="257" t="s">
        <v>277</v>
      </c>
      <c r="G25" s="257" t="s">
        <v>277</v>
      </c>
      <c r="H25" s="257">
        <v>47.113999999999997</v>
      </c>
      <c r="I25" s="257">
        <v>29.893000000000001</v>
      </c>
      <c r="J25" s="257">
        <v>21.146999999999998</v>
      </c>
      <c r="K25" s="257" t="s">
        <v>57</v>
      </c>
      <c r="L25" s="257" t="s">
        <v>277</v>
      </c>
      <c r="M25" s="257">
        <v>54.845999999999997</v>
      </c>
      <c r="N25" s="257" t="s">
        <v>57</v>
      </c>
      <c r="O25" s="257" t="s">
        <v>57</v>
      </c>
      <c r="P25" s="257" t="s">
        <v>57</v>
      </c>
      <c r="Q25" s="257" t="s">
        <v>57</v>
      </c>
      <c r="R25" s="256" t="s">
        <v>57</v>
      </c>
    </row>
    <row r="26" spans="1:18" ht="21" customHeight="1" x14ac:dyDescent="0.15">
      <c r="A26" s="582" t="s">
        <v>940</v>
      </c>
      <c r="B26" s="70" t="s">
        <v>227</v>
      </c>
      <c r="C26" s="30" t="s">
        <v>226</v>
      </c>
      <c r="D26" s="69"/>
      <c r="E26" s="254" t="s">
        <v>277</v>
      </c>
      <c r="F26" s="254" t="s">
        <v>57</v>
      </c>
      <c r="G26" s="254" t="s">
        <v>57</v>
      </c>
      <c r="H26" s="254">
        <v>28.716000000000001</v>
      </c>
      <c r="I26" s="254">
        <v>24.31</v>
      </c>
      <c r="J26" s="254" t="s">
        <v>277</v>
      </c>
      <c r="K26" s="254" t="s">
        <v>57</v>
      </c>
      <c r="L26" s="254" t="s">
        <v>57</v>
      </c>
      <c r="M26" s="254" t="s">
        <v>57</v>
      </c>
      <c r="N26" s="254" t="s">
        <v>277</v>
      </c>
      <c r="O26" s="254" t="s">
        <v>57</v>
      </c>
      <c r="P26" s="254" t="s">
        <v>57</v>
      </c>
      <c r="Q26" s="254" t="s">
        <v>57</v>
      </c>
      <c r="R26" s="253" t="s">
        <v>57</v>
      </c>
    </row>
    <row r="27" spans="1:18" ht="21" customHeight="1" x14ac:dyDescent="0.15">
      <c r="A27" s="582"/>
      <c r="B27" s="70" t="s">
        <v>225</v>
      </c>
      <c r="C27" s="30" t="s">
        <v>45</v>
      </c>
      <c r="D27" s="69"/>
      <c r="E27" s="254" t="s">
        <v>277</v>
      </c>
      <c r="F27" s="254" t="s">
        <v>277</v>
      </c>
      <c r="G27" s="254" t="s">
        <v>277</v>
      </c>
      <c r="H27" s="254">
        <v>12.631</v>
      </c>
      <c r="I27" s="254">
        <v>12.58</v>
      </c>
      <c r="J27" s="254" t="s">
        <v>277</v>
      </c>
      <c r="K27" s="254" t="s">
        <v>57</v>
      </c>
      <c r="L27" s="254">
        <v>2.206</v>
      </c>
      <c r="M27" s="254" t="s">
        <v>57</v>
      </c>
      <c r="N27" s="254" t="s">
        <v>57</v>
      </c>
      <c r="O27" s="254" t="s">
        <v>277</v>
      </c>
      <c r="P27" s="254" t="s">
        <v>57</v>
      </c>
      <c r="Q27" s="254" t="s">
        <v>57</v>
      </c>
      <c r="R27" s="253" t="s">
        <v>57</v>
      </c>
    </row>
    <row r="28" spans="1:18" ht="21" customHeight="1" x14ac:dyDescent="0.15">
      <c r="A28" s="582"/>
      <c r="B28" s="70" t="s">
        <v>224</v>
      </c>
      <c r="C28" s="30" t="s">
        <v>46</v>
      </c>
      <c r="D28" s="69"/>
      <c r="E28" s="254" t="s">
        <v>277</v>
      </c>
      <c r="F28" s="254">
        <v>10.749000000000001</v>
      </c>
      <c r="G28" s="254" t="s">
        <v>277</v>
      </c>
      <c r="H28" s="254">
        <v>42.548000000000002</v>
      </c>
      <c r="I28" s="254">
        <v>66.460999999999999</v>
      </c>
      <c r="J28" s="254">
        <v>3.3029999999999999</v>
      </c>
      <c r="K28" s="254" t="s">
        <v>57</v>
      </c>
      <c r="L28" s="254" t="s">
        <v>57</v>
      </c>
      <c r="M28" s="254" t="s">
        <v>277</v>
      </c>
      <c r="N28" s="254" t="s">
        <v>277</v>
      </c>
      <c r="O28" s="254" t="s">
        <v>277</v>
      </c>
      <c r="P28" s="254" t="s">
        <v>57</v>
      </c>
      <c r="Q28" s="254" t="s">
        <v>57</v>
      </c>
      <c r="R28" s="253" t="s">
        <v>57</v>
      </c>
    </row>
    <row r="29" spans="1:18" ht="21" customHeight="1" x14ac:dyDescent="0.15">
      <c r="A29" s="582"/>
      <c r="B29" s="74" t="s">
        <v>223</v>
      </c>
      <c r="C29" s="25" t="s">
        <v>222</v>
      </c>
      <c r="D29" s="73"/>
      <c r="E29" s="260" t="s">
        <v>277</v>
      </c>
      <c r="F29" s="260" t="s">
        <v>57</v>
      </c>
      <c r="G29" s="260" t="s">
        <v>57</v>
      </c>
      <c r="H29" s="260" t="s">
        <v>277</v>
      </c>
      <c r="I29" s="260" t="s">
        <v>277</v>
      </c>
      <c r="J29" s="260" t="s">
        <v>57</v>
      </c>
      <c r="K29" s="260" t="s">
        <v>57</v>
      </c>
      <c r="L29" s="260" t="s">
        <v>57</v>
      </c>
      <c r="M29" s="260" t="s">
        <v>57</v>
      </c>
      <c r="N29" s="260" t="s">
        <v>57</v>
      </c>
      <c r="O29" s="260" t="s">
        <v>57</v>
      </c>
      <c r="P29" s="260" t="s">
        <v>57</v>
      </c>
      <c r="Q29" s="260" t="s">
        <v>57</v>
      </c>
      <c r="R29" s="259" t="s">
        <v>57</v>
      </c>
    </row>
    <row r="30" spans="1:18" ht="21" customHeight="1" x14ac:dyDescent="0.15">
      <c r="A30" s="582"/>
      <c r="B30" s="72" t="s">
        <v>221</v>
      </c>
      <c r="C30" s="35" t="s">
        <v>220</v>
      </c>
      <c r="D30" s="71"/>
      <c r="E30" s="257" t="s">
        <v>277</v>
      </c>
      <c r="F30" s="257" t="s">
        <v>277</v>
      </c>
      <c r="G30" s="257" t="s">
        <v>277</v>
      </c>
      <c r="H30" s="257">
        <v>16.678999999999998</v>
      </c>
      <c r="I30" s="257">
        <v>24.472999999999999</v>
      </c>
      <c r="J30" s="257" t="s">
        <v>57</v>
      </c>
      <c r="K30" s="257" t="s">
        <v>57</v>
      </c>
      <c r="L30" s="257" t="s">
        <v>57</v>
      </c>
      <c r="M30" s="257" t="s">
        <v>277</v>
      </c>
      <c r="N30" s="257" t="s">
        <v>57</v>
      </c>
      <c r="O30" s="257" t="s">
        <v>277</v>
      </c>
      <c r="P30" s="257" t="s">
        <v>57</v>
      </c>
      <c r="Q30" s="257" t="s">
        <v>57</v>
      </c>
      <c r="R30" s="256" t="s">
        <v>57</v>
      </c>
    </row>
    <row r="31" spans="1:18" ht="21" customHeight="1" x14ac:dyDescent="0.15">
      <c r="A31" s="582"/>
      <c r="B31" s="70" t="s">
        <v>219</v>
      </c>
      <c r="C31" s="30" t="s">
        <v>218</v>
      </c>
      <c r="D31" s="69"/>
      <c r="E31" s="254" t="s">
        <v>57</v>
      </c>
      <c r="F31" s="254" t="s">
        <v>277</v>
      </c>
      <c r="G31" s="254" t="s">
        <v>57</v>
      </c>
      <c r="H31" s="254" t="s">
        <v>57</v>
      </c>
      <c r="I31" s="254" t="s">
        <v>277</v>
      </c>
      <c r="J31" s="254" t="s">
        <v>57</v>
      </c>
      <c r="K31" s="254" t="s">
        <v>57</v>
      </c>
      <c r="L31" s="254" t="s">
        <v>57</v>
      </c>
      <c r="M31" s="254" t="s">
        <v>277</v>
      </c>
      <c r="N31" s="254" t="s">
        <v>57</v>
      </c>
      <c r="O31" s="254" t="s">
        <v>277</v>
      </c>
      <c r="P31" s="254" t="s">
        <v>57</v>
      </c>
      <c r="Q31" s="254" t="s">
        <v>57</v>
      </c>
      <c r="R31" s="253" t="s">
        <v>57</v>
      </c>
    </row>
    <row r="32" spans="1:18" ht="21" customHeight="1" x14ac:dyDescent="0.15">
      <c r="A32" s="582"/>
      <c r="B32" s="70" t="s">
        <v>217</v>
      </c>
      <c r="C32" s="30" t="s">
        <v>216</v>
      </c>
      <c r="D32" s="69"/>
      <c r="E32" s="254" t="s">
        <v>277</v>
      </c>
      <c r="F32" s="254" t="s">
        <v>57</v>
      </c>
      <c r="G32" s="254" t="s">
        <v>57</v>
      </c>
      <c r="H32" s="254">
        <v>20.367000000000001</v>
      </c>
      <c r="I32" s="254">
        <v>32.191000000000003</v>
      </c>
      <c r="J32" s="254">
        <v>4.1630000000000003</v>
      </c>
      <c r="K32" s="254" t="s">
        <v>277</v>
      </c>
      <c r="L32" s="254" t="s">
        <v>277</v>
      </c>
      <c r="M32" s="254" t="s">
        <v>277</v>
      </c>
      <c r="N32" s="254" t="s">
        <v>57</v>
      </c>
      <c r="O32" s="254" t="s">
        <v>57</v>
      </c>
      <c r="P32" s="254" t="s">
        <v>57</v>
      </c>
      <c r="Q32" s="254" t="s">
        <v>57</v>
      </c>
      <c r="R32" s="253" t="s">
        <v>57</v>
      </c>
    </row>
    <row r="33" spans="1:18" ht="21" customHeight="1" thickBot="1" x14ac:dyDescent="0.2">
      <c r="A33" s="581"/>
      <c r="B33" s="68" t="s">
        <v>215</v>
      </c>
      <c r="C33" s="67" t="s">
        <v>214</v>
      </c>
      <c r="D33" s="66"/>
      <c r="E33" s="144" t="s">
        <v>57</v>
      </c>
      <c r="F33" s="144" t="s">
        <v>57</v>
      </c>
      <c r="G33" s="144" t="s">
        <v>57</v>
      </c>
      <c r="H33" s="144">
        <v>10.87</v>
      </c>
      <c r="I33" s="144">
        <v>7.1130000000000004</v>
      </c>
      <c r="J33" s="144" t="s">
        <v>57</v>
      </c>
      <c r="K33" s="144" t="s">
        <v>57</v>
      </c>
      <c r="L33" s="144" t="s">
        <v>57</v>
      </c>
      <c r="M33" s="144" t="s">
        <v>57</v>
      </c>
      <c r="N33" s="144" t="s">
        <v>57</v>
      </c>
      <c r="O33" s="144" t="s">
        <v>57</v>
      </c>
      <c r="P33" s="144" t="s">
        <v>57</v>
      </c>
      <c r="Q33" s="144" t="s">
        <v>277</v>
      </c>
      <c r="R33" s="143" t="s">
        <v>57</v>
      </c>
    </row>
    <row r="34" spans="1:18" x14ac:dyDescent="0.15">
      <c r="A34" s="101" t="s">
        <v>417</v>
      </c>
    </row>
  </sheetData>
  <mergeCells count="3">
    <mergeCell ref="A1:R1"/>
    <mergeCell ref="B4:D4"/>
    <mergeCell ref="B19:D19"/>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4166D-B7D2-47DF-B7D5-DDEC29B53030}">
  <sheetPr>
    <pageSetUpPr fitToPage="1"/>
  </sheetPr>
  <dimension ref="A1:R34"/>
  <sheetViews>
    <sheetView topLeftCell="A13" zoomScale="70" zoomScaleNormal="70" workbookViewId="0">
      <selection sqref="A1:Q1"/>
    </sheetView>
  </sheetViews>
  <sheetFormatPr defaultRowHeight="13.5" x14ac:dyDescent="0.15"/>
  <cols>
    <col min="1" max="2" width="3.625" style="14" customWidth="1"/>
    <col min="3" max="3" width="11.625" style="14" customWidth="1"/>
    <col min="4" max="4" width="0.875" style="14" customWidth="1"/>
    <col min="5" max="18" width="9.625" style="14" customWidth="1"/>
    <col min="19" max="256" width="9" style="14"/>
    <col min="257" max="258" width="3.625" style="14" customWidth="1"/>
    <col min="259" max="259" width="11.625" style="14" customWidth="1"/>
    <col min="260" max="260" width="0.875" style="14" customWidth="1"/>
    <col min="261" max="274" width="9.625" style="14" customWidth="1"/>
    <col min="275" max="512" width="9" style="14"/>
    <col min="513" max="514" width="3.625" style="14" customWidth="1"/>
    <col min="515" max="515" width="11.625" style="14" customWidth="1"/>
    <col min="516" max="516" width="0.875" style="14" customWidth="1"/>
    <col min="517" max="530" width="9.625" style="14" customWidth="1"/>
    <col min="531" max="768" width="9" style="14"/>
    <col min="769" max="770" width="3.625" style="14" customWidth="1"/>
    <col min="771" max="771" width="11.625" style="14" customWidth="1"/>
    <col min="772" max="772" width="0.875" style="14" customWidth="1"/>
    <col min="773" max="786" width="9.625" style="14" customWidth="1"/>
    <col min="787" max="1024" width="9" style="14"/>
    <col min="1025" max="1026" width="3.625" style="14" customWidth="1"/>
    <col min="1027" max="1027" width="11.625" style="14" customWidth="1"/>
    <col min="1028" max="1028" width="0.875" style="14" customWidth="1"/>
    <col min="1029" max="1042" width="9.625" style="14" customWidth="1"/>
    <col min="1043" max="1280" width="9" style="14"/>
    <col min="1281" max="1282" width="3.625" style="14" customWidth="1"/>
    <col min="1283" max="1283" width="11.625" style="14" customWidth="1"/>
    <col min="1284" max="1284" width="0.875" style="14" customWidth="1"/>
    <col min="1285" max="1298" width="9.625" style="14" customWidth="1"/>
    <col min="1299" max="1536" width="9" style="14"/>
    <col min="1537" max="1538" width="3.625" style="14" customWidth="1"/>
    <col min="1539" max="1539" width="11.625" style="14" customWidth="1"/>
    <col min="1540" max="1540" width="0.875" style="14" customWidth="1"/>
    <col min="1541" max="1554" width="9.625" style="14" customWidth="1"/>
    <col min="1555" max="1792" width="9" style="14"/>
    <col min="1793" max="1794" width="3.625" style="14" customWidth="1"/>
    <col min="1795" max="1795" width="11.625" style="14" customWidth="1"/>
    <col min="1796" max="1796" width="0.875" style="14" customWidth="1"/>
    <col min="1797" max="1810" width="9.625" style="14" customWidth="1"/>
    <col min="1811" max="2048" width="9" style="14"/>
    <col min="2049" max="2050" width="3.625" style="14" customWidth="1"/>
    <col min="2051" max="2051" width="11.625" style="14" customWidth="1"/>
    <col min="2052" max="2052" width="0.875" style="14" customWidth="1"/>
    <col min="2053" max="2066" width="9.625" style="14" customWidth="1"/>
    <col min="2067" max="2304" width="9" style="14"/>
    <col min="2305" max="2306" width="3.625" style="14" customWidth="1"/>
    <col min="2307" max="2307" width="11.625" style="14" customWidth="1"/>
    <col min="2308" max="2308" width="0.875" style="14" customWidth="1"/>
    <col min="2309" max="2322" width="9.625" style="14" customWidth="1"/>
    <col min="2323" max="2560" width="9" style="14"/>
    <col min="2561" max="2562" width="3.625" style="14" customWidth="1"/>
    <col min="2563" max="2563" width="11.625" style="14" customWidth="1"/>
    <col min="2564" max="2564" width="0.875" style="14" customWidth="1"/>
    <col min="2565" max="2578" width="9.625" style="14" customWidth="1"/>
    <col min="2579" max="2816" width="9" style="14"/>
    <col min="2817" max="2818" width="3.625" style="14" customWidth="1"/>
    <col min="2819" max="2819" width="11.625" style="14" customWidth="1"/>
    <col min="2820" max="2820" width="0.875" style="14" customWidth="1"/>
    <col min="2821" max="2834" width="9.625" style="14" customWidth="1"/>
    <col min="2835" max="3072" width="9" style="14"/>
    <col min="3073" max="3074" width="3.625" style="14" customWidth="1"/>
    <col min="3075" max="3075" width="11.625" style="14" customWidth="1"/>
    <col min="3076" max="3076" width="0.875" style="14" customWidth="1"/>
    <col min="3077" max="3090" width="9.625" style="14" customWidth="1"/>
    <col min="3091" max="3328" width="9" style="14"/>
    <col min="3329" max="3330" width="3.625" style="14" customWidth="1"/>
    <col min="3331" max="3331" width="11.625" style="14" customWidth="1"/>
    <col min="3332" max="3332" width="0.875" style="14" customWidth="1"/>
    <col min="3333" max="3346" width="9.625" style="14" customWidth="1"/>
    <col min="3347" max="3584" width="9" style="14"/>
    <col min="3585" max="3586" width="3.625" style="14" customWidth="1"/>
    <col min="3587" max="3587" width="11.625" style="14" customWidth="1"/>
    <col min="3588" max="3588" width="0.875" style="14" customWidth="1"/>
    <col min="3589" max="3602" width="9.625" style="14" customWidth="1"/>
    <col min="3603" max="3840" width="9" style="14"/>
    <col min="3841" max="3842" width="3.625" style="14" customWidth="1"/>
    <col min="3843" max="3843" width="11.625" style="14" customWidth="1"/>
    <col min="3844" max="3844" width="0.875" style="14" customWidth="1"/>
    <col min="3845" max="3858" width="9.625" style="14" customWidth="1"/>
    <col min="3859" max="4096" width="9" style="14"/>
    <col min="4097" max="4098" width="3.625" style="14" customWidth="1"/>
    <col min="4099" max="4099" width="11.625" style="14" customWidth="1"/>
    <col min="4100" max="4100" width="0.875" style="14" customWidth="1"/>
    <col min="4101" max="4114" width="9.625" style="14" customWidth="1"/>
    <col min="4115" max="4352" width="9" style="14"/>
    <col min="4353" max="4354" width="3.625" style="14" customWidth="1"/>
    <col min="4355" max="4355" width="11.625" style="14" customWidth="1"/>
    <col min="4356" max="4356" width="0.875" style="14" customWidth="1"/>
    <col min="4357" max="4370" width="9.625" style="14" customWidth="1"/>
    <col min="4371" max="4608" width="9" style="14"/>
    <col min="4609" max="4610" width="3.625" style="14" customWidth="1"/>
    <col min="4611" max="4611" width="11.625" style="14" customWidth="1"/>
    <col min="4612" max="4612" width="0.875" style="14" customWidth="1"/>
    <col min="4613" max="4626" width="9.625" style="14" customWidth="1"/>
    <col min="4627" max="4864" width="9" style="14"/>
    <col min="4865" max="4866" width="3.625" style="14" customWidth="1"/>
    <col min="4867" max="4867" width="11.625" style="14" customWidth="1"/>
    <col min="4868" max="4868" width="0.875" style="14" customWidth="1"/>
    <col min="4869" max="4882" width="9.625" style="14" customWidth="1"/>
    <col min="4883" max="5120" width="9" style="14"/>
    <col min="5121" max="5122" width="3.625" style="14" customWidth="1"/>
    <col min="5123" max="5123" width="11.625" style="14" customWidth="1"/>
    <col min="5124" max="5124" width="0.875" style="14" customWidth="1"/>
    <col min="5125" max="5138" width="9.625" style="14" customWidth="1"/>
    <col min="5139" max="5376" width="9" style="14"/>
    <col min="5377" max="5378" width="3.625" style="14" customWidth="1"/>
    <col min="5379" max="5379" width="11.625" style="14" customWidth="1"/>
    <col min="5380" max="5380" width="0.875" style="14" customWidth="1"/>
    <col min="5381" max="5394" width="9.625" style="14" customWidth="1"/>
    <col min="5395" max="5632" width="9" style="14"/>
    <col min="5633" max="5634" width="3.625" style="14" customWidth="1"/>
    <col min="5635" max="5635" width="11.625" style="14" customWidth="1"/>
    <col min="5636" max="5636" width="0.875" style="14" customWidth="1"/>
    <col min="5637" max="5650" width="9.625" style="14" customWidth="1"/>
    <col min="5651" max="5888" width="9" style="14"/>
    <col min="5889" max="5890" width="3.625" style="14" customWidth="1"/>
    <col min="5891" max="5891" width="11.625" style="14" customWidth="1"/>
    <col min="5892" max="5892" width="0.875" style="14" customWidth="1"/>
    <col min="5893" max="5906" width="9.625" style="14" customWidth="1"/>
    <col min="5907" max="6144" width="9" style="14"/>
    <col min="6145" max="6146" width="3.625" style="14" customWidth="1"/>
    <col min="6147" max="6147" width="11.625" style="14" customWidth="1"/>
    <col min="6148" max="6148" width="0.875" style="14" customWidth="1"/>
    <col min="6149" max="6162" width="9.625" style="14" customWidth="1"/>
    <col min="6163" max="6400" width="9" style="14"/>
    <col min="6401" max="6402" width="3.625" style="14" customWidth="1"/>
    <col min="6403" max="6403" width="11.625" style="14" customWidth="1"/>
    <col min="6404" max="6404" width="0.875" style="14" customWidth="1"/>
    <col min="6405" max="6418" width="9.625" style="14" customWidth="1"/>
    <col min="6419" max="6656" width="9" style="14"/>
    <col min="6657" max="6658" width="3.625" style="14" customWidth="1"/>
    <col min="6659" max="6659" width="11.625" style="14" customWidth="1"/>
    <col min="6660" max="6660" width="0.875" style="14" customWidth="1"/>
    <col min="6661" max="6674" width="9.625" style="14" customWidth="1"/>
    <col min="6675" max="6912" width="9" style="14"/>
    <col min="6913" max="6914" width="3.625" style="14" customWidth="1"/>
    <col min="6915" max="6915" width="11.625" style="14" customWidth="1"/>
    <col min="6916" max="6916" width="0.875" style="14" customWidth="1"/>
    <col min="6917" max="6930" width="9.625" style="14" customWidth="1"/>
    <col min="6931" max="7168" width="9" style="14"/>
    <col min="7169" max="7170" width="3.625" style="14" customWidth="1"/>
    <col min="7171" max="7171" width="11.625" style="14" customWidth="1"/>
    <col min="7172" max="7172" width="0.875" style="14" customWidth="1"/>
    <col min="7173" max="7186" width="9.625" style="14" customWidth="1"/>
    <col min="7187" max="7424" width="9" style="14"/>
    <col min="7425" max="7426" width="3.625" style="14" customWidth="1"/>
    <col min="7427" max="7427" width="11.625" style="14" customWidth="1"/>
    <col min="7428" max="7428" width="0.875" style="14" customWidth="1"/>
    <col min="7429" max="7442" width="9.625" style="14" customWidth="1"/>
    <col min="7443" max="7680" width="9" style="14"/>
    <col min="7681" max="7682" width="3.625" style="14" customWidth="1"/>
    <col min="7683" max="7683" width="11.625" style="14" customWidth="1"/>
    <col min="7684" max="7684" width="0.875" style="14" customWidth="1"/>
    <col min="7685" max="7698" width="9.625" style="14" customWidth="1"/>
    <col min="7699" max="7936" width="9" style="14"/>
    <col min="7937" max="7938" width="3.625" style="14" customWidth="1"/>
    <col min="7939" max="7939" width="11.625" style="14" customWidth="1"/>
    <col min="7940" max="7940" width="0.875" style="14" customWidth="1"/>
    <col min="7941" max="7954" width="9.625" style="14" customWidth="1"/>
    <col min="7955" max="8192" width="9" style="14"/>
    <col min="8193" max="8194" width="3.625" style="14" customWidth="1"/>
    <col min="8195" max="8195" width="11.625" style="14" customWidth="1"/>
    <col min="8196" max="8196" width="0.875" style="14" customWidth="1"/>
    <col min="8197" max="8210" width="9.625" style="14" customWidth="1"/>
    <col min="8211" max="8448" width="9" style="14"/>
    <col min="8449" max="8450" width="3.625" style="14" customWidth="1"/>
    <col min="8451" max="8451" width="11.625" style="14" customWidth="1"/>
    <col min="8452" max="8452" width="0.875" style="14" customWidth="1"/>
    <col min="8453" max="8466" width="9.625" style="14" customWidth="1"/>
    <col min="8467" max="8704" width="9" style="14"/>
    <col min="8705" max="8706" width="3.625" style="14" customWidth="1"/>
    <col min="8707" max="8707" width="11.625" style="14" customWidth="1"/>
    <col min="8708" max="8708" width="0.875" style="14" customWidth="1"/>
    <col min="8709" max="8722" width="9.625" style="14" customWidth="1"/>
    <col min="8723" max="8960" width="9" style="14"/>
    <col min="8961" max="8962" width="3.625" style="14" customWidth="1"/>
    <col min="8963" max="8963" width="11.625" style="14" customWidth="1"/>
    <col min="8964" max="8964" width="0.875" style="14" customWidth="1"/>
    <col min="8965" max="8978" width="9.625" style="14" customWidth="1"/>
    <col min="8979" max="9216" width="9" style="14"/>
    <col min="9217" max="9218" width="3.625" style="14" customWidth="1"/>
    <col min="9219" max="9219" width="11.625" style="14" customWidth="1"/>
    <col min="9220" max="9220" width="0.875" style="14" customWidth="1"/>
    <col min="9221" max="9234" width="9.625" style="14" customWidth="1"/>
    <col min="9235" max="9472" width="9" style="14"/>
    <col min="9473" max="9474" width="3.625" style="14" customWidth="1"/>
    <col min="9475" max="9475" width="11.625" style="14" customWidth="1"/>
    <col min="9476" max="9476" width="0.875" style="14" customWidth="1"/>
    <col min="9477" max="9490" width="9.625" style="14" customWidth="1"/>
    <col min="9491" max="9728" width="9" style="14"/>
    <col min="9729" max="9730" width="3.625" style="14" customWidth="1"/>
    <col min="9731" max="9731" width="11.625" style="14" customWidth="1"/>
    <col min="9732" max="9732" width="0.875" style="14" customWidth="1"/>
    <col min="9733" max="9746" width="9.625" style="14" customWidth="1"/>
    <col min="9747" max="9984" width="9" style="14"/>
    <col min="9985" max="9986" width="3.625" style="14" customWidth="1"/>
    <col min="9987" max="9987" width="11.625" style="14" customWidth="1"/>
    <col min="9988" max="9988" width="0.875" style="14" customWidth="1"/>
    <col min="9989" max="10002" width="9.625" style="14" customWidth="1"/>
    <col min="10003" max="10240" width="9" style="14"/>
    <col min="10241" max="10242" width="3.625" style="14" customWidth="1"/>
    <col min="10243" max="10243" width="11.625" style="14" customWidth="1"/>
    <col min="10244" max="10244" width="0.875" style="14" customWidth="1"/>
    <col min="10245" max="10258" width="9.625" style="14" customWidth="1"/>
    <col min="10259" max="10496" width="9" style="14"/>
    <col min="10497" max="10498" width="3.625" style="14" customWidth="1"/>
    <col min="10499" max="10499" width="11.625" style="14" customWidth="1"/>
    <col min="10500" max="10500" width="0.875" style="14" customWidth="1"/>
    <col min="10501" max="10514" width="9.625" style="14" customWidth="1"/>
    <col min="10515" max="10752" width="9" style="14"/>
    <col min="10753" max="10754" width="3.625" style="14" customWidth="1"/>
    <col min="10755" max="10755" width="11.625" style="14" customWidth="1"/>
    <col min="10756" max="10756" width="0.875" style="14" customWidth="1"/>
    <col min="10757" max="10770" width="9.625" style="14" customWidth="1"/>
    <col min="10771" max="11008" width="9" style="14"/>
    <col min="11009" max="11010" width="3.625" style="14" customWidth="1"/>
    <col min="11011" max="11011" width="11.625" style="14" customWidth="1"/>
    <col min="11012" max="11012" width="0.875" style="14" customWidth="1"/>
    <col min="11013" max="11026" width="9.625" style="14" customWidth="1"/>
    <col min="11027" max="11264" width="9" style="14"/>
    <col min="11265" max="11266" width="3.625" style="14" customWidth="1"/>
    <col min="11267" max="11267" width="11.625" style="14" customWidth="1"/>
    <col min="11268" max="11268" width="0.875" style="14" customWidth="1"/>
    <col min="11269" max="11282" width="9.625" style="14" customWidth="1"/>
    <col min="11283" max="11520" width="9" style="14"/>
    <col min="11521" max="11522" width="3.625" style="14" customWidth="1"/>
    <col min="11523" max="11523" width="11.625" style="14" customWidth="1"/>
    <col min="11524" max="11524" width="0.875" style="14" customWidth="1"/>
    <col min="11525" max="11538" width="9.625" style="14" customWidth="1"/>
    <col min="11539" max="11776" width="9" style="14"/>
    <col min="11777" max="11778" width="3.625" style="14" customWidth="1"/>
    <col min="11779" max="11779" width="11.625" style="14" customWidth="1"/>
    <col min="11780" max="11780" width="0.875" style="14" customWidth="1"/>
    <col min="11781" max="11794" width="9.625" style="14" customWidth="1"/>
    <col min="11795" max="12032" width="9" style="14"/>
    <col min="12033" max="12034" width="3.625" style="14" customWidth="1"/>
    <col min="12035" max="12035" width="11.625" style="14" customWidth="1"/>
    <col min="12036" max="12036" width="0.875" style="14" customWidth="1"/>
    <col min="12037" max="12050" width="9.625" style="14" customWidth="1"/>
    <col min="12051" max="12288" width="9" style="14"/>
    <col min="12289" max="12290" width="3.625" style="14" customWidth="1"/>
    <col min="12291" max="12291" width="11.625" style="14" customWidth="1"/>
    <col min="12292" max="12292" width="0.875" style="14" customWidth="1"/>
    <col min="12293" max="12306" width="9.625" style="14" customWidth="1"/>
    <col min="12307" max="12544" width="9" style="14"/>
    <col min="12545" max="12546" width="3.625" style="14" customWidth="1"/>
    <col min="12547" max="12547" width="11.625" style="14" customWidth="1"/>
    <col min="12548" max="12548" width="0.875" style="14" customWidth="1"/>
    <col min="12549" max="12562" width="9.625" style="14" customWidth="1"/>
    <col min="12563" max="12800" width="9" style="14"/>
    <col min="12801" max="12802" width="3.625" style="14" customWidth="1"/>
    <col min="12803" max="12803" width="11.625" style="14" customWidth="1"/>
    <col min="12804" max="12804" width="0.875" style="14" customWidth="1"/>
    <col min="12805" max="12818" width="9.625" style="14" customWidth="1"/>
    <col min="12819" max="13056" width="9" style="14"/>
    <col min="13057" max="13058" width="3.625" style="14" customWidth="1"/>
    <col min="13059" max="13059" width="11.625" style="14" customWidth="1"/>
    <col min="13060" max="13060" width="0.875" style="14" customWidth="1"/>
    <col min="13061" max="13074" width="9.625" style="14" customWidth="1"/>
    <col min="13075" max="13312" width="9" style="14"/>
    <col min="13313" max="13314" width="3.625" style="14" customWidth="1"/>
    <col min="13315" max="13315" width="11.625" style="14" customWidth="1"/>
    <col min="13316" max="13316" width="0.875" style="14" customWidth="1"/>
    <col min="13317" max="13330" width="9.625" style="14" customWidth="1"/>
    <col min="13331" max="13568" width="9" style="14"/>
    <col min="13569" max="13570" width="3.625" style="14" customWidth="1"/>
    <col min="13571" max="13571" width="11.625" style="14" customWidth="1"/>
    <col min="13572" max="13572" width="0.875" style="14" customWidth="1"/>
    <col min="13573" max="13586" width="9.625" style="14" customWidth="1"/>
    <col min="13587" max="13824" width="9" style="14"/>
    <col min="13825" max="13826" width="3.625" style="14" customWidth="1"/>
    <col min="13827" max="13827" width="11.625" style="14" customWidth="1"/>
    <col min="13828" max="13828" width="0.875" style="14" customWidth="1"/>
    <col min="13829" max="13842" width="9.625" style="14" customWidth="1"/>
    <col min="13843" max="14080" width="9" style="14"/>
    <col min="14081" max="14082" width="3.625" style="14" customWidth="1"/>
    <col min="14083" max="14083" width="11.625" style="14" customWidth="1"/>
    <col min="14084" max="14084" width="0.875" style="14" customWidth="1"/>
    <col min="14085" max="14098" width="9.625" style="14" customWidth="1"/>
    <col min="14099" max="14336" width="9" style="14"/>
    <col min="14337" max="14338" width="3.625" style="14" customWidth="1"/>
    <col min="14339" max="14339" width="11.625" style="14" customWidth="1"/>
    <col min="14340" max="14340" width="0.875" style="14" customWidth="1"/>
    <col min="14341" max="14354" width="9.625" style="14" customWidth="1"/>
    <col min="14355" max="14592" width="9" style="14"/>
    <col min="14593" max="14594" width="3.625" style="14" customWidth="1"/>
    <col min="14595" max="14595" width="11.625" style="14" customWidth="1"/>
    <col min="14596" max="14596" width="0.875" style="14" customWidth="1"/>
    <col min="14597" max="14610" width="9.625" style="14" customWidth="1"/>
    <col min="14611" max="14848" width="9" style="14"/>
    <col min="14849" max="14850" width="3.625" style="14" customWidth="1"/>
    <col min="14851" max="14851" width="11.625" style="14" customWidth="1"/>
    <col min="14852" max="14852" width="0.875" style="14" customWidth="1"/>
    <col min="14853" max="14866" width="9.625" style="14" customWidth="1"/>
    <col min="14867" max="15104" width="9" style="14"/>
    <col min="15105" max="15106" width="3.625" style="14" customWidth="1"/>
    <col min="15107" max="15107" width="11.625" style="14" customWidth="1"/>
    <col min="15108" max="15108" width="0.875" style="14" customWidth="1"/>
    <col min="15109" max="15122" width="9.625" style="14" customWidth="1"/>
    <col min="15123" max="15360" width="9" style="14"/>
    <col min="15361" max="15362" width="3.625" style="14" customWidth="1"/>
    <col min="15363" max="15363" width="11.625" style="14" customWidth="1"/>
    <col min="15364" max="15364" width="0.875" style="14" customWidth="1"/>
    <col min="15365" max="15378" width="9.625" style="14" customWidth="1"/>
    <col min="15379" max="15616" width="9" style="14"/>
    <col min="15617" max="15618" width="3.625" style="14" customWidth="1"/>
    <col min="15619" max="15619" width="11.625" style="14" customWidth="1"/>
    <col min="15620" max="15620" width="0.875" style="14" customWidth="1"/>
    <col min="15621" max="15634" width="9.625" style="14" customWidth="1"/>
    <col min="15635" max="15872" width="9" style="14"/>
    <col min="15873" max="15874" width="3.625" style="14" customWidth="1"/>
    <col min="15875" max="15875" width="11.625" style="14" customWidth="1"/>
    <col min="15876" max="15876" width="0.875" style="14" customWidth="1"/>
    <col min="15877" max="15890" width="9.625" style="14" customWidth="1"/>
    <col min="15891" max="16128" width="9" style="14"/>
    <col min="16129" max="16130" width="3.625" style="14" customWidth="1"/>
    <col min="16131" max="16131" width="11.625" style="14" customWidth="1"/>
    <col min="16132" max="16132" width="0.875" style="14" customWidth="1"/>
    <col min="16133" max="16146" width="9.625" style="14" customWidth="1"/>
    <col min="16147" max="16384" width="9" style="14"/>
  </cols>
  <sheetData>
    <row r="1" spans="1:18" x14ac:dyDescent="0.15">
      <c r="A1" s="942" t="s">
        <v>958</v>
      </c>
      <c r="B1" s="942"/>
      <c r="C1" s="942"/>
      <c r="D1" s="942"/>
      <c r="E1" s="942"/>
      <c r="F1" s="942"/>
      <c r="G1" s="942"/>
      <c r="H1" s="942"/>
      <c r="I1" s="942"/>
      <c r="J1" s="942"/>
      <c r="K1" s="942"/>
      <c r="L1" s="942"/>
      <c r="M1" s="942"/>
      <c r="N1" s="942"/>
      <c r="O1" s="942"/>
      <c r="P1" s="942"/>
      <c r="Q1" s="942"/>
      <c r="R1" s="942"/>
    </row>
    <row r="2" spans="1:18" ht="14.25" thickBot="1" x14ac:dyDescent="0.2">
      <c r="P2" s="14" t="s">
        <v>811</v>
      </c>
      <c r="R2" s="62" t="s">
        <v>358</v>
      </c>
    </row>
    <row r="3" spans="1:18" ht="27.75" thickBot="1" x14ac:dyDescent="0.2">
      <c r="A3" s="592"/>
      <c r="B3" s="591"/>
      <c r="C3" s="590"/>
      <c r="D3" s="589"/>
      <c r="E3" s="543" t="s">
        <v>954</v>
      </c>
      <c r="F3" s="542" t="s">
        <v>809</v>
      </c>
      <c r="G3" s="541" t="s">
        <v>953</v>
      </c>
      <c r="H3" s="542" t="s">
        <v>807</v>
      </c>
      <c r="I3" s="541" t="s">
        <v>952</v>
      </c>
      <c r="J3" s="541" t="s">
        <v>951</v>
      </c>
      <c r="K3" s="541" t="s">
        <v>950</v>
      </c>
      <c r="L3" s="541" t="s">
        <v>803</v>
      </c>
      <c r="M3" s="539" t="s">
        <v>949</v>
      </c>
      <c r="N3" s="540" t="s">
        <v>801</v>
      </c>
      <c r="O3" s="539" t="s">
        <v>948</v>
      </c>
      <c r="P3" s="539" t="s">
        <v>799</v>
      </c>
      <c r="Q3" s="539" t="s">
        <v>312</v>
      </c>
      <c r="R3" s="538" t="s">
        <v>798</v>
      </c>
    </row>
    <row r="4" spans="1:18" ht="21" customHeight="1" thickTop="1" thickBot="1" x14ac:dyDescent="0.2">
      <c r="A4" s="588"/>
      <c r="B4" s="974" t="s">
        <v>944</v>
      </c>
      <c r="C4" s="951"/>
      <c r="D4" s="952"/>
      <c r="E4" s="352">
        <v>664</v>
      </c>
      <c r="F4" s="351">
        <v>65</v>
      </c>
      <c r="G4" s="351">
        <v>9</v>
      </c>
      <c r="H4" s="351">
        <v>7</v>
      </c>
      <c r="I4" s="351">
        <v>9</v>
      </c>
      <c r="J4" s="351">
        <v>11</v>
      </c>
      <c r="K4" s="351">
        <v>10</v>
      </c>
      <c r="L4" s="351">
        <v>19</v>
      </c>
      <c r="M4" s="351">
        <v>23</v>
      </c>
      <c r="N4" s="351">
        <v>25</v>
      </c>
      <c r="O4" s="351">
        <v>4</v>
      </c>
      <c r="P4" s="351">
        <v>35</v>
      </c>
      <c r="Q4" s="351">
        <v>5</v>
      </c>
      <c r="R4" s="350">
        <v>1</v>
      </c>
    </row>
    <row r="5" spans="1:18" ht="21" customHeight="1" thickTop="1" x14ac:dyDescent="0.15">
      <c r="A5" s="582" t="s">
        <v>947</v>
      </c>
      <c r="B5" s="76" t="s">
        <v>237</v>
      </c>
      <c r="C5" s="56" t="s">
        <v>236</v>
      </c>
      <c r="D5" s="75"/>
      <c r="E5" s="349">
        <v>10</v>
      </c>
      <c r="F5" s="348">
        <v>3</v>
      </c>
      <c r="G5" s="348">
        <v>1</v>
      </c>
      <c r="H5" s="348" t="s">
        <v>57</v>
      </c>
      <c r="I5" s="348" t="s">
        <v>57</v>
      </c>
      <c r="J5" s="348">
        <v>2</v>
      </c>
      <c r="K5" s="348" t="s">
        <v>57</v>
      </c>
      <c r="L5" s="348" t="s">
        <v>57</v>
      </c>
      <c r="M5" s="348">
        <v>1</v>
      </c>
      <c r="N5" s="348" t="s">
        <v>57</v>
      </c>
      <c r="O5" s="348" t="s">
        <v>57</v>
      </c>
      <c r="P5" s="348" t="s">
        <v>57</v>
      </c>
      <c r="Q5" s="348" t="s">
        <v>57</v>
      </c>
      <c r="R5" s="347" t="s">
        <v>57</v>
      </c>
    </row>
    <row r="6" spans="1:18" ht="21" customHeight="1" x14ac:dyDescent="0.15">
      <c r="A6" s="583"/>
      <c r="B6" s="70" t="s">
        <v>235</v>
      </c>
      <c r="C6" s="30" t="s">
        <v>234</v>
      </c>
      <c r="D6" s="69"/>
      <c r="E6" s="334">
        <v>13</v>
      </c>
      <c r="F6" s="333">
        <v>3</v>
      </c>
      <c r="G6" s="333" t="s">
        <v>57</v>
      </c>
      <c r="H6" s="333" t="s">
        <v>57</v>
      </c>
      <c r="I6" s="333" t="s">
        <v>57</v>
      </c>
      <c r="J6" s="333" t="s">
        <v>57</v>
      </c>
      <c r="K6" s="333">
        <v>1</v>
      </c>
      <c r="L6" s="333" t="s">
        <v>57</v>
      </c>
      <c r="M6" s="333" t="s">
        <v>57</v>
      </c>
      <c r="N6" s="333">
        <v>1</v>
      </c>
      <c r="O6" s="333" t="s">
        <v>57</v>
      </c>
      <c r="P6" s="333" t="s">
        <v>57</v>
      </c>
      <c r="Q6" s="333" t="s">
        <v>57</v>
      </c>
      <c r="R6" s="332" t="s">
        <v>57</v>
      </c>
    </row>
    <row r="7" spans="1:18" ht="21" customHeight="1" x14ac:dyDescent="0.15">
      <c r="A7" s="582" t="s">
        <v>942</v>
      </c>
      <c r="B7" s="70" t="s">
        <v>233</v>
      </c>
      <c r="C7" s="30" t="s">
        <v>232</v>
      </c>
      <c r="D7" s="69"/>
      <c r="E7" s="334">
        <v>55</v>
      </c>
      <c r="F7" s="333">
        <v>6</v>
      </c>
      <c r="G7" s="333" t="s">
        <v>57</v>
      </c>
      <c r="H7" s="333" t="s">
        <v>57</v>
      </c>
      <c r="I7" s="333">
        <v>1</v>
      </c>
      <c r="J7" s="333">
        <v>1</v>
      </c>
      <c r="K7" s="333" t="s">
        <v>57</v>
      </c>
      <c r="L7" s="333">
        <v>1</v>
      </c>
      <c r="M7" s="333">
        <v>1</v>
      </c>
      <c r="N7" s="333">
        <v>2</v>
      </c>
      <c r="O7" s="333">
        <v>1</v>
      </c>
      <c r="P7" s="333">
        <v>2</v>
      </c>
      <c r="Q7" s="333" t="s">
        <v>57</v>
      </c>
      <c r="R7" s="332" t="s">
        <v>57</v>
      </c>
    </row>
    <row r="8" spans="1:18" ht="21" customHeight="1" x14ac:dyDescent="0.15">
      <c r="A8" s="583"/>
      <c r="B8" s="70" t="s">
        <v>231</v>
      </c>
      <c r="C8" s="30" t="s">
        <v>41</v>
      </c>
      <c r="D8" s="69"/>
      <c r="E8" s="334">
        <v>121</v>
      </c>
      <c r="F8" s="333">
        <v>13</v>
      </c>
      <c r="G8" s="333">
        <v>2</v>
      </c>
      <c r="H8" s="333">
        <v>2</v>
      </c>
      <c r="I8" s="333" t="s">
        <v>57</v>
      </c>
      <c r="J8" s="333">
        <v>3</v>
      </c>
      <c r="K8" s="333">
        <v>1</v>
      </c>
      <c r="L8" s="333">
        <v>2</v>
      </c>
      <c r="M8" s="333" t="s">
        <v>57</v>
      </c>
      <c r="N8" s="333">
        <v>2</v>
      </c>
      <c r="O8" s="333" t="s">
        <v>57</v>
      </c>
      <c r="P8" s="333">
        <v>8</v>
      </c>
      <c r="Q8" s="333" t="s">
        <v>57</v>
      </c>
      <c r="R8" s="332" t="s">
        <v>57</v>
      </c>
    </row>
    <row r="9" spans="1:18" ht="21" customHeight="1" x14ac:dyDescent="0.15">
      <c r="A9" s="582" t="s">
        <v>946</v>
      </c>
      <c r="B9" s="74" t="s">
        <v>230</v>
      </c>
      <c r="C9" s="25" t="s">
        <v>42</v>
      </c>
      <c r="D9" s="73"/>
      <c r="E9" s="340">
        <v>86</v>
      </c>
      <c r="F9" s="339">
        <v>7</v>
      </c>
      <c r="G9" s="339" t="s">
        <v>57</v>
      </c>
      <c r="H9" s="339">
        <v>1</v>
      </c>
      <c r="I9" s="339">
        <v>2</v>
      </c>
      <c r="J9" s="339">
        <v>2</v>
      </c>
      <c r="K9" s="339">
        <v>1</v>
      </c>
      <c r="L9" s="339">
        <v>5</v>
      </c>
      <c r="M9" s="339">
        <v>5</v>
      </c>
      <c r="N9" s="339">
        <v>8</v>
      </c>
      <c r="O9" s="339" t="s">
        <v>57</v>
      </c>
      <c r="P9" s="339">
        <v>1</v>
      </c>
      <c r="Q9" s="339" t="s">
        <v>57</v>
      </c>
      <c r="R9" s="338" t="s">
        <v>57</v>
      </c>
    </row>
    <row r="10" spans="1:18" ht="21" customHeight="1" x14ac:dyDescent="0.15">
      <c r="A10" s="583"/>
      <c r="B10" s="72" t="s">
        <v>229</v>
      </c>
      <c r="C10" s="35" t="s">
        <v>228</v>
      </c>
      <c r="D10" s="71"/>
      <c r="E10" s="337">
        <v>115</v>
      </c>
      <c r="F10" s="336">
        <v>7</v>
      </c>
      <c r="G10" s="336" t="s">
        <v>57</v>
      </c>
      <c r="H10" s="336" t="s">
        <v>57</v>
      </c>
      <c r="I10" s="336">
        <v>3</v>
      </c>
      <c r="J10" s="336" t="s">
        <v>57</v>
      </c>
      <c r="K10" s="336">
        <v>4</v>
      </c>
      <c r="L10" s="336">
        <v>6</v>
      </c>
      <c r="M10" s="336">
        <v>2</v>
      </c>
      <c r="N10" s="336">
        <v>5</v>
      </c>
      <c r="O10" s="336">
        <v>1</v>
      </c>
      <c r="P10" s="336">
        <v>11</v>
      </c>
      <c r="Q10" s="336" t="s">
        <v>57</v>
      </c>
      <c r="R10" s="335" t="s">
        <v>57</v>
      </c>
    </row>
    <row r="11" spans="1:18" ht="21" customHeight="1" x14ac:dyDescent="0.15">
      <c r="A11" s="582" t="s">
        <v>945</v>
      </c>
      <c r="B11" s="70" t="s">
        <v>227</v>
      </c>
      <c r="C11" s="30" t="s">
        <v>226</v>
      </c>
      <c r="D11" s="69"/>
      <c r="E11" s="334">
        <v>31</v>
      </c>
      <c r="F11" s="333">
        <v>1</v>
      </c>
      <c r="G11" s="333" t="s">
        <v>57</v>
      </c>
      <c r="H11" s="333">
        <v>1</v>
      </c>
      <c r="I11" s="333">
        <v>1</v>
      </c>
      <c r="J11" s="333" t="s">
        <v>57</v>
      </c>
      <c r="K11" s="333" t="s">
        <v>57</v>
      </c>
      <c r="L11" s="333" t="s">
        <v>57</v>
      </c>
      <c r="M11" s="333">
        <v>2</v>
      </c>
      <c r="N11" s="333" t="s">
        <v>57</v>
      </c>
      <c r="O11" s="333" t="s">
        <v>57</v>
      </c>
      <c r="P11" s="333">
        <v>4</v>
      </c>
      <c r="Q11" s="333">
        <v>2</v>
      </c>
      <c r="R11" s="332" t="s">
        <v>57</v>
      </c>
    </row>
    <row r="12" spans="1:18" ht="21" customHeight="1" x14ac:dyDescent="0.15">
      <c r="A12" s="582"/>
      <c r="B12" s="70" t="s">
        <v>225</v>
      </c>
      <c r="C12" s="30" t="s">
        <v>45</v>
      </c>
      <c r="D12" s="69"/>
      <c r="E12" s="334">
        <v>43</v>
      </c>
      <c r="F12" s="333">
        <v>1</v>
      </c>
      <c r="G12" s="333" t="s">
        <v>57</v>
      </c>
      <c r="H12" s="333">
        <v>1</v>
      </c>
      <c r="I12" s="333" t="s">
        <v>57</v>
      </c>
      <c r="J12" s="333" t="s">
        <v>57</v>
      </c>
      <c r="K12" s="333" t="s">
        <v>57</v>
      </c>
      <c r="L12" s="333">
        <v>3</v>
      </c>
      <c r="M12" s="333">
        <v>4</v>
      </c>
      <c r="N12" s="333">
        <v>2</v>
      </c>
      <c r="O12" s="333">
        <v>1</v>
      </c>
      <c r="P12" s="333" t="s">
        <v>57</v>
      </c>
      <c r="Q12" s="333" t="s">
        <v>57</v>
      </c>
      <c r="R12" s="332" t="s">
        <v>57</v>
      </c>
    </row>
    <row r="13" spans="1:18" ht="21" customHeight="1" x14ac:dyDescent="0.15">
      <c r="A13" s="582"/>
      <c r="B13" s="70" t="s">
        <v>224</v>
      </c>
      <c r="C13" s="30" t="s">
        <v>46</v>
      </c>
      <c r="D13" s="69"/>
      <c r="E13" s="334">
        <v>69</v>
      </c>
      <c r="F13" s="333">
        <v>6</v>
      </c>
      <c r="G13" s="333">
        <v>2</v>
      </c>
      <c r="H13" s="333">
        <v>1</v>
      </c>
      <c r="I13" s="333">
        <v>1</v>
      </c>
      <c r="J13" s="333">
        <v>1</v>
      </c>
      <c r="K13" s="333">
        <v>2</v>
      </c>
      <c r="L13" s="333" t="s">
        <v>57</v>
      </c>
      <c r="M13" s="333">
        <v>3</v>
      </c>
      <c r="N13" s="333">
        <v>3</v>
      </c>
      <c r="O13" s="333" t="s">
        <v>57</v>
      </c>
      <c r="P13" s="333">
        <v>4</v>
      </c>
      <c r="Q13" s="333" t="s">
        <v>57</v>
      </c>
      <c r="R13" s="332">
        <v>1</v>
      </c>
    </row>
    <row r="14" spans="1:18" ht="21" customHeight="1" x14ac:dyDescent="0.15">
      <c r="A14" s="582"/>
      <c r="B14" s="74" t="s">
        <v>223</v>
      </c>
      <c r="C14" s="25" t="s">
        <v>222</v>
      </c>
      <c r="D14" s="73"/>
      <c r="E14" s="340">
        <v>7</v>
      </c>
      <c r="F14" s="339" t="s">
        <v>57</v>
      </c>
      <c r="G14" s="339" t="s">
        <v>57</v>
      </c>
      <c r="H14" s="339" t="s">
        <v>57</v>
      </c>
      <c r="I14" s="339" t="s">
        <v>57</v>
      </c>
      <c r="J14" s="339" t="s">
        <v>57</v>
      </c>
      <c r="K14" s="339" t="s">
        <v>57</v>
      </c>
      <c r="L14" s="339" t="s">
        <v>57</v>
      </c>
      <c r="M14" s="339" t="s">
        <v>57</v>
      </c>
      <c r="N14" s="339" t="s">
        <v>57</v>
      </c>
      <c r="O14" s="339">
        <v>1</v>
      </c>
      <c r="P14" s="339">
        <v>1</v>
      </c>
      <c r="Q14" s="339">
        <v>1</v>
      </c>
      <c r="R14" s="338" t="s">
        <v>57</v>
      </c>
    </row>
    <row r="15" spans="1:18" ht="21" customHeight="1" x14ac:dyDescent="0.15">
      <c r="A15" s="582"/>
      <c r="B15" s="72" t="s">
        <v>221</v>
      </c>
      <c r="C15" s="35" t="s">
        <v>220</v>
      </c>
      <c r="D15" s="71"/>
      <c r="E15" s="337">
        <v>30</v>
      </c>
      <c r="F15" s="336">
        <v>3</v>
      </c>
      <c r="G15" s="336" t="s">
        <v>57</v>
      </c>
      <c r="H15" s="336" t="s">
        <v>57</v>
      </c>
      <c r="I15" s="336" t="s">
        <v>57</v>
      </c>
      <c r="J15" s="336" t="s">
        <v>57</v>
      </c>
      <c r="K15" s="336" t="s">
        <v>57</v>
      </c>
      <c r="L15" s="336" t="s">
        <v>57</v>
      </c>
      <c r="M15" s="336">
        <v>2</v>
      </c>
      <c r="N15" s="336">
        <v>1</v>
      </c>
      <c r="O15" s="336" t="s">
        <v>57</v>
      </c>
      <c r="P15" s="336" t="s">
        <v>57</v>
      </c>
      <c r="Q15" s="336" t="s">
        <v>57</v>
      </c>
      <c r="R15" s="335" t="s">
        <v>57</v>
      </c>
    </row>
    <row r="16" spans="1:18" ht="21" customHeight="1" x14ac:dyDescent="0.15">
      <c r="A16" s="582"/>
      <c r="B16" s="70" t="s">
        <v>219</v>
      </c>
      <c r="C16" s="30" t="s">
        <v>218</v>
      </c>
      <c r="D16" s="69"/>
      <c r="E16" s="334">
        <v>17</v>
      </c>
      <c r="F16" s="333">
        <v>3</v>
      </c>
      <c r="G16" s="333">
        <v>1</v>
      </c>
      <c r="H16" s="333">
        <v>1</v>
      </c>
      <c r="I16" s="333" t="s">
        <v>57</v>
      </c>
      <c r="J16" s="333">
        <v>1</v>
      </c>
      <c r="K16" s="333">
        <v>1</v>
      </c>
      <c r="L16" s="333" t="s">
        <v>57</v>
      </c>
      <c r="M16" s="333">
        <v>1</v>
      </c>
      <c r="N16" s="333" t="s">
        <v>57</v>
      </c>
      <c r="O16" s="333" t="s">
        <v>57</v>
      </c>
      <c r="P16" s="333" t="s">
        <v>57</v>
      </c>
      <c r="Q16" s="333" t="s">
        <v>57</v>
      </c>
      <c r="R16" s="332" t="s">
        <v>57</v>
      </c>
    </row>
    <row r="17" spans="1:18" ht="21" customHeight="1" x14ac:dyDescent="0.15">
      <c r="A17" s="582"/>
      <c r="B17" s="70" t="s">
        <v>217</v>
      </c>
      <c r="C17" s="30" t="s">
        <v>216</v>
      </c>
      <c r="D17" s="69"/>
      <c r="E17" s="334">
        <v>45</v>
      </c>
      <c r="F17" s="333">
        <v>6</v>
      </c>
      <c r="G17" s="333">
        <v>1</v>
      </c>
      <c r="H17" s="333" t="s">
        <v>57</v>
      </c>
      <c r="I17" s="333">
        <v>1</v>
      </c>
      <c r="J17" s="333" t="s">
        <v>57</v>
      </c>
      <c r="K17" s="333" t="s">
        <v>57</v>
      </c>
      <c r="L17" s="333">
        <v>2</v>
      </c>
      <c r="M17" s="333">
        <v>2</v>
      </c>
      <c r="N17" s="333">
        <v>1</v>
      </c>
      <c r="O17" s="333" t="s">
        <v>57</v>
      </c>
      <c r="P17" s="333">
        <v>4</v>
      </c>
      <c r="Q17" s="333">
        <v>1</v>
      </c>
      <c r="R17" s="332" t="s">
        <v>57</v>
      </c>
    </row>
    <row r="18" spans="1:18" ht="21" customHeight="1" thickBot="1" x14ac:dyDescent="0.2">
      <c r="A18" s="581"/>
      <c r="B18" s="68" t="s">
        <v>215</v>
      </c>
      <c r="C18" s="67" t="s">
        <v>214</v>
      </c>
      <c r="D18" s="66"/>
      <c r="E18" s="331">
        <v>22</v>
      </c>
      <c r="F18" s="330">
        <v>6</v>
      </c>
      <c r="G18" s="330">
        <v>2</v>
      </c>
      <c r="H18" s="330" t="s">
        <v>57</v>
      </c>
      <c r="I18" s="330" t="s">
        <v>57</v>
      </c>
      <c r="J18" s="330">
        <v>1</v>
      </c>
      <c r="K18" s="330" t="s">
        <v>57</v>
      </c>
      <c r="L18" s="330" t="s">
        <v>57</v>
      </c>
      <c r="M18" s="330" t="s">
        <v>57</v>
      </c>
      <c r="N18" s="330" t="s">
        <v>57</v>
      </c>
      <c r="O18" s="330" t="s">
        <v>57</v>
      </c>
      <c r="P18" s="330" t="s">
        <v>57</v>
      </c>
      <c r="Q18" s="330">
        <v>1</v>
      </c>
      <c r="R18" s="329" t="s">
        <v>57</v>
      </c>
    </row>
    <row r="19" spans="1:18" ht="21" customHeight="1" thickBot="1" x14ac:dyDescent="0.2">
      <c r="A19" s="587"/>
      <c r="B19" s="954" t="s">
        <v>944</v>
      </c>
      <c r="C19" s="1042"/>
      <c r="D19" s="1043"/>
      <c r="E19" s="586">
        <v>5970.0259999999998</v>
      </c>
      <c r="F19" s="585">
        <v>671.94500000000005</v>
      </c>
      <c r="G19" s="585">
        <v>100.89100000000001</v>
      </c>
      <c r="H19" s="585">
        <v>44.649000000000001</v>
      </c>
      <c r="I19" s="585">
        <v>54.45</v>
      </c>
      <c r="J19" s="585">
        <v>281.55</v>
      </c>
      <c r="K19" s="585">
        <v>162.483</v>
      </c>
      <c r="L19" s="585">
        <v>136.23099999999999</v>
      </c>
      <c r="M19" s="585">
        <v>218.59899999999999</v>
      </c>
      <c r="N19" s="585">
        <v>221.791</v>
      </c>
      <c r="O19" s="585">
        <v>31.009</v>
      </c>
      <c r="P19" s="585">
        <v>285.07600000000002</v>
      </c>
      <c r="Q19" s="585">
        <v>51.451999999999998</v>
      </c>
      <c r="R19" s="584" t="s">
        <v>277</v>
      </c>
    </row>
    <row r="20" spans="1:18" ht="21" customHeight="1" thickTop="1" x14ac:dyDescent="0.15">
      <c r="A20" s="582" t="s">
        <v>943</v>
      </c>
      <c r="B20" s="76" t="s">
        <v>237</v>
      </c>
      <c r="C20" s="56" t="s">
        <v>236</v>
      </c>
      <c r="D20" s="75"/>
      <c r="E20" s="349">
        <v>259.916</v>
      </c>
      <c r="F20" s="348">
        <v>17.765999999999998</v>
      </c>
      <c r="G20" s="348" t="s">
        <v>277</v>
      </c>
      <c r="H20" s="348" t="s">
        <v>57</v>
      </c>
      <c r="I20" s="348" t="s">
        <v>57</v>
      </c>
      <c r="J20" s="348" t="s">
        <v>277</v>
      </c>
      <c r="K20" s="348" t="s">
        <v>57</v>
      </c>
      <c r="L20" s="348" t="s">
        <v>57</v>
      </c>
      <c r="M20" s="348" t="s">
        <v>277</v>
      </c>
      <c r="N20" s="348" t="s">
        <v>57</v>
      </c>
      <c r="O20" s="348" t="s">
        <v>57</v>
      </c>
      <c r="P20" s="348" t="s">
        <v>57</v>
      </c>
      <c r="Q20" s="348" t="s">
        <v>57</v>
      </c>
      <c r="R20" s="347" t="s">
        <v>57</v>
      </c>
    </row>
    <row r="21" spans="1:18" ht="21" customHeight="1" x14ac:dyDescent="0.15">
      <c r="A21" s="583"/>
      <c r="B21" s="70" t="s">
        <v>235</v>
      </c>
      <c r="C21" s="30" t="s">
        <v>234</v>
      </c>
      <c r="D21" s="69"/>
      <c r="E21" s="334">
        <v>151.185</v>
      </c>
      <c r="F21" s="333">
        <v>23.878</v>
      </c>
      <c r="G21" s="333" t="s">
        <v>57</v>
      </c>
      <c r="H21" s="333" t="s">
        <v>57</v>
      </c>
      <c r="I21" s="333" t="s">
        <v>57</v>
      </c>
      <c r="J21" s="333" t="s">
        <v>57</v>
      </c>
      <c r="K21" s="333" t="s">
        <v>277</v>
      </c>
      <c r="L21" s="333" t="s">
        <v>57</v>
      </c>
      <c r="M21" s="333" t="s">
        <v>57</v>
      </c>
      <c r="N21" s="333" t="s">
        <v>277</v>
      </c>
      <c r="O21" s="333" t="s">
        <v>57</v>
      </c>
      <c r="P21" s="333" t="s">
        <v>57</v>
      </c>
      <c r="Q21" s="333" t="s">
        <v>57</v>
      </c>
      <c r="R21" s="332" t="s">
        <v>57</v>
      </c>
    </row>
    <row r="22" spans="1:18" ht="21" customHeight="1" x14ac:dyDescent="0.15">
      <c r="A22" s="582" t="s">
        <v>942</v>
      </c>
      <c r="B22" s="70" t="s">
        <v>233</v>
      </c>
      <c r="C22" s="30" t="s">
        <v>232</v>
      </c>
      <c r="D22" s="69"/>
      <c r="E22" s="334">
        <v>386.98500000000001</v>
      </c>
      <c r="F22" s="333">
        <v>66.763000000000005</v>
      </c>
      <c r="G22" s="333" t="s">
        <v>57</v>
      </c>
      <c r="H22" s="333" t="s">
        <v>57</v>
      </c>
      <c r="I22" s="333" t="s">
        <v>277</v>
      </c>
      <c r="J22" s="333" t="s">
        <v>277</v>
      </c>
      <c r="K22" s="333" t="s">
        <v>57</v>
      </c>
      <c r="L22" s="333" t="s">
        <v>277</v>
      </c>
      <c r="M22" s="333" t="s">
        <v>277</v>
      </c>
      <c r="N22" s="333" t="s">
        <v>277</v>
      </c>
      <c r="O22" s="333" t="s">
        <v>277</v>
      </c>
      <c r="P22" s="333" t="s">
        <v>277</v>
      </c>
      <c r="Q22" s="333" t="s">
        <v>57</v>
      </c>
      <c r="R22" s="332" t="s">
        <v>57</v>
      </c>
    </row>
    <row r="23" spans="1:18" ht="21" customHeight="1" x14ac:dyDescent="0.15">
      <c r="A23" s="583"/>
      <c r="B23" s="70" t="s">
        <v>231</v>
      </c>
      <c r="C23" s="30" t="s">
        <v>41</v>
      </c>
      <c r="D23" s="69"/>
      <c r="E23" s="334">
        <v>1080.7950000000001</v>
      </c>
      <c r="F23" s="333">
        <v>154.405</v>
      </c>
      <c r="G23" s="333" t="s">
        <v>277</v>
      </c>
      <c r="H23" s="333" t="s">
        <v>277</v>
      </c>
      <c r="I23" s="333" t="s">
        <v>57</v>
      </c>
      <c r="J23" s="333">
        <v>51.732999999999997</v>
      </c>
      <c r="K23" s="333" t="s">
        <v>277</v>
      </c>
      <c r="L23" s="333" t="s">
        <v>277</v>
      </c>
      <c r="M23" s="333" t="s">
        <v>57</v>
      </c>
      <c r="N23" s="333" t="s">
        <v>277</v>
      </c>
      <c r="O23" s="333" t="s">
        <v>57</v>
      </c>
      <c r="P23" s="333">
        <v>132.274</v>
      </c>
      <c r="Q23" s="333" t="s">
        <v>57</v>
      </c>
      <c r="R23" s="332" t="s">
        <v>57</v>
      </c>
    </row>
    <row r="24" spans="1:18" ht="21" customHeight="1" x14ac:dyDescent="0.15">
      <c r="A24" s="582" t="s">
        <v>941</v>
      </c>
      <c r="B24" s="74" t="s">
        <v>230</v>
      </c>
      <c r="C24" s="25" t="s">
        <v>42</v>
      </c>
      <c r="D24" s="73"/>
      <c r="E24" s="340">
        <v>711.54700000000003</v>
      </c>
      <c r="F24" s="339">
        <v>102.33499999999999</v>
      </c>
      <c r="G24" s="339" t="s">
        <v>57</v>
      </c>
      <c r="H24" s="339" t="s">
        <v>277</v>
      </c>
      <c r="I24" s="339" t="s">
        <v>277</v>
      </c>
      <c r="J24" s="339" t="s">
        <v>277</v>
      </c>
      <c r="K24" s="339" t="s">
        <v>277</v>
      </c>
      <c r="L24" s="339">
        <v>41.66</v>
      </c>
      <c r="M24" s="339">
        <v>48.222000000000001</v>
      </c>
      <c r="N24" s="339">
        <v>69.284999999999997</v>
      </c>
      <c r="O24" s="339" t="s">
        <v>57</v>
      </c>
      <c r="P24" s="339" t="s">
        <v>277</v>
      </c>
      <c r="Q24" s="339" t="s">
        <v>57</v>
      </c>
      <c r="R24" s="338" t="s">
        <v>57</v>
      </c>
    </row>
    <row r="25" spans="1:18" ht="21" customHeight="1" x14ac:dyDescent="0.15">
      <c r="A25" s="583"/>
      <c r="B25" s="72" t="s">
        <v>229</v>
      </c>
      <c r="C25" s="35" t="s">
        <v>228</v>
      </c>
      <c r="D25" s="71"/>
      <c r="E25" s="337">
        <v>1159.2629999999999</v>
      </c>
      <c r="F25" s="336">
        <v>42.459000000000003</v>
      </c>
      <c r="G25" s="336" t="s">
        <v>57</v>
      </c>
      <c r="H25" s="336" t="s">
        <v>57</v>
      </c>
      <c r="I25" s="336">
        <v>22.776</v>
      </c>
      <c r="J25" s="336" t="s">
        <v>57</v>
      </c>
      <c r="K25" s="336">
        <v>16.824000000000002</v>
      </c>
      <c r="L25" s="336">
        <v>58.482999999999997</v>
      </c>
      <c r="M25" s="336" t="s">
        <v>277</v>
      </c>
      <c r="N25" s="336">
        <v>64.183999999999997</v>
      </c>
      <c r="O25" s="336" t="s">
        <v>277</v>
      </c>
      <c r="P25" s="336">
        <v>38.473999999999997</v>
      </c>
      <c r="Q25" s="336" t="s">
        <v>57</v>
      </c>
      <c r="R25" s="335" t="s">
        <v>57</v>
      </c>
    </row>
    <row r="26" spans="1:18" ht="21" customHeight="1" x14ac:dyDescent="0.15">
      <c r="A26" s="582" t="s">
        <v>940</v>
      </c>
      <c r="B26" s="70" t="s">
        <v>227</v>
      </c>
      <c r="C26" s="30" t="s">
        <v>226</v>
      </c>
      <c r="D26" s="69"/>
      <c r="E26" s="334">
        <v>225.72900000000001</v>
      </c>
      <c r="F26" s="333" t="s">
        <v>277</v>
      </c>
      <c r="G26" s="333" t="s">
        <v>57</v>
      </c>
      <c r="H26" s="333" t="s">
        <v>277</v>
      </c>
      <c r="I26" s="333" t="s">
        <v>277</v>
      </c>
      <c r="J26" s="333" t="s">
        <v>57</v>
      </c>
      <c r="K26" s="333" t="s">
        <v>57</v>
      </c>
      <c r="L26" s="333" t="s">
        <v>57</v>
      </c>
      <c r="M26" s="333" t="s">
        <v>277</v>
      </c>
      <c r="N26" s="333" t="s">
        <v>57</v>
      </c>
      <c r="O26" s="333" t="s">
        <v>57</v>
      </c>
      <c r="P26" s="333">
        <v>27.247</v>
      </c>
      <c r="Q26" s="333" t="s">
        <v>277</v>
      </c>
      <c r="R26" s="332" t="s">
        <v>57</v>
      </c>
    </row>
    <row r="27" spans="1:18" ht="21" customHeight="1" x14ac:dyDescent="0.15">
      <c r="A27" s="582"/>
      <c r="B27" s="70" t="s">
        <v>225</v>
      </c>
      <c r="C27" s="30" t="s">
        <v>45</v>
      </c>
      <c r="D27" s="69"/>
      <c r="E27" s="334">
        <v>266.37400000000002</v>
      </c>
      <c r="F27" s="333" t="s">
        <v>277</v>
      </c>
      <c r="G27" s="333" t="s">
        <v>57</v>
      </c>
      <c r="H27" s="333" t="s">
        <v>277</v>
      </c>
      <c r="I27" s="333" t="s">
        <v>57</v>
      </c>
      <c r="J27" s="333" t="s">
        <v>57</v>
      </c>
      <c r="K27" s="333" t="s">
        <v>57</v>
      </c>
      <c r="L27" s="333">
        <v>10.422000000000001</v>
      </c>
      <c r="M27" s="333">
        <v>30.039000000000001</v>
      </c>
      <c r="N27" s="333" t="s">
        <v>277</v>
      </c>
      <c r="O27" s="333" t="s">
        <v>277</v>
      </c>
      <c r="P27" s="333" t="s">
        <v>57</v>
      </c>
      <c r="Q27" s="333" t="s">
        <v>57</v>
      </c>
      <c r="R27" s="332" t="s">
        <v>57</v>
      </c>
    </row>
    <row r="28" spans="1:18" ht="21" customHeight="1" x14ac:dyDescent="0.15">
      <c r="A28" s="582"/>
      <c r="B28" s="70" t="s">
        <v>224</v>
      </c>
      <c r="C28" s="30" t="s">
        <v>46</v>
      </c>
      <c r="D28" s="69"/>
      <c r="E28" s="334">
        <v>534.33399999999995</v>
      </c>
      <c r="F28" s="333">
        <v>19.506</v>
      </c>
      <c r="G28" s="333" t="s">
        <v>277</v>
      </c>
      <c r="H28" s="333" t="s">
        <v>277</v>
      </c>
      <c r="I28" s="333" t="s">
        <v>277</v>
      </c>
      <c r="J28" s="333" t="s">
        <v>277</v>
      </c>
      <c r="K28" s="333" t="s">
        <v>277</v>
      </c>
      <c r="L28" s="333" t="s">
        <v>57</v>
      </c>
      <c r="M28" s="333">
        <v>22.277999999999999</v>
      </c>
      <c r="N28" s="333">
        <v>30.202000000000002</v>
      </c>
      <c r="O28" s="333" t="s">
        <v>57</v>
      </c>
      <c r="P28" s="333">
        <v>17.61</v>
      </c>
      <c r="Q28" s="333" t="s">
        <v>57</v>
      </c>
      <c r="R28" s="332" t="s">
        <v>277</v>
      </c>
    </row>
    <row r="29" spans="1:18" ht="21" customHeight="1" x14ac:dyDescent="0.15">
      <c r="A29" s="582"/>
      <c r="B29" s="74" t="s">
        <v>223</v>
      </c>
      <c r="C29" s="25" t="s">
        <v>222</v>
      </c>
      <c r="D29" s="73"/>
      <c r="E29" s="340">
        <v>47.962000000000003</v>
      </c>
      <c r="F29" s="339" t="s">
        <v>57</v>
      </c>
      <c r="G29" s="339" t="s">
        <v>57</v>
      </c>
      <c r="H29" s="339" t="s">
        <v>57</v>
      </c>
      <c r="I29" s="339" t="s">
        <v>57</v>
      </c>
      <c r="J29" s="339" t="s">
        <v>57</v>
      </c>
      <c r="K29" s="339" t="s">
        <v>57</v>
      </c>
      <c r="L29" s="339" t="s">
        <v>57</v>
      </c>
      <c r="M29" s="339" t="s">
        <v>57</v>
      </c>
      <c r="N29" s="339" t="s">
        <v>57</v>
      </c>
      <c r="O29" s="339" t="s">
        <v>277</v>
      </c>
      <c r="P29" s="339" t="s">
        <v>277</v>
      </c>
      <c r="Q29" s="339" t="s">
        <v>277</v>
      </c>
      <c r="R29" s="338" t="s">
        <v>57</v>
      </c>
    </row>
    <row r="30" spans="1:18" ht="21" customHeight="1" x14ac:dyDescent="0.15">
      <c r="A30" s="582"/>
      <c r="B30" s="72" t="s">
        <v>221</v>
      </c>
      <c r="C30" s="35" t="s">
        <v>220</v>
      </c>
      <c r="D30" s="71"/>
      <c r="E30" s="337">
        <v>315.91300000000001</v>
      </c>
      <c r="F30" s="336">
        <v>83.396000000000001</v>
      </c>
      <c r="G30" s="336" t="s">
        <v>57</v>
      </c>
      <c r="H30" s="336" t="s">
        <v>57</v>
      </c>
      <c r="I30" s="336" t="s">
        <v>57</v>
      </c>
      <c r="J30" s="336" t="s">
        <v>57</v>
      </c>
      <c r="K30" s="336" t="s">
        <v>57</v>
      </c>
      <c r="L30" s="336" t="s">
        <v>57</v>
      </c>
      <c r="M30" s="336" t="s">
        <v>277</v>
      </c>
      <c r="N30" s="336" t="s">
        <v>277</v>
      </c>
      <c r="O30" s="336" t="s">
        <v>57</v>
      </c>
      <c r="P30" s="336" t="s">
        <v>57</v>
      </c>
      <c r="Q30" s="336" t="s">
        <v>57</v>
      </c>
      <c r="R30" s="335" t="s">
        <v>57</v>
      </c>
    </row>
    <row r="31" spans="1:18" ht="21" customHeight="1" x14ac:dyDescent="0.15">
      <c r="A31" s="582"/>
      <c r="B31" s="70" t="s">
        <v>219</v>
      </c>
      <c r="C31" s="30" t="s">
        <v>218</v>
      </c>
      <c r="D31" s="69"/>
      <c r="E31" s="334">
        <v>191.804</v>
      </c>
      <c r="F31" s="333">
        <v>12.404999999999999</v>
      </c>
      <c r="G31" s="333" t="s">
        <v>277</v>
      </c>
      <c r="H31" s="333" t="s">
        <v>277</v>
      </c>
      <c r="I31" s="333" t="s">
        <v>57</v>
      </c>
      <c r="J31" s="333" t="s">
        <v>277</v>
      </c>
      <c r="K31" s="333" t="s">
        <v>277</v>
      </c>
      <c r="L31" s="333" t="s">
        <v>57</v>
      </c>
      <c r="M31" s="333" t="s">
        <v>277</v>
      </c>
      <c r="N31" s="333" t="s">
        <v>57</v>
      </c>
      <c r="O31" s="333" t="s">
        <v>57</v>
      </c>
      <c r="P31" s="333" t="s">
        <v>57</v>
      </c>
      <c r="Q31" s="333" t="s">
        <v>57</v>
      </c>
      <c r="R31" s="332" t="s">
        <v>57</v>
      </c>
    </row>
    <row r="32" spans="1:18" ht="21" customHeight="1" x14ac:dyDescent="0.15">
      <c r="A32" s="582"/>
      <c r="B32" s="70" t="s">
        <v>217</v>
      </c>
      <c r="C32" s="30" t="s">
        <v>216</v>
      </c>
      <c r="D32" s="69"/>
      <c r="E32" s="334">
        <v>382.68200000000002</v>
      </c>
      <c r="F32" s="333">
        <v>63.814999999999998</v>
      </c>
      <c r="G32" s="333" t="s">
        <v>277</v>
      </c>
      <c r="H32" s="333" t="s">
        <v>57</v>
      </c>
      <c r="I32" s="333" t="s">
        <v>277</v>
      </c>
      <c r="J32" s="333" t="s">
        <v>57</v>
      </c>
      <c r="K32" s="333" t="s">
        <v>57</v>
      </c>
      <c r="L32" s="333" t="s">
        <v>277</v>
      </c>
      <c r="M32" s="333" t="s">
        <v>277</v>
      </c>
      <c r="N32" s="333" t="s">
        <v>277</v>
      </c>
      <c r="O32" s="333" t="s">
        <v>57</v>
      </c>
      <c r="P32" s="333">
        <v>50.41</v>
      </c>
      <c r="Q32" s="333" t="s">
        <v>277</v>
      </c>
      <c r="R32" s="332" t="s">
        <v>57</v>
      </c>
    </row>
    <row r="33" spans="1:18" ht="21" customHeight="1" thickBot="1" x14ac:dyDescent="0.2">
      <c r="A33" s="581"/>
      <c r="B33" s="68" t="s">
        <v>215</v>
      </c>
      <c r="C33" s="67" t="s">
        <v>214</v>
      </c>
      <c r="D33" s="66"/>
      <c r="E33" s="331">
        <v>255.53700000000001</v>
      </c>
      <c r="F33" s="330">
        <v>72.516999999999996</v>
      </c>
      <c r="G33" s="330" t="s">
        <v>277</v>
      </c>
      <c r="H33" s="330" t="s">
        <v>57</v>
      </c>
      <c r="I33" s="330" t="s">
        <v>57</v>
      </c>
      <c r="J33" s="330" t="s">
        <v>277</v>
      </c>
      <c r="K33" s="330" t="s">
        <v>57</v>
      </c>
      <c r="L33" s="330" t="s">
        <v>57</v>
      </c>
      <c r="M33" s="330" t="s">
        <v>57</v>
      </c>
      <c r="N33" s="330" t="s">
        <v>57</v>
      </c>
      <c r="O33" s="330" t="s">
        <v>57</v>
      </c>
      <c r="P33" s="330" t="s">
        <v>57</v>
      </c>
      <c r="Q33" s="330" t="s">
        <v>277</v>
      </c>
      <c r="R33" s="329" t="s">
        <v>57</v>
      </c>
    </row>
    <row r="34" spans="1:18" x14ac:dyDescent="0.15">
      <c r="A34" s="142" t="s">
        <v>309</v>
      </c>
    </row>
  </sheetData>
  <mergeCells count="3">
    <mergeCell ref="A1:R1"/>
    <mergeCell ref="B4:D4"/>
    <mergeCell ref="B19:D19"/>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477B8-A1BE-449F-9BD9-9BD8541C3FA8}">
  <sheetPr>
    <pageSetUpPr fitToPage="1"/>
  </sheetPr>
  <dimension ref="A1:R34"/>
  <sheetViews>
    <sheetView topLeftCell="A16" zoomScale="70" zoomScaleNormal="70" workbookViewId="0">
      <selection sqref="A1:Q1"/>
    </sheetView>
  </sheetViews>
  <sheetFormatPr defaultRowHeight="13.5" x14ac:dyDescent="0.15"/>
  <cols>
    <col min="1" max="2" width="3.625" style="14" customWidth="1"/>
    <col min="3" max="3" width="11.625" style="14" customWidth="1"/>
    <col min="4" max="4" width="0.875" style="14" customWidth="1"/>
    <col min="5" max="18" width="9.625" style="14" customWidth="1"/>
    <col min="19" max="256" width="9" style="14"/>
    <col min="257" max="258" width="3.625" style="14" customWidth="1"/>
    <col min="259" max="259" width="11.625" style="14" customWidth="1"/>
    <col min="260" max="260" width="0.875" style="14" customWidth="1"/>
    <col min="261" max="274" width="9.625" style="14" customWidth="1"/>
    <col min="275" max="512" width="9" style="14"/>
    <col min="513" max="514" width="3.625" style="14" customWidth="1"/>
    <col min="515" max="515" width="11.625" style="14" customWidth="1"/>
    <col min="516" max="516" width="0.875" style="14" customWidth="1"/>
    <col min="517" max="530" width="9.625" style="14" customWidth="1"/>
    <col min="531" max="768" width="9" style="14"/>
    <col min="769" max="770" width="3.625" style="14" customWidth="1"/>
    <col min="771" max="771" width="11.625" style="14" customWidth="1"/>
    <col min="772" max="772" width="0.875" style="14" customWidth="1"/>
    <col min="773" max="786" width="9.625" style="14" customWidth="1"/>
    <col min="787" max="1024" width="9" style="14"/>
    <col min="1025" max="1026" width="3.625" style="14" customWidth="1"/>
    <col min="1027" max="1027" width="11.625" style="14" customWidth="1"/>
    <col min="1028" max="1028" width="0.875" style="14" customWidth="1"/>
    <col min="1029" max="1042" width="9.625" style="14" customWidth="1"/>
    <col min="1043" max="1280" width="9" style="14"/>
    <col min="1281" max="1282" width="3.625" style="14" customWidth="1"/>
    <col min="1283" max="1283" width="11.625" style="14" customWidth="1"/>
    <col min="1284" max="1284" width="0.875" style="14" customWidth="1"/>
    <col min="1285" max="1298" width="9.625" style="14" customWidth="1"/>
    <col min="1299" max="1536" width="9" style="14"/>
    <col min="1537" max="1538" width="3.625" style="14" customWidth="1"/>
    <col min="1539" max="1539" width="11.625" style="14" customWidth="1"/>
    <col min="1540" max="1540" width="0.875" style="14" customWidth="1"/>
    <col min="1541" max="1554" width="9.625" style="14" customWidth="1"/>
    <col min="1555" max="1792" width="9" style="14"/>
    <col min="1793" max="1794" width="3.625" style="14" customWidth="1"/>
    <col min="1795" max="1795" width="11.625" style="14" customWidth="1"/>
    <col min="1796" max="1796" width="0.875" style="14" customWidth="1"/>
    <col min="1797" max="1810" width="9.625" style="14" customWidth="1"/>
    <col min="1811" max="2048" width="9" style="14"/>
    <col min="2049" max="2050" width="3.625" style="14" customWidth="1"/>
    <col min="2051" max="2051" width="11.625" style="14" customWidth="1"/>
    <col min="2052" max="2052" width="0.875" style="14" customWidth="1"/>
    <col min="2053" max="2066" width="9.625" style="14" customWidth="1"/>
    <col min="2067" max="2304" width="9" style="14"/>
    <col min="2305" max="2306" width="3.625" style="14" customWidth="1"/>
    <col min="2307" max="2307" width="11.625" style="14" customWidth="1"/>
    <col min="2308" max="2308" width="0.875" style="14" customWidth="1"/>
    <col min="2309" max="2322" width="9.625" style="14" customWidth="1"/>
    <col min="2323" max="2560" width="9" style="14"/>
    <col min="2561" max="2562" width="3.625" style="14" customWidth="1"/>
    <col min="2563" max="2563" width="11.625" style="14" customWidth="1"/>
    <col min="2564" max="2564" width="0.875" style="14" customWidth="1"/>
    <col min="2565" max="2578" width="9.625" style="14" customWidth="1"/>
    <col min="2579" max="2816" width="9" style="14"/>
    <col min="2817" max="2818" width="3.625" style="14" customWidth="1"/>
    <col min="2819" max="2819" width="11.625" style="14" customWidth="1"/>
    <col min="2820" max="2820" width="0.875" style="14" customWidth="1"/>
    <col min="2821" max="2834" width="9.625" style="14" customWidth="1"/>
    <col min="2835" max="3072" width="9" style="14"/>
    <col min="3073" max="3074" width="3.625" style="14" customWidth="1"/>
    <col min="3075" max="3075" width="11.625" style="14" customWidth="1"/>
    <col min="3076" max="3076" width="0.875" style="14" customWidth="1"/>
    <col min="3077" max="3090" width="9.625" style="14" customWidth="1"/>
    <col min="3091" max="3328" width="9" style="14"/>
    <col min="3329" max="3330" width="3.625" style="14" customWidth="1"/>
    <col min="3331" max="3331" width="11.625" style="14" customWidth="1"/>
    <col min="3332" max="3332" width="0.875" style="14" customWidth="1"/>
    <col min="3333" max="3346" width="9.625" style="14" customWidth="1"/>
    <col min="3347" max="3584" width="9" style="14"/>
    <col min="3585" max="3586" width="3.625" style="14" customWidth="1"/>
    <col min="3587" max="3587" width="11.625" style="14" customWidth="1"/>
    <col min="3588" max="3588" width="0.875" style="14" customWidth="1"/>
    <col min="3589" max="3602" width="9.625" style="14" customWidth="1"/>
    <col min="3603" max="3840" width="9" style="14"/>
    <col min="3841" max="3842" width="3.625" style="14" customWidth="1"/>
    <col min="3843" max="3843" width="11.625" style="14" customWidth="1"/>
    <col min="3844" max="3844" width="0.875" style="14" customWidth="1"/>
    <col min="3845" max="3858" width="9.625" style="14" customWidth="1"/>
    <col min="3859" max="4096" width="9" style="14"/>
    <col min="4097" max="4098" width="3.625" style="14" customWidth="1"/>
    <col min="4099" max="4099" width="11.625" style="14" customWidth="1"/>
    <col min="4100" max="4100" width="0.875" style="14" customWidth="1"/>
    <col min="4101" max="4114" width="9.625" style="14" customWidth="1"/>
    <col min="4115" max="4352" width="9" style="14"/>
    <col min="4353" max="4354" width="3.625" style="14" customWidth="1"/>
    <col min="4355" max="4355" width="11.625" style="14" customWidth="1"/>
    <col min="4356" max="4356" width="0.875" style="14" customWidth="1"/>
    <col min="4357" max="4370" width="9.625" style="14" customWidth="1"/>
    <col min="4371" max="4608" width="9" style="14"/>
    <col min="4609" max="4610" width="3.625" style="14" customWidth="1"/>
    <col min="4611" max="4611" width="11.625" style="14" customWidth="1"/>
    <col min="4612" max="4612" width="0.875" style="14" customWidth="1"/>
    <col min="4613" max="4626" width="9.625" style="14" customWidth="1"/>
    <col min="4627" max="4864" width="9" style="14"/>
    <col min="4865" max="4866" width="3.625" style="14" customWidth="1"/>
    <col min="4867" max="4867" width="11.625" style="14" customWidth="1"/>
    <col min="4868" max="4868" width="0.875" style="14" customWidth="1"/>
    <col min="4869" max="4882" width="9.625" style="14" customWidth="1"/>
    <col min="4883" max="5120" width="9" style="14"/>
    <col min="5121" max="5122" width="3.625" style="14" customWidth="1"/>
    <col min="5123" max="5123" width="11.625" style="14" customWidth="1"/>
    <col min="5124" max="5124" width="0.875" style="14" customWidth="1"/>
    <col min="5125" max="5138" width="9.625" style="14" customWidth="1"/>
    <col min="5139" max="5376" width="9" style="14"/>
    <col min="5377" max="5378" width="3.625" style="14" customWidth="1"/>
    <col min="5379" max="5379" width="11.625" style="14" customWidth="1"/>
    <col min="5380" max="5380" width="0.875" style="14" customWidth="1"/>
    <col min="5381" max="5394" width="9.625" style="14" customWidth="1"/>
    <col min="5395" max="5632" width="9" style="14"/>
    <col min="5633" max="5634" width="3.625" style="14" customWidth="1"/>
    <col min="5635" max="5635" width="11.625" style="14" customWidth="1"/>
    <col min="5636" max="5636" width="0.875" style="14" customWidth="1"/>
    <col min="5637" max="5650" width="9.625" style="14" customWidth="1"/>
    <col min="5651" max="5888" width="9" style="14"/>
    <col min="5889" max="5890" width="3.625" style="14" customWidth="1"/>
    <col min="5891" max="5891" width="11.625" style="14" customWidth="1"/>
    <col min="5892" max="5892" width="0.875" style="14" customWidth="1"/>
    <col min="5893" max="5906" width="9.625" style="14" customWidth="1"/>
    <col min="5907" max="6144" width="9" style="14"/>
    <col min="6145" max="6146" width="3.625" style="14" customWidth="1"/>
    <col min="6147" max="6147" width="11.625" style="14" customWidth="1"/>
    <col min="6148" max="6148" width="0.875" style="14" customWidth="1"/>
    <col min="6149" max="6162" width="9.625" style="14" customWidth="1"/>
    <col min="6163" max="6400" width="9" style="14"/>
    <col min="6401" max="6402" width="3.625" style="14" customWidth="1"/>
    <col min="6403" max="6403" width="11.625" style="14" customWidth="1"/>
    <col min="6404" max="6404" width="0.875" style="14" customWidth="1"/>
    <col min="6405" max="6418" width="9.625" style="14" customWidth="1"/>
    <col min="6419" max="6656" width="9" style="14"/>
    <col min="6657" max="6658" width="3.625" style="14" customWidth="1"/>
    <col min="6659" max="6659" width="11.625" style="14" customWidth="1"/>
    <col min="6660" max="6660" width="0.875" style="14" customWidth="1"/>
    <col min="6661" max="6674" width="9.625" style="14" customWidth="1"/>
    <col min="6675" max="6912" width="9" style="14"/>
    <col min="6913" max="6914" width="3.625" style="14" customWidth="1"/>
    <col min="6915" max="6915" width="11.625" style="14" customWidth="1"/>
    <col min="6916" max="6916" width="0.875" style="14" customWidth="1"/>
    <col min="6917" max="6930" width="9.625" style="14" customWidth="1"/>
    <col min="6931" max="7168" width="9" style="14"/>
    <col min="7169" max="7170" width="3.625" style="14" customWidth="1"/>
    <col min="7171" max="7171" width="11.625" style="14" customWidth="1"/>
    <col min="7172" max="7172" width="0.875" style="14" customWidth="1"/>
    <col min="7173" max="7186" width="9.625" style="14" customWidth="1"/>
    <col min="7187" max="7424" width="9" style="14"/>
    <col min="7425" max="7426" width="3.625" style="14" customWidth="1"/>
    <col min="7427" max="7427" width="11.625" style="14" customWidth="1"/>
    <col min="7428" max="7428" width="0.875" style="14" customWidth="1"/>
    <col min="7429" max="7442" width="9.625" style="14" customWidth="1"/>
    <col min="7443" max="7680" width="9" style="14"/>
    <col min="7681" max="7682" width="3.625" style="14" customWidth="1"/>
    <col min="7683" max="7683" width="11.625" style="14" customWidth="1"/>
    <col min="7684" max="7684" width="0.875" style="14" customWidth="1"/>
    <col min="7685" max="7698" width="9.625" style="14" customWidth="1"/>
    <col min="7699" max="7936" width="9" style="14"/>
    <col min="7937" max="7938" width="3.625" style="14" customWidth="1"/>
    <col min="7939" max="7939" width="11.625" style="14" customWidth="1"/>
    <col min="7940" max="7940" width="0.875" style="14" customWidth="1"/>
    <col min="7941" max="7954" width="9.625" style="14" customWidth="1"/>
    <col min="7955" max="8192" width="9" style="14"/>
    <col min="8193" max="8194" width="3.625" style="14" customWidth="1"/>
    <col min="8195" max="8195" width="11.625" style="14" customWidth="1"/>
    <col min="8196" max="8196" width="0.875" style="14" customWidth="1"/>
    <col min="8197" max="8210" width="9.625" style="14" customWidth="1"/>
    <col min="8211" max="8448" width="9" style="14"/>
    <col min="8449" max="8450" width="3.625" style="14" customWidth="1"/>
    <col min="8451" max="8451" width="11.625" style="14" customWidth="1"/>
    <col min="8452" max="8452" width="0.875" style="14" customWidth="1"/>
    <col min="8453" max="8466" width="9.625" style="14" customWidth="1"/>
    <col min="8467" max="8704" width="9" style="14"/>
    <col min="8705" max="8706" width="3.625" style="14" customWidth="1"/>
    <col min="8707" max="8707" width="11.625" style="14" customWidth="1"/>
    <col min="8708" max="8708" width="0.875" style="14" customWidth="1"/>
    <col min="8709" max="8722" width="9.625" style="14" customWidth="1"/>
    <col min="8723" max="8960" width="9" style="14"/>
    <col min="8961" max="8962" width="3.625" style="14" customWidth="1"/>
    <col min="8963" max="8963" width="11.625" style="14" customWidth="1"/>
    <col min="8964" max="8964" width="0.875" style="14" customWidth="1"/>
    <col min="8965" max="8978" width="9.625" style="14" customWidth="1"/>
    <col min="8979" max="9216" width="9" style="14"/>
    <col min="9217" max="9218" width="3.625" style="14" customWidth="1"/>
    <col min="9219" max="9219" width="11.625" style="14" customWidth="1"/>
    <col min="9220" max="9220" width="0.875" style="14" customWidth="1"/>
    <col min="9221" max="9234" width="9.625" style="14" customWidth="1"/>
    <col min="9235" max="9472" width="9" style="14"/>
    <col min="9473" max="9474" width="3.625" style="14" customWidth="1"/>
    <col min="9475" max="9475" width="11.625" style="14" customWidth="1"/>
    <col min="9476" max="9476" width="0.875" style="14" customWidth="1"/>
    <col min="9477" max="9490" width="9.625" style="14" customWidth="1"/>
    <col min="9491" max="9728" width="9" style="14"/>
    <col min="9729" max="9730" width="3.625" style="14" customWidth="1"/>
    <col min="9731" max="9731" width="11.625" style="14" customWidth="1"/>
    <col min="9732" max="9732" width="0.875" style="14" customWidth="1"/>
    <col min="9733" max="9746" width="9.625" style="14" customWidth="1"/>
    <col min="9747" max="9984" width="9" style="14"/>
    <col min="9985" max="9986" width="3.625" style="14" customWidth="1"/>
    <col min="9987" max="9987" width="11.625" style="14" customWidth="1"/>
    <col min="9988" max="9988" width="0.875" style="14" customWidth="1"/>
    <col min="9989" max="10002" width="9.625" style="14" customWidth="1"/>
    <col min="10003" max="10240" width="9" style="14"/>
    <col min="10241" max="10242" width="3.625" style="14" customWidth="1"/>
    <col min="10243" max="10243" width="11.625" style="14" customWidth="1"/>
    <col min="10244" max="10244" width="0.875" style="14" customWidth="1"/>
    <col min="10245" max="10258" width="9.625" style="14" customWidth="1"/>
    <col min="10259" max="10496" width="9" style="14"/>
    <col min="10497" max="10498" width="3.625" style="14" customWidth="1"/>
    <col min="10499" max="10499" width="11.625" style="14" customWidth="1"/>
    <col min="10500" max="10500" width="0.875" style="14" customWidth="1"/>
    <col min="10501" max="10514" width="9.625" style="14" customWidth="1"/>
    <col min="10515" max="10752" width="9" style="14"/>
    <col min="10753" max="10754" width="3.625" style="14" customWidth="1"/>
    <col min="10755" max="10755" width="11.625" style="14" customWidth="1"/>
    <col min="10756" max="10756" width="0.875" style="14" customWidth="1"/>
    <col min="10757" max="10770" width="9.625" style="14" customWidth="1"/>
    <col min="10771" max="11008" width="9" style="14"/>
    <col min="11009" max="11010" width="3.625" style="14" customWidth="1"/>
    <col min="11011" max="11011" width="11.625" style="14" customWidth="1"/>
    <col min="11012" max="11012" width="0.875" style="14" customWidth="1"/>
    <col min="11013" max="11026" width="9.625" style="14" customWidth="1"/>
    <col min="11027" max="11264" width="9" style="14"/>
    <col min="11265" max="11266" width="3.625" style="14" customWidth="1"/>
    <col min="11267" max="11267" width="11.625" style="14" customWidth="1"/>
    <col min="11268" max="11268" width="0.875" style="14" customWidth="1"/>
    <col min="11269" max="11282" width="9.625" style="14" customWidth="1"/>
    <col min="11283" max="11520" width="9" style="14"/>
    <col min="11521" max="11522" width="3.625" style="14" customWidth="1"/>
    <col min="11523" max="11523" width="11.625" style="14" customWidth="1"/>
    <col min="11524" max="11524" width="0.875" style="14" customWidth="1"/>
    <col min="11525" max="11538" width="9.625" style="14" customWidth="1"/>
    <col min="11539" max="11776" width="9" style="14"/>
    <col min="11777" max="11778" width="3.625" style="14" customWidth="1"/>
    <col min="11779" max="11779" width="11.625" style="14" customWidth="1"/>
    <col min="11780" max="11780" width="0.875" style="14" customWidth="1"/>
    <col min="11781" max="11794" width="9.625" style="14" customWidth="1"/>
    <col min="11795" max="12032" width="9" style="14"/>
    <col min="12033" max="12034" width="3.625" style="14" customWidth="1"/>
    <col min="12035" max="12035" width="11.625" style="14" customWidth="1"/>
    <col min="12036" max="12036" width="0.875" style="14" customWidth="1"/>
    <col min="12037" max="12050" width="9.625" style="14" customWidth="1"/>
    <col min="12051" max="12288" width="9" style="14"/>
    <col min="12289" max="12290" width="3.625" style="14" customWidth="1"/>
    <col min="12291" max="12291" width="11.625" style="14" customWidth="1"/>
    <col min="12292" max="12292" width="0.875" style="14" customWidth="1"/>
    <col min="12293" max="12306" width="9.625" style="14" customWidth="1"/>
    <col min="12307" max="12544" width="9" style="14"/>
    <col min="12545" max="12546" width="3.625" style="14" customWidth="1"/>
    <col min="12547" max="12547" width="11.625" style="14" customWidth="1"/>
    <col min="12548" max="12548" width="0.875" style="14" customWidth="1"/>
    <col min="12549" max="12562" width="9.625" style="14" customWidth="1"/>
    <col min="12563" max="12800" width="9" style="14"/>
    <col min="12801" max="12802" width="3.625" style="14" customWidth="1"/>
    <col min="12803" max="12803" width="11.625" style="14" customWidth="1"/>
    <col min="12804" max="12804" width="0.875" style="14" customWidth="1"/>
    <col min="12805" max="12818" width="9.625" style="14" customWidth="1"/>
    <col min="12819" max="13056" width="9" style="14"/>
    <col min="13057" max="13058" width="3.625" style="14" customWidth="1"/>
    <col min="13059" max="13059" width="11.625" style="14" customWidth="1"/>
    <col min="13060" max="13060" width="0.875" style="14" customWidth="1"/>
    <col min="13061" max="13074" width="9.625" style="14" customWidth="1"/>
    <col min="13075" max="13312" width="9" style="14"/>
    <col min="13313" max="13314" width="3.625" style="14" customWidth="1"/>
    <col min="13315" max="13315" width="11.625" style="14" customWidth="1"/>
    <col min="13316" max="13316" width="0.875" style="14" customWidth="1"/>
    <col min="13317" max="13330" width="9.625" style="14" customWidth="1"/>
    <col min="13331" max="13568" width="9" style="14"/>
    <col min="13569" max="13570" width="3.625" style="14" customWidth="1"/>
    <col min="13571" max="13571" width="11.625" style="14" customWidth="1"/>
    <col min="13572" max="13572" width="0.875" style="14" customWidth="1"/>
    <col min="13573" max="13586" width="9.625" style="14" customWidth="1"/>
    <col min="13587" max="13824" width="9" style="14"/>
    <col min="13825" max="13826" width="3.625" style="14" customWidth="1"/>
    <col min="13827" max="13827" width="11.625" style="14" customWidth="1"/>
    <col min="13828" max="13828" width="0.875" style="14" customWidth="1"/>
    <col min="13829" max="13842" width="9.625" style="14" customWidth="1"/>
    <col min="13843" max="14080" width="9" style="14"/>
    <col min="14081" max="14082" width="3.625" style="14" customWidth="1"/>
    <col min="14083" max="14083" width="11.625" style="14" customWidth="1"/>
    <col min="14084" max="14084" width="0.875" style="14" customWidth="1"/>
    <col min="14085" max="14098" width="9.625" style="14" customWidth="1"/>
    <col min="14099" max="14336" width="9" style="14"/>
    <col min="14337" max="14338" width="3.625" style="14" customWidth="1"/>
    <col min="14339" max="14339" width="11.625" style="14" customWidth="1"/>
    <col min="14340" max="14340" width="0.875" style="14" customWidth="1"/>
    <col min="14341" max="14354" width="9.625" style="14" customWidth="1"/>
    <col min="14355" max="14592" width="9" style="14"/>
    <col min="14593" max="14594" width="3.625" style="14" customWidth="1"/>
    <col min="14595" max="14595" width="11.625" style="14" customWidth="1"/>
    <col min="14596" max="14596" width="0.875" style="14" customWidth="1"/>
    <col min="14597" max="14610" width="9.625" style="14" customWidth="1"/>
    <col min="14611" max="14848" width="9" style="14"/>
    <col min="14849" max="14850" width="3.625" style="14" customWidth="1"/>
    <col min="14851" max="14851" width="11.625" style="14" customWidth="1"/>
    <col min="14852" max="14852" width="0.875" style="14" customWidth="1"/>
    <col min="14853" max="14866" width="9.625" style="14" customWidth="1"/>
    <col min="14867" max="15104" width="9" style="14"/>
    <col min="15105" max="15106" width="3.625" style="14" customWidth="1"/>
    <col min="15107" max="15107" width="11.625" style="14" customWidth="1"/>
    <col min="15108" max="15108" width="0.875" style="14" customWidth="1"/>
    <col min="15109" max="15122" width="9.625" style="14" customWidth="1"/>
    <col min="15123" max="15360" width="9" style="14"/>
    <col min="15361" max="15362" width="3.625" style="14" customWidth="1"/>
    <col min="15363" max="15363" width="11.625" style="14" customWidth="1"/>
    <col min="15364" max="15364" width="0.875" style="14" customWidth="1"/>
    <col min="15365" max="15378" width="9.625" style="14" customWidth="1"/>
    <col min="15379" max="15616" width="9" style="14"/>
    <col min="15617" max="15618" width="3.625" style="14" customWidth="1"/>
    <col min="15619" max="15619" width="11.625" style="14" customWidth="1"/>
    <col min="15620" max="15620" width="0.875" style="14" customWidth="1"/>
    <col min="15621" max="15634" width="9.625" style="14" customWidth="1"/>
    <col min="15635" max="15872" width="9" style="14"/>
    <col min="15873" max="15874" width="3.625" style="14" customWidth="1"/>
    <col min="15875" max="15875" width="11.625" style="14" customWidth="1"/>
    <col min="15876" max="15876" width="0.875" style="14" customWidth="1"/>
    <col min="15877" max="15890" width="9.625" style="14" customWidth="1"/>
    <col min="15891" max="16128" width="9" style="14"/>
    <col min="16129" max="16130" width="3.625" style="14" customWidth="1"/>
    <col min="16131" max="16131" width="11.625" style="14" customWidth="1"/>
    <col min="16132" max="16132" width="0.875" style="14" customWidth="1"/>
    <col min="16133" max="16146" width="9.625" style="14" customWidth="1"/>
    <col min="16147" max="16384" width="9" style="14"/>
  </cols>
  <sheetData>
    <row r="1" spans="1:18" x14ac:dyDescent="0.15">
      <c r="A1" s="942" t="s">
        <v>958</v>
      </c>
      <c r="B1" s="942"/>
      <c r="C1" s="942"/>
      <c r="D1" s="942"/>
      <c r="E1" s="942"/>
      <c r="F1" s="942"/>
      <c r="G1" s="942"/>
      <c r="H1" s="942"/>
      <c r="I1" s="942"/>
      <c r="J1" s="942"/>
      <c r="K1" s="942"/>
      <c r="L1" s="942"/>
      <c r="M1" s="942"/>
      <c r="N1" s="942"/>
      <c r="O1" s="942"/>
      <c r="P1" s="942"/>
      <c r="Q1" s="942"/>
      <c r="R1" s="942"/>
    </row>
    <row r="2" spans="1:18" ht="14.25" thickBot="1" x14ac:dyDescent="0.2">
      <c r="P2" s="14" t="s">
        <v>827</v>
      </c>
      <c r="R2" s="62" t="s">
        <v>358</v>
      </c>
    </row>
    <row r="3" spans="1:18" ht="27.75" thickBot="1" x14ac:dyDescent="0.2">
      <c r="A3" s="592"/>
      <c r="B3" s="591"/>
      <c r="C3" s="590"/>
      <c r="D3" s="589"/>
      <c r="E3" s="539" t="s">
        <v>956</v>
      </c>
      <c r="F3" s="539" t="s">
        <v>825</v>
      </c>
      <c r="G3" s="539" t="s">
        <v>824</v>
      </c>
      <c r="H3" s="541" t="s">
        <v>823</v>
      </c>
      <c r="I3" s="541" t="s">
        <v>822</v>
      </c>
      <c r="J3" s="541" t="s">
        <v>821</v>
      </c>
      <c r="K3" s="539" t="s">
        <v>820</v>
      </c>
      <c r="L3" s="539" t="s">
        <v>819</v>
      </c>
      <c r="M3" s="541" t="s">
        <v>818</v>
      </c>
      <c r="N3" s="539" t="s">
        <v>817</v>
      </c>
      <c r="O3" s="539" t="s">
        <v>816</v>
      </c>
      <c r="P3" s="540" t="s">
        <v>815</v>
      </c>
      <c r="Q3" s="540" t="s">
        <v>814</v>
      </c>
      <c r="R3" s="538" t="s">
        <v>813</v>
      </c>
    </row>
    <row r="4" spans="1:18" ht="21" customHeight="1" thickTop="1" thickBot="1" x14ac:dyDescent="0.2">
      <c r="A4" s="588"/>
      <c r="B4" s="974" t="s">
        <v>944</v>
      </c>
      <c r="C4" s="951"/>
      <c r="D4" s="952"/>
      <c r="E4" s="324">
        <v>13</v>
      </c>
      <c r="F4" s="324">
        <v>25</v>
      </c>
      <c r="G4" s="324">
        <v>21</v>
      </c>
      <c r="H4" s="324">
        <v>116</v>
      </c>
      <c r="I4" s="324">
        <v>138</v>
      </c>
      <c r="J4" s="324">
        <v>29</v>
      </c>
      <c r="K4" s="324">
        <v>4</v>
      </c>
      <c r="L4" s="324">
        <v>18</v>
      </c>
      <c r="M4" s="324">
        <v>54</v>
      </c>
      <c r="N4" s="324">
        <v>10</v>
      </c>
      <c r="O4" s="324">
        <v>11</v>
      </c>
      <c r="P4" s="324" t="s">
        <v>57</v>
      </c>
      <c r="Q4" s="324">
        <v>2</v>
      </c>
      <c r="R4" s="323" t="s">
        <v>57</v>
      </c>
    </row>
    <row r="5" spans="1:18" ht="21" customHeight="1" thickTop="1" x14ac:dyDescent="0.15">
      <c r="A5" s="582" t="s">
        <v>947</v>
      </c>
      <c r="B5" s="76" t="s">
        <v>237</v>
      </c>
      <c r="C5" s="56" t="s">
        <v>236</v>
      </c>
      <c r="D5" s="75"/>
      <c r="E5" s="321">
        <v>1</v>
      </c>
      <c r="F5" s="321">
        <v>1</v>
      </c>
      <c r="G5" s="321" t="s">
        <v>57</v>
      </c>
      <c r="H5" s="321">
        <v>1</v>
      </c>
      <c r="I5" s="321" t="s">
        <v>57</v>
      </c>
      <c r="J5" s="321" t="s">
        <v>57</v>
      </c>
      <c r="K5" s="321" t="s">
        <v>57</v>
      </c>
      <c r="L5" s="321" t="s">
        <v>57</v>
      </c>
      <c r="M5" s="321" t="s">
        <v>57</v>
      </c>
      <c r="N5" s="321" t="s">
        <v>57</v>
      </c>
      <c r="O5" s="321" t="s">
        <v>57</v>
      </c>
      <c r="P5" s="321" t="s">
        <v>57</v>
      </c>
      <c r="Q5" s="321" t="s">
        <v>57</v>
      </c>
      <c r="R5" s="320" t="s">
        <v>57</v>
      </c>
    </row>
    <row r="6" spans="1:18" ht="21" customHeight="1" x14ac:dyDescent="0.15">
      <c r="A6" s="583"/>
      <c r="B6" s="70" t="s">
        <v>235</v>
      </c>
      <c r="C6" s="30" t="s">
        <v>234</v>
      </c>
      <c r="D6" s="69"/>
      <c r="E6" s="254" t="s">
        <v>57</v>
      </c>
      <c r="F6" s="254">
        <v>2</v>
      </c>
      <c r="G6" s="254">
        <v>2</v>
      </c>
      <c r="H6" s="254">
        <v>1</v>
      </c>
      <c r="I6" s="254" t="s">
        <v>57</v>
      </c>
      <c r="J6" s="254">
        <v>1</v>
      </c>
      <c r="K6" s="254" t="s">
        <v>57</v>
      </c>
      <c r="L6" s="254">
        <v>2</v>
      </c>
      <c r="M6" s="254" t="s">
        <v>57</v>
      </c>
      <c r="N6" s="254" t="s">
        <v>57</v>
      </c>
      <c r="O6" s="254" t="s">
        <v>57</v>
      </c>
      <c r="P6" s="254" t="s">
        <v>57</v>
      </c>
      <c r="Q6" s="254" t="s">
        <v>57</v>
      </c>
      <c r="R6" s="253" t="s">
        <v>57</v>
      </c>
    </row>
    <row r="7" spans="1:18" ht="21" customHeight="1" x14ac:dyDescent="0.15">
      <c r="A7" s="582" t="s">
        <v>942</v>
      </c>
      <c r="B7" s="70" t="s">
        <v>233</v>
      </c>
      <c r="C7" s="30" t="s">
        <v>232</v>
      </c>
      <c r="D7" s="69"/>
      <c r="E7" s="254">
        <v>2</v>
      </c>
      <c r="F7" s="254" t="s">
        <v>57</v>
      </c>
      <c r="G7" s="254" t="s">
        <v>57</v>
      </c>
      <c r="H7" s="254">
        <v>8</v>
      </c>
      <c r="I7" s="254">
        <v>17</v>
      </c>
      <c r="J7" s="254">
        <v>2</v>
      </c>
      <c r="K7" s="254">
        <v>2</v>
      </c>
      <c r="L7" s="254">
        <v>1</v>
      </c>
      <c r="M7" s="254">
        <v>5</v>
      </c>
      <c r="N7" s="254">
        <v>2</v>
      </c>
      <c r="O7" s="254">
        <v>1</v>
      </c>
      <c r="P7" s="254" t="s">
        <v>57</v>
      </c>
      <c r="Q7" s="254" t="s">
        <v>57</v>
      </c>
      <c r="R7" s="253" t="s">
        <v>57</v>
      </c>
    </row>
    <row r="8" spans="1:18" ht="21" customHeight="1" x14ac:dyDescent="0.15">
      <c r="A8" s="583"/>
      <c r="B8" s="70" t="s">
        <v>231</v>
      </c>
      <c r="C8" s="30" t="s">
        <v>41</v>
      </c>
      <c r="D8" s="69"/>
      <c r="E8" s="254" t="s">
        <v>57</v>
      </c>
      <c r="F8" s="254">
        <v>7</v>
      </c>
      <c r="G8" s="254">
        <v>9</v>
      </c>
      <c r="H8" s="254">
        <v>12</v>
      </c>
      <c r="I8" s="254">
        <v>28</v>
      </c>
      <c r="J8" s="254">
        <v>8</v>
      </c>
      <c r="K8" s="254" t="s">
        <v>57</v>
      </c>
      <c r="L8" s="254">
        <v>4</v>
      </c>
      <c r="M8" s="254">
        <v>14</v>
      </c>
      <c r="N8" s="254">
        <v>3</v>
      </c>
      <c r="O8" s="254">
        <v>2</v>
      </c>
      <c r="P8" s="254" t="s">
        <v>57</v>
      </c>
      <c r="Q8" s="254">
        <v>1</v>
      </c>
      <c r="R8" s="253" t="s">
        <v>57</v>
      </c>
    </row>
    <row r="9" spans="1:18" ht="21" customHeight="1" x14ac:dyDescent="0.15">
      <c r="A9" s="582" t="s">
        <v>946</v>
      </c>
      <c r="B9" s="74" t="s">
        <v>230</v>
      </c>
      <c r="C9" s="25" t="s">
        <v>42</v>
      </c>
      <c r="D9" s="73"/>
      <c r="E9" s="260">
        <v>1</v>
      </c>
      <c r="F9" s="260">
        <v>2</v>
      </c>
      <c r="G9" s="260">
        <v>4</v>
      </c>
      <c r="H9" s="260">
        <v>13</v>
      </c>
      <c r="I9" s="260">
        <v>12</v>
      </c>
      <c r="J9" s="260">
        <v>3</v>
      </c>
      <c r="K9" s="260">
        <v>1</v>
      </c>
      <c r="L9" s="260">
        <v>5</v>
      </c>
      <c r="M9" s="260">
        <v>7</v>
      </c>
      <c r="N9" s="260">
        <v>3</v>
      </c>
      <c r="O9" s="260">
        <v>3</v>
      </c>
      <c r="P9" s="260" t="s">
        <v>57</v>
      </c>
      <c r="Q9" s="260" t="s">
        <v>57</v>
      </c>
      <c r="R9" s="259" t="s">
        <v>57</v>
      </c>
    </row>
    <row r="10" spans="1:18" ht="21" customHeight="1" x14ac:dyDescent="0.15">
      <c r="A10" s="583"/>
      <c r="B10" s="72" t="s">
        <v>229</v>
      </c>
      <c r="C10" s="35" t="s">
        <v>228</v>
      </c>
      <c r="D10" s="71"/>
      <c r="E10" s="257">
        <v>2</v>
      </c>
      <c r="F10" s="257">
        <v>3</v>
      </c>
      <c r="G10" s="257">
        <v>2</v>
      </c>
      <c r="H10" s="257">
        <v>19</v>
      </c>
      <c r="I10" s="257">
        <v>24</v>
      </c>
      <c r="J10" s="257">
        <v>6</v>
      </c>
      <c r="K10" s="257" t="s">
        <v>57</v>
      </c>
      <c r="L10" s="257">
        <v>1</v>
      </c>
      <c r="M10" s="257">
        <v>19</v>
      </c>
      <c r="N10" s="257" t="s">
        <v>57</v>
      </c>
      <c r="O10" s="257" t="s">
        <v>57</v>
      </c>
      <c r="P10" s="257" t="s">
        <v>57</v>
      </c>
      <c r="Q10" s="257" t="s">
        <v>57</v>
      </c>
      <c r="R10" s="256" t="s">
        <v>57</v>
      </c>
    </row>
    <row r="11" spans="1:18" ht="21" customHeight="1" x14ac:dyDescent="0.15">
      <c r="A11" s="582" t="s">
        <v>945</v>
      </c>
      <c r="B11" s="70" t="s">
        <v>227</v>
      </c>
      <c r="C11" s="30" t="s">
        <v>226</v>
      </c>
      <c r="D11" s="69"/>
      <c r="E11" s="254">
        <v>1</v>
      </c>
      <c r="F11" s="254" t="s">
        <v>57</v>
      </c>
      <c r="G11" s="254" t="s">
        <v>57</v>
      </c>
      <c r="H11" s="254">
        <v>8</v>
      </c>
      <c r="I11" s="254">
        <v>8</v>
      </c>
      <c r="J11" s="254">
        <v>1</v>
      </c>
      <c r="K11" s="254" t="s">
        <v>57</v>
      </c>
      <c r="L11" s="254">
        <v>1</v>
      </c>
      <c r="M11" s="254" t="s">
        <v>57</v>
      </c>
      <c r="N11" s="254">
        <v>1</v>
      </c>
      <c r="O11" s="254" t="s">
        <v>57</v>
      </c>
      <c r="P11" s="254" t="s">
        <v>57</v>
      </c>
      <c r="Q11" s="254" t="s">
        <v>57</v>
      </c>
      <c r="R11" s="253" t="s">
        <v>57</v>
      </c>
    </row>
    <row r="12" spans="1:18" ht="21" customHeight="1" x14ac:dyDescent="0.15">
      <c r="A12" s="582"/>
      <c r="B12" s="70" t="s">
        <v>225</v>
      </c>
      <c r="C12" s="30" t="s">
        <v>45</v>
      </c>
      <c r="D12" s="69"/>
      <c r="E12" s="254">
        <v>1</v>
      </c>
      <c r="F12" s="254">
        <v>2</v>
      </c>
      <c r="G12" s="254">
        <v>2</v>
      </c>
      <c r="H12" s="254">
        <v>11</v>
      </c>
      <c r="I12" s="254">
        <v>9</v>
      </c>
      <c r="J12" s="254">
        <v>2</v>
      </c>
      <c r="K12" s="254" t="s">
        <v>57</v>
      </c>
      <c r="L12" s="254">
        <v>3</v>
      </c>
      <c r="M12" s="254" t="s">
        <v>57</v>
      </c>
      <c r="N12" s="254" t="s">
        <v>57</v>
      </c>
      <c r="O12" s="254">
        <v>1</v>
      </c>
      <c r="P12" s="254" t="s">
        <v>57</v>
      </c>
      <c r="Q12" s="254" t="s">
        <v>57</v>
      </c>
      <c r="R12" s="253" t="s">
        <v>57</v>
      </c>
    </row>
    <row r="13" spans="1:18" ht="21" customHeight="1" x14ac:dyDescent="0.15">
      <c r="A13" s="582"/>
      <c r="B13" s="70" t="s">
        <v>224</v>
      </c>
      <c r="C13" s="30" t="s">
        <v>46</v>
      </c>
      <c r="D13" s="69"/>
      <c r="E13" s="254">
        <v>2</v>
      </c>
      <c r="F13" s="254">
        <v>4</v>
      </c>
      <c r="G13" s="254">
        <v>1</v>
      </c>
      <c r="H13" s="254">
        <v>18</v>
      </c>
      <c r="I13" s="254">
        <v>13</v>
      </c>
      <c r="J13" s="254">
        <v>3</v>
      </c>
      <c r="K13" s="254" t="s">
        <v>57</v>
      </c>
      <c r="L13" s="254" t="s">
        <v>57</v>
      </c>
      <c r="M13" s="254">
        <v>2</v>
      </c>
      <c r="N13" s="254">
        <v>1</v>
      </c>
      <c r="O13" s="254">
        <v>1</v>
      </c>
      <c r="P13" s="254" t="s">
        <v>57</v>
      </c>
      <c r="Q13" s="254" t="s">
        <v>57</v>
      </c>
      <c r="R13" s="253" t="s">
        <v>57</v>
      </c>
    </row>
    <row r="14" spans="1:18" ht="21" customHeight="1" x14ac:dyDescent="0.15">
      <c r="A14" s="582"/>
      <c r="B14" s="74" t="s">
        <v>223</v>
      </c>
      <c r="C14" s="25" t="s">
        <v>222</v>
      </c>
      <c r="D14" s="73"/>
      <c r="E14" s="260">
        <v>1</v>
      </c>
      <c r="F14" s="260" t="s">
        <v>57</v>
      </c>
      <c r="G14" s="260" t="s">
        <v>57</v>
      </c>
      <c r="H14" s="260">
        <v>2</v>
      </c>
      <c r="I14" s="260">
        <v>1</v>
      </c>
      <c r="J14" s="260" t="s">
        <v>57</v>
      </c>
      <c r="K14" s="260" t="s">
        <v>57</v>
      </c>
      <c r="L14" s="260" t="s">
        <v>57</v>
      </c>
      <c r="M14" s="260" t="s">
        <v>57</v>
      </c>
      <c r="N14" s="260" t="s">
        <v>57</v>
      </c>
      <c r="O14" s="260" t="s">
        <v>57</v>
      </c>
      <c r="P14" s="260" t="s">
        <v>57</v>
      </c>
      <c r="Q14" s="260" t="s">
        <v>57</v>
      </c>
      <c r="R14" s="259" t="s">
        <v>57</v>
      </c>
    </row>
    <row r="15" spans="1:18" ht="21" customHeight="1" x14ac:dyDescent="0.15">
      <c r="A15" s="582"/>
      <c r="B15" s="72" t="s">
        <v>221</v>
      </c>
      <c r="C15" s="35" t="s">
        <v>220</v>
      </c>
      <c r="D15" s="71"/>
      <c r="E15" s="257">
        <v>1</v>
      </c>
      <c r="F15" s="257">
        <v>1</v>
      </c>
      <c r="G15" s="257">
        <v>1</v>
      </c>
      <c r="H15" s="257">
        <v>11</v>
      </c>
      <c r="I15" s="257">
        <v>7</v>
      </c>
      <c r="J15" s="257" t="s">
        <v>57</v>
      </c>
      <c r="K15" s="257" t="s">
        <v>57</v>
      </c>
      <c r="L15" s="257" t="s">
        <v>57</v>
      </c>
      <c r="M15" s="257">
        <v>2</v>
      </c>
      <c r="N15" s="257" t="s">
        <v>57</v>
      </c>
      <c r="O15" s="257">
        <v>1</v>
      </c>
      <c r="P15" s="257" t="s">
        <v>57</v>
      </c>
      <c r="Q15" s="257" t="s">
        <v>57</v>
      </c>
      <c r="R15" s="256" t="s">
        <v>57</v>
      </c>
    </row>
    <row r="16" spans="1:18" ht="21" customHeight="1" x14ac:dyDescent="0.15">
      <c r="A16" s="582"/>
      <c r="B16" s="70" t="s">
        <v>219</v>
      </c>
      <c r="C16" s="30" t="s">
        <v>218</v>
      </c>
      <c r="D16" s="69"/>
      <c r="E16" s="254" t="s">
        <v>57</v>
      </c>
      <c r="F16" s="254">
        <v>2</v>
      </c>
      <c r="G16" s="254" t="s">
        <v>57</v>
      </c>
      <c r="H16" s="254" t="s">
        <v>57</v>
      </c>
      <c r="I16" s="254">
        <v>3</v>
      </c>
      <c r="J16" s="254" t="s">
        <v>57</v>
      </c>
      <c r="K16" s="254" t="s">
        <v>57</v>
      </c>
      <c r="L16" s="254" t="s">
        <v>57</v>
      </c>
      <c r="M16" s="254">
        <v>3</v>
      </c>
      <c r="N16" s="254" t="s">
        <v>57</v>
      </c>
      <c r="O16" s="254">
        <v>1</v>
      </c>
      <c r="P16" s="254" t="s">
        <v>57</v>
      </c>
      <c r="Q16" s="254" t="s">
        <v>57</v>
      </c>
      <c r="R16" s="253" t="s">
        <v>57</v>
      </c>
    </row>
    <row r="17" spans="1:18" ht="21" customHeight="1" x14ac:dyDescent="0.15">
      <c r="A17" s="582"/>
      <c r="B17" s="70" t="s">
        <v>217</v>
      </c>
      <c r="C17" s="30" t="s">
        <v>216</v>
      </c>
      <c r="D17" s="69"/>
      <c r="E17" s="254">
        <v>1</v>
      </c>
      <c r="F17" s="254">
        <v>1</v>
      </c>
      <c r="G17" s="254" t="s">
        <v>57</v>
      </c>
      <c r="H17" s="254">
        <v>6</v>
      </c>
      <c r="I17" s="254">
        <v>12</v>
      </c>
      <c r="J17" s="254">
        <v>3</v>
      </c>
      <c r="K17" s="254">
        <v>1</v>
      </c>
      <c r="L17" s="254">
        <v>1</v>
      </c>
      <c r="M17" s="254">
        <v>1</v>
      </c>
      <c r="N17" s="254" t="s">
        <v>57</v>
      </c>
      <c r="O17" s="254">
        <v>1</v>
      </c>
      <c r="P17" s="254" t="s">
        <v>57</v>
      </c>
      <c r="Q17" s="254" t="s">
        <v>57</v>
      </c>
      <c r="R17" s="253" t="s">
        <v>57</v>
      </c>
    </row>
    <row r="18" spans="1:18" ht="21" customHeight="1" thickBot="1" x14ac:dyDescent="0.2">
      <c r="A18" s="581"/>
      <c r="B18" s="68" t="s">
        <v>215</v>
      </c>
      <c r="C18" s="67" t="s">
        <v>214</v>
      </c>
      <c r="D18" s="66"/>
      <c r="E18" s="144" t="s">
        <v>57</v>
      </c>
      <c r="F18" s="144" t="s">
        <v>57</v>
      </c>
      <c r="G18" s="144" t="s">
        <v>57</v>
      </c>
      <c r="H18" s="144">
        <v>6</v>
      </c>
      <c r="I18" s="144">
        <v>4</v>
      </c>
      <c r="J18" s="144" t="s">
        <v>57</v>
      </c>
      <c r="K18" s="144" t="s">
        <v>57</v>
      </c>
      <c r="L18" s="144" t="s">
        <v>57</v>
      </c>
      <c r="M18" s="144">
        <v>1</v>
      </c>
      <c r="N18" s="144" t="s">
        <v>57</v>
      </c>
      <c r="O18" s="144" t="s">
        <v>57</v>
      </c>
      <c r="P18" s="144" t="s">
        <v>57</v>
      </c>
      <c r="Q18" s="144">
        <v>1</v>
      </c>
      <c r="R18" s="143" t="s">
        <v>57</v>
      </c>
    </row>
    <row r="19" spans="1:18" ht="21" customHeight="1" thickBot="1" x14ac:dyDescent="0.2">
      <c r="A19" s="587"/>
      <c r="B19" s="954" t="s">
        <v>944</v>
      </c>
      <c r="C19" s="1042"/>
      <c r="D19" s="1043"/>
      <c r="E19" s="594">
        <v>127.03700000000001</v>
      </c>
      <c r="F19" s="594">
        <v>353.11399999999998</v>
      </c>
      <c r="G19" s="594">
        <v>240.00200000000001</v>
      </c>
      <c r="H19" s="594">
        <v>807.90899999999999</v>
      </c>
      <c r="I19" s="594">
        <v>945.66200000000003</v>
      </c>
      <c r="J19" s="594">
        <v>269.18299999999999</v>
      </c>
      <c r="K19" s="594">
        <v>15.917999999999999</v>
      </c>
      <c r="L19" s="594">
        <v>134.63499999999999</v>
      </c>
      <c r="M19" s="594">
        <v>597.18499999999995</v>
      </c>
      <c r="N19" s="594">
        <v>126.998</v>
      </c>
      <c r="O19" s="594">
        <v>78.936000000000007</v>
      </c>
      <c r="P19" s="594" t="s">
        <v>57</v>
      </c>
      <c r="Q19" s="594" t="s">
        <v>277</v>
      </c>
      <c r="R19" s="593" t="s">
        <v>57</v>
      </c>
    </row>
    <row r="20" spans="1:18" ht="21" customHeight="1" thickTop="1" x14ac:dyDescent="0.15">
      <c r="A20" s="582" t="s">
        <v>943</v>
      </c>
      <c r="B20" s="76" t="s">
        <v>237</v>
      </c>
      <c r="C20" s="56" t="s">
        <v>236</v>
      </c>
      <c r="D20" s="75"/>
      <c r="E20" s="321" t="s">
        <v>277</v>
      </c>
      <c r="F20" s="321" t="s">
        <v>277</v>
      </c>
      <c r="G20" s="321" t="s">
        <v>57</v>
      </c>
      <c r="H20" s="321" t="s">
        <v>277</v>
      </c>
      <c r="I20" s="321" t="s">
        <v>57</v>
      </c>
      <c r="J20" s="321" t="s">
        <v>57</v>
      </c>
      <c r="K20" s="321" t="s">
        <v>57</v>
      </c>
      <c r="L20" s="321" t="s">
        <v>57</v>
      </c>
      <c r="M20" s="321" t="s">
        <v>57</v>
      </c>
      <c r="N20" s="321" t="s">
        <v>57</v>
      </c>
      <c r="O20" s="321" t="s">
        <v>57</v>
      </c>
      <c r="P20" s="321" t="s">
        <v>57</v>
      </c>
      <c r="Q20" s="321" t="s">
        <v>57</v>
      </c>
      <c r="R20" s="320" t="s">
        <v>57</v>
      </c>
    </row>
    <row r="21" spans="1:18" ht="21" customHeight="1" x14ac:dyDescent="0.15">
      <c r="A21" s="583"/>
      <c r="B21" s="70" t="s">
        <v>235</v>
      </c>
      <c r="C21" s="30" t="s">
        <v>234</v>
      </c>
      <c r="D21" s="69"/>
      <c r="E21" s="254" t="s">
        <v>57</v>
      </c>
      <c r="F21" s="254" t="s">
        <v>277</v>
      </c>
      <c r="G21" s="254" t="s">
        <v>277</v>
      </c>
      <c r="H21" s="254" t="s">
        <v>277</v>
      </c>
      <c r="I21" s="254" t="s">
        <v>57</v>
      </c>
      <c r="J21" s="254" t="s">
        <v>277</v>
      </c>
      <c r="K21" s="254" t="s">
        <v>57</v>
      </c>
      <c r="L21" s="254" t="s">
        <v>277</v>
      </c>
      <c r="M21" s="254" t="s">
        <v>57</v>
      </c>
      <c r="N21" s="254" t="s">
        <v>57</v>
      </c>
      <c r="O21" s="254" t="s">
        <v>57</v>
      </c>
      <c r="P21" s="254" t="s">
        <v>57</v>
      </c>
      <c r="Q21" s="254" t="s">
        <v>57</v>
      </c>
      <c r="R21" s="253" t="s">
        <v>57</v>
      </c>
    </row>
    <row r="22" spans="1:18" ht="21" customHeight="1" x14ac:dyDescent="0.15">
      <c r="A22" s="582" t="s">
        <v>942</v>
      </c>
      <c r="B22" s="70" t="s">
        <v>233</v>
      </c>
      <c r="C22" s="30" t="s">
        <v>232</v>
      </c>
      <c r="D22" s="69"/>
      <c r="E22" s="254" t="s">
        <v>277</v>
      </c>
      <c r="F22" s="254" t="s">
        <v>57</v>
      </c>
      <c r="G22" s="254" t="s">
        <v>57</v>
      </c>
      <c r="H22" s="254">
        <v>61.14</v>
      </c>
      <c r="I22" s="254">
        <v>91.423000000000002</v>
      </c>
      <c r="J22" s="254" t="s">
        <v>277</v>
      </c>
      <c r="K22" s="254" t="s">
        <v>277</v>
      </c>
      <c r="L22" s="254" t="s">
        <v>277</v>
      </c>
      <c r="M22" s="254">
        <v>55.289000000000001</v>
      </c>
      <c r="N22" s="254" t="s">
        <v>277</v>
      </c>
      <c r="O22" s="254" t="s">
        <v>277</v>
      </c>
      <c r="P22" s="254" t="s">
        <v>57</v>
      </c>
      <c r="Q22" s="254" t="s">
        <v>57</v>
      </c>
      <c r="R22" s="253" t="s">
        <v>57</v>
      </c>
    </row>
    <row r="23" spans="1:18" ht="21" customHeight="1" x14ac:dyDescent="0.15">
      <c r="A23" s="583"/>
      <c r="B23" s="70" t="s">
        <v>231</v>
      </c>
      <c r="C23" s="30" t="s">
        <v>41</v>
      </c>
      <c r="D23" s="69"/>
      <c r="E23" s="254" t="s">
        <v>57</v>
      </c>
      <c r="F23" s="254">
        <v>41.723999999999997</v>
      </c>
      <c r="G23" s="254">
        <v>43.000999999999998</v>
      </c>
      <c r="H23" s="254">
        <v>61.561</v>
      </c>
      <c r="I23" s="254">
        <v>256.54300000000001</v>
      </c>
      <c r="J23" s="254">
        <v>100.13500000000001</v>
      </c>
      <c r="K23" s="254" t="s">
        <v>57</v>
      </c>
      <c r="L23" s="254">
        <v>54.188000000000002</v>
      </c>
      <c r="M23" s="254">
        <v>45.311999999999998</v>
      </c>
      <c r="N23" s="254">
        <v>61.969000000000001</v>
      </c>
      <c r="O23" s="254" t="s">
        <v>277</v>
      </c>
      <c r="P23" s="254" t="s">
        <v>57</v>
      </c>
      <c r="Q23" s="254" t="s">
        <v>277</v>
      </c>
      <c r="R23" s="253" t="s">
        <v>57</v>
      </c>
    </row>
    <row r="24" spans="1:18" ht="21" customHeight="1" x14ac:dyDescent="0.15">
      <c r="A24" s="582" t="s">
        <v>941</v>
      </c>
      <c r="B24" s="74" t="s">
        <v>230</v>
      </c>
      <c r="C24" s="25" t="s">
        <v>42</v>
      </c>
      <c r="D24" s="73"/>
      <c r="E24" s="260" t="s">
        <v>277</v>
      </c>
      <c r="F24" s="260" t="s">
        <v>277</v>
      </c>
      <c r="G24" s="260">
        <v>16.73</v>
      </c>
      <c r="H24" s="260">
        <v>86.296000000000006</v>
      </c>
      <c r="I24" s="260">
        <v>38.353000000000002</v>
      </c>
      <c r="J24" s="260">
        <v>16.28</v>
      </c>
      <c r="K24" s="260" t="s">
        <v>277</v>
      </c>
      <c r="L24" s="260">
        <v>15.228999999999999</v>
      </c>
      <c r="M24" s="260">
        <v>128.21899999999999</v>
      </c>
      <c r="N24" s="260">
        <v>34.692</v>
      </c>
      <c r="O24" s="260">
        <v>10.91</v>
      </c>
      <c r="P24" s="260" t="s">
        <v>57</v>
      </c>
      <c r="Q24" s="260" t="s">
        <v>57</v>
      </c>
      <c r="R24" s="259" t="s">
        <v>57</v>
      </c>
    </row>
    <row r="25" spans="1:18" ht="21" customHeight="1" x14ac:dyDescent="0.15">
      <c r="A25" s="583"/>
      <c r="B25" s="72" t="s">
        <v>229</v>
      </c>
      <c r="C25" s="35" t="s">
        <v>228</v>
      </c>
      <c r="D25" s="71"/>
      <c r="E25" s="257" t="s">
        <v>277</v>
      </c>
      <c r="F25" s="257">
        <v>115.235</v>
      </c>
      <c r="G25" s="257" t="s">
        <v>277</v>
      </c>
      <c r="H25" s="257">
        <v>160.33500000000001</v>
      </c>
      <c r="I25" s="257">
        <v>128.685</v>
      </c>
      <c r="J25" s="257">
        <v>109.599</v>
      </c>
      <c r="K25" s="257" t="s">
        <v>57</v>
      </c>
      <c r="L25" s="257" t="s">
        <v>277</v>
      </c>
      <c r="M25" s="257">
        <v>244.48500000000001</v>
      </c>
      <c r="N25" s="257" t="s">
        <v>57</v>
      </c>
      <c r="O25" s="257" t="s">
        <v>57</v>
      </c>
      <c r="P25" s="257" t="s">
        <v>57</v>
      </c>
      <c r="Q25" s="257" t="s">
        <v>57</v>
      </c>
      <c r="R25" s="256" t="s">
        <v>57</v>
      </c>
    </row>
    <row r="26" spans="1:18" ht="21" customHeight="1" x14ac:dyDescent="0.15">
      <c r="A26" s="582" t="s">
        <v>940</v>
      </c>
      <c r="B26" s="70" t="s">
        <v>227</v>
      </c>
      <c r="C26" s="30" t="s">
        <v>226</v>
      </c>
      <c r="D26" s="69"/>
      <c r="E26" s="254" t="s">
        <v>277</v>
      </c>
      <c r="F26" s="254" t="s">
        <v>57</v>
      </c>
      <c r="G26" s="254" t="s">
        <v>57</v>
      </c>
      <c r="H26" s="254">
        <v>61.68</v>
      </c>
      <c r="I26" s="254">
        <v>70.162999999999997</v>
      </c>
      <c r="J26" s="254" t="s">
        <v>277</v>
      </c>
      <c r="K26" s="254" t="s">
        <v>57</v>
      </c>
      <c r="L26" s="254" t="s">
        <v>277</v>
      </c>
      <c r="M26" s="254" t="s">
        <v>57</v>
      </c>
      <c r="N26" s="254" t="s">
        <v>277</v>
      </c>
      <c r="O26" s="254" t="s">
        <v>57</v>
      </c>
      <c r="P26" s="254" t="s">
        <v>57</v>
      </c>
      <c r="Q26" s="254" t="s">
        <v>57</v>
      </c>
      <c r="R26" s="253" t="s">
        <v>57</v>
      </c>
    </row>
    <row r="27" spans="1:18" ht="21" customHeight="1" x14ac:dyDescent="0.15">
      <c r="A27" s="582"/>
      <c r="B27" s="70" t="s">
        <v>225</v>
      </c>
      <c r="C27" s="30" t="s">
        <v>45</v>
      </c>
      <c r="D27" s="69"/>
      <c r="E27" s="254" t="s">
        <v>277</v>
      </c>
      <c r="F27" s="254" t="s">
        <v>277</v>
      </c>
      <c r="G27" s="254" t="s">
        <v>277</v>
      </c>
      <c r="H27" s="254">
        <v>60.503999999999998</v>
      </c>
      <c r="I27" s="254">
        <v>53.779000000000003</v>
      </c>
      <c r="J27" s="254" t="s">
        <v>277</v>
      </c>
      <c r="K27" s="254" t="s">
        <v>57</v>
      </c>
      <c r="L27" s="254">
        <v>15.895</v>
      </c>
      <c r="M27" s="254" t="s">
        <v>57</v>
      </c>
      <c r="N27" s="254" t="s">
        <v>57</v>
      </c>
      <c r="O27" s="254" t="s">
        <v>277</v>
      </c>
      <c r="P27" s="254" t="s">
        <v>57</v>
      </c>
      <c r="Q27" s="254" t="s">
        <v>57</v>
      </c>
      <c r="R27" s="253" t="s">
        <v>57</v>
      </c>
    </row>
    <row r="28" spans="1:18" ht="21" customHeight="1" x14ac:dyDescent="0.15">
      <c r="A28" s="582"/>
      <c r="B28" s="70" t="s">
        <v>224</v>
      </c>
      <c r="C28" s="30" t="s">
        <v>46</v>
      </c>
      <c r="D28" s="69"/>
      <c r="E28" s="254" t="s">
        <v>277</v>
      </c>
      <c r="F28" s="254">
        <v>84.796000000000006</v>
      </c>
      <c r="G28" s="254" t="s">
        <v>277</v>
      </c>
      <c r="H28" s="254">
        <v>139.952</v>
      </c>
      <c r="I28" s="254">
        <v>104.208</v>
      </c>
      <c r="J28" s="254">
        <v>12.846</v>
      </c>
      <c r="K28" s="254" t="s">
        <v>57</v>
      </c>
      <c r="L28" s="254" t="s">
        <v>57</v>
      </c>
      <c r="M28" s="254" t="s">
        <v>277</v>
      </c>
      <c r="N28" s="254" t="s">
        <v>277</v>
      </c>
      <c r="O28" s="254" t="s">
        <v>277</v>
      </c>
      <c r="P28" s="254" t="s">
        <v>57</v>
      </c>
      <c r="Q28" s="254" t="s">
        <v>57</v>
      </c>
      <c r="R28" s="253" t="s">
        <v>57</v>
      </c>
    </row>
    <row r="29" spans="1:18" ht="21" customHeight="1" x14ac:dyDescent="0.15">
      <c r="A29" s="582"/>
      <c r="B29" s="74" t="s">
        <v>223</v>
      </c>
      <c r="C29" s="25" t="s">
        <v>222</v>
      </c>
      <c r="D29" s="73"/>
      <c r="E29" s="260" t="s">
        <v>277</v>
      </c>
      <c r="F29" s="260" t="s">
        <v>57</v>
      </c>
      <c r="G29" s="260" t="s">
        <v>57</v>
      </c>
      <c r="H29" s="260" t="s">
        <v>277</v>
      </c>
      <c r="I29" s="260" t="s">
        <v>277</v>
      </c>
      <c r="J29" s="260" t="s">
        <v>57</v>
      </c>
      <c r="K29" s="260" t="s">
        <v>57</v>
      </c>
      <c r="L29" s="260" t="s">
        <v>57</v>
      </c>
      <c r="M29" s="260" t="s">
        <v>57</v>
      </c>
      <c r="N29" s="260" t="s">
        <v>57</v>
      </c>
      <c r="O29" s="260" t="s">
        <v>57</v>
      </c>
      <c r="P29" s="260" t="s">
        <v>57</v>
      </c>
      <c r="Q29" s="260" t="s">
        <v>57</v>
      </c>
      <c r="R29" s="259" t="s">
        <v>57</v>
      </c>
    </row>
    <row r="30" spans="1:18" ht="21" customHeight="1" x14ac:dyDescent="0.15">
      <c r="A30" s="582"/>
      <c r="B30" s="72" t="s">
        <v>221</v>
      </c>
      <c r="C30" s="35" t="s">
        <v>220</v>
      </c>
      <c r="D30" s="71"/>
      <c r="E30" s="257" t="s">
        <v>277</v>
      </c>
      <c r="F30" s="257" t="s">
        <v>277</v>
      </c>
      <c r="G30" s="257" t="s">
        <v>277</v>
      </c>
      <c r="H30" s="257">
        <v>52.404000000000003</v>
      </c>
      <c r="I30" s="257">
        <v>77.677000000000007</v>
      </c>
      <c r="J30" s="257" t="s">
        <v>57</v>
      </c>
      <c r="K30" s="257" t="s">
        <v>57</v>
      </c>
      <c r="L30" s="257" t="s">
        <v>57</v>
      </c>
      <c r="M30" s="257" t="s">
        <v>277</v>
      </c>
      <c r="N30" s="257" t="s">
        <v>57</v>
      </c>
      <c r="O30" s="257" t="s">
        <v>277</v>
      </c>
      <c r="P30" s="257" t="s">
        <v>57</v>
      </c>
      <c r="Q30" s="257" t="s">
        <v>57</v>
      </c>
      <c r="R30" s="256" t="s">
        <v>57</v>
      </c>
    </row>
    <row r="31" spans="1:18" ht="21" customHeight="1" x14ac:dyDescent="0.15">
      <c r="A31" s="582"/>
      <c r="B31" s="70" t="s">
        <v>219</v>
      </c>
      <c r="C31" s="30" t="s">
        <v>218</v>
      </c>
      <c r="D31" s="69"/>
      <c r="E31" s="254" t="s">
        <v>57</v>
      </c>
      <c r="F31" s="254" t="s">
        <v>277</v>
      </c>
      <c r="G31" s="254" t="s">
        <v>57</v>
      </c>
      <c r="H31" s="254" t="s">
        <v>57</v>
      </c>
      <c r="I31" s="254">
        <v>36.15</v>
      </c>
      <c r="J31" s="254" t="s">
        <v>57</v>
      </c>
      <c r="K31" s="254" t="s">
        <v>57</v>
      </c>
      <c r="L31" s="254" t="s">
        <v>57</v>
      </c>
      <c r="M31" s="254">
        <v>60.305</v>
      </c>
      <c r="N31" s="254" t="s">
        <v>57</v>
      </c>
      <c r="O31" s="254" t="s">
        <v>277</v>
      </c>
      <c r="P31" s="254" t="s">
        <v>57</v>
      </c>
      <c r="Q31" s="254" t="s">
        <v>57</v>
      </c>
      <c r="R31" s="253" t="s">
        <v>57</v>
      </c>
    </row>
    <row r="32" spans="1:18" ht="21" customHeight="1" x14ac:dyDescent="0.15">
      <c r="A32" s="582"/>
      <c r="B32" s="70" t="s">
        <v>217</v>
      </c>
      <c r="C32" s="30" t="s">
        <v>216</v>
      </c>
      <c r="D32" s="69"/>
      <c r="E32" s="254" t="s">
        <v>277</v>
      </c>
      <c r="F32" s="254" t="s">
        <v>277</v>
      </c>
      <c r="G32" s="254" t="s">
        <v>57</v>
      </c>
      <c r="H32" s="254">
        <v>42.146000000000001</v>
      </c>
      <c r="I32" s="254">
        <v>59.191000000000003</v>
      </c>
      <c r="J32" s="254">
        <v>10.037000000000001</v>
      </c>
      <c r="K32" s="254" t="s">
        <v>277</v>
      </c>
      <c r="L32" s="254" t="s">
        <v>277</v>
      </c>
      <c r="M32" s="254" t="s">
        <v>277</v>
      </c>
      <c r="N32" s="254" t="s">
        <v>57</v>
      </c>
      <c r="O32" s="254" t="s">
        <v>277</v>
      </c>
      <c r="P32" s="254" t="s">
        <v>57</v>
      </c>
      <c r="Q32" s="254" t="s">
        <v>57</v>
      </c>
      <c r="R32" s="253" t="s">
        <v>57</v>
      </c>
    </row>
    <row r="33" spans="1:18" ht="21" customHeight="1" thickBot="1" x14ac:dyDescent="0.2">
      <c r="A33" s="581"/>
      <c r="B33" s="68" t="s">
        <v>215</v>
      </c>
      <c r="C33" s="67" t="s">
        <v>214</v>
      </c>
      <c r="D33" s="66"/>
      <c r="E33" s="144" t="s">
        <v>57</v>
      </c>
      <c r="F33" s="144" t="s">
        <v>57</v>
      </c>
      <c r="G33" s="144" t="s">
        <v>57</v>
      </c>
      <c r="H33" s="144">
        <v>72.417000000000002</v>
      </c>
      <c r="I33" s="144" t="s">
        <v>278</v>
      </c>
      <c r="J33" s="144" t="s">
        <v>57</v>
      </c>
      <c r="K33" s="144" t="s">
        <v>57</v>
      </c>
      <c r="L33" s="144" t="s">
        <v>57</v>
      </c>
      <c r="M33" s="144" t="s">
        <v>277</v>
      </c>
      <c r="N33" s="144" t="s">
        <v>57</v>
      </c>
      <c r="O33" s="144" t="s">
        <v>57</v>
      </c>
      <c r="P33" s="144" t="s">
        <v>57</v>
      </c>
      <c r="Q33" s="144" t="s">
        <v>277</v>
      </c>
      <c r="R33" s="143" t="s">
        <v>57</v>
      </c>
    </row>
    <row r="34" spans="1:18" x14ac:dyDescent="0.15">
      <c r="A34" s="142" t="s">
        <v>309</v>
      </c>
    </row>
  </sheetData>
  <mergeCells count="3">
    <mergeCell ref="A1:R1"/>
    <mergeCell ref="B4:D4"/>
    <mergeCell ref="B19:D19"/>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8FA47-8826-4DB6-922E-03B68D1090C6}">
  <sheetPr>
    <pageSetUpPr fitToPage="1"/>
  </sheetPr>
  <dimension ref="A1:R34"/>
  <sheetViews>
    <sheetView topLeftCell="A12" zoomScale="70" zoomScaleNormal="70" workbookViewId="0">
      <selection sqref="A1:Q1"/>
    </sheetView>
  </sheetViews>
  <sheetFormatPr defaultRowHeight="13.5" x14ac:dyDescent="0.15"/>
  <cols>
    <col min="1" max="2" width="3.625" style="14" customWidth="1"/>
    <col min="3" max="3" width="11.625" style="14" customWidth="1"/>
    <col min="4" max="4" width="0.875" style="14" customWidth="1"/>
    <col min="5" max="18" width="9.625" style="14" customWidth="1"/>
    <col min="19" max="256" width="9" style="14"/>
    <col min="257" max="258" width="3.625" style="14" customWidth="1"/>
    <col min="259" max="259" width="11.625" style="14" customWidth="1"/>
    <col min="260" max="260" width="0.875" style="14" customWidth="1"/>
    <col min="261" max="274" width="9.625" style="14" customWidth="1"/>
    <col min="275" max="512" width="9" style="14"/>
    <col min="513" max="514" width="3.625" style="14" customWidth="1"/>
    <col min="515" max="515" width="11.625" style="14" customWidth="1"/>
    <col min="516" max="516" width="0.875" style="14" customWidth="1"/>
    <col min="517" max="530" width="9.625" style="14" customWidth="1"/>
    <col min="531" max="768" width="9" style="14"/>
    <col min="769" max="770" width="3.625" style="14" customWidth="1"/>
    <col min="771" max="771" width="11.625" style="14" customWidth="1"/>
    <col min="772" max="772" width="0.875" style="14" customWidth="1"/>
    <col min="773" max="786" width="9.625" style="14" customWidth="1"/>
    <col min="787" max="1024" width="9" style="14"/>
    <col min="1025" max="1026" width="3.625" style="14" customWidth="1"/>
    <col min="1027" max="1027" width="11.625" style="14" customWidth="1"/>
    <col min="1028" max="1028" width="0.875" style="14" customWidth="1"/>
    <col min="1029" max="1042" width="9.625" style="14" customWidth="1"/>
    <col min="1043" max="1280" width="9" style="14"/>
    <col min="1281" max="1282" width="3.625" style="14" customWidth="1"/>
    <col min="1283" max="1283" width="11.625" style="14" customWidth="1"/>
    <col min="1284" max="1284" width="0.875" style="14" customWidth="1"/>
    <col min="1285" max="1298" width="9.625" style="14" customWidth="1"/>
    <col min="1299" max="1536" width="9" style="14"/>
    <col min="1537" max="1538" width="3.625" style="14" customWidth="1"/>
    <col min="1539" max="1539" width="11.625" style="14" customWidth="1"/>
    <col min="1540" max="1540" width="0.875" style="14" customWidth="1"/>
    <col min="1541" max="1554" width="9.625" style="14" customWidth="1"/>
    <col min="1555" max="1792" width="9" style="14"/>
    <col min="1793" max="1794" width="3.625" style="14" customWidth="1"/>
    <col min="1795" max="1795" width="11.625" style="14" customWidth="1"/>
    <col min="1796" max="1796" width="0.875" style="14" customWidth="1"/>
    <col min="1797" max="1810" width="9.625" style="14" customWidth="1"/>
    <col min="1811" max="2048" width="9" style="14"/>
    <col min="2049" max="2050" width="3.625" style="14" customWidth="1"/>
    <col min="2051" max="2051" width="11.625" style="14" customWidth="1"/>
    <col min="2052" max="2052" width="0.875" style="14" customWidth="1"/>
    <col min="2053" max="2066" width="9.625" style="14" customWidth="1"/>
    <col min="2067" max="2304" width="9" style="14"/>
    <col min="2305" max="2306" width="3.625" style="14" customWidth="1"/>
    <col min="2307" max="2307" width="11.625" style="14" customWidth="1"/>
    <col min="2308" max="2308" width="0.875" style="14" customWidth="1"/>
    <col min="2309" max="2322" width="9.625" style="14" customWidth="1"/>
    <col min="2323" max="2560" width="9" style="14"/>
    <col min="2561" max="2562" width="3.625" style="14" customWidth="1"/>
    <col min="2563" max="2563" width="11.625" style="14" customWidth="1"/>
    <col min="2564" max="2564" width="0.875" style="14" customWidth="1"/>
    <col min="2565" max="2578" width="9.625" style="14" customWidth="1"/>
    <col min="2579" max="2816" width="9" style="14"/>
    <col min="2817" max="2818" width="3.625" style="14" customWidth="1"/>
    <col min="2819" max="2819" width="11.625" style="14" customWidth="1"/>
    <col min="2820" max="2820" width="0.875" style="14" customWidth="1"/>
    <col min="2821" max="2834" width="9.625" style="14" customWidth="1"/>
    <col min="2835" max="3072" width="9" style="14"/>
    <col min="3073" max="3074" width="3.625" style="14" customWidth="1"/>
    <col min="3075" max="3075" width="11.625" style="14" customWidth="1"/>
    <col min="3076" max="3076" width="0.875" style="14" customWidth="1"/>
    <col min="3077" max="3090" width="9.625" style="14" customWidth="1"/>
    <col min="3091" max="3328" width="9" style="14"/>
    <col min="3329" max="3330" width="3.625" style="14" customWidth="1"/>
    <col min="3331" max="3331" width="11.625" style="14" customWidth="1"/>
    <col min="3332" max="3332" width="0.875" style="14" customWidth="1"/>
    <col min="3333" max="3346" width="9.625" style="14" customWidth="1"/>
    <col min="3347" max="3584" width="9" style="14"/>
    <col min="3585" max="3586" width="3.625" style="14" customWidth="1"/>
    <col min="3587" max="3587" width="11.625" style="14" customWidth="1"/>
    <col min="3588" max="3588" width="0.875" style="14" customWidth="1"/>
    <col min="3589" max="3602" width="9.625" style="14" customWidth="1"/>
    <col min="3603" max="3840" width="9" style="14"/>
    <col min="3841" max="3842" width="3.625" style="14" customWidth="1"/>
    <col min="3843" max="3843" width="11.625" style="14" customWidth="1"/>
    <col min="3844" max="3844" width="0.875" style="14" customWidth="1"/>
    <col min="3845" max="3858" width="9.625" style="14" customWidth="1"/>
    <col min="3859" max="4096" width="9" style="14"/>
    <col min="4097" max="4098" width="3.625" style="14" customWidth="1"/>
    <col min="4099" max="4099" width="11.625" style="14" customWidth="1"/>
    <col min="4100" max="4100" width="0.875" style="14" customWidth="1"/>
    <col min="4101" max="4114" width="9.625" style="14" customWidth="1"/>
    <col min="4115" max="4352" width="9" style="14"/>
    <col min="4353" max="4354" width="3.625" style="14" customWidth="1"/>
    <col min="4355" max="4355" width="11.625" style="14" customWidth="1"/>
    <col min="4356" max="4356" width="0.875" style="14" customWidth="1"/>
    <col min="4357" max="4370" width="9.625" style="14" customWidth="1"/>
    <col min="4371" max="4608" width="9" style="14"/>
    <col min="4609" max="4610" width="3.625" style="14" customWidth="1"/>
    <col min="4611" max="4611" width="11.625" style="14" customWidth="1"/>
    <col min="4612" max="4612" width="0.875" style="14" customWidth="1"/>
    <col min="4613" max="4626" width="9.625" style="14" customWidth="1"/>
    <col min="4627" max="4864" width="9" style="14"/>
    <col min="4865" max="4866" width="3.625" style="14" customWidth="1"/>
    <col min="4867" max="4867" width="11.625" style="14" customWidth="1"/>
    <col min="4868" max="4868" width="0.875" style="14" customWidth="1"/>
    <col min="4869" max="4882" width="9.625" style="14" customWidth="1"/>
    <col min="4883" max="5120" width="9" style="14"/>
    <col min="5121" max="5122" width="3.625" style="14" customWidth="1"/>
    <col min="5123" max="5123" width="11.625" style="14" customWidth="1"/>
    <col min="5124" max="5124" width="0.875" style="14" customWidth="1"/>
    <col min="5125" max="5138" width="9.625" style="14" customWidth="1"/>
    <col min="5139" max="5376" width="9" style="14"/>
    <col min="5377" max="5378" width="3.625" style="14" customWidth="1"/>
    <col min="5379" max="5379" width="11.625" style="14" customWidth="1"/>
    <col min="5380" max="5380" width="0.875" style="14" customWidth="1"/>
    <col min="5381" max="5394" width="9.625" style="14" customWidth="1"/>
    <col min="5395" max="5632" width="9" style="14"/>
    <col min="5633" max="5634" width="3.625" style="14" customWidth="1"/>
    <col min="5635" max="5635" width="11.625" style="14" customWidth="1"/>
    <col min="5636" max="5636" width="0.875" style="14" customWidth="1"/>
    <col min="5637" max="5650" width="9.625" style="14" customWidth="1"/>
    <col min="5651" max="5888" width="9" style="14"/>
    <col min="5889" max="5890" width="3.625" style="14" customWidth="1"/>
    <col min="5891" max="5891" width="11.625" style="14" customWidth="1"/>
    <col min="5892" max="5892" width="0.875" style="14" customWidth="1"/>
    <col min="5893" max="5906" width="9.625" style="14" customWidth="1"/>
    <col min="5907" max="6144" width="9" style="14"/>
    <col min="6145" max="6146" width="3.625" style="14" customWidth="1"/>
    <col min="6147" max="6147" width="11.625" style="14" customWidth="1"/>
    <col min="6148" max="6148" width="0.875" style="14" customWidth="1"/>
    <col min="6149" max="6162" width="9.625" style="14" customWidth="1"/>
    <col min="6163" max="6400" width="9" style="14"/>
    <col min="6401" max="6402" width="3.625" style="14" customWidth="1"/>
    <col min="6403" max="6403" width="11.625" style="14" customWidth="1"/>
    <col min="6404" max="6404" width="0.875" style="14" customWidth="1"/>
    <col min="6405" max="6418" width="9.625" style="14" customWidth="1"/>
    <col min="6419" max="6656" width="9" style="14"/>
    <col min="6657" max="6658" width="3.625" style="14" customWidth="1"/>
    <col min="6659" max="6659" width="11.625" style="14" customWidth="1"/>
    <col min="6660" max="6660" width="0.875" style="14" customWidth="1"/>
    <col min="6661" max="6674" width="9.625" style="14" customWidth="1"/>
    <col min="6675" max="6912" width="9" style="14"/>
    <col min="6913" max="6914" width="3.625" style="14" customWidth="1"/>
    <col min="6915" max="6915" width="11.625" style="14" customWidth="1"/>
    <col min="6916" max="6916" width="0.875" style="14" customWidth="1"/>
    <col min="6917" max="6930" width="9.625" style="14" customWidth="1"/>
    <col min="6931" max="7168" width="9" style="14"/>
    <col min="7169" max="7170" width="3.625" style="14" customWidth="1"/>
    <col min="7171" max="7171" width="11.625" style="14" customWidth="1"/>
    <col min="7172" max="7172" width="0.875" style="14" customWidth="1"/>
    <col min="7173" max="7186" width="9.625" style="14" customWidth="1"/>
    <col min="7187" max="7424" width="9" style="14"/>
    <col min="7425" max="7426" width="3.625" style="14" customWidth="1"/>
    <col min="7427" max="7427" width="11.625" style="14" customWidth="1"/>
    <col min="7428" max="7428" width="0.875" style="14" customWidth="1"/>
    <col min="7429" max="7442" width="9.625" style="14" customWidth="1"/>
    <col min="7443" max="7680" width="9" style="14"/>
    <col min="7681" max="7682" width="3.625" style="14" customWidth="1"/>
    <col min="7683" max="7683" width="11.625" style="14" customWidth="1"/>
    <col min="7684" max="7684" width="0.875" style="14" customWidth="1"/>
    <col min="7685" max="7698" width="9.625" style="14" customWidth="1"/>
    <col min="7699" max="7936" width="9" style="14"/>
    <col min="7937" max="7938" width="3.625" style="14" customWidth="1"/>
    <col min="7939" max="7939" width="11.625" style="14" customWidth="1"/>
    <col min="7940" max="7940" width="0.875" style="14" customWidth="1"/>
    <col min="7941" max="7954" width="9.625" style="14" customWidth="1"/>
    <col min="7955" max="8192" width="9" style="14"/>
    <col min="8193" max="8194" width="3.625" style="14" customWidth="1"/>
    <col min="8195" max="8195" width="11.625" style="14" customWidth="1"/>
    <col min="8196" max="8196" width="0.875" style="14" customWidth="1"/>
    <col min="8197" max="8210" width="9.625" style="14" customWidth="1"/>
    <col min="8211" max="8448" width="9" style="14"/>
    <col min="8449" max="8450" width="3.625" style="14" customWidth="1"/>
    <col min="8451" max="8451" width="11.625" style="14" customWidth="1"/>
    <col min="8452" max="8452" width="0.875" style="14" customWidth="1"/>
    <col min="8453" max="8466" width="9.625" style="14" customWidth="1"/>
    <col min="8467" max="8704" width="9" style="14"/>
    <col min="8705" max="8706" width="3.625" style="14" customWidth="1"/>
    <col min="8707" max="8707" width="11.625" style="14" customWidth="1"/>
    <col min="8708" max="8708" width="0.875" style="14" customWidth="1"/>
    <col min="8709" max="8722" width="9.625" style="14" customWidth="1"/>
    <col min="8723" max="8960" width="9" style="14"/>
    <col min="8961" max="8962" width="3.625" style="14" customWidth="1"/>
    <col min="8963" max="8963" width="11.625" style="14" customWidth="1"/>
    <col min="8964" max="8964" width="0.875" style="14" customWidth="1"/>
    <col min="8965" max="8978" width="9.625" style="14" customWidth="1"/>
    <col min="8979" max="9216" width="9" style="14"/>
    <col min="9217" max="9218" width="3.625" style="14" customWidth="1"/>
    <col min="9219" max="9219" width="11.625" style="14" customWidth="1"/>
    <col min="9220" max="9220" width="0.875" style="14" customWidth="1"/>
    <col min="9221" max="9234" width="9.625" style="14" customWidth="1"/>
    <col min="9235" max="9472" width="9" style="14"/>
    <col min="9473" max="9474" width="3.625" style="14" customWidth="1"/>
    <col min="9475" max="9475" width="11.625" style="14" customWidth="1"/>
    <col min="9476" max="9476" width="0.875" style="14" customWidth="1"/>
    <col min="9477" max="9490" width="9.625" style="14" customWidth="1"/>
    <col min="9491" max="9728" width="9" style="14"/>
    <col min="9729" max="9730" width="3.625" style="14" customWidth="1"/>
    <col min="9731" max="9731" width="11.625" style="14" customWidth="1"/>
    <col min="9732" max="9732" width="0.875" style="14" customWidth="1"/>
    <col min="9733" max="9746" width="9.625" style="14" customWidth="1"/>
    <col min="9747" max="9984" width="9" style="14"/>
    <col min="9985" max="9986" width="3.625" style="14" customWidth="1"/>
    <col min="9987" max="9987" width="11.625" style="14" customWidth="1"/>
    <col min="9988" max="9988" width="0.875" style="14" customWidth="1"/>
    <col min="9989" max="10002" width="9.625" style="14" customWidth="1"/>
    <col min="10003" max="10240" width="9" style="14"/>
    <col min="10241" max="10242" width="3.625" style="14" customWidth="1"/>
    <col min="10243" max="10243" width="11.625" style="14" customWidth="1"/>
    <col min="10244" max="10244" width="0.875" style="14" customWidth="1"/>
    <col min="10245" max="10258" width="9.625" style="14" customWidth="1"/>
    <col min="10259" max="10496" width="9" style="14"/>
    <col min="10497" max="10498" width="3.625" style="14" customWidth="1"/>
    <col min="10499" max="10499" width="11.625" style="14" customWidth="1"/>
    <col min="10500" max="10500" width="0.875" style="14" customWidth="1"/>
    <col min="10501" max="10514" width="9.625" style="14" customWidth="1"/>
    <col min="10515" max="10752" width="9" style="14"/>
    <col min="10753" max="10754" width="3.625" style="14" customWidth="1"/>
    <col min="10755" max="10755" width="11.625" style="14" customWidth="1"/>
    <col min="10756" max="10756" width="0.875" style="14" customWidth="1"/>
    <col min="10757" max="10770" width="9.625" style="14" customWidth="1"/>
    <col min="10771" max="11008" width="9" style="14"/>
    <col min="11009" max="11010" width="3.625" style="14" customWidth="1"/>
    <col min="11011" max="11011" width="11.625" style="14" customWidth="1"/>
    <col min="11012" max="11012" width="0.875" style="14" customWidth="1"/>
    <col min="11013" max="11026" width="9.625" style="14" customWidth="1"/>
    <col min="11027" max="11264" width="9" style="14"/>
    <col min="11265" max="11266" width="3.625" style="14" customWidth="1"/>
    <col min="11267" max="11267" width="11.625" style="14" customWidth="1"/>
    <col min="11268" max="11268" width="0.875" style="14" customWidth="1"/>
    <col min="11269" max="11282" width="9.625" style="14" customWidth="1"/>
    <col min="11283" max="11520" width="9" style="14"/>
    <col min="11521" max="11522" width="3.625" style="14" customWidth="1"/>
    <col min="11523" max="11523" width="11.625" style="14" customWidth="1"/>
    <col min="11524" max="11524" width="0.875" style="14" customWidth="1"/>
    <col min="11525" max="11538" width="9.625" style="14" customWidth="1"/>
    <col min="11539" max="11776" width="9" style="14"/>
    <col min="11777" max="11778" width="3.625" style="14" customWidth="1"/>
    <col min="11779" max="11779" width="11.625" style="14" customWidth="1"/>
    <col min="11780" max="11780" width="0.875" style="14" customWidth="1"/>
    <col min="11781" max="11794" width="9.625" style="14" customWidth="1"/>
    <col min="11795" max="12032" width="9" style="14"/>
    <col min="12033" max="12034" width="3.625" style="14" customWidth="1"/>
    <col min="12035" max="12035" width="11.625" style="14" customWidth="1"/>
    <col min="12036" max="12036" width="0.875" style="14" customWidth="1"/>
    <col min="12037" max="12050" width="9.625" style="14" customWidth="1"/>
    <col min="12051" max="12288" width="9" style="14"/>
    <col min="12289" max="12290" width="3.625" style="14" customWidth="1"/>
    <col min="12291" max="12291" width="11.625" style="14" customWidth="1"/>
    <col min="12292" max="12292" width="0.875" style="14" customWidth="1"/>
    <col min="12293" max="12306" width="9.625" style="14" customWidth="1"/>
    <col min="12307" max="12544" width="9" style="14"/>
    <col min="12545" max="12546" width="3.625" style="14" customWidth="1"/>
    <col min="12547" max="12547" width="11.625" style="14" customWidth="1"/>
    <col min="12548" max="12548" width="0.875" style="14" customWidth="1"/>
    <col min="12549" max="12562" width="9.625" style="14" customWidth="1"/>
    <col min="12563" max="12800" width="9" style="14"/>
    <col min="12801" max="12802" width="3.625" style="14" customWidth="1"/>
    <col min="12803" max="12803" width="11.625" style="14" customWidth="1"/>
    <col min="12804" max="12804" width="0.875" style="14" customWidth="1"/>
    <col min="12805" max="12818" width="9.625" style="14" customWidth="1"/>
    <col min="12819" max="13056" width="9" style="14"/>
    <col min="13057" max="13058" width="3.625" style="14" customWidth="1"/>
    <col min="13059" max="13059" width="11.625" style="14" customWidth="1"/>
    <col min="13060" max="13060" width="0.875" style="14" customWidth="1"/>
    <col min="13061" max="13074" width="9.625" style="14" customWidth="1"/>
    <col min="13075" max="13312" width="9" style="14"/>
    <col min="13313" max="13314" width="3.625" style="14" customWidth="1"/>
    <col min="13315" max="13315" width="11.625" style="14" customWidth="1"/>
    <col min="13316" max="13316" width="0.875" style="14" customWidth="1"/>
    <col min="13317" max="13330" width="9.625" style="14" customWidth="1"/>
    <col min="13331" max="13568" width="9" style="14"/>
    <col min="13569" max="13570" width="3.625" style="14" customWidth="1"/>
    <col min="13571" max="13571" width="11.625" style="14" customWidth="1"/>
    <col min="13572" max="13572" width="0.875" style="14" customWidth="1"/>
    <col min="13573" max="13586" width="9.625" style="14" customWidth="1"/>
    <col min="13587" max="13824" width="9" style="14"/>
    <col min="13825" max="13826" width="3.625" style="14" customWidth="1"/>
    <col min="13827" max="13827" width="11.625" style="14" customWidth="1"/>
    <col min="13828" max="13828" width="0.875" style="14" customWidth="1"/>
    <col min="13829" max="13842" width="9.625" style="14" customWidth="1"/>
    <col min="13843" max="14080" width="9" style="14"/>
    <col min="14081" max="14082" width="3.625" style="14" customWidth="1"/>
    <col min="14083" max="14083" width="11.625" style="14" customWidth="1"/>
    <col min="14084" max="14084" width="0.875" style="14" customWidth="1"/>
    <col min="14085" max="14098" width="9.625" style="14" customWidth="1"/>
    <col min="14099" max="14336" width="9" style="14"/>
    <col min="14337" max="14338" width="3.625" style="14" customWidth="1"/>
    <col min="14339" max="14339" width="11.625" style="14" customWidth="1"/>
    <col min="14340" max="14340" width="0.875" style="14" customWidth="1"/>
    <col min="14341" max="14354" width="9.625" style="14" customWidth="1"/>
    <col min="14355" max="14592" width="9" style="14"/>
    <col min="14593" max="14594" width="3.625" style="14" customWidth="1"/>
    <col min="14595" max="14595" width="11.625" style="14" customWidth="1"/>
    <col min="14596" max="14596" width="0.875" style="14" customWidth="1"/>
    <col min="14597" max="14610" width="9.625" style="14" customWidth="1"/>
    <col min="14611" max="14848" width="9" style="14"/>
    <col min="14849" max="14850" width="3.625" style="14" customWidth="1"/>
    <col min="14851" max="14851" width="11.625" style="14" customWidth="1"/>
    <col min="14852" max="14852" width="0.875" style="14" customWidth="1"/>
    <col min="14853" max="14866" width="9.625" style="14" customWidth="1"/>
    <col min="14867" max="15104" width="9" style="14"/>
    <col min="15105" max="15106" width="3.625" style="14" customWidth="1"/>
    <col min="15107" max="15107" width="11.625" style="14" customWidth="1"/>
    <col min="15108" max="15108" width="0.875" style="14" customWidth="1"/>
    <col min="15109" max="15122" width="9.625" style="14" customWidth="1"/>
    <col min="15123" max="15360" width="9" style="14"/>
    <col min="15361" max="15362" width="3.625" style="14" customWidth="1"/>
    <col min="15363" max="15363" width="11.625" style="14" customWidth="1"/>
    <col min="15364" max="15364" width="0.875" style="14" customWidth="1"/>
    <col min="15365" max="15378" width="9.625" style="14" customWidth="1"/>
    <col min="15379" max="15616" width="9" style="14"/>
    <col min="15617" max="15618" width="3.625" style="14" customWidth="1"/>
    <col min="15619" max="15619" width="11.625" style="14" customWidth="1"/>
    <col min="15620" max="15620" width="0.875" style="14" customWidth="1"/>
    <col min="15621" max="15634" width="9.625" style="14" customWidth="1"/>
    <col min="15635" max="15872" width="9" style="14"/>
    <col min="15873" max="15874" width="3.625" style="14" customWidth="1"/>
    <col min="15875" max="15875" width="11.625" style="14" customWidth="1"/>
    <col min="15876" max="15876" width="0.875" style="14" customWidth="1"/>
    <col min="15877" max="15890" width="9.625" style="14" customWidth="1"/>
    <col min="15891" max="16128" width="9" style="14"/>
    <col min="16129" max="16130" width="3.625" style="14" customWidth="1"/>
    <col min="16131" max="16131" width="11.625" style="14" customWidth="1"/>
    <col min="16132" max="16132" width="0.875" style="14" customWidth="1"/>
    <col min="16133" max="16146" width="9.625" style="14" customWidth="1"/>
    <col min="16147" max="16384" width="9" style="14"/>
  </cols>
  <sheetData>
    <row r="1" spans="1:18" x14ac:dyDescent="0.15">
      <c r="A1" s="942" t="s">
        <v>959</v>
      </c>
      <c r="B1" s="942"/>
      <c r="C1" s="942"/>
      <c r="D1" s="942"/>
      <c r="E1" s="942"/>
      <c r="F1" s="942"/>
      <c r="G1" s="942"/>
      <c r="H1" s="942"/>
      <c r="I1" s="942"/>
      <c r="J1" s="942"/>
      <c r="K1" s="942"/>
      <c r="L1" s="942"/>
      <c r="M1" s="942"/>
      <c r="N1" s="942"/>
      <c r="O1" s="942"/>
      <c r="P1" s="942"/>
      <c r="Q1" s="942"/>
      <c r="R1" s="942"/>
    </row>
    <row r="2" spans="1:18" ht="14.25" thickBot="1" x14ac:dyDescent="0.2">
      <c r="P2" s="14" t="s">
        <v>811</v>
      </c>
      <c r="R2" s="62" t="s">
        <v>358</v>
      </c>
    </row>
    <row r="3" spans="1:18" ht="27.75" thickBot="1" x14ac:dyDescent="0.2">
      <c r="A3" s="592"/>
      <c r="B3" s="591"/>
      <c r="C3" s="590"/>
      <c r="D3" s="589"/>
      <c r="E3" s="543" t="s">
        <v>954</v>
      </c>
      <c r="F3" s="542" t="s">
        <v>809</v>
      </c>
      <c r="G3" s="541" t="s">
        <v>953</v>
      </c>
      <c r="H3" s="542" t="s">
        <v>807</v>
      </c>
      <c r="I3" s="541" t="s">
        <v>952</v>
      </c>
      <c r="J3" s="541" t="s">
        <v>951</v>
      </c>
      <c r="K3" s="541" t="s">
        <v>950</v>
      </c>
      <c r="L3" s="541" t="s">
        <v>803</v>
      </c>
      <c r="M3" s="539" t="s">
        <v>949</v>
      </c>
      <c r="N3" s="540" t="s">
        <v>801</v>
      </c>
      <c r="O3" s="539" t="s">
        <v>948</v>
      </c>
      <c r="P3" s="539" t="s">
        <v>799</v>
      </c>
      <c r="Q3" s="539" t="s">
        <v>312</v>
      </c>
      <c r="R3" s="538" t="s">
        <v>798</v>
      </c>
    </row>
    <row r="4" spans="1:18" ht="21" customHeight="1" thickTop="1" thickBot="1" x14ac:dyDescent="0.2">
      <c r="A4" s="588"/>
      <c r="B4" s="974" t="s">
        <v>944</v>
      </c>
      <c r="C4" s="951"/>
      <c r="D4" s="952"/>
      <c r="E4" s="352">
        <v>569</v>
      </c>
      <c r="F4" s="351">
        <v>56</v>
      </c>
      <c r="G4" s="351">
        <v>7</v>
      </c>
      <c r="H4" s="351">
        <v>7</v>
      </c>
      <c r="I4" s="351">
        <v>7</v>
      </c>
      <c r="J4" s="351">
        <v>9</v>
      </c>
      <c r="K4" s="351">
        <v>8</v>
      </c>
      <c r="L4" s="351">
        <v>14</v>
      </c>
      <c r="M4" s="351">
        <v>20</v>
      </c>
      <c r="N4" s="351">
        <v>20</v>
      </c>
      <c r="O4" s="351">
        <v>3</v>
      </c>
      <c r="P4" s="351">
        <v>28</v>
      </c>
      <c r="Q4" s="351">
        <v>5</v>
      </c>
      <c r="R4" s="350">
        <v>1</v>
      </c>
    </row>
    <row r="5" spans="1:18" ht="21" customHeight="1" thickTop="1" x14ac:dyDescent="0.15">
      <c r="A5" s="582" t="s">
        <v>947</v>
      </c>
      <c r="B5" s="76" t="s">
        <v>237</v>
      </c>
      <c r="C5" s="56" t="s">
        <v>236</v>
      </c>
      <c r="D5" s="75"/>
      <c r="E5" s="349">
        <v>9</v>
      </c>
      <c r="F5" s="348">
        <v>2</v>
      </c>
      <c r="G5" s="348">
        <v>1</v>
      </c>
      <c r="H5" s="348" t="s">
        <v>57</v>
      </c>
      <c r="I5" s="348" t="s">
        <v>57</v>
      </c>
      <c r="J5" s="348">
        <v>2</v>
      </c>
      <c r="K5" s="348" t="s">
        <v>57</v>
      </c>
      <c r="L5" s="348" t="s">
        <v>57</v>
      </c>
      <c r="M5" s="348">
        <v>1</v>
      </c>
      <c r="N5" s="348" t="s">
        <v>57</v>
      </c>
      <c r="O5" s="348" t="s">
        <v>57</v>
      </c>
      <c r="P5" s="348" t="s">
        <v>57</v>
      </c>
      <c r="Q5" s="348" t="s">
        <v>57</v>
      </c>
      <c r="R5" s="347" t="s">
        <v>57</v>
      </c>
    </row>
    <row r="6" spans="1:18" ht="21" customHeight="1" x14ac:dyDescent="0.15">
      <c r="A6" s="583"/>
      <c r="B6" s="70" t="s">
        <v>235</v>
      </c>
      <c r="C6" s="30" t="s">
        <v>234</v>
      </c>
      <c r="D6" s="69"/>
      <c r="E6" s="334">
        <v>13</v>
      </c>
      <c r="F6" s="333">
        <v>3</v>
      </c>
      <c r="G6" s="333" t="s">
        <v>57</v>
      </c>
      <c r="H6" s="333" t="s">
        <v>57</v>
      </c>
      <c r="I6" s="333" t="s">
        <v>57</v>
      </c>
      <c r="J6" s="333" t="s">
        <v>57</v>
      </c>
      <c r="K6" s="333">
        <v>1</v>
      </c>
      <c r="L6" s="333" t="s">
        <v>57</v>
      </c>
      <c r="M6" s="333" t="s">
        <v>57</v>
      </c>
      <c r="N6" s="333">
        <v>1</v>
      </c>
      <c r="O6" s="333" t="s">
        <v>57</v>
      </c>
      <c r="P6" s="333" t="s">
        <v>57</v>
      </c>
      <c r="Q6" s="333" t="s">
        <v>57</v>
      </c>
      <c r="R6" s="332" t="s">
        <v>57</v>
      </c>
    </row>
    <row r="7" spans="1:18" ht="21" customHeight="1" x14ac:dyDescent="0.15">
      <c r="A7" s="582" t="s">
        <v>942</v>
      </c>
      <c r="B7" s="70" t="s">
        <v>233</v>
      </c>
      <c r="C7" s="30" t="s">
        <v>232</v>
      </c>
      <c r="D7" s="69"/>
      <c r="E7" s="334">
        <v>47</v>
      </c>
      <c r="F7" s="333">
        <v>5</v>
      </c>
      <c r="G7" s="333" t="s">
        <v>57</v>
      </c>
      <c r="H7" s="333" t="s">
        <v>57</v>
      </c>
      <c r="I7" s="333">
        <v>1</v>
      </c>
      <c r="J7" s="333">
        <v>1</v>
      </c>
      <c r="K7" s="333" t="s">
        <v>57</v>
      </c>
      <c r="L7" s="333">
        <v>1</v>
      </c>
      <c r="M7" s="333">
        <v>1</v>
      </c>
      <c r="N7" s="333">
        <v>2</v>
      </c>
      <c r="O7" s="333" t="s">
        <v>57</v>
      </c>
      <c r="P7" s="333">
        <v>2</v>
      </c>
      <c r="Q7" s="333" t="s">
        <v>57</v>
      </c>
      <c r="R7" s="332" t="s">
        <v>57</v>
      </c>
    </row>
    <row r="8" spans="1:18" ht="21" customHeight="1" x14ac:dyDescent="0.15">
      <c r="A8" s="583"/>
      <c r="B8" s="70" t="s">
        <v>231</v>
      </c>
      <c r="C8" s="30" t="s">
        <v>41</v>
      </c>
      <c r="D8" s="69"/>
      <c r="E8" s="334">
        <v>89</v>
      </c>
      <c r="F8" s="333">
        <v>10</v>
      </c>
      <c r="G8" s="333">
        <v>1</v>
      </c>
      <c r="H8" s="333">
        <v>2</v>
      </c>
      <c r="I8" s="333" t="s">
        <v>57</v>
      </c>
      <c r="J8" s="333">
        <v>2</v>
      </c>
      <c r="K8" s="333">
        <v>1</v>
      </c>
      <c r="L8" s="333">
        <v>1</v>
      </c>
      <c r="M8" s="333" t="s">
        <v>57</v>
      </c>
      <c r="N8" s="333">
        <v>1</v>
      </c>
      <c r="O8" s="333" t="s">
        <v>57</v>
      </c>
      <c r="P8" s="333">
        <v>5</v>
      </c>
      <c r="Q8" s="333" t="s">
        <v>57</v>
      </c>
      <c r="R8" s="332" t="s">
        <v>57</v>
      </c>
    </row>
    <row r="9" spans="1:18" ht="21" customHeight="1" x14ac:dyDescent="0.15">
      <c r="A9" s="582" t="s">
        <v>946</v>
      </c>
      <c r="B9" s="74" t="s">
        <v>230</v>
      </c>
      <c r="C9" s="25" t="s">
        <v>42</v>
      </c>
      <c r="D9" s="73"/>
      <c r="E9" s="340">
        <v>76</v>
      </c>
      <c r="F9" s="339">
        <v>6</v>
      </c>
      <c r="G9" s="339" t="s">
        <v>57</v>
      </c>
      <c r="H9" s="339">
        <v>1</v>
      </c>
      <c r="I9" s="339">
        <v>2</v>
      </c>
      <c r="J9" s="339">
        <v>1</v>
      </c>
      <c r="K9" s="339">
        <v>1</v>
      </c>
      <c r="L9" s="339">
        <v>3</v>
      </c>
      <c r="M9" s="339">
        <v>4</v>
      </c>
      <c r="N9" s="339">
        <v>6</v>
      </c>
      <c r="O9" s="339" t="s">
        <v>57</v>
      </c>
      <c r="P9" s="339">
        <v>1</v>
      </c>
      <c r="Q9" s="339" t="s">
        <v>57</v>
      </c>
      <c r="R9" s="338" t="s">
        <v>57</v>
      </c>
    </row>
    <row r="10" spans="1:18" ht="21" customHeight="1" x14ac:dyDescent="0.15">
      <c r="A10" s="583"/>
      <c r="B10" s="72" t="s">
        <v>229</v>
      </c>
      <c r="C10" s="35" t="s">
        <v>228</v>
      </c>
      <c r="D10" s="71"/>
      <c r="E10" s="337">
        <v>89</v>
      </c>
      <c r="F10" s="336">
        <v>7</v>
      </c>
      <c r="G10" s="336" t="s">
        <v>57</v>
      </c>
      <c r="H10" s="336" t="s">
        <v>57</v>
      </c>
      <c r="I10" s="336">
        <v>2</v>
      </c>
      <c r="J10" s="336" t="s">
        <v>57</v>
      </c>
      <c r="K10" s="336">
        <v>2</v>
      </c>
      <c r="L10" s="336">
        <v>5</v>
      </c>
      <c r="M10" s="336">
        <v>1</v>
      </c>
      <c r="N10" s="336">
        <v>3</v>
      </c>
      <c r="O10" s="336">
        <v>1</v>
      </c>
      <c r="P10" s="336">
        <v>9</v>
      </c>
      <c r="Q10" s="336" t="s">
        <v>57</v>
      </c>
      <c r="R10" s="335" t="s">
        <v>57</v>
      </c>
    </row>
    <row r="11" spans="1:18" ht="21" customHeight="1" x14ac:dyDescent="0.15">
      <c r="A11" s="582" t="s">
        <v>945</v>
      </c>
      <c r="B11" s="70" t="s">
        <v>227</v>
      </c>
      <c r="C11" s="30" t="s">
        <v>226</v>
      </c>
      <c r="D11" s="69"/>
      <c r="E11" s="334">
        <v>30</v>
      </c>
      <c r="F11" s="333">
        <v>1</v>
      </c>
      <c r="G11" s="333" t="s">
        <v>57</v>
      </c>
      <c r="H11" s="333">
        <v>1</v>
      </c>
      <c r="I11" s="333">
        <v>1</v>
      </c>
      <c r="J11" s="333" t="s">
        <v>57</v>
      </c>
      <c r="K11" s="333" t="s">
        <v>57</v>
      </c>
      <c r="L11" s="333" t="s">
        <v>57</v>
      </c>
      <c r="M11" s="333">
        <v>2</v>
      </c>
      <c r="N11" s="333" t="s">
        <v>57</v>
      </c>
      <c r="O11" s="333" t="s">
        <v>57</v>
      </c>
      <c r="P11" s="333">
        <v>4</v>
      </c>
      <c r="Q11" s="333">
        <v>2</v>
      </c>
      <c r="R11" s="332" t="s">
        <v>57</v>
      </c>
    </row>
    <row r="12" spans="1:18" ht="21" customHeight="1" x14ac:dyDescent="0.15">
      <c r="A12" s="582"/>
      <c r="B12" s="70" t="s">
        <v>225</v>
      </c>
      <c r="C12" s="30" t="s">
        <v>45</v>
      </c>
      <c r="D12" s="69"/>
      <c r="E12" s="334">
        <v>42</v>
      </c>
      <c r="F12" s="333">
        <v>1</v>
      </c>
      <c r="G12" s="333" t="s">
        <v>57</v>
      </c>
      <c r="H12" s="333">
        <v>1</v>
      </c>
      <c r="I12" s="333" t="s">
        <v>57</v>
      </c>
      <c r="J12" s="333" t="s">
        <v>57</v>
      </c>
      <c r="K12" s="333" t="s">
        <v>57</v>
      </c>
      <c r="L12" s="333">
        <v>3</v>
      </c>
      <c r="M12" s="333">
        <v>3</v>
      </c>
      <c r="N12" s="333">
        <v>2</v>
      </c>
      <c r="O12" s="333">
        <v>1</v>
      </c>
      <c r="P12" s="333" t="s">
        <v>57</v>
      </c>
      <c r="Q12" s="333" t="s">
        <v>57</v>
      </c>
      <c r="R12" s="332" t="s">
        <v>57</v>
      </c>
    </row>
    <row r="13" spans="1:18" ht="21" customHeight="1" x14ac:dyDescent="0.15">
      <c r="A13" s="582"/>
      <c r="B13" s="70" t="s">
        <v>224</v>
      </c>
      <c r="C13" s="30" t="s">
        <v>46</v>
      </c>
      <c r="D13" s="69"/>
      <c r="E13" s="334">
        <v>68</v>
      </c>
      <c r="F13" s="333">
        <v>6</v>
      </c>
      <c r="G13" s="333">
        <v>2</v>
      </c>
      <c r="H13" s="333">
        <v>1</v>
      </c>
      <c r="I13" s="333">
        <v>1</v>
      </c>
      <c r="J13" s="333">
        <v>1</v>
      </c>
      <c r="K13" s="333">
        <v>2</v>
      </c>
      <c r="L13" s="333" t="s">
        <v>57</v>
      </c>
      <c r="M13" s="333">
        <v>3</v>
      </c>
      <c r="N13" s="333">
        <v>3</v>
      </c>
      <c r="O13" s="333" t="s">
        <v>57</v>
      </c>
      <c r="P13" s="333">
        <v>4</v>
      </c>
      <c r="Q13" s="333" t="s">
        <v>57</v>
      </c>
      <c r="R13" s="332">
        <v>1</v>
      </c>
    </row>
    <row r="14" spans="1:18" ht="21" customHeight="1" x14ac:dyDescent="0.15">
      <c r="A14" s="582"/>
      <c r="B14" s="74" t="s">
        <v>223</v>
      </c>
      <c r="C14" s="25" t="s">
        <v>222</v>
      </c>
      <c r="D14" s="73"/>
      <c r="E14" s="340">
        <v>7</v>
      </c>
      <c r="F14" s="339" t="s">
        <v>57</v>
      </c>
      <c r="G14" s="339" t="s">
        <v>57</v>
      </c>
      <c r="H14" s="339" t="s">
        <v>57</v>
      </c>
      <c r="I14" s="339" t="s">
        <v>57</v>
      </c>
      <c r="J14" s="339" t="s">
        <v>57</v>
      </c>
      <c r="K14" s="339" t="s">
        <v>57</v>
      </c>
      <c r="L14" s="339" t="s">
        <v>57</v>
      </c>
      <c r="M14" s="339" t="s">
        <v>57</v>
      </c>
      <c r="N14" s="339" t="s">
        <v>57</v>
      </c>
      <c r="O14" s="339">
        <v>1</v>
      </c>
      <c r="P14" s="339">
        <v>1</v>
      </c>
      <c r="Q14" s="339">
        <v>1</v>
      </c>
      <c r="R14" s="338" t="s">
        <v>57</v>
      </c>
    </row>
    <row r="15" spans="1:18" ht="21" customHeight="1" x14ac:dyDescent="0.15">
      <c r="A15" s="582"/>
      <c r="B15" s="72" t="s">
        <v>221</v>
      </c>
      <c r="C15" s="35" t="s">
        <v>220</v>
      </c>
      <c r="D15" s="71"/>
      <c r="E15" s="337">
        <v>29</v>
      </c>
      <c r="F15" s="336">
        <v>3</v>
      </c>
      <c r="G15" s="336" t="s">
        <v>57</v>
      </c>
      <c r="H15" s="336" t="s">
        <v>57</v>
      </c>
      <c r="I15" s="336" t="s">
        <v>57</v>
      </c>
      <c r="J15" s="336" t="s">
        <v>57</v>
      </c>
      <c r="K15" s="336" t="s">
        <v>57</v>
      </c>
      <c r="L15" s="336" t="s">
        <v>57</v>
      </c>
      <c r="M15" s="336">
        <v>2</v>
      </c>
      <c r="N15" s="336">
        <v>1</v>
      </c>
      <c r="O15" s="336" t="s">
        <v>57</v>
      </c>
      <c r="P15" s="336" t="s">
        <v>57</v>
      </c>
      <c r="Q15" s="336" t="s">
        <v>57</v>
      </c>
      <c r="R15" s="335" t="s">
        <v>57</v>
      </c>
    </row>
    <row r="16" spans="1:18" ht="21" customHeight="1" x14ac:dyDescent="0.15">
      <c r="A16" s="582"/>
      <c r="B16" s="70" t="s">
        <v>219</v>
      </c>
      <c r="C16" s="30" t="s">
        <v>218</v>
      </c>
      <c r="D16" s="69"/>
      <c r="E16" s="334">
        <v>15</v>
      </c>
      <c r="F16" s="333">
        <v>2</v>
      </c>
      <c r="G16" s="333">
        <v>1</v>
      </c>
      <c r="H16" s="333">
        <v>1</v>
      </c>
      <c r="I16" s="333" t="s">
        <v>57</v>
      </c>
      <c r="J16" s="333">
        <v>1</v>
      </c>
      <c r="K16" s="333">
        <v>1</v>
      </c>
      <c r="L16" s="333" t="s">
        <v>57</v>
      </c>
      <c r="M16" s="333">
        <v>1</v>
      </c>
      <c r="N16" s="333" t="s">
        <v>57</v>
      </c>
      <c r="O16" s="333" t="s">
        <v>57</v>
      </c>
      <c r="P16" s="333" t="s">
        <v>57</v>
      </c>
      <c r="Q16" s="333" t="s">
        <v>57</v>
      </c>
      <c r="R16" s="332" t="s">
        <v>57</v>
      </c>
    </row>
    <row r="17" spans="1:18" ht="21" customHeight="1" x14ac:dyDescent="0.15">
      <c r="A17" s="582"/>
      <c r="B17" s="70" t="s">
        <v>217</v>
      </c>
      <c r="C17" s="30" t="s">
        <v>216</v>
      </c>
      <c r="D17" s="69"/>
      <c r="E17" s="334">
        <v>35</v>
      </c>
      <c r="F17" s="333">
        <v>5</v>
      </c>
      <c r="G17" s="333">
        <v>1</v>
      </c>
      <c r="H17" s="333" t="s">
        <v>57</v>
      </c>
      <c r="I17" s="333" t="s">
        <v>57</v>
      </c>
      <c r="J17" s="333" t="s">
        <v>57</v>
      </c>
      <c r="K17" s="333" t="s">
        <v>57</v>
      </c>
      <c r="L17" s="333">
        <v>1</v>
      </c>
      <c r="M17" s="333">
        <v>2</v>
      </c>
      <c r="N17" s="333">
        <v>1</v>
      </c>
      <c r="O17" s="333" t="s">
        <v>57</v>
      </c>
      <c r="P17" s="333">
        <v>2</v>
      </c>
      <c r="Q17" s="333">
        <v>1</v>
      </c>
      <c r="R17" s="332" t="s">
        <v>57</v>
      </c>
    </row>
    <row r="18" spans="1:18" ht="21" customHeight="1" thickBot="1" x14ac:dyDescent="0.2">
      <c r="A18" s="581"/>
      <c r="B18" s="68" t="s">
        <v>215</v>
      </c>
      <c r="C18" s="67" t="s">
        <v>214</v>
      </c>
      <c r="D18" s="66"/>
      <c r="E18" s="331">
        <v>20</v>
      </c>
      <c r="F18" s="330">
        <v>5</v>
      </c>
      <c r="G18" s="330">
        <v>1</v>
      </c>
      <c r="H18" s="330" t="s">
        <v>57</v>
      </c>
      <c r="I18" s="330" t="s">
        <v>57</v>
      </c>
      <c r="J18" s="330">
        <v>1</v>
      </c>
      <c r="K18" s="330" t="s">
        <v>57</v>
      </c>
      <c r="L18" s="330" t="s">
        <v>57</v>
      </c>
      <c r="M18" s="330" t="s">
        <v>57</v>
      </c>
      <c r="N18" s="330" t="s">
        <v>57</v>
      </c>
      <c r="O18" s="330" t="s">
        <v>57</v>
      </c>
      <c r="P18" s="330" t="s">
        <v>57</v>
      </c>
      <c r="Q18" s="330">
        <v>1</v>
      </c>
      <c r="R18" s="329" t="s">
        <v>57</v>
      </c>
    </row>
    <row r="19" spans="1:18" ht="21" customHeight="1" thickBot="1" x14ac:dyDescent="0.2">
      <c r="A19" s="587"/>
      <c r="B19" s="954" t="s">
        <v>944</v>
      </c>
      <c r="C19" s="1042"/>
      <c r="D19" s="1043"/>
      <c r="E19" s="586">
        <v>2028.598</v>
      </c>
      <c r="F19" s="585">
        <v>182.99799999999999</v>
      </c>
      <c r="G19" s="585">
        <v>30.5</v>
      </c>
      <c r="H19" s="585">
        <v>21.067</v>
      </c>
      <c r="I19" s="585">
        <v>10.505000000000001</v>
      </c>
      <c r="J19" s="585">
        <v>150.79400000000001</v>
      </c>
      <c r="K19" s="585">
        <v>21.58</v>
      </c>
      <c r="L19" s="585">
        <v>78.183000000000007</v>
      </c>
      <c r="M19" s="585">
        <v>52.481000000000002</v>
      </c>
      <c r="N19" s="585">
        <v>60.503999999999998</v>
      </c>
      <c r="O19" s="585">
        <v>14.826000000000001</v>
      </c>
      <c r="P19" s="585">
        <v>64.567999999999998</v>
      </c>
      <c r="Q19" s="585">
        <v>23.259</v>
      </c>
      <c r="R19" s="584" t="s">
        <v>277</v>
      </c>
    </row>
    <row r="20" spans="1:18" ht="21" customHeight="1" thickTop="1" x14ac:dyDescent="0.15">
      <c r="A20" s="582" t="s">
        <v>943</v>
      </c>
      <c r="B20" s="76" t="s">
        <v>237</v>
      </c>
      <c r="C20" s="56" t="s">
        <v>236</v>
      </c>
      <c r="D20" s="75"/>
      <c r="E20" s="349">
        <v>190.88</v>
      </c>
      <c r="F20" s="348" t="s">
        <v>277</v>
      </c>
      <c r="G20" s="348" t="s">
        <v>277</v>
      </c>
      <c r="H20" s="348" t="s">
        <v>57</v>
      </c>
      <c r="I20" s="348" t="s">
        <v>57</v>
      </c>
      <c r="J20" s="348" t="s">
        <v>277</v>
      </c>
      <c r="K20" s="348" t="s">
        <v>57</v>
      </c>
      <c r="L20" s="348" t="s">
        <v>57</v>
      </c>
      <c r="M20" s="348" t="s">
        <v>277</v>
      </c>
      <c r="N20" s="348" t="s">
        <v>57</v>
      </c>
      <c r="O20" s="348" t="s">
        <v>57</v>
      </c>
      <c r="P20" s="348" t="s">
        <v>57</v>
      </c>
      <c r="Q20" s="348" t="s">
        <v>57</v>
      </c>
      <c r="R20" s="347" t="s">
        <v>57</v>
      </c>
    </row>
    <row r="21" spans="1:18" ht="21" customHeight="1" x14ac:dyDescent="0.15">
      <c r="A21" s="583"/>
      <c r="B21" s="70" t="s">
        <v>235</v>
      </c>
      <c r="C21" s="30" t="s">
        <v>234</v>
      </c>
      <c r="D21" s="69"/>
      <c r="E21" s="334">
        <v>33.143999999999998</v>
      </c>
      <c r="F21" s="333">
        <v>14.706</v>
      </c>
      <c r="G21" s="333" t="s">
        <v>57</v>
      </c>
      <c r="H21" s="333" t="s">
        <v>57</v>
      </c>
      <c r="I21" s="333" t="s">
        <v>57</v>
      </c>
      <c r="J21" s="333" t="s">
        <v>57</v>
      </c>
      <c r="K21" s="333" t="s">
        <v>277</v>
      </c>
      <c r="L21" s="333" t="s">
        <v>57</v>
      </c>
      <c r="M21" s="333" t="s">
        <v>57</v>
      </c>
      <c r="N21" s="333" t="s">
        <v>277</v>
      </c>
      <c r="O21" s="333" t="s">
        <v>57</v>
      </c>
      <c r="P21" s="333" t="s">
        <v>57</v>
      </c>
      <c r="Q21" s="333" t="s">
        <v>57</v>
      </c>
      <c r="R21" s="332" t="s">
        <v>57</v>
      </c>
    </row>
    <row r="22" spans="1:18" ht="21" customHeight="1" x14ac:dyDescent="0.15">
      <c r="A22" s="582" t="s">
        <v>942</v>
      </c>
      <c r="B22" s="70" t="s">
        <v>233</v>
      </c>
      <c r="C22" s="30" t="s">
        <v>232</v>
      </c>
      <c r="D22" s="69"/>
      <c r="E22" s="334">
        <v>149.30000000000001</v>
      </c>
      <c r="F22" s="333">
        <v>21.68</v>
      </c>
      <c r="G22" s="333" t="s">
        <v>57</v>
      </c>
      <c r="H22" s="333" t="s">
        <v>57</v>
      </c>
      <c r="I22" s="333" t="s">
        <v>277</v>
      </c>
      <c r="J22" s="333" t="s">
        <v>277</v>
      </c>
      <c r="K22" s="333" t="s">
        <v>57</v>
      </c>
      <c r="L22" s="333" t="s">
        <v>277</v>
      </c>
      <c r="M22" s="333" t="s">
        <v>277</v>
      </c>
      <c r="N22" s="333" t="s">
        <v>277</v>
      </c>
      <c r="O22" s="333" t="s">
        <v>57</v>
      </c>
      <c r="P22" s="333" t="s">
        <v>277</v>
      </c>
      <c r="Q22" s="333" t="s">
        <v>57</v>
      </c>
      <c r="R22" s="332" t="s">
        <v>57</v>
      </c>
    </row>
    <row r="23" spans="1:18" ht="21" customHeight="1" x14ac:dyDescent="0.15">
      <c r="A23" s="583"/>
      <c r="B23" s="70" t="s">
        <v>231</v>
      </c>
      <c r="C23" s="30" t="s">
        <v>41</v>
      </c>
      <c r="D23" s="69"/>
      <c r="E23" s="334">
        <v>337.154</v>
      </c>
      <c r="F23" s="333">
        <v>43.354999999999997</v>
      </c>
      <c r="G23" s="333" t="s">
        <v>277</v>
      </c>
      <c r="H23" s="333" t="s">
        <v>277</v>
      </c>
      <c r="I23" s="333" t="s">
        <v>57</v>
      </c>
      <c r="J23" s="333" t="s">
        <v>277</v>
      </c>
      <c r="K23" s="333" t="s">
        <v>277</v>
      </c>
      <c r="L23" s="333" t="s">
        <v>277</v>
      </c>
      <c r="M23" s="333" t="s">
        <v>57</v>
      </c>
      <c r="N23" s="333" t="s">
        <v>277</v>
      </c>
      <c r="O23" s="333" t="s">
        <v>57</v>
      </c>
      <c r="P23" s="333">
        <v>13.093999999999999</v>
      </c>
      <c r="Q23" s="333" t="s">
        <v>57</v>
      </c>
      <c r="R23" s="332" t="s">
        <v>57</v>
      </c>
    </row>
    <row r="24" spans="1:18" ht="21" customHeight="1" x14ac:dyDescent="0.15">
      <c r="A24" s="582" t="s">
        <v>941</v>
      </c>
      <c r="B24" s="74" t="s">
        <v>230</v>
      </c>
      <c r="C24" s="25" t="s">
        <v>42</v>
      </c>
      <c r="D24" s="73"/>
      <c r="E24" s="340">
        <v>255.40600000000001</v>
      </c>
      <c r="F24" s="339">
        <v>15.129</v>
      </c>
      <c r="G24" s="339" t="s">
        <v>57</v>
      </c>
      <c r="H24" s="339" t="s">
        <v>277</v>
      </c>
      <c r="I24" s="339" t="s">
        <v>277</v>
      </c>
      <c r="J24" s="339" t="s">
        <v>277</v>
      </c>
      <c r="K24" s="339" t="s">
        <v>277</v>
      </c>
      <c r="L24" s="339">
        <v>16.210999999999999</v>
      </c>
      <c r="M24" s="339">
        <v>9.1150000000000002</v>
      </c>
      <c r="N24" s="339">
        <v>25.117999999999999</v>
      </c>
      <c r="O24" s="339" t="s">
        <v>57</v>
      </c>
      <c r="P24" s="339" t="s">
        <v>277</v>
      </c>
      <c r="Q24" s="339" t="s">
        <v>57</v>
      </c>
      <c r="R24" s="338" t="s">
        <v>57</v>
      </c>
    </row>
    <row r="25" spans="1:18" ht="21" customHeight="1" x14ac:dyDescent="0.15">
      <c r="A25" s="583"/>
      <c r="B25" s="72" t="s">
        <v>229</v>
      </c>
      <c r="C25" s="35" t="s">
        <v>228</v>
      </c>
      <c r="D25" s="71"/>
      <c r="E25" s="337">
        <v>311.39499999999998</v>
      </c>
      <c r="F25" s="336">
        <v>31.236999999999998</v>
      </c>
      <c r="G25" s="336" t="s">
        <v>57</v>
      </c>
      <c r="H25" s="336" t="s">
        <v>57</v>
      </c>
      <c r="I25" s="336" t="s">
        <v>277</v>
      </c>
      <c r="J25" s="336" t="s">
        <v>57</v>
      </c>
      <c r="K25" s="336" t="s">
        <v>277</v>
      </c>
      <c r="L25" s="336">
        <v>51.539000000000001</v>
      </c>
      <c r="M25" s="336" t="s">
        <v>277</v>
      </c>
      <c r="N25" s="336">
        <v>5.7</v>
      </c>
      <c r="O25" s="336" t="s">
        <v>277</v>
      </c>
      <c r="P25" s="336">
        <v>10.898999999999999</v>
      </c>
      <c r="Q25" s="336" t="s">
        <v>57</v>
      </c>
      <c r="R25" s="335" t="s">
        <v>57</v>
      </c>
    </row>
    <row r="26" spans="1:18" ht="21" customHeight="1" x14ac:dyDescent="0.15">
      <c r="A26" s="582" t="s">
        <v>940</v>
      </c>
      <c r="B26" s="70" t="s">
        <v>227</v>
      </c>
      <c r="C26" s="30" t="s">
        <v>226</v>
      </c>
      <c r="D26" s="69"/>
      <c r="E26" s="334">
        <v>90.626999999999995</v>
      </c>
      <c r="F26" s="333" t="s">
        <v>277</v>
      </c>
      <c r="G26" s="333" t="s">
        <v>57</v>
      </c>
      <c r="H26" s="333" t="s">
        <v>277</v>
      </c>
      <c r="I26" s="333" t="s">
        <v>277</v>
      </c>
      <c r="J26" s="333" t="s">
        <v>57</v>
      </c>
      <c r="K26" s="333" t="s">
        <v>57</v>
      </c>
      <c r="L26" s="333" t="s">
        <v>57</v>
      </c>
      <c r="M26" s="333" t="s">
        <v>277</v>
      </c>
      <c r="N26" s="333" t="s">
        <v>57</v>
      </c>
      <c r="O26" s="333" t="s">
        <v>57</v>
      </c>
      <c r="P26" s="333">
        <v>3.4009999999999998</v>
      </c>
      <c r="Q26" s="333" t="s">
        <v>277</v>
      </c>
      <c r="R26" s="332" t="s">
        <v>57</v>
      </c>
    </row>
    <row r="27" spans="1:18" ht="21" customHeight="1" x14ac:dyDescent="0.15">
      <c r="A27" s="582"/>
      <c r="B27" s="70" t="s">
        <v>225</v>
      </c>
      <c r="C27" s="30" t="s">
        <v>45</v>
      </c>
      <c r="D27" s="69"/>
      <c r="E27" s="334">
        <v>91.617999999999995</v>
      </c>
      <c r="F27" s="333" t="s">
        <v>277</v>
      </c>
      <c r="G27" s="333" t="s">
        <v>57</v>
      </c>
      <c r="H27" s="333" t="s">
        <v>277</v>
      </c>
      <c r="I27" s="333" t="s">
        <v>57</v>
      </c>
      <c r="J27" s="333" t="s">
        <v>57</v>
      </c>
      <c r="K27" s="333" t="s">
        <v>57</v>
      </c>
      <c r="L27" s="333">
        <v>4.1139999999999999</v>
      </c>
      <c r="M27" s="333">
        <v>2.335</v>
      </c>
      <c r="N27" s="333" t="s">
        <v>277</v>
      </c>
      <c r="O27" s="333" t="s">
        <v>277</v>
      </c>
      <c r="P27" s="333" t="s">
        <v>57</v>
      </c>
      <c r="Q27" s="333" t="s">
        <v>57</v>
      </c>
      <c r="R27" s="332" t="s">
        <v>57</v>
      </c>
    </row>
    <row r="28" spans="1:18" ht="21" customHeight="1" x14ac:dyDescent="0.15">
      <c r="A28" s="582"/>
      <c r="B28" s="70" t="s">
        <v>224</v>
      </c>
      <c r="C28" s="30" t="s">
        <v>46</v>
      </c>
      <c r="D28" s="69"/>
      <c r="E28" s="334">
        <v>189.68899999999999</v>
      </c>
      <c r="F28" s="333">
        <v>5.5060000000000002</v>
      </c>
      <c r="G28" s="333" t="s">
        <v>277</v>
      </c>
      <c r="H28" s="333" t="s">
        <v>277</v>
      </c>
      <c r="I28" s="333" t="s">
        <v>277</v>
      </c>
      <c r="J28" s="333" t="s">
        <v>277</v>
      </c>
      <c r="K28" s="333" t="s">
        <v>277</v>
      </c>
      <c r="L28" s="333" t="s">
        <v>57</v>
      </c>
      <c r="M28" s="333">
        <v>9.7789999999999999</v>
      </c>
      <c r="N28" s="333">
        <v>16.311</v>
      </c>
      <c r="O28" s="333" t="s">
        <v>57</v>
      </c>
      <c r="P28" s="333">
        <v>7.0730000000000004</v>
      </c>
      <c r="Q28" s="333" t="s">
        <v>57</v>
      </c>
      <c r="R28" s="332" t="s">
        <v>277</v>
      </c>
    </row>
    <row r="29" spans="1:18" ht="21" customHeight="1" x14ac:dyDescent="0.15">
      <c r="A29" s="582"/>
      <c r="B29" s="74" t="s">
        <v>223</v>
      </c>
      <c r="C29" s="25" t="s">
        <v>222</v>
      </c>
      <c r="D29" s="73"/>
      <c r="E29" s="340">
        <v>22.116</v>
      </c>
      <c r="F29" s="339" t="s">
        <v>57</v>
      </c>
      <c r="G29" s="339" t="s">
        <v>57</v>
      </c>
      <c r="H29" s="339" t="s">
        <v>57</v>
      </c>
      <c r="I29" s="339" t="s">
        <v>57</v>
      </c>
      <c r="J29" s="339" t="s">
        <v>57</v>
      </c>
      <c r="K29" s="339" t="s">
        <v>57</v>
      </c>
      <c r="L29" s="339" t="s">
        <v>57</v>
      </c>
      <c r="M29" s="339" t="s">
        <v>57</v>
      </c>
      <c r="N29" s="339" t="s">
        <v>57</v>
      </c>
      <c r="O29" s="339" t="s">
        <v>277</v>
      </c>
      <c r="P29" s="339" t="s">
        <v>277</v>
      </c>
      <c r="Q29" s="339" t="s">
        <v>277</v>
      </c>
      <c r="R29" s="338" t="s">
        <v>57</v>
      </c>
    </row>
    <row r="30" spans="1:18" ht="21" customHeight="1" x14ac:dyDescent="0.15">
      <c r="A30" s="582"/>
      <c r="B30" s="72" t="s">
        <v>221</v>
      </c>
      <c r="C30" s="35" t="s">
        <v>220</v>
      </c>
      <c r="D30" s="71"/>
      <c r="E30" s="337">
        <v>91.265000000000001</v>
      </c>
      <c r="F30" s="336">
        <v>11.843</v>
      </c>
      <c r="G30" s="336" t="s">
        <v>57</v>
      </c>
      <c r="H30" s="336" t="s">
        <v>57</v>
      </c>
      <c r="I30" s="336" t="s">
        <v>57</v>
      </c>
      <c r="J30" s="336" t="s">
        <v>57</v>
      </c>
      <c r="K30" s="336" t="s">
        <v>57</v>
      </c>
      <c r="L30" s="336" t="s">
        <v>57</v>
      </c>
      <c r="M30" s="336" t="s">
        <v>277</v>
      </c>
      <c r="N30" s="336" t="s">
        <v>277</v>
      </c>
      <c r="O30" s="336" t="s">
        <v>57</v>
      </c>
      <c r="P30" s="336" t="s">
        <v>57</v>
      </c>
      <c r="Q30" s="336" t="s">
        <v>57</v>
      </c>
      <c r="R30" s="335" t="s">
        <v>57</v>
      </c>
    </row>
    <row r="31" spans="1:18" ht="21" customHeight="1" x14ac:dyDescent="0.15">
      <c r="A31" s="582"/>
      <c r="B31" s="70" t="s">
        <v>219</v>
      </c>
      <c r="C31" s="30" t="s">
        <v>218</v>
      </c>
      <c r="D31" s="69"/>
      <c r="E31" s="334">
        <v>68.495000000000005</v>
      </c>
      <c r="F31" s="333" t="s">
        <v>277</v>
      </c>
      <c r="G31" s="333" t="s">
        <v>277</v>
      </c>
      <c r="H31" s="333" t="s">
        <v>277</v>
      </c>
      <c r="I31" s="333" t="s">
        <v>57</v>
      </c>
      <c r="J31" s="333" t="s">
        <v>277</v>
      </c>
      <c r="K31" s="333" t="s">
        <v>277</v>
      </c>
      <c r="L31" s="333" t="s">
        <v>57</v>
      </c>
      <c r="M31" s="333" t="s">
        <v>277</v>
      </c>
      <c r="N31" s="333" t="s">
        <v>57</v>
      </c>
      <c r="O31" s="333" t="s">
        <v>57</v>
      </c>
      <c r="P31" s="333" t="s">
        <v>57</v>
      </c>
      <c r="Q31" s="333" t="s">
        <v>57</v>
      </c>
      <c r="R31" s="332" t="s">
        <v>57</v>
      </c>
    </row>
    <row r="32" spans="1:18" ht="21" customHeight="1" x14ac:dyDescent="0.15">
      <c r="A32" s="582"/>
      <c r="B32" s="70" t="s">
        <v>217</v>
      </c>
      <c r="C32" s="30" t="s">
        <v>216</v>
      </c>
      <c r="D32" s="69"/>
      <c r="E32" s="334">
        <v>154.21299999999999</v>
      </c>
      <c r="F32" s="333">
        <v>23.384</v>
      </c>
      <c r="G32" s="333" t="s">
        <v>277</v>
      </c>
      <c r="H32" s="333" t="s">
        <v>57</v>
      </c>
      <c r="I32" s="333" t="s">
        <v>57</v>
      </c>
      <c r="J32" s="333" t="s">
        <v>57</v>
      </c>
      <c r="K32" s="333" t="s">
        <v>57</v>
      </c>
      <c r="L32" s="333" t="s">
        <v>277</v>
      </c>
      <c r="M32" s="333" t="s">
        <v>277</v>
      </c>
      <c r="N32" s="333" t="s">
        <v>277</v>
      </c>
      <c r="O32" s="333" t="s">
        <v>57</v>
      </c>
      <c r="P32" s="333" t="s">
        <v>277</v>
      </c>
      <c r="Q32" s="333" t="s">
        <v>277</v>
      </c>
      <c r="R32" s="332" t="s">
        <v>57</v>
      </c>
    </row>
    <row r="33" spans="1:18" ht="21" customHeight="1" thickBot="1" x14ac:dyDescent="0.2">
      <c r="A33" s="581"/>
      <c r="B33" s="68" t="s">
        <v>215</v>
      </c>
      <c r="C33" s="67" t="s">
        <v>214</v>
      </c>
      <c r="D33" s="66"/>
      <c r="E33" s="331">
        <v>43.295999999999999</v>
      </c>
      <c r="F33" s="330">
        <v>3.13</v>
      </c>
      <c r="G33" s="330" t="s">
        <v>277</v>
      </c>
      <c r="H33" s="330" t="s">
        <v>57</v>
      </c>
      <c r="I33" s="330" t="s">
        <v>57</v>
      </c>
      <c r="J33" s="330" t="s">
        <v>277</v>
      </c>
      <c r="K33" s="330" t="s">
        <v>57</v>
      </c>
      <c r="L33" s="330" t="s">
        <v>57</v>
      </c>
      <c r="M33" s="330" t="s">
        <v>57</v>
      </c>
      <c r="N33" s="330" t="s">
        <v>57</v>
      </c>
      <c r="O33" s="330" t="s">
        <v>57</v>
      </c>
      <c r="P33" s="330" t="s">
        <v>57</v>
      </c>
      <c r="Q33" s="330" t="s">
        <v>277</v>
      </c>
      <c r="R33" s="329" t="s">
        <v>57</v>
      </c>
    </row>
    <row r="34" spans="1:18" x14ac:dyDescent="0.15">
      <c r="A34" s="142" t="s">
        <v>309</v>
      </c>
    </row>
  </sheetData>
  <mergeCells count="3">
    <mergeCell ref="A1:R1"/>
    <mergeCell ref="B4:D4"/>
    <mergeCell ref="B19:D19"/>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86B56-B802-4FF9-95C6-2A7EB4EE1939}">
  <sheetPr>
    <pageSetUpPr fitToPage="1"/>
  </sheetPr>
  <dimension ref="A1:R34"/>
  <sheetViews>
    <sheetView topLeftCell="A13" zoomScale="70" zoomScaleNormal="70" workbookViewId="0">
      <selection sqref="A1:Q1"/>
    </sheetView>
  </sheetViews>
  <sheetFormatPr defaultRowHeight="13.5" x14ac:dyDescent="0.15"/>
  <cols>
    <col min="1" max="2" width="3.625" style="14" customWidth="1"/>
    <col min="3" max="3" width="11.625" style="14" customWidth="1"/>
    <col min="4" max="4" width="0.875" style="14" customWidth="1"/>
    <col min="5" max="18" width="9.625" style="14" customWidth="1"/>
    <col min="19" max="256" width="9" style="14"/>
    <col min="257" max="258" width="3.625" style="14" customWidth="1"/>
    <col min="259" max="259" width="11.625" style="14" customWidth="1"/>
    <col min="260" max="260" width="0.875" style="14" customWidth="1"/>
    <col min="261" max="274" width="9.625" style="14" customWidth="1"/>
    <col min="275" max="512" width="9" style="14"/>
    <col min="513" max="514" width="3.625" style="14" customWidth="1"/>
    <col min="515" max="515" width="11.625" style="14" customWidth="1"/>
    <col min="516" max="516" width="0.875" style="14" customWidth="1"/>
    <col min="517" max="530" width="9.625" style="14" customWidth="1"/>
    <col min="531" max="768" width="9" style="14"/>
    <col min="769" max="770" width="3.625" style="14" customWidth="1"/>
    <col min="771" max="771" width="11.625" style="14" customWidth="1"/>
    <col min="772" max="772" width="0.875" style="14" customWidth="1"/>
    <col min="773" max="786" width="9.625" style="14" customWidth="1"/>
    <col min="787" max="1024" width="9" style="14"/>
    <col min="1025" max="1026" width="3.625" style="14" customWidth="1"/>
    <col min="1027" max="1027" width="11.625" style="14" customWidth="1"/>
    <col min="1028" max="1028" width="0.875" style="14" customWidth="1"/>
    <col min="1029" max="1042" width="9.625" style="14" customWidth="1"/>
    <col min="1043" max="1280" width="9" style="14"/>
    <col min="1281" max="1282" width="3.625" style="14" customWidth="1"/>
    <col min="1283" max="1283" width="11.625" style="14" customWidth="1"/>
    <col min="1284" max="1284" width="0.875" style="14" customWidth="1"/>
    <col min="1285" max="1298" width="9.625" style="14" customWidth="1"/>
    <col min="1299" max="1536" width="9" style="14"/>
    <col min="1537" max="1538" width="3.625" style="14" customWidth="1"/>
    <col min="1539" max="1539" width="11.625" style="14" customWidth="1"/>
    <col min="1540" max="1540" width="0.875" style="14" customWidth="1"/>
    <col min="1541" max="1554" width="9.625" style="14" customWidth="1"/>
    <col min="1555" max="1792" width="9" style="14"/>
    <col min="1793" max="1794" width="3.625" style="14" customWidth="1"/>
    <col min="1795" max="1795" width="11.625" style="14" customWidth="1"/>
    <col min="1796" max="1796" width="0.875" style="14" customWidth="1"/>
    <col min="1797" max="1810" width="9.625" style="14" customWidth="1"/>
    <col min="1811" max="2048" width="9" style="14"/>
    <col min="2049" max="2050" width="3.625" style="14" customWidth="1"/>
    <col min="2051" max="2051" width="11.625" style="14" customWidth="1"/>
    <col min="2052" max="2052" width="0.875" style="14" customWidth="1"/>
    <col min="2053" max="2066" width="9.625" style="14" customWidth="1"/>
    <col min="2067" max="2304" width="9" style="14"/>
    <col min="2305" max="2306" width="3.625" style="14" customWidth="1"/>
    <col min="2307" max="2307" width="11.625" style="14" customWidth="1"/>
    <col min="2308" max="2308" width="0.875" style="14" customWidth="1"/>
    <col min="2309" max="2322" width="9.625" style="14" customWidth="1"/>
    <col min="2323" max="2560" width="9" style="14"/>
    <col min="2561" max="2562" width="3.625" style="14" customWidth="1"/>
    <col min="2563" max="2563" width="11.625" style="14" customWidth="1"/>
    <col min="2564" max="2564" width="0.875" style="14" customWidth="1"/>
    <col min="2565" max="2578" width="9.625" style="14" customWidth="1"/>
    <col min="2579" max="2816" width="9" style="14"/>
    <col min="2817" max="2818" width="3.625" style="14" customWidth="1"/>
    <col min="2819" max="2819" width="11.625" style="14" customWidth="1"/>
    <col min="2820" max="2820" width="0.875" style="14" customWidth="1"/>
    <col min="2821" max="2834" width="9.625" style="14" customWidth="1"/>
    <col min="2835" max="3072" width="9" style="14"/>
    <col min="3073" max="3074" width="3.625" style="14" customWidth="1"/>
    <col min="3075" max="3075" width="11.625" style="14" customWidth="1"/>
    <col min="3076" max="3076" width="0.875" style="14" customWidth="1"/>
    <col min="3077" max="3090" width="9.625" style="14" customWidth="1"/>
    <col min="3091" max="3328" width="9" style="14"/>
    <col min="3329" max="3330" width="3.625" style="14" customWidth="1"/>
    <col min="3331" max="3331" width="11.625" style="14" customWidth="1"/>
    <col min="3332" max="3332" width="0.875" style="14" customWidth="1"/>
    <col min="3333" max="3346" width="9.625" style="14" customWidth="1"/>
    <col min="3347" max="3584" width="9" style="14"/>
    <col min="3585" max="3586" width="3.625" style="14" customWidth="1"/>
    <col min="3587" max="3587" width="11.625" style="14" customWidth="1"/>
    <col min="3588" max="3588" width="0.875" style="14" customWidth="1"/>
    <col min="3589" max="3602" width="9.625" style="14" customWidth="1"/>
    <col min="3603" max="3840" width="9" style="14"/>
    <col min="3841" max="3842" width="3.625" style="14" customWidth="1"/>
    <col min="3843" max="3843" width="11.625" style="14" customWidth="1"/>
    <col min="3844" max="3844" width="0.875" style="14" customWidth="1"/>
    <col min="3845" max="3858" width="9.625" style="14" customWidth="1"/>
    <col min="3859" max="4096" width="9" style="14"/>
    <col min="4097" max="4098" width="3.625" style="14" customWidth="1"/>
    <col min="4099" max="4099" width="11.625" style="14" customWidth="1"/>
    <col min="4100" max="4100" width="0.875" style="14" customWidth="1"/>
    <col min="4101" max="4114" width="9.625" style="14" customWidth="1"/>
    <col min="4115" max="4352" width="9" style="14"/>
    <col min="4353" max="4354" width="3.625" style="14" customWidth="1"/>
    <col min="4355" max="4355" width="11.625" style="14" customWidth="1"/>
    <col min="4356" max="4356" width="0.875" style="14" customWidth="1"/>
    <col min="4357" max="4370" width="9.625" style="14" customWidth="1"/>
    <col min="4371" max="4608" width="9" style="14"/>
    <col min="4609" max="4610" width="3.625" style="14" customWidth="1"/>
    <col min="4611" max="4611" width="11.625" style="14" customWidth="1"/>
    <col min="4612" max="4612" width="0.875" style="14" customWidth="1"/>
    <col min="4613" max="4626" width="9.625" style="14" customWidth="1"/>
    <col min="4627" max="4864" width="9" style="14"/>
    <col min="4865" max="4866" width="3.625" style="14" customWidth="1"/>
    <col min="4867" max="4867" width="11.625" style="14" customWidth="1"/>
    <col min="4868" max="4868" width="0.875" style="14" customWidth="1"/>
    <col min="4869" max="4882" width="9.625" style="14" customWidth="1"/>
    <col min="4883" max="5120" width="9" style="14"/>
    <col min="5121" max="5122" width="3.625" style="14" customWidth="1"/>
    <col min="5123" max="5123" width="11.625" style="14" customWidth="1"/>
    <col min="5124" max="5124" width="0.875" style="14" customWidth="1"/>
    <col min="5125" max="5138" width="9.625" style="14" customWidth="1"/>
    <col min="5139" max="5376" width="9" style="14"/>
    <col min="5377" max="5378" width="3.625" style="14" customWidth="1"/>
    <col min="5379" max="5379" width="11.625" style="14" customWidth="1"/>
    <col min="5380" max="5380" width="0.875" style="14" customWidth="1"/>
    <col min="5381" max="5394" width="9.625" style="14" customWidth="1"/>
    <col min="5395" max="5632" width="9" style="14"/>
    <col min="5633" max="5634" width="3.625" style="14" customWidth="1"/>
    <col min="5635" max="5635" width="11.625" style="14" customWidth="1"/>
    <col min="5636" max="5636" width="0.875" style="14" customWidth="1"/>
    <col min="5637" max="5650" width="9.625" style="14" customWidth="1"/>
    <col min="5651" max="5888" width="9" style="14"/>
    <col min="5889" max="5890" width="3.625" style="14" customWidth="1"/>
    <col min="5891" max="5891" width="11.625" style="14" customWidth="1"/>
    <col min="5892" max="5892" width="0.875" style="14" customWidth="1"/>
    <col min="5893" max="5906" width="9.625" style="14" customWidth="1"/>
    <col min="5907" max="6144" width="9" style="14"/>
    <col min="6145" max="6146" width="3.625" style="14" customWidth="1"/>
    <col min="6147" max="6147" width="11.625" style="14" customWidth="1"/>
    <col min="6148" max="6148" width="0.875" style="14" customWidth="1"/>
    <col min="6149" max="6162" width="9.625" style="14" customWidth="1"/>
    <col min="6163" max="6400" width="9" style="14"/>
    <col min="6401" max="6402" width="3.625" style="14" customWidth="1"/>
    <col min="6403" max="6403" width="11.625" style="14" customWidth="1"/>
    <col min="6404" max="6404" width="0.875" style="14" customWidth="1"/>
    <col min="6405" max="6418" width="9.625" style="14" customWidth="1"/>
    <col min="6419" max="6656" width="9" style="14"/>
    <col min="6657" max="6658" width="3.625" style="14" customWidth="1"/>
    <col min="6659" max="6659" width="11.625" style="14" customWidth="1"/>
    <col min="6660" max="6660" width="0.875" style="14" customWidth="1"/>
    <col min="6661" max="6674" width="9.625" style="14" customWidth="1"/>
    <col min="6675" max="6912" width="9" style="14"/>
    <col min="6913" max="6914" width="3.625" style="14" customWidth="1"/>
    <col min="6915" max="6915" width="11.625" style="14" customWidth="1"/>
    <col min="6916" max="6916" width="0.875" style="14" customWidth="1"/>
    <col min="6917" max="6930" width="9.625" style="14" customWidth="1"/>
    <col min="6931" max="7168" width="9" style="14"/>
    <col min="7169" max="7170" width="3.625" style="14" customWidth="1"/>
    <col min="7171" max="7171" width="11.625" style="14" customWidth="1"/>
    <col min="7172" max="7172" width="0.875" style="14" customWidth="1"/>
    <col min="7173" max="7186" width="9.625" style="14" customWidth="1"/>
    <col min="7187" max="7424" width="9" style="14"/>
    <col min="7425" max="7426" width="3.625" style="14" customWidth="1"/>
    <col min="7427" max="7427" width="11.625" style="14" customWidth="1"/>
    <col min="7428" max="7428" width="0.875" style="14" customWidth="1"/>
    <col min="7429" max="7442" width="9.625" style="14" customWidth="1"/>
    <col min="7443" max="7680" width="9" style="14"/>
    <col min="7681" max="7682" width="3.625" style="14" customWidth="1"/>
    <col min="7683" max="7683" width="11.625" style="14" customWidth="1"/>
    <col min="7684" max="7684" width="0.875" style="14" customWidth="1"/>
    <col min="7685" max="7698" width="9.625" style="14" customWidth="1"/>
    <col min="7699" max="7936" width="9" style="14"/>
    <col min="7937" max="7938" width="3.625" style="14" customWidth="1"/>
    <col min="7939" max="7939" width="11.625" style="14" customWidth="1"/>
    <col min="7940" max="7940" width="0.875" style="14" customWidth="1"/>
    <col min="7941" max="7954" width="9.625" style="14" customWidth="1"/>
    <col min="7955" max="8192" width="9" style="14"/>
    <col min="8193" max="8194" width="3.625" style="14" customWidth="1"/>
    <col min="8195" max="8195" width="11.625" style="14" customWidth="1"/>
    <col min="8196" max="8196" width="0.875" style="14" customWidth="1"/>
    <col min="8197" max="8210" width="9.625" style="14" customWidth="1"/>
    <col min="8211" max="8448" width="9" style="14"/>
    <col min="8449" max="8450" width="3.625" style="14" customWidth="1"/>
    <col min="8451" max="8451" width="11.625" style="14" customWidth="1"/>
    <col min="8452" max="8452" width="0.875" style="14" customWidth="1"/>
    <col min="8453" max="8466" width="9.625" style="14" customWidth="1"/>
    <col min="8467" max="8704" width="9" style="14"/>
    <col min="8705" max="8706" width="3.625" style="14" customWidth="1"/>
    <col min="8707" max="8707" width="11.625" style="14" customWidth="1"/>
    <col min="8708" max="8708" width="0.875" style="14" customWidth="1"/>
    <col min="8709" max="8722" width="9.625" style="14" customWidth="1"/>
    <col min="8723" max="8960" width="9" style="14"/>
    <col min="8961" max="8962" width="3.625" style="14" customWidth="1"/>
    <col min="8963" max="8963" width="11.625" style="14" customWidth="1"/>
    <col min="8964" max="8964" width="0.875" style="14" customWidth="1"/>
    <col min="8965" max="8978" width="9.625" style="14" customWidth="1"/>
    <col min="8979" max="9216" width="9" style="14"/>
    <col min="9217" max="9218" width="3.625" style="14" customWidth="1"/>
    <col min="9219" max="9219" width="11.625" style="14" customWidth="1"/>
    <col min="9220" max="9220" width="0.875" style="14" customWidth="1"/>
    <col min="9221" max="9234" width="9.625" style="14" customWidth="1"/>
    <col min="9235" max="9472" width="9" style="14"/>
    <col min="9473" max="9474" width="3.625" style="14" customWidth="1"/>
    <col min="9475" max="9475" width="11.625" style="14" customWidth="1"/>
    <col min="9476" max="9476" width="0.875" style="14" customWidth="1"/>
    <col min="9477" max="9490" width="9.625" style="14" customWidth="1"/>
    <col min="9491" max="9728" width="9" style="14"/>
    <col min="9729" max="9730" width="3.625" style="14" customWidth="1"/>
    <col min="9731" max="9731" width="11.625" style="14" customWidth="1"/>
    <col min="9732" max="9732" width="0.875" style="14" customWidth="1"/>
    <col min="9733" max="9746" width="9.625" style="14" customWidth="1"/>
    <col min="9747" max="9984" width="9" style="14"/>
    <col min="9985" max="9986" width="3.625" style="14" customWidth="1"/>
    <col min="9987" max="9987" width="11.625" style="14" customWidth="1"/>
    <col min="9988" max="9988" width="0.875" style="14" customWidth="1"/>
    <col min="9989" max="10002" width="9.625" style="14" customWidth="1"/>
    <col min="10003" max="10240" width="9" style="14"/>
    <col min="10241" max="10242" width="3.625" style="14" customWidth="1"/>
    <col min="10243" max="10243" width="11.625" style="14" customWidth="1"/>
    <col min="10244" max="10244" width="0.875" style="14" customWidth="1"/>
    <col min="10245" max="10258" width="9.625" style="14" customWidth="1"/>
    <col min="10259" max="10496" width="9" style="14"/>
    <col min="10497" max="10498" width="3.625" style="14" customWidth="1"/>
    <col min="10499" max="10499" width="11.625" style="14" customWidth="1"/>
    <col min="10500" max="10500" width="0.875" style="14" customWidth="1"/>
    <col min="10501" max="10514" width="9.625" style="14" customWidth="1"/>
    <col min="10515" max="10752" width="9" style="14"/>
    <col min="10753" max="10754" width="3.625" style="14" customWidth="1"/>
    <col min="10755" max="10755" width="11.625" style="14" customWidth="1"/>
    <col min="10756" max="10756" width="0.875" style="14" customWidth="1"/>
    <col min="10757" max="10770" width="9.625" style="14" customWidth="1"/>
    <col min="10771" max="11008" width="9" style="14"/>
    <col min="11009" max="11010" width="3.625" style="14" customWidth="1"/>
    <col min="11011" max="11011" width="11.625" style="14" customWidth="1"/>
    <col min="11012" max="11012" width="0.875" style="14" customWidth="1"/>
    <col min="11013" max="11026" width="9.625" style="14" customWidth="1"/>
    <col min="11027" max="11264" width="9" style="14"/>
    <col min="11265" max="11266" width="3.625" style="14" customWidth="1"/>
    <col min="11267" max="11267" width="11.625" style="14" customWidth="1"/>
    <col min="11268" max="11268" width="0.875" style="14" customWidth="1"/>
    <col min="11269" max="11282" width="9.625" style="14" customWidth="1"/>
    <col min="11283" max="11520" width="9" style="14"/>
    <col min="11521" max="11522" width="3.625" style="14" customWidth="1"/>
    <col min="11523" max="11523" width="11.625" style="14" customWidth="1"/>
    <col min="11524" max="11524" width="0.875" style="14" customWidth="1"/>
    <col min="11525" max="11538" width="9.625" style="14" customWidth="1"/>
    <col min="11539" max="11776" width="9" style="14"/>
    <col min="11777" max="11778" width="3.625" style="14" customWidth="1"/>
    <col min="11779" max="11779" width="11.625" style="14" customWidth="1"/>
    <col min="11780" max="11780" width="0.875" style="14" customWidth="1"/>
    <col min="11781" max="11794" width="9.625" style="14" customWidth="1"/>
    <col min="11795" max="12032" width="9" style="14"/>
    <col min="12033" max="12034" width="3.625" style="14" customWidth="1"/>
    <col min="12035" max="12035" width="11.625" style="14" customWidth="1"/>
    <col min="12036" max="12036" width="0.875" style="14" customWidth="1"/>
    <col min="12037" max="12050" width="9.625" style="14" customWidth="1"/>
    <col min="12051" max="12288" width="9" style="14"/>
    <col min="12289" max="12290" width="3.625" style="14" customWidth="1"/>
    <col min="12291" max="12291" width="11.625" style="14" customWidth="1"/>
    <col min="12292" max="12292" width="0.875" style="14" customWidth="1"/>
    <col min="12293" max="12306" width="9.625" style="14" customWidth="1"/>
    <col min="12307" max="12544" width="9" style="14"/>
    <col min="12545" max="12546" width="3.625" style="14" customWidth="1"/>
    <col min="12547" max="12547" width="11.625" style="14" customWidth="1"/>
    <col min="12548" max="12548" width="0.875" style="14" customWidth="1"/>
    <col min="12549" max="12562" width="9.625" style="14" customWidth="1"/>
    <col min="12563" max="12800" width="9" style="14"/>
    <col min="12801" max="12802" width="3.625" style="14" customWidth="1"/>
    <col min="12803" max="12803" width="11.625" style="14" customWidth="1"/>
    <col min="12804" max="12804" width="0.875" style="14" customWidth="1"/>
    <col min="12805" max="12818" width="9.625" style="14" customWidth="1"/>
    <col min="12819" max="13056" width="9" style="14"/>
    <col min="13057" max="13058" width="3.625" style="14" customWidth="1"/>
    <col min="13059" max="13059" width="11.625" style="14" customWidth="1"/>
    <col min="13060" max="13060" width="0.875" style="14" customWidth="1"/>
    <col min="13061" max="13074" width="9.625" style="14" customWidth="1"/>
    <col min="13075" max="13312" width="9" style="14"/>
    <col min="13313" max="13314" width="3.625" style="14" customWidth="1"/>
    <col min="13315" max="13315" width="11.625" style="14" customWidth="1"/>
    <col min="13316" max="13316" width="0.875" style="14" customWidth="1"/>
    <col min="13317" max="13330" width="9.625" style="14" customWidth="1"/>
    <col min="13331" max="13568" width="9" style="14"/>
    <col min="13569" max="13570" width="3.625" style="14" customWidth="1"/>
    <col min="13571" max="13571" width="11.625" style="14" customWidth="1"/>
    <col min="13572" max="13572" width="0.875" style="14" customWidth="1"/>
    <col min="13573" max="13586" width="9.625" style="14" customWidth="1"/>
    <col min="13587" max="13824" width="9" style="14"/>
    <col min="13825" max="13826" width="3.625" style="14" customWidth="1"/>
    <col min="13827" max="13827" width="11.625" style="14" customWidth="1"/>
    <col min="13828" max="13828" width="0.875" style="14" customWidth="1"/>
    <col min="13829" max="13842" width="9.625" style="14" customWidth="1"/>
    <col min="13843" max="14080" width="9" style="14"/>
    <col min="14081" max="14082" width="3.625" style="14" customWidth="1"/>
    <col min="14083" max="14083" width="11.625" style="14" customWidth="1"/>
    <col min="14084" max="14084" width="0.875" style="14" customWidth="1"/>
    <col min="14085" max="14098" width="9.625" style="14" customWidth="1"/>
    <col min="14099" max="14336" width="9" style="14"/>
    <col min="14337" max="14338" width="3.625" style="14" customWidth="1"/>
    <col min="14339" max="14339" width="11.625" style="14" customWidth="1"/>
    <col min="14340" max="14340" width="0.875" style="14" customWidth="1"/>
    <col min="14341" max="14354" width="9.625" style="14" customWidth="1"/>
    <col min="14355" max="14592" width="9" style="14"/>
    <col min="14593" max="14594" width="3.625" style="14" customWidth="1"/>
    <col min="14595" max="14595" width="11.625" style="14" customWidth="1"/>
    <col min="14596" max="14596" width="0.875" style="14" customWidth="1"/>
    <col min="14597" max="14610" width="9.625" style="14" customWidth="1"/>
    <col min="14611" max="14848" width="9" style="14"/>
    <col min="14849" max="14850" width="3.625" style="14" customWidth="1"/>
    <col min="14851" max="14851" width="11.625" style="14" customWidth="1"/>
    <col min="14852" max="14852" width="0.875" style="14" customWidth="1"/>
    <col min="14853" max="14866" width="9.625" style="14" customWidth="1"/>
    <col min="14867" max="15104" width="9" style="14"/>
    <col min="15105" max="15106" width="3.625" style="14" customWidth="1"/>
    <col min="15107" max="15107" width="11.625" style="14" customWidth="1"/>
    <col min="15108" max="15108" width="0.875" style="14" customWidth="1"/>
    <col min="15109" max="15122" width="9.625" style="14" customWidth="1"/>
    <col min="15123" max="15360" width="9" style="14"/>
    <col min="15361" max="15362" width="3.625" style="14" customWidth="1"/>
    <col min="15363" max="15363" width="11.625" style="14" customWidth="1"/>
    <col min="15364" max="15364" width="0.875" style="14" customWidth="1"/>
    <col min="15365" max="15378" width="9.625" style="14" customWidth="1"/>
    <col min="15379" max="15616" width="9" style="14"/>
    <col min="15617" max="15618" width="3.625" style="14" customWidth="1"/>
    <col min="15619" max="15619" width="11.625" style="14" customWidth="1"/>
    <col min="15620" max="15620" width="0.875" style="14" customWidth="1"/>
    <col min="15621" max="15634" width="9.625" style="14" customWidth="1"/>
    <col min="15635" max="15872" width="9" style="14"/>
    <col min="15873" max="15874" width="3.625" style="14" customWidth="1"/>
    <col min="15875" max="15875" width="11.625" style="14" customWidth="1"/>
    <col min="15876" max="15876" width="0.875" style="14" customWidth="1"/>
    <col min="15877" max="15890" width="9.625" style="14" customWidth="1"/>
    <col min="15891" max="16128" width="9" style="14"/>
    <col min="16129" max="16130" width="3.625" style="14" customWidth="1"/>
    <col min="16131" max="16131" width="11.625" style="14" customWidth="1"/>
    <col min="16132" max="16132" width="0.875" style="14" customWidth="1"/>
    <col min="16133" max="16146" width="9.625" style="14" customWidth="1"/>
    <col min="16147" max="16384" width="9" style="14"/>
  </cols>
  <sheetData>
    <row r="1" spans="1:18" x14ac:dyDescent="0.15">
      <c r="A1" s="942" t="s">
        <v>959</v>
      </c>
      <c r="B1" s="942"/>
      <c r="C1" s="942"/>
      <c r="D1" s="942"/>
      <c r="E1" s="942"/>
      <c r="F1" s="942"/>
      <c r="G1" s="942"/>
      <c r="H1" s="942"/>
      <c r="I1" s="942"/>
      <c r="J1" s="942"/>
      <c r="K1" s="942"/>
      <c r="L1" s="942"/>
      <c r="M1" s="942"/>
      <c r="N1" s="942"/>
      <c r="O1" s="942"/>
      <c r="P1" s="942"/>
      <c r="Q1" s="942"/>
      <c r="R1" s="942"/>
    </row>
    <row r="2" spans="1:18" ht="14.25" thickBot="1" x14ac:dyDescent="0.2">
      <c r="P2" s="14" t="s">
        <v>827</v>
      </c>
      <c r="R2" s="62" t="s">
        <v>358</v>
      </c>
    </row>
    <row r="3" spans="1:18" ht="27.75" thickBot="1" x14ac:dyDescent="0.2">
      <c r="A3" s="592"/>
      <c r="B3" s="591"/>
      <c r="C3" s="590"/>
      <c r="D3" s="589"/>
      <c r="E3" s="539" t="s">
        <v>956</v>
      </c>
      <c r="F3" s="539" t="s">
        <v>825</v>
      </c>
      <c r="G3" s="539" t="s">
        <v>824</v>
      </c>
      <c r="H3" s="541" t="s">
        <v>823</v>
      </c>
      <c r="I3" s="541" t="s">
        <v>822</v>
      </c>
      <c r="J3" s="541" t="s">
        <v>821</v>
      </c>
      <c r="K3" s="539" t="s">
        <v>820</v>
      </c>
      <c r="L3" s="539" t="s">
        <v>819</v>
      </c>
      <c r="M3" s="541" t="s">
        <v>818</v>
      </c>
      <c r="N3" s="539" t="s">
        <v>817</v>
      </c>
      <c r="O3" s="539" t="s">
        <v>816</v>
      </c>
      <c r="P3" s="540" t="s">
        <v>815</v>
      </c>
      <c r="Q3" s="540" t="s">
        <v>814</v>
      </c>
      <c r="R3" s="538" t="s">
        <v>813</v>
      </c>
    </row>
    <row r="4" spans="1:18" ht="21" customHeight="1" thickTop="1" thickBot="1" x14ac:dyDescent="0.2">
      <c r="A4" s="588"/>
      <c r="B4" s="974" t="s">
        <v>944</v>
      </c>
      <c r="C4" s="951"/>
      <c r="D4" s="952"/>
      <c r="E4" s="324">
        <v>12</v>
      </c>
      <c r="F4" s="324">
        <v>21</v>
      </c>
      <c r="G4" s="324">
        <v>21</v>
      </c>
      <c r="H4" s="324">
        <v>104</v>
      </c>
      <c r="I4" s="324">
        <v>113</v>
      </c>
      <c r="J4" s="324">
        <v>26</v>
      </c>
      <c r="K4" s="324">
        <v>4</v>
      </c>
      <c r="L4" s="324">
        <v>17</v>
      </c>
      <c r="M4" s="324">
        <v>44</v>
      </c>
      <c r="N4" s="324">
        <v>10</v>
      </c>
      <c r="O4" s="324">
        <v>10</v>
      </c>
      <c r="P4" s="324" t="s">
        <v>57</v>
      </c>
      <c r="Q4" s="324">
        <v>2</v>
      </c>
      <c r="R4" s="323" t="s">
        <v>57</v>
      </c>
    </row>
    <row r="5" spans="1:18" ht="21" customHeight="1" thickTop="1" x14ac:dyDescent="0.15">
      <c r="A5" s="582" t="s">
        <v>947</v>
      </c>
      <c r="B5" s="76" t="s">
        <v>237</v>
      </c>
      <c r="C5" s="56" t="s">
        <v>236</v>
      </c>
      <c r="D5" s="75"/>
      <c r="E5" s="321">
        <v>1</v>
      </c>
      <c r="F5" s="321">
        <v>1</v>
      </c>
      <c r="G5" s="321" t="s">
        <v>57</v>
      </c>
      <c r="H5" s="321">
        <v>1</v>
      </c>
      <c r="I5" s="321" t="s">
        <v>57</v>
      </c>
      <c r="J5" s="321" t="s">
        <v>57</v>
      </c>
      <c r="K5" s="321" t="s">
        <v>57</v>
      </c>
      <c r="L5" s="321" t="s">
        <v>57</v>
      </c>
      <c r="M5" s="321" t="s">
        <v>57</v>
      </c>
      <c r="N5" s="321" t="s">
        <v>57</v>
      </c>
      <c r="O5" s="321" t="s">
        <v>57</v>
      </c>
      <c r="P5" s="321" t="s">
        <v>57</v>
      </c>
      <c r="Q5" s="321" t="s">
        <v>57</v>
      </c>
      <c r="R5" s="320" t="s">
        <v>57</v>
      </c>
    </row>
    <row r="6" spans="1:18" ht="21" customHeight="1" x14ac:dyDescent="0.15">
      <c r="A6" s="583"/>
      <c r="B6" s="70" t="s">
        <v>235</v>
      </c>
      <c r="C6" s="30" t="s">
        <v>234</v>
      </c>
      <c r="D6" s="69"/>
      <c r="E6" s="254" t="s">
        <v>57</v>
      </c>
      <c r="F6" s="254">
        <v>2</v>
      </c>
      <c r="G6" s="254">
        <v>2</v>
      </c>
      <c r="H6" s="254">
        <v>1</v>
      </c>
      <c r="I6" s="254" t="s">
        <v>57</v>
      </c>
      <c r="J6" s="254">
        <v>1</v>
      </c>
      <c r="K6" s="254" t="s">
        <v>57</v>
      </c>
      <c r="L6" s="254">
        <v>2</v>
      </c>
      <c r="M6" s="254" t="s">
        <v>57</v>
      </c>
      <c r="N6" s="254" t="s">
        <v>57</v>
      </c>
      <c r="O6" s="254" t="s">
        <v>57</v>
      </c>
      <c r="P6" s="254" t="s">
        <v>57</v>
      </c>
      <c r="Q6" s="254" t="s">
        <v>57</v>
      </c>
      <c r="R6" s="253" t="s">
        <v>57</v>
      </c>
    </row>
    <row r="7" spans="1:18" ht="21" customHeight="1" x14ac:dyDescent="0.15">
      <c r="A7" s="582" t="s">
        <v>942</v>
      </c>
      <c r="B7" s="70" t="s">
        <v>233</v>
      </c>
      <c r="C7" s="30" t="s">
        <v>232</v>
      </c>
      <c r="D7" s="69"/>
      <c r="E7" s="254">
        <v>2</v>
      </c>
      <c r="F7" s="254" t="s">
        <v>57</v>
      </c>
      <c r="G7" s="254" t="s">
        <v>57</v>
      </c>
      <c r="H7" s="254">
        <v>7</v>
      </c>
      <c r="I7" s="254">
        <v>13</v>
      </c>
      <c r="J7" s="254">
        <v>2</v>
      </c>
      <c r="K7" s="254">
        <v>2</v>
      </c>
      <c r="L7" s="254">
        <v>1</v>
      </c>
      <c r="M7" s="254">
        <v>4</v>
      </c>
      <c r="N7" s="254">
        <v>2</v>
      </c>
      <c r="O7" s="254">
        <v>1</v>
      </c>
      <c r="P7" s="254" t="s">
        <v>57</v>
      </c>
      <c r="Q7" s="254" t="s">
        <v>57</v>
      </c>
      <c r="R7" s="253" t="s">
        <v>57</v>
      </c>
    </row>
    <row r="8" spans="1:18" ht="21" customHeight="1" x14ac:dyDescent="0.15">
      <c r="A8" s="583"/>
      <c r="B8" s="70" t="s">
        <v>231</v>
      </c>
      <c r="C8" s="30" t="s">
        <v>41</v>
      </c>
      <c r="D8" s="69"/>
      <c r="E8" s="254" t="s">
        <v>57</v>
      </c>
      <c r="F8" s="254">
        <v>6</v>
      </c>
      <c r="G8" s="254">
        <v>9</v>
      </c>
      <c r="H8" s="254">
        <v>7</v>
      </c>
      <c r="I8" s="254">
        <v>20</v>
      </c>
      <c r="J8" s="254">
        <v>5</v>
      </c>
      <c r="K8" s="254" t="s">
        <v>57</v>
      </c>
      <c r="L8" s="254">
        <v>3</v>
      </c>
      <c r="M8" s="254">
        <v>10</v>
      </c>
      <c r="N8" s="254">
        <v>3</v>
      </c>
      <c r="O8" s="254">
        <v>2</v>
      </c>
      <c r="P8" s="254" t="s">
        <v>57</v>
      </c>
      <c r="Q8" s="254">
        <v>1</v>
      </c>
      <c r="R8" s="253" t="s">
        <v>57</v>
      </c>
    </row>
    <row r="9" spans="1:18" ht="21" customHeight="1" x14ac:dyDescent="0.15">
      <c r="A9" s="582" t="s">
        <v>946</v>
      </c>
      <c r="B9" s="74" t="s">
        <v>230</v>
      </c>
      <c r="C9" s="25" t="s">
        <v>42</v>
      </c>
      <c r="D9" s="73"/>
      <c r="E9" s="260">
        <v>1</v>
      </c>
      <c r="F9" s="260">
        <v>2</v>
      </c>
      <c r="G9" s="260">
        <v>4</v>
      </c>
      <c r="H9" s="260">
        <v>12</v>
      </c>
      <c r="I9" s="260">
        <v>11</v>
      </c>
      <c r="J9" s="260">
        <v>3</v>
      </c>
      <c r="K9" s="260">
        <v>1</v>
      </c>
      <c r="L9" s="260">
        <v>5</v>
      </c>
      <c r="M9" s="260">
        <v>6</v>
      </c>
      <c r="N9" s="260">
        <v>3</v>
      </c>
      <c r="O9" s="260">
        <v>3</v>
      </c>
      <c r="P9" s="260" t="s">
        <v>57</v>
      </c>
      <c r="Q9" s="260" t="s">
        <v>57</v>
      </c>
      <c r="R9" s="259" t="s">
        <v>57</v>
      </c>
    </row>
    <row r="10" spans="1:18" ht="21" customHeight="1" x14ac:dyDescent="0.15">
      <c r="A10" s="583"/>
      <c r="B10" s="72" t="s">
        <v>229</v>
      </c>
      <c r="C10" s="35" t="s">
        <v>228</v>
      </c>
      <c r="D10" s="71"/>
      <c r="E10" s="257">
        <v>1</v>
      </c>
      <c r="F10" s="257">
        <v>1</v>
      </c>
      <c r="G10" s="257">
        <v>2</v>
      </c>
      <c r="H10" s="257">
        <v>15</v>
      </c>
      <c r="I10" s="257">
        <v>16</v>
      </c>
      <c r="J10" s="257">
        <v>6</v>
      </c>
      <c r="K10" s="257" t="s">
        <v>57</v>
      </c>
      <c r="L10" s="257">
        <v>1</v>
      </c>
      <c r="M10" s="257">
        <v>17</v>
      </c>
      <c r="N10" s="257" t="s">
        <v>57</v>
      </c>
      <c r="O10" s="257" t="s">
        <v>57</v>
      </c>
      <c r="P10" s="257" t="s">
        <v>57</v>
      </c>
      <c r="Q10" s="257" t="s">
        <v>57</v>
      </c>
      <c r="R10" s="256" t="s">
        <v>57</v>
      </c>
    </row>
    <row r="11" spans="1:18" ht="21" customHeight="1" x14ac:dyDescent="0.15">
      <c r="A11" s="582" t="s">
        <v>945</v>
      </c>
      <c r="B11" s="70" t="s">
        <v>227</v>
      </c>
      <c r="C11" s="30" t="s">
        <v>226</v>
      </c>
      <c r="D11" s="69"/>
      <c r="E11" s="254">
        <v>1</v>
      </c>
      <c r="F11" s="254" t="s">
        <v>57</v>
      </c>
      <c r="G11" s="254" t="s">
        <v>57</v>
      </c>
      <c r="H11" s="254">
        <v>7</v>
      </c>
      <c r="I11" s="254">
        <v>8</v>
      </c>
      <c r="J11" s="254">
        <v>1</v>
      </c>
      <c r="K11" s="254" t="s">
        <v>57</v>
      </c>
      <c r="L11" s="254">
        <v>1</v>
      </c>
      <c r="M11" s="254" t="s">
        <v>57</v>
      </c>
      <c r="N11" s="254">
        <v>1</v>
      </c>
      <c r="O11" s="254" t="s">
        <v>57</v>
      </c>
      <c r="P11" s="254" t="s">
        <v>57</v>
      </c>
      <c r="Q11" s="254" t="s">
        <v>57</v>
      </c>
      <c r="R11" s="253" t="s">
        <v>57</v>
      </c>
    </row>
    <row r="12" spans="1:18" ht="21" customHeight="1" x14ac:dyDescent="0.15">
      <c r="A12" s="582"/>
      <c r="B12" s="70" t="s">
        <v>225</v>
      </c>
      <c r="C12" s="30" t="s">
        <v>45</v>
      </c>
      <c r="D12" s="69"/>
      <c r="E12" s="254">
        <v>1</v>
      </c>
      <c r="F12" s="254">
        <v>2</v>
      </c>
      <c r="G12" s="254">
        <v>2</v>
      </c>
      <c r="H12" s="254">
        <v>11</v>
      </c>
      <c r="I12" s="254">
        <v>9</v>
      </c>
      <c r="J12" s="254">
        <v>2</v>
      </c>
      <c r="K12" s="254" t="s">
        <v>57</v>
      </c>
      <c r="L12" s="254">
        <v>3</v>
      </c>
      <c r="M12" s="254" t="s">
        <v>57</v>
      </c>
      <c r="N12" s="254" t="s">
        <v>57</v>
      </c>
      <c r="O12" s="254">
        <v>1</v>
      </c>
      <c r="P12" s="254" t="s">
        <v>57</v>
      </c>
      <c r="Q12" s="254" t="s">
        <v>57</v>
      </c>
      <c r="R12" s="253" t="s">
        <v>57</v>
      </c>
    </row>
    <row r="13" spans="1:18" ht="21" customHeight="1" x14ac:dyDescent="0.15">
      <c r="A13" s="582"/>
      <c r="B13" s="70" t="s">
        <v>224</v>
      </c>
      <c r="C13" s="30" t="s">
        <v>46</v>
      </c>
      <c r="D13" s="69"/>
      <c r="E13" s="254">
        <v>2</v>
      </c>
      <c r="F13" s="254">
        <v>4</v>
      </c>
      <c r="G13" s="254">
        <v>1</v>
      </c>
      <c r="H13" s="254">
        <v>18</v>
      </c>
      <c r="I13" s="254">
        <v>13</v>
      </c>
      <c r="J13" s="254">
        <v>3</v>
      </c>
      <c r="K13" s="254" t="s">
        <v>57</v>
      </c>
      <c r="L13" s="254" t="s">
        <v>57</v>
      </c>
      <c r="M13" s="254">
        <v>1</v>
      </c>
      <c r="N13" s="254">
        <v>1</v>
      </c>
      <c r="O13" s="254">
        <v>1</v>
      </c>
      <c r="P13" s="254" t="s">
        <v>57</v>
      </c>
      <c r="Q13" s="254" t="s">
        <v>57</v>
      </c>
      <c r="R13" s="253" t="s">
        <v>57</v>
      </c>
    </row>
    <row r="14" spans="1:18" ht="21" customHeight="1" x14ac:dyDescent="0.15">
      <c r="A14" s="582"/>
      <c r="B14" s="74" t="s">
        <v>223</v>
      </c>
      <c r="C14" s="25" t="s">
        <v>222</v>
      </c>
      <c r="D14" s="73"/>
      <c r="E14" s="260">
        <v>1</v>
      </c>
      <c r="F14" s="260" t="s">
        <v>57</v>
      </c>
      <c r="G14" s="260" t="s">
        <v>57</v>
      </c>
      <c r="H14" s="260">
        <v>2</v>
      </c>
      <c r="I14" s="260">
        <v>1</v>
      </c>
      <c r="J14" s="260" t="s">
        <v>57</v>
      </c>
      <c r="K14" s="260" t="s">
        <v>57</v>
      </c>
      <c r="L14" s="260" t="s">
        <v>57</v>
      </c>
      <c r="M14" s="260" t="s">
        <v>57</v>
      </c>
      <c r="N14" s="260" t="s">
        <v>57</v>
      </c>
      <c r="O14" s="260" t="s">
        <v>57</v>
      </c>
      <c r="P14" s="260" t="s">
        <v>57</v>
      </c>
      <c r="Q14" s="260" t="s">
        <v>57</v>
      </c>
      <c r="R14" s="259" t="s">
        <v>57</v>
      </c>
    </row>
    <row r="15" spans="1:18" ht="21" customHeight="1" x14ac:dyDescent="0.15">
      <c r="A15" s="582"/>
      <c r="B15" s="72" t="s">
        <v>221</v>
      </c>
      <c r="C15" s="35" t="s">
        <v>220</v>
      </c>
      <c r="D15" s="71"/>
      <c r="E15" s="257">
        <v>1</v>
      </c>
      <c r="F15" s="257">
        <v>1</v>
      </c>
      <c r="G15" s="257">
        <v>1</v>
      </c>
      <c r="H15" s="257">
        <v>11</v>
      </c>
      <c r="I15" s="257">
        <v>6</v>
      </c>
      <c r="J15" s="257" t="s">
        <v>57</v>
      </c>
      <c r="K15" s="257" t="s">
        <v>57</v>
      </c>
      <c r="L15" s="257" t="s">
        <v>57</v>
      </c>
      <c r="M15" s="257">
        <v>2</v>
      </c>
      <c r="N15" s="257" t="s">
        <v>57</v>
      </c>
      <c r="O15" s="257">
        <v>1</v>
      </c>
      <c r="P15" s="257" t="s">
        <v>57</v>
      </c>
      <c r="Q15" s="257" t="s">
        <v>57</v>
      </c>
      <c r="R15" s="256" t="s">
        <v>57</v>
      </c>
    </row>
    <row r="16" spans="1:18" ht="21" customHeight="1" x14ac:dyDescent="0.15">
      <c r="A16" s="582"/>
      <c r="B16" s="70" t="s">
        <v>219</v>
      </c>
      <c r="C16" s="30" t="s">
        <v>218</v>
      </c>
      <c r="D16" s="69"/>
      <c r="E16" s="254" t="s">
        <v>57</v>
      </c>
      <c r="F16" s="254">
        <v>2</v>
      </c>
      <c r="G16" s="254" t="s">
        <v>57</v>
      </c>
      <c r="H16" s="254" t="s">
        <v>57</v>
      </c>
      <c r="I16" s="254">
        <v>3</v>
      </c>
      <c r="J16" s="254" t="s">
        <v>57</v>
      </c>
      <c r="K16" s="254" t="s">
        <v>57</v>
      </c>
      <c r="L16" s="254" t="s">
        <v>57</v>
      </c>
      <c r="M16" s="254">
        <v>2</v>
      </c>
      <c r="N16" s="254" t="s">
        <v>57</v>
      </c>
      <c r="O16" s="254">
        <v>1</v>
      </c>
      <c r="P16" s="254" t="s">
        <v>57</v>
      </c>
      <c r="Q16" s="254" t="s">
        <v>57</v>
      </c>
      <c r="R16" s="253" t="s">
        <v>57</v>
      </c>
    </row>
    <row r="17" spans="1:18" ht="21" customHeight="1" x14ac:dyDescent="0.15">
      <c r="A17" s="582"/>
      <c r="B17" s="70" t="s">
        <v>217</v>
      </c>
      <c r="C17" s="30" t="s">
        <v>216</v>
      </c>
      <c r="D17" s="69"/>
      <c r="E17" s="254">
        <v>1</v>
      </c>
      <c r="F17" s="254" t="s">
        <v>57</v>
      </c>
      <c r="G17" s="254" t="s">
        <v>57</v>
      </c>
      <c r="H17" s="254">
        <v>6</v>
      </c>
      <c r="I17" s="254">
        <v>9</v>
      </c>
      <c r="J17" s="254">
        <v>3</v>
      </c>
      <c r="K17" s="254">
        <v>1</v>
      </c>
      <c r="L17" s="254">
        <v>1</v>
      </c>
      <c r="M17" s="254">
        <v>1</v>
      </c>
      <c r="N17" s="254" t="s">
        <v>57</v>
      </c>
      <c r="O17" s="254" t="s">
        <v>57</v>
      </c>
      <c r="P17" s="254" t="s">
        <v>57</v>
      </c>
      <c r="Q17" s="254" t="s">
        <v>57</v>
      </c>
      <c r="R17" s="253" t="s">
        <v>57</v>
      </c>
    </row>
    <row r="18" spans="1:18" ht="21" customHeight="1" thickBot="1" x14ac:dyDescent="0.2">
      <c r="A18" s="581"/>
      <c r="B18" s="68" t="s">
        <v>215</v>
      </c>
      <c r="C18" s="67" t="s">
        <v>214</v>
      </c>
      <c r="D18" s="66"/>
      <c r="E18" s="144" t="s">
        <v>57</v>
      </c>
      <c r="F18" s="144" t="s">
        <v>57</v>
      </c>
      <c r="G18" s="144" t="s">
        <v>57</v>
      </c>
      <c r="H18" s="144">
        <v>6</v>
      </c>
      <c r="I18" s="144">
        <v>4</v>
      </c>
      <c r="J18" s="144" t="s">
        <v>57</v>
      </c>
      <c r="K18" s="144" t="s">
        <v>57</v>
      </c>
      <c r="L18" s="144" t="s">
        <v>57</v>
      </c>
      <c r="M18" s="144">
        <v>1</v>
      </c>
      <c r="N18" s="144" t="s">
        <v>57</v>
      </c>
      <c r="O18" s="144" t="s">
        <v>57</v>
      </c>
      <c r="P18" s="144" t="s">
        <v>57</v>
      </c>
      <c r="Q18" s="144">
        <v>1</v>
      </c>
      <c r="R18" s="143" t="s">
        <v>57</v>
      </c>
    </row>
    <row r="19" spans="1:18" ht="21" customHeight="1" thickBot="1" x14ac:dyDescent="0.2">
      <c r="A19" s="587"/>
      <c r="B19" s="954" t="s">
        <v>944</v>
      </c>
      <c r="C19" s="1042"/>
      <c r="D19" s="1043"/>
      <c r="E19" s="594">
        <v>90.507999999999996</v>
      </c>
      <c r="F19" s="594">
        <v>77.212999999999994</v>
      </c>
      <c r="G19" s="594">
        <v>46.46</v>
      </c>
      <c r="H19" s="594">
        <v>276.88</v>
      </c>
      <c r="I19" s="594">
        <v>501.01499999999999</v>
      </c>
      <c r="J19" s="594">
        <v>78.497</v>
      </c>
      <c r="K19" s="594">
        <v>5.3570000000000002</v>
      </c>
      <c r="L19" s="594">
        <v>33.317</v>
      </c>
      <c r="M19" s="594">
        <v>135.81200000000001</v>
      </c>
      <c r="N19" s="594">
        <v>25.74</v>
      </c>
      <c r="O19" s="594">
        <v>34.113999999999997</v>
      </c>
      <c r="P19" s="594" t="s">
        <v>57</v>
      </c>
      <c r="Q19" s="594" t="s">
        <v>277</v>
      </c>
      <c r="R19" s="593" t="s">
        <v>57</v>
      </c>
    </row>
    <row r="20" spans="1:18" ht="21" customHeight="1" thickTop="1" x14ac:dyDescent="0.15">
      <c r="A20" s="582" t="s">
        <v>943</v>
      </c>
      <c r="B20" s="76" t="s">
        <v>237</v>
      </c>
      <c r="C20" s="56" t="s">
        <v>236</v>
      </c>
      <c r="D20" s="75"/>
      <c r="E20" s="321" t="s">
        <v>277</v>
      </c>
      <c r="F20" s="321" t="s">
        <v>277</v>
      </c>
      <c r="G20" s="321" t="s">
        <v>57</v>
      </c>
      <c r="H20" s="321" t="s">
        <v>277</v>
      </c>
      <c r="I20" s="321" t="s">
        <v>57</v>
      </c>
      <c r="J20" s="321" t="s">
        <v>57</v>
      </c>
      <c r="K20" s="321" t="s">
        <v>57</v>
      </c>
      <c r="L20" s="321" t="s">
        <v>57</v>
      </c>
      <c r="M20" s="321" t="s">
        <v>57</v>
      </c>
      <c r="N20" s="321" t="s">
        <v>57</v>
      </c>
      <c r="O20" s="321" t="s">
        <v>57</v>
      </c>
      <c r="P20" s="321" t="s">
        <v>57</v>
      </c>
      <c r="Q20" s="321" t="s">
        <v>57</v>
      </c>
      <c r="R20" s="320" t="s">
        <v>57</v>
      </c>
    </row>
    <row r="21" spans="1:18" ht="21" customHeight="1" x14ac:dyDescent="0.15">
      <c r="A21" s="583"/>
      <c r="B21" s="70" t="s">
        <v>235</v>
      </c>
      <c r="C21" s="30" t="s">
        <v>234</v>
      </c>
      <c r="D21" s="69"/>
      <c r="E21" s="254" t="s">
        <v>57</v>
      </c>
      <c r="F21" s="254" t="s">
        <v>277</v>
      </c>
      <c r="G21" s="254" t="s">
        <v>277</v>
      </c>
      <c r="H21" s="254" t="s">
        <v>277</v>
      </c>
      <c r="I21" s="254" t="s">
        <v>57</v>
      </c>
      <c r="J21" s="254" t="s">
        <v>277</v>
      </c>
      <c r="K21" s="254" t="s">
        <v>57</v>
      </c>
      <c r="L21" s="254" t="s">
        <v>277</v>
      </c>
      <c r="M21" s="254" t="s">
        <v>57</v>
      </c>
      <c r="N21" s="254" t="s">
        <v>57</v>
      </c>
      <c r="O21" s="254" t="s">
        <v>57</v>
      </c>
      <c r="P21" s="254" t="s">
        <v>57</v>
      </c>
      <c r="Q21" s="254" t="s">
        <v>57</v>
      </c>
      <c r="R21" s="253" t="s">
        <v>57</v>
      </c>
    </row>
    <row r="22" spans="1:18" ht="21" customHeight="1" x14ac:dyDescent="0.15">
      <c r="A22" s="582" t="s">
        <v>942</v>
      </c>
      <c r="B22" s="70" t="s">
        <v>233</v>
      </c>
      <c r="C22" s="30" t="s">
        <v>232</v>
      </c>
      <c r="D22" s="69"/>
      <c r="E22" s="254" t="s">
        <v>277</v>
      </c>
      <c r="F22" s="254" t="s">
        <v>57</v>
      </c>
      <c r="G22" s="254" t="s">
        <v>57</v>
      </c>
      <c r="H22" s="254">
        <v>37.045999999999999</v>
      </c>
      <c r="I22" s="254">
        <v>40.351999999999997</v>
      </c>
      <c r="J22" s="254" t="s">
        <v>277</v>
      </c>
      <c r="K22" s="254" t="s">
        <v>277</v>
      </c>
      <c r="L22" s="254" t="s">
        <v>277</v>
      </c>
      <c r="M22" s="254">
        <v>8.7850000000000001</v>
      </c>
      <c r="N22" s="254" t="s">
        <v>277</v>
      </c>
      <c r="O22" s="254" t="s">
        <v>277</v>
      </c>
      <c r="P22" s="254" t="s">
        <v>57</v>
      </c>
      <c r="Q22" s="254" t="s">
        <v>57</v>
      </c>
      <c r="R22" s="253" t="s">
        <v>57</v>
      </c>
    </row>
    <row r="23" spans="1:18" ht="21" customHeight="1" x14ac:dyDescent="0.15">
      <c r="A23" s="583"/>
      <c r="B23" s="70" t="s">
        <v>231</v>
      </c>
      <c r="C23" s="30" t="s">
        <v>41</v>
      </c>
      <c r="D23" s="69"/>
      <c r="E23" s="254" t="s">
        <v>57</v>
      </c>
      <c r="F23" s="254">
        <v>21.901</v>
      </c>
      <c r="G23" s="254">
        <v>14.455</v>
      </c>
      <c r="H23" s="254">
        <v>20.004999999999999</v>
      </c>
      <c r="I23" s="254">
        <v>132.25800000000001</v>
      </c>
      <c r="J23" s="254">
        <v>7.2240000000000002</v>
      </c>
      <c r="K23" s="254" t="s">
        <v>57</v>
      </c>
      <c r="L23" s="254">
        <v>15.153</v>
      </c>
      <c r="M23" s="254">
        <v>16.710999999999999</v>
      </c>
      <c r="N23" s="254">
        <v>11.622</v>
      </c>
      <c r="O23" s="254" t="s">
        <v>277</v>
      </c>
      <c r="P23" s="254" t="s">
        <v>57</v>
      </c>
      <c r="Q23" s="254" t="s">
        <v>277</v>
      </c>
      <c r="R23" s="253" t="s">
        <v>57</v>
      </c>
    </row>
    <row r="24" spans="1:18" ht="21" customHeight="1" x14ac:dyDescent="0.15">
      <c r="A24" s="582" t="s">
        <v>941</v>
      </c>
      <c r="B24" s="74" t="s">
        <v>230</v>
      </c>
      <c r="C24" s="25" t="s">
        <v>42</v>
      </c>
      <c r="D24" s="73"/>
      <c r="E24" s="260" t="s">
        <v>277</v>
      </c>
      <c r="F24" s="260" t="s">
        <v>277</v>
      </c>
      <c r="G24" s="260">
        <v>5.4029999999999996</v>
      </c>
      <c r="H24" s="260">
        <v>22.687999999999999</v>
      </c>
      <c r="I24" s="260">
        <v>82.611000000000004</v>
      </c>
      <c r="J24" s="260">
        <v>3.5110000000000001</v>
      </c>
      <c r="K24" s="260" t="s">
        <v>277</v>
      </c>
      <c r="L24" s="260">
        <v>3.6080000000000001</v>
      </c>
      <c r="M24" s="260">
        <v>21.068000000000001</v>
      </c>
      <c r="N24" s="260">
        <v>9.7050000000000001</v>
      </c>
      <c r="O24" s="260">
        <v>2.5859999999999999</v>
      </c>
      <c r="P24" s="260" t="s">
        <v>57</v>
      </c>
      <c r="Q24" s="260" t="s">
        <v>57</v>
      </c>
      <c r="R24" s="259" t="s">
        <v>57</v>
      </c>
    </row>
    <row r="25" spans="1:18" ht="21" customHeight="1" x14ac:dyDescent="0.15">
      <c r="A25" s="583"/>
      <c r="B25" s="72" t="s">
        <v>229</v>
      </c>
      <c r="C25" s="35" t="s">
        <v>228</v>
      </c>
      <c r="D25" s="71"/>
      <c r="E25" s="257" t="s">
        <v>277</v>
      </c>
      <c r="F25" s="257" t="s">
        <v>277</v>
      </c>
      <c r="G25" s="257" t="s">
        <v>277</v>
      </c>
      <c r="H25" s="257">
        <v>47.774000000000001</v>
      </c>
      <c r="I25" s="257">
        <v>29.893000000000001</v>
      </c>
      <c r="J25" s="257">
        <v>23.146999999999998</v>
      </c>
      <c r="K25" s="257" t="s">
        <v>57</v>
      </c>
      <c r="L25" s="257" t="s">
        <v>277</v>
      </c>
      <c r="M25" s="257">
        <v>62.445999999999998</v>
      </c>
      <c r="N25" s="257" t="s">
        <v>57</v>
      </c>
      <c r="O25" s="257" t="s">
        <v>57</v>
      </c>
      <c r="P25" s="257" t="s">
        <v>57</v>
      </c>
      <c r="Q25" s="257" t="s">
        <v>57</v>
      </c>
      <c r="R25" s="256" t="s">
        <v>57</v>
      </c>
    </row>
    <row r="26" spans="1:18" ht="21" customHeight="1" x14ac:dyDescent="0.15">
      <c r="A26" s="582" t="s">
        <v>940</v>
      </c>
      <c r="B26" s="70" t="s">
        <v>227</v>
      </c>
      <c r="C26" s="30" t="s">
        <v>226</v>
      </c>
      <c r="D26" s="69"/>
      <c r="E26" s="254" t="s">
        <v>277</v>
      </c>
      <c r="F26" s="254" t="s">
        <v>57</v>
      </c>
      <c r="G26" s="254" t="s">
        <v>57</v>
      </c>
      <c r="H26" s="254">
        <v>36.072000000000003</v>
      </c>
      <c r="I26" s="254">
        <v>24.31</v>
      </c>
      <c r="J26" s="254" t="s">
        <v>277</v>
      </c>
      <c r="K26" s="254" t="s">
        <v>57</v>
      </c>
      <c r="L26" s="254" t="s">
        <v>277</v>
      </c>
      <c r="M26" s="254" t="s">
        <v>57</v>
      </c>
      <c r="N26" s="254" t="s">
        <v>277</v>
      </c>
      <c r="O26" s="254" t="s">
        <v>57</v>
      </c>
      <c r="P26" s="254" t="s">
        <v>57</v>
      </c>
      <c r="Q26" s="254" t="s">
        <v>57</v>
      </c>
      <c r="R26" s="253" t="s">
        <v>57</v>
      </c>
    </row>
    <row r="27" spans="1:18" ht="21" customHeight="1" x14ac:dyDescent="0.15">
      <c r="A27" s="582"/>
      <c r="B27" s="70" t="s">
        <v>225</v>
      </c>
      <c r="C27" s="30" t="s">
        <v>45</v>
      </c>
      <c r="D27" s="69"/>
      <c r="E27" s="254" t="s">
        <v>277</v>
      </c>
      <c r="F27" s="254" t="s">
        <v>277</v>
      </c>
      <c r="G27" s="254" t="s">
        <v>277</v>
      </c>
      <c r="H27" s="254">
        <v>15.291</v>
      </c>
      <c r="I27" s="254">
        <v>12.58</v>
      </c>
      <c r="J27" s="254" t="s">
        <v>277</v>
      </c>
      <c r="K27" s="254" t="s">
        <v>57</v>
      </c>
      <c r="L27" s="254">
        <v>2.206</v>
      </c>
      <c r="M27" s="254" t="s">
        <v>57</v>
      </c>
      <c r="N27" s="254" t="s">
        <v>57</v>
      </c>
      <c r="O27" s="254" t="s">
        <v>277</v>
      </c>
      <c r="P27" s="254" t="s">
        <v>57</v>
      </c>
      <c r="Q27" s="254" t="s">
        <v>57</v>
      </c>
      <c r="R27" s="253" t="s">
        <v>57</v>
      </c>
    </row>
    <row r="28" spans="1:18" ht="21" customHeight="1" x14ac:dyDescent="0.15">
      <c r="A28" s="582"/>
      <c r="B28" s="70" t="s">
        <v>224</v>
      </c>
      <c r="C28" s="30" t="s">
        <v>46</v>
      </c>
      <c r="D28" s="69"/>
      <c r="E28" s="254" t="s">
        <v>277</v>
      </c>
      <c r="F28" s="254">
        <v>10.829000000000001</v>
      </c>
      <c r="G28" s="254" t="s">
        <v>277</v>
      </c>
      <c r="H28" s="254">
        <v>42.548000000000002</v>
      </c>
      <c r="I28" s="254">
        <v>66.460999999999999</v>
      </c>
      <c r="J28" s="254">
        <v>3.3029999999999999</v>
      </c>
      <c r="K28" s="254" t="s">
        <v>57</v>
      </c>
      <c r="L28" s="254" t="s">
        <v>57</v>
      </c>
      <c r="M28" s="254" t="s">
        <v>277</v>
      </c>
      <c r="N28" s="254" t="s">
        <v>277</v>
      </c>
      <c r="O28" s="254" t="s">
        <v>277</v>
      </c>
      <c r="P28" s="254" t="s">
        <v>57</v>
      </c>
      <c r="Q28" s="254" t="s">
        <v>57</v>
      </c>
      <c r="R28" s="253" t="s">
        <v>57</v>
      </c>
    </row>
    <row r="29" spans="1:18" ht="21" customHeight="1" x14ac:dyDescent="0.15">
      <c r="A29" s="582"/>
      <c r="B29" s="74" t="s">
        <v>223</v>
      </c>
      <c r="C29" s="25" t="s">
        <v>222</v>
      </c>
      <c r="D29" s="73"/>
      <c r="E29" s="260" t="s">
        <v>277</v>
      </c>
      <c r="F29" s="260" t="s">
        <v>57</v>
      </c>
      <c r="G29" s="260" t="s">
        <v>57</v>
      </c>
      <c r="H29" s="260" t="s">
        <v>277</v>
      </c>
      <c r="I29" s="260" t="s">
        <v>277</v>
      </c>
      <c r="J29" s="260" t="s">
        <v>57</v>
      </c>
      <c r="K29" s="260" t="s">
        <v>57</v>
      </c>
      <c r="L29" s="260" t="s">
        <v>57</v>
      </c>
      <c r="M29" s="260" t="s">
        <v>57</v>
      </c>
      <c r="N29" s="260" t="s">
        <v>57</v>
      </c>
      <c r="O29" s="260" t="s">
        <v>57</v>
      </c>
      <c r="P29" s="260" t="s">
        <v>57</v>
      </c>
      <c r="Q29" s="260" t="s">
        <v>57</v>
      </c>
      <c r="R29" s="259" t="s">
        <v>57</v>
      </c>
    </row>
    <row r="30" spans="1:18" ht="21" customHeight="1" x14ac:dyDescent="0.15">
      <c r="A30" s="582"/>
      <c r="B30" s="72" t="s">
        <v>221</v>
      </c>
      <c r="C30" s="35" t="s">
        <v>220</v>
      </c>
      <c r="D30" s="71"/>
      <c r="E30" s="257" t="s">
        <v>277</v>
      </c>
      <c r="F30" s="257" t="s">
        <v>277</v>
      </c>
      <c r="G30" s="257" t="s">
        <v>277</v>
      </c>
      <c r="H30" s="257">
        <v>16.678999999999998</v>
      </c>
      <c r="I30" s="257">
        <v>24.472999999999999</v>
      </c>
      <c r="J30" s="257" t="s">
        <v>57</v>
      </c>
      <c r="K30" s="257" t="s">
        <v>57</v>
      </c>
      <c r="L30" s="257" t="s">
        <v>57</v>
      </c>
      <c r="M30" s="257" t="s">
        <v>277</v>
      </c>
      <c r="N30" s="257" t="s">
        <v>57</v>
      </c>
      <c r="O30" s="257" t="s">
        <v>277</v>
      </c>
      <c r="P30" s="257" t="s">
        <v>57</v>
      </c>
      <c r="Q30" s="257" t="s">
        <v>57</v>
      </c>
      <c r="R30" s="256" t="s">
        <v>57</v>
      </c>
    </row>
    <row r="31" spans="1:18" ht="21" customHeight="1" x14ac:dyDescent="0.15">
      <c r="A31" s="582"/>
      <c r="B31" s="70" t="s">
        <v>219</v>
      </c>
      <c r="C31" s="30" t="s">
        <v>218</v>
      </c>
      <c r="D31" s="69"/>
      <c r="E31" s="254" t="s">
        <v>57</v>
      </c>
      <c r="F31" s="254" t="s">
        <v>277</v>
      </c>
      <c r="G31" s="254" t="s">
        <v>57</v>
      </c>
      <c r="H31" s="254" t="s">
        <v>57</v>
      </c>
      <c r="I31" s="254" t="s">
        <v>278</v>
      </c>
      <c r="J31" s="254" t="s">
        <v>57</v>
      </c>
      <c r="K31" s="254" t="s">
        <v>57</v>
      </c>
      <c r="L31" s="254" t="s">
        <v>57</v>
      </c>
      <c r="M31" s="254" t="s">
        <v>277</v>
      </c>
      <c r="N31" s="254" t="s">
        <v>57</v>
      </c>
      <c r="O31" s="254" t="s">
        <v>277</v>
      </c>
      <c r="P31" s="254" t="s">
        <v>57</v>
      </c>
      <c r="Q31" s="254" t="s">
        <v>57</v>
      </c>
      <c r="R31" s="253" t="s">
        <v>57</v>
      </c>
    </row>
    <row r="32" spans="1:18" ht="21" customHeight="1" x14ac:dyDescent="0.15">
      <c r="A32" s="582"/>
      <c r="B32" s="70" t="s">
        <v>217</v>
      </c>
      <c r="C32" s="30" t="s">
        <v>216</v>
      </c>
      <c r="D32" s="69"/>
      <c r="E32" s="254" t="s">
        <v>277</v>
      </c>
      <c r="F32" s="254" t="s">
        <v>57</v>
      </c>
      <c r="G32" s="254" t="s">
        <v>57</v>
      </c>
      <c r="H32" s="254">
        <v>20.367000000000001</v>
      </c>
      <c r="I32" s="254">
        <v>55.347999999999999</v>
      </c>
      <c r="J32" s="254">
        <v>4.1630000000000003</v>
      </c>
      <c r="K32" s="254" t="s">
        <v>277</v>
      </c>
      <c r="L32" s="254" t="s">
        <v>277</v>
      </c>
      <c r="M32" s="254" t="s">
        <v>277</v>
      </c>
      <c r="N32" s="254" t="s">
        <v>57</v>
      </c>
      <c r="O32" s="254" t="s">
        <v>57</v>
      </c>
      <c r="P32" s="254" t="s">
        <v>57</v>
      </c>
      <c r="Q32" s="254" t="s">
        <v>57</v>
      </c>
      <c r="R32" s="253" t="s">
        <v>57</v>
      </c>
    </row>
    <row r="33" spans="1:18" ht="21" customHeight="1" thickBot="1" x14ac:dyDescent="0.2">
      <c r="A33" s="581"/>
      <c r="B33" s="68" t="s">
        <v>215</v>
      </c>
      <c r="C33" s="67" t="s">
        <v>214</v>
      </c>
      <c r="D33" s="66"/>
      <c r="E33" s="144" t="s">
        <v>57</v>
      </c>
      <c r="F33" s="144" t="s">
        <v>57</v>
      </c>
      <c r="G33" s="144" t="s">
        <v>57</v>
      </c>
      <c r="H33" s="144">
        <v>16.54</v>
      </c>
      <c r="I33" s="144">
        <v>7.1130000000000004</v>
      </c>
      <c r="J33" s="144" t="s">
        <v>57</v>
      </c>
      <c r="K33" s="144" t="s">
        <v>57</v>
      </c>
      <c r="L33" s="144" t="s">
        <v>57</v>
      </c>
      <c r="M33" s="144" t="s">
        <v>277</v>
      </c>
      <c r="N33" s="144" t="s">
        <v>57</v>
      </c>
      <c r="O33" s="144" t="s">
        <v>57</v>
      </c>
      <c r="P33" s="144" t="s">
        <v>57</v>
      </c>
      <c r="Q33" s="144" t="s">
        <v>277</v>
      </c>
      <c r="R33" s="143" t="s">
        <v>57</v>
      </c>
    </row>
    <row r="34" spans="1:18" x14ac:dyDescent="0.15">
      <c r="A34" s="142" t="s">
        <v>309</v>
      </c>
    </row>
  </sheetData>
  <mergeCells count="3">
    <mergeCell ref="A1:R1"/>
    <mergeCell ref="B4:D4"/>
    <mergeCell ref="B19:D19"/>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0BD43-12C2-49EA-B536-58C7EABD8D7B}">
  <dimension ref="A1:R20"/>
  <sheetViews>
    <sheetView topLeftCell="A10" zoomScale="70" zoomScaleNormal="70" workbookViewId="0">
      <selection sqref="A1:Q1"/>
    </sheetView>
  </sheetViews>
  <sheetFormatPr defaultRowHeight="13.5" x14ac:dyDescent="0.15"/>
  <cols>
    <col min="1" max="1" width="3.625" style="14" customWidth="1"/>
    <col min="2" max="2" width="11.625" style="14" customWidth="1"/>
    <col min="3" max="3" width="0.875" style="14" customWidth="1"/>
    <col min="4" max="18" width="9.625" style="14" customWidth="1"/>
    <col min="19" max="256" width="9" style="14"/>
    <col min="257" max="257" width="3.625" style="14" customWidth="1"/>
    <col min="258" max="258" width="11.625" style="14" customWidth="1"/>
    <col min="259" max="259" width="0.875" style="14" customWidth="1"/>
    <col min="260" max="274" width="9.625" style="14" customWidth="1"/>
    <col min="275" max="512" width="9" style="14"/>
    <col min="513" max="513" width="3.625" style="14" customWidth="1"/>
    <col min="514" max="514" width="11.625" style="14" customWidth="1"/>
    <col min="515" max="515" width="0.875" style="14" customWidth="1"/>
    <col min="516" max="530" width="9.625" style="14" customWidth="1"/>
    <col min="531" max="768" width="9" style="14"/>
    <col min="769" max="769" width="3.625" style="14" customWidth="1"/>
    <col min="770" max="770" width="11.625" style="14" customWidth="1"/>
    <col min="771" max="771" width="0.875" style="14" customWidth="1"/>
    <col min="772" max="786" width="9.625" style="14" customWidth="1"/>
    <col min="787" max="1024" width="9" style="14"/>
    <col min="1025" max="1025" width="3.625" style="14" customWidth="1"/>
    <col min="1026" max="1026" width="11.625" style="14" customWidth="1"/>
    <col min="1027" max="1027" width="0.875" style="14" customWidth="1"/>
    <col min="1028" max="1042" width="9.625" style="14" customWidth="1"/>
    <col min="1043" max="1280" width="9" style="14"/>
    <col min="1281" max="1281" width="3.625" style="14" customWidth="1"/>
    <col min="1282" max="1282" width="11.625" style="14" customWidth="1"/>
    <col min="1283" max="1283" width="0.875" style="14" customWidth="1"/>
    <col min="1284" max="1298" width="9.625" style="14" customWidth="1"/>
    <col min="1299" max="1536" width="9" style="14"/>
    <col min="1537" max="1537" width="3.625" style="14" customWidth="1"/>
    <col min="1538" max="1538" width="11.625" style="14" customWidth="1"/>
    <col min="1539" max="1539" width="0.875" style="14" customWidth="1"/>
    <col min="1540" max="1554" width="9.625" style="14" customWidth="1"/>
    <col min="1555" max="1792" width="9" style="14"/>
    <col min="1793" max="1793" width="3.625" style="14" customWidth="1"/>
    <col min="1794" max="1794" width="11.625" style="14" customWidth="1"/>
    <col min="1795" max="1795" width="0.875" style="14" customWidth="1"/>
    <col min="1796" max="1810" width="9.625" style="14" customWidth="1"/>
    <col min="1811" max="2048" width="9" style="14"/>
    <col min="2049" max="2049" width="3.625" style="14" customWidth="1"/>
    <col min="2050" max="2050" width="11.625" style="14" customWidth="1"/>
    <col min="2051" max="2051" width="0.875" style="14" customWidth="1"/>
    <col min="2052" max="2066" width="9.625" style="14" customWidth="1"/>
    <col min="2067" max="2304" width="9" style="14"/>
    <col min="2305" max="2305" width="3.625" style="14" customWidth="1"/>
    <col min="2306" max="2306" width="11.625" style="14" customWidth="1"/>
    <col min="2307" max="2307" width="0.875" style="14" customWidth="1"/>
    <col min="2308" max="2322" width="9.625" style="14" customWidth="1"/>
    <col min="2323" max="2560" width="9" style="14"/>
    <col min="2561" max="2561" width="3.625" style="14" customWidth="1"/>
    <col min="2562" max="2562" width="11.625" style="14" customWidth="1"/>
    <col min="2563" max="2563" width="0.875" style="14" customWidth="1"/>
    <col min="2564" max="2578" width="9.625" style="14" customWidth="1"/>
    <col min="2579" max="2816" width="9" style="14"/>
    <col min="2817" max="2817" width="3.625" style="14" customWidth="1"/>
    <col min="2818" max="2818" width="11.625" style="14" customWidth="1"/>
    <col min="2819" max="2819" width="0.875" style="14" customWidth="1"/>
    <col min="2820" max="2834" width="9.625" style="14" customWidth="1"/>
    <col min="2835" max="3072" width="9" style="14"/>
    <col min="3073" max="3073" width="3.625" style="14" customWidth="1"/>
    <col min="3074" max="3074" width="11.625" style="14" customWidth="1"/>
    <col min="3075" max="3075" width="0.875" style="14" customWidth="1"/>
    <col min="3076" max="3090" width="9.625" style="14" customWidth="1"/>
    <col min="3091" max="3328" width="9" style="14"/>
    <col min="3329" max="3329" width="3.625" style="14" customWidth="1"/>
    <col min="3330" max="3330" width="11.625" style="14" customWidth="1"/>
    <col min="3331" max="3331" width="0.875" style="14" customWidth="1"/>
    <col min="3332" max="3346" width="9.625" style="14" customWidth="1"/>
    <col min="3347" max="3584" width="9" style="14"/>
    <col min="3585" max="3585" width="3.625" style="14" customWidth="1"/>
    <col min="3586" max="3586" width="11.625" style="14" customWidth="1"/>
    <col min="3587" max="3587" width="0.875" style="14" customWidth="1"/>
    <col min="3588" max="3602" width="9.625" style="14" customWidth="1"/>
    <col min="3603" max="3840" width="9" style="14"/>
    <col min="3841" max="3841" width="3.625" style="14" customWidth="1"/>
    <col min="3842" max="3842" width="11.625" style="14" customWidth="1"/>
    <col min="3843" max="3843" width="0.875" style="14" customWidth="1"/>
    <col min="3844" max="3858" width="9.625" style="14" customWidth="1"/>
    <col min="3859" max="4096" width="9" style="14"/>
    <col min="4097" max="4097" width="3.625" style="14" customWidth="1"/>
    <col min="4098" max="4098" width="11.625" style="14" customWidth="1"/>
    <col min="4099" max="4099" width="0.875" style="14" customWidth="1"/>
    <col min="4100" max="4114" width="9.625" style="14" customWidth="1"/>
    <col min="4115" max="4352" width="9" style="14"/>
    <col min="4353" max="4353" width="3.625" style="14" customWidth="1"/>
    <col min="4354" max="4354" width="11.625" style="14" customWidth="1"/>
    <col min="4355" max="4355" width="0.875" style="14" customWidth="1"/>
    <col min="4356" max="4370" width="9.625" style="14" customWidth="1"/>
    <col min="4371" max="4608" width="9" style="14"/>
    <col min="4609" max="4609" width="3.625" style="14" customWidth="1"/>
    <col min="4610" max="4610" width="11.625" style="14" customWidth="1"/>
    <col min="4611" max="4611" width="0.875" style="14" customWidth="1"/>
    <col min="4612" max="4626" width="9.625" style="14" customWidth="1"/>
    <col min="4627" max="4864" width="9" style="14"/>
    <col min="4865" max="4865" width="3.625" style="14" customWidth="1"/>
    <col min="4866" max="4866" width="11.625" style="14" customWidth="1"/>
    <col min="4867" max="4867" width="0.875" style="14" customWidth="1"/>
    <col min="4868" max="4882" width="9.625" style="14" customWidth="1"/>
    <col min="4883" max="5120" width="9" style="14"/>
    <col min="5121" max="5121" width="3.625" style="14" customWidth="1"/>
    <col min="5122" max="5122" width="11.625" style="14" customWidth="1"/>
    <col min="5123" max="5123" width="0.875" style="14" customWidth="1"/>
    <col min="5124" max="5138" width="9.625" style="14" customWidth="1"/>
    <col min="5139" max="5376" width="9" style="14"/>
    <col min="5377" max="5377" width="3.625" style="14" customWidth="1"/>
    <col min="5378" max="5378" width="11.625" style="14" customWidth="1"/>
    <col min="5379" max="5379" width="0.875" style="14" customWidth="1"/>
    <col min="5380" max="5394" width="9.625" style="14" customWidth="1"/>
    <col min="5395" max="5632" width="9" style="14"/>
    <col min="5633" max="5633" width="3.625" style="14" customWidth="1"/>
    <col min="5634" max="5634" width="11.625" style="14" customWidth="1"/>
    <col min="5635" max="5635" width="0.875" style="14" customWidth="1"/>
    <col min="5636" max="5650" width="9.625" style="14" customWidth="1"/>
    <col min="5651" max="5888" width="9" style="14"/>
    <col min="5889" max="5889" width="3.625" style="14" customWidth="1"/>
    <col min="5890" max="5890" width="11.625" style="14" customWidth="1"/>
    <col min="5891" max="5891" width="0.875" style="14" customWidth="1"/>
    <col min="5892" max="5906" width="9.625" style="14" customWidth="1"/>
    <col min="5907" max="6144" width="9" style="14"/>
    <col min="6145" max="6145" width="3.625" style="14" customWidth="1"/>
    <col min="6146" max="6146" width="11.625" style="14" customWidth="1"/>
    <col min="6147" max="6147" width="0.875" style="14" customWidth="1"/>
    <col min="6148" max="6162" width="9.625" style="14" customWidth="1"/>
    <col min="6163" max="6400" width="9" style="14"/>
    <col min="6401" max="6401" width="3.625" style="14" customWidth="1"/>
    <col min="6402" max="6402" width="11.625" style="14" customWidth="1"/>
    <col min="6403" max="6403" width="0.875" style="14" customWidth="1"/>
    <col min="6404" max="6418" width="9.625" style="14" customWidth="1"/>
    <col min="6419" max="6656" width="9" style="14"/>
    <col min="6657" max="6657" width="3.625" style="14" customWidth="1"/>
    <col min="6658" max="6658" width="11.625" style="14" customWidth="1"/>
    <col min="6659" max="6659" width="0.875" style="14" customWidth="1"/>
    <col min="6660" max="6674" width="9.625" style="14" customWidth="1"/>
    <col min="6675" max="6912" width="9" style="14"/>
    <col min="6913" max="6913" width="3.625" style="14" customWidth="1"/>
    <col min="6914" max="6914" width="11.625" style="14" customWidth="1"/>
    <col min="6915" max="6915" width="0.875" style="14" customWidth="1"/>
    <col min="6916" max="6930" width="9.625" style="14" customWidth="1"/>
    <col min="6931" max="7168" width="9" style="14"/>
    <col min="7169" max="7169" width="3.625" style="14" customWidth="1"/>
    <col min="7170" max="7170" width="11.625" style="14" customWidth="1"/>
    <col min="7171" max="7171" width="0.875" style="14" customWidth="1"/>
    <col min="7172" max="7186" width="9.625" style="14" customWidth="1"/>
    <col min="7187" max="7424" width="9" style="14"/>
    <col min="7425" max="7425" width="3.625" style="14" customWidth="1"/>
    <col min="7426" max="7426" width="11.625" style="14" customWidth="1"/>
    <col min="7427" max="7427" width="0.875" style="14" customWidth="1"/>
    <col min="7428" max="7442" width="9.625" style="14" customWidth="1"/>
    <col min="7443" max="7680" width="9" style="14"/>
    <col min="7681" max="7681" width="3.625" style="14" customWidth="1"/>
    <col min="7682" max="7682" width="11.625" style="14" customWidth="1"/>
    <col min="7683" max="7683" width="0.875" style="14" customWidth="1"/>
    <col min="7684" max="7698" width="9.625" style="14" customWidth="1"/>
    <col min="7699" max="7936" width="9" style="14"/>
    <col min="7937" max="7937" width="3.625" style="14" customWidth="1"/>
    <col min="7938" max="7938" width="11.625" style="14" customWidth="1"/>
    <col min="7939" max="7939" width="0.875" style="14" customWidth="1"/>
    <col min="7940" max="7954" width="9.625" style="14" customWidth="1"/>
    <col min="7955" max="8192" width="9" style="14"/>
    <col min="8193" max="8193" width="3.625" style="14" customWidth="1"/>
    <col min="8194" max="8194" width="11.625" style="14" customWidth="1"/>
    <col min="8195" max="8195" width="0.875" style="14" customWidth="1"/>
    <col min="8196" max="8210" width="9.625" style="14" customWidth="1"/>
    <col min="8211" max="8448" width="9" style="14"/>
    <col min="8449" max="8449" width="3.625" style="14" customWidth="1"/>
    <col min="8450" max="8450" width="11.625" style="14" customWidth="1"/>
    <col min="8451" max="8451" width="0.875" style="14" customWidth="1"/>
    <col min="8452" max="8466" width="9.625" style="14" customWidth="1"/>
    <col min="8467" max="8704" width="9" style="14"/>
    <col min="8705" max="8705" width="3.625" style="14" customWidth="1"/>
    <col min="8706" max="8706" width="11.625" style="14" customWidth="1"/>
    <col min="8707" max="8707" width="0.875" style="14" customWidth="1"/>
    <col min="8708" max="8722" width="9.625" style="14" customWidth="1"/>
    <col min="8723" max="8960" width="9" style="14"/>
    <col min="8961" max="8961" width="3.625" style="14" customWidth="1"/>
    <col min="8962" max="8962" width="11.625" style="14" customWidth="1"/>
    <col min="8963" max="8963" width="0.875" style="14" customWidth="1"/>
    <col min="8964" max="8978" width="9.625" style="14" customWidth="1"/>
    <col min="8979" max="9216" width="9" style="14"/>
    <col min="9217" max="9217" width="3.625" style="14" customWidth="1"/>
    <col min="9218" max="9218" width="11.625" style="14" customWidth="1"/>
    <col min="9219" max="9219" width="0.875" style="14" customWidth="1"/>
    <col min="9220" max="9234" width="9.625" style="14" customWidth="1"/>
    <col min="9235" max="9472" width="9" style="14"/>
    <col min="9473" max="9473" width="3.625" style="14" customWidth="1"/>
    <col min="9474" max="9474" width="11.625" style="14" customWidth="1"/>
    <col min="9475" max="9475" width="0.875" style="14" customWidth="1"/>
    <col min="9476" max="9490" width="9.625" style="14" customWidth="1"/>
    <col min="9491" max="9728" width="9" style="14"/>
    <col min="9729" max="9729" width="3.625" style="14" customWidth="1"/>
    <col min="9730" max="9730" width="11.625" style="14" customWidth="1"/>
    <col min="9731" max="9731" width="0.875" style="14" customWidth="1"/>
    <col min="9732" max="9746" width="9.625" style="14" customWidth="1"/>
    <col min="9747" max="9984" width="9" style="14"/>
    <col min="9985" max="9985" width="3.625" style="14" customWidth="1"/>
    <col min="9986" max="9986" width="11.625" style="14" customWidth="1"/>
    <col min="9987" max="9987" width="0.875" style="14" customWidth="1"/>
    <col min="9988" max="10002" width="9.625" style="14" customWidth="1"/>
    <col min="10003" max="10240" width="9" style="14"/>
    <col min="10241" max="10241" width="3.625" style="14" customWidth="1"/>
    <col min="10242" max="10242" width="11.625" style="14" customWidth="1"/>
    <col min="10243" max="10243" width="0.875" style="14" customWidth="1"/>
    <col min="10244" max="10258" width="9.625" style="14" customWidth="1"/>
    <col min="10259" max="10496" width="9" style="14"/>
    <col min="10497" max="10497" width="3.625" style="14" customWidth="1"/>
    <col min="10498" max="10498" width="11.625" style="14" customWidth="1"/>
    <col min="10499" max="10499" width="0.875" style="14" customWidth="1"/>
    <col min="10500" max="10514" width="9.625" style="14" customWidth="1"/>
    <col min="10515" max="10752" width="9" style="14"/>
    <col min="10753" max="10753" width="3.625" style="14" customWidth="1"/>
    <col min="10754" max="10754" width="11.625" style="14" customWidth="1"/>
    <col min="10755" max="10755" width="0.875" style="14" customWidth="1"/>
    <col min="10756" max="10770" width="9.625" style="14" customWidth="1"/>
    <col min="10771" max="11008" width="9" style="14"/>
    <col min="11009" max="11009" width="3.625" style="14" customWidth="1"/>
    <col min="11010" max="11010" width="11.625" style="14" customWidth="1"/>
    <col min="11011" max="11011" width="0.875" style="14" customWidth="1"/>
    <col min="11012" max="11026" width="9.625" style="14" customWidth="1"/>
    <col min="11027" max="11264" width="9" style="14"/>
    <col min="11265" max="11265" width="3.625" style="14" customWidth="1"/>
    <col min="11266" max="11266" width="11.625" style="14" customWidth="1"/>
    <col min="11267" max="11267" width="0.875" style="14" customWidth="1"/>
    <col min="11268" max="11282" width="9.625" style="14" customWidth="1"/>
    <col min="11283" max="11520" width="9" style="14"/>
    <col min="11521" max="11521" width="3.625" style="14" customWidth="1"/>
    <col min="11522" max="11522" width="11.625" style="14" customWidth="1"/>
    <col min="11523" max="11523" width="0.875" style="14" customWidth="1"/>
    <col min="11524" max="11538" width="9.625" style="14" customWidth="1"/>
    <col min="11539" max="11776" width="9" style="14"/>
    <col min="11777" max="11777" width="3.625" style="14" customWidth="1"/>
    <col min="11778" max="11778" width="11.625" style="14" customWidth="1"/>
    <col min="11779" max="11779" width="0.875" style="14" customWidth="1"/>
    <col min="11780" max="11794" width="9.625" style="14" customWidth="1"/>
    <col min="11795" max="12032" width="9" style="14"/>
    <col min="12033" max="12033" width="3.625" style="14" customWidth="1"/>
    <col min="12034" max="12034" width="11.625" style="14" customWidth="1"/>
    <col min="12035" max="12035" width="0.875" style="14" customWidth="1"/>
    <col min="12036" max="12050" width="9.625" style="14" customWidth="1"/>
    <col min="12051" max="12288" width="9" style="14"/>
    <col min="12289" max="12289" width="3.625" style="14" customWidth="1"/>
    <col min="12290" max="12290" width="11.625" style="14" customWidth="1"/>
    <col min="12291" max="12291" width="0.875" style="14" customWidth="1"/>
    <col min="12292" max="12306" width="9.625" style="14" customWidth="1"/>
    <col min="12307" max="12544" width="9" style="14"/>
    <col min="12545" max="12545" width="3.625" style="14" customWidth="1"/>
    <col min="12546" max="12546" width="11.625" style="14" customWidth="1"/>
    <col min="12547" max="12547" width="0.875" style="14" customWidth="1"/>
    <col min="12548" max="12562" width="9.625" style="14" customWidth="1"/>
    <col min="12563" max="12800" width="9" style="14"/>
    <col min="12801" max="12801" width="3.625" style="14" customWidth="1"/>
    <col min="12802" max="12802" width="11.625" style="14" customWidth="1"/>
    <col min="12803" max="12803" width="0.875" style="14" customWidth="1"/>
    <col min="12804" max="12818" width="9.625" style="14" customWidth="1"/>
    <col min="12819" max="13056" width="9" style="14"/>
    <col min="13057" max="13057" width="3.625" style="14" customWidth="1"/>
    <col min="13058" max="13058" width="11.625" style="14" customWidth="1"/>
    <col min="13059" max="13059" width="0.875" style="14" customWidth="1"/>
    <col min="13060" max="13074" width="9.625" style="14" customWidth="1"/>
    <col min="13075" max="13312" width="9" style="14"/>
    <col min="13313" max="13313" width="3.625" style="14" customWidth="1"/>
    <col min="13314" max="13314" width="11.625" style="14" customWidth="1"/>
    <col min="13315" max="13315" width="0.875" style="14" customWidth="1"/>
    <col min="13316" max="13330" width="9.625" style="14" customWidth="1"/>
    <col min="13331" max="13568" width="9" style="14"/>
    <col min="13569" max="13569" width="3.625" style="14" customWidth="1"/>
    <col min="13570" max="13570" width="11.625" style="14" customWidth="1"/>
    <col min="13571" max="13571" width="0.875" style="14" customWidth="1"/>
    <col min="13572" max="13586" width="9.625" style="14" customWidth="1"/>
    <col min="13587" max="13824" width="9" style="14"/>
    <col min="13825" max="13825" width="3.625" style="14" customWidth="1"/>
    <col min="13826" max="13826" width="11.625" style="14" customWidth="1"/>
    <col min="13827" max="13827" width="0.875" style="14" customWidth="1"/>
    <col min="13828" max="13842" width="9.625" style="14" customWidth="1"/>
    <col min="13843" max="14080" width="9" style="14"/>
    <col min="14081" max="14081" width="3.625" style="14" customWidth="1"/>
    <col min="14082" max="14082" width="11.625" style="14" customWidth="1"/>
    <col min="14083" max="14083" width="0.875" style="14" customWidth="1"/>
    <col min="14084" max="14098" width="9.625" style="14" customWidth="1"/>
    <col min="14099" max="14336" width="9" style="14"/>
    <col min="14337" max="14337" width="3.625" style="14" customWidth="1"/>
    <col min="14338" max="14338" width="11.625" style="14" customWidth="1"/>
    <col min="14339" max="14339" width="0.875" style="14" customWidth="1"/>
    <col min="14340" max="14354" width="9.625" style="14" customWidth="1"/>
    <col min="14355" max="14592" width="9" style="14"/>
    <col min="14593" max="14593" width="3.625" style="14" customWidth="1"/>
    <col min="14594" max="14594" width="11.625" style="14" customWidth="1"/>
    <col min="14595" max="14595" width="0.875" style="14" customWidth="1"/>
    <col min="14596" max="14610" width="9.625" style="14" customWidth="1"/>
    <col min="14611" max="14848" width="9" style="14"/>
    <col min="14849" max="14849" width="3.625" style="14" customWidth="1"/>
    <col min="14850" max="14850" width="11.625" style="14" customWidth="1"/>
    <col min="14851" max="14851" width="0.875" style="14" customWidth="1"/>
    <col min="14852" max="14866" width="9.625" style="14" customWidth="1"/>
    <col min="14867" max="15104" width="9" style="14"/>
    <col min="15105" max="15105" width="3.625" style="14" customWidth="1"/>
    <col min="15106" max="15106" width="11.625" style="14" customWidth="1"/>
    <col min="15107" max="15107" width="0.875" style="14" customWidth="1"/>
    <col min="15108" max="15122" width="9.625" style="14" customWidth="1"/>
    <col min="15123" max="15360" width="9" style="14"/>
    <col min="15361" max="15361" width="3.625" style="14" customWidth="1"/>
    <col min="15362" max="15362" width="11.625" style="14" customWidth="1"/>
    <col min="15363" max="15363" width="0.875" style="14" customWidth="1"/>
    <col min="15364" max="15378" width="9.625" style="14" customWidth="1"/>
    <col min="15379" max="15616" width="9" style="14"/>
    <col min="15617" max="15617" width="3.625" style="14" customWidth="1"/>
    <col min="15618" max="15618" width="11.625" style="14" customWidth="1"/>
    <col min="15619" max="15619" width="0.875" style="14" customWidth="1"/>
    <col min="15620" max="15634" width="9.625" style="14" customWidth="1"/>
    <col min="15635" max="15872" width="9" style="14"/>
    <col min="15873" max="15873" width="3.625" style="14" customWidth="1"/>
    <col min="15874" max="15874" width="11.625" style="14" customWidth="1"/>
    <col min="15875" max="15875" width="0.875" style="14" customWidth="1"/>
    <col min="15876" max="15890" width="9.625" style="14" customWidth="1"/>
    <col min="15891" max="16128" width="9" style="14"/>
    <col min="16129" max="16129" width="3.625" style="14" customWidth="1"/>
    <col min="16130" max="16130" width="11.625" style="14" customWidth="1"/>
    <col min="16131" max="16131" width="0.875" style="14" customWidth="1"/>
    <col min="16132" max="16146" width="9.625" style="14" customWidth="1"/>
    <col min="16147" max="16384" width="9" style="14"/>
  </cols>
  <sheetData>
    <row r="1" spans="1:18" x14ac:dyDescent="0.15">
      <c r="A1" s="942" t="s">
        <v>963</v>
      </c>
      <c r="B1" s="942"/>
      <c r="C1" s="942"/>
      <c r="D1" s="942"/>
      <c r="E1" s="942"/>
      <c r="F1" s="942"/>
      <c r="G1" s="942"/>
      <c r="H1" s="942"/>
      <c r="I1" s="942"/>
      <c r="J1" s="942"/>
      <c r="K1" s="942"/>
      <c r="L1" s="942"/>
      <c r="M1" s="942"/>
      <c r="N1" s="942"/>
      <c r="O1" s="942"/>
      <c r="P1" s="942"/>
      <c r="Q1" s="942"/>
      <c r="R1" s="942"/>
    </row>
    <row r="2" spans="1:18" ht="14.25" thickBot="1" x14ac:dyDescent="0.2">
      <c r="R2" s="62" t="s">
        <v>212</v>
      </c>
    </row>
    <row r="3" spans="1:18" x14ac:dyDescent="0.15">
      <c r="A3" s="188"/>
      <c r="B3" s="643" t="s">
        <v>962</v>
      </c>
      <c r="C3" s="187"/>
      <c r="D3" s="1044" t="s">
        <v>961</v>
      </c>
      <c r="E3" s="642" t="s">
        <v>237</v>
      </c>
      <c r="F3" s="639" t="s">
        <v>235</v>
      </c>
      <c r="G3" s="639" t="s">
        <v>233</v>
      </c>
      <c r="H3" s="639" t="s">
        <v>231</v>
      </c>
      <c r="I3" s="641" t="s">
        <v>230</v>
      </c>
      <c r="J3" s="640" t="s">
        <v>229</v>
      </c>
      <c r="K3" s="639" t="s">
        <v>227</v>
      </c>
      <c r="L3" s="639" t="s">
        <v>225</v>
      </c>
      <c r="M3" s="639" t="s">
        <v>224</v>
      </c>
      <c r="N3" s="641" t="s">
        <v>223</v>
      </c>
      <c r="O3" s="640" t="s">
        <v>221</v>
      </c>
      <c r="P3" s="639" t="s">
        <v>219</v>
      </c>
      <c r="Q3" s="639" t="s">
        <v>217</v>
      </c>
      <c r="R3" s="638" t="s">
        <v>215</v>
      </c>
    </row>
    <row r="4" spans="1:18" ht="14.25" thickBot="1" x14ac:dyDescent="0.2">
      <c r="A4" s="312" t="s">
        <v>960</v>
      </c>
      <c r="B4" s="175"/>
      <c r="C4" s="174"/>
      <c r="D4" s="1045"/>
      <c r="E4" s="637" t="s">
        <v>236</v>
      </c>
      <c r="F4" s="632" t="s">
        <v>234</v>
      </c>
      <c r="G4" s="632" t="s">
        <v>232</v>
      </c>
      <c r="H4" s="635" t="s">
        <v>864</v>
      </c>
      <c r="I4" s="636" t="s">
        <v>863</v>
      </c>
      <c r="J4" s="633" t="s">
        <v>228</v>
      </c>
      <c r="K4" s="632" t="s">
        <v>226</v>
      </c>
      <c r="L4" s="635" t="s">
        <v>868</v>
      </c>
      <c r="M4" s="635" t="s">
        <v>867</v>
      </c>
      <c r="N4" s="634" t="s">
        <v>222</v>
      </c>
      <c r="O4" s="633" t="s">
        <v>220</v>
      </c>
      <c r="P4" s="632" t="s">
        <v>218</v>
      </c>
      <c r="Q4" s="632" t="s">
        <v>216</v>
      </c>
      <c r="R4" s="631" t="s">
        <v>214</v>
      </c>
    </row>
    <row r="5" spans="1:18" ht="35.25" customHeight="1" thickTop="1" thickBot="1" x14ac:dyDescent="0.2">
      <c r="A5" s="974" t="s">
        <v>944</v>
      </c>
      <c r="B5" s="951"/>
      <c r="C5" s="952"/>
      <c r="D5" s="630">
        <v>598</v>
      </c>
      <c r="E5" s="629">
        <v>8</v>
      </c>
      <c r="F5" s="626">
        <v>10</v>
      </c>
      <c r="G5" s="626">
        <v>54</v>
      </c>
      <c r="H5" s="626">
        <v>101</v>
      </c>
      <c r="I5" s="628">
        <v>79</v>
      </c>
      <c r="J5" s="627">
        <v>106</v>
      </c>
      <c r="K5" s="626">
        <v>26</v>
      </c>
      <c r="L5" s="626">
        <v>38</v>
      </c>
      <c r="M5" s="626">
        <v>66</v>
      </c>
      <c r="N5" s="628">
        <v>7</v>
      </c>
      <c r="O5" s="627">
        <v>30</v>
      </c>
      <c r="P5" s="626">
        <v>14</v>
      </c>
      <c r="Q5" s="626">
        <v>40</v>
      </c>
      <c r="R5" s="625">
        <v>19</v>
      </c>
    </row>
    <row r="6" spans="1:18" ht="35.25" customHeight="1" thickTop="1" x14ac:dyDescent="0.15">
      <c r="A6" s="76" t="s">
        <v>237</v>
      </c>
      <c r="B6" s="56" t="s">
        <v>236</v>
      </c>
      <c r="C6" s="75"/>
      <c r="D6" s="624">
        <v>8</v>
      </c>
      <c r="E6" s="623">
        <v>8</v>
      </c>
      <c r="F6" s="620" t="s">
        <v>57</v>
      </c>
      <c r="G6" s="620" t="s">
        <v>57</v>
      </c>
      <c r="H6" s="620" t="s">
        <v>57</v>
      </c>
      <c r="I6" s="622" t="s">
        <v>57</v>
      </c>
      <c r="J6" s="621" t="s">
        <v>57</v>
      </c>
      <c r="K6" s="620" t="s">
        <v>57</v>
      </c>
      <c r="L6" s="620" t="s">
        <v>57</v>
      </c>
      <c r="M6" s="620" t="s">
        <v>57</v>
      </c>
      <c r="N6" s="622" t="s">
        <v>57</v>
      </c>
      <c r="O6" s="621" t="s">
        <v>57</v>
      </c>
      <c r="P6" s="620" t="s">
        <v>57</v>
      </c>
      <c r="Q6" s="620" t="s">
        <v>57</v>
      </c>
      <c r="R6" s="619" t="s">
        <v>57</v>
      </c>
    </row>
    <row r="7" spans="1:18" ht="35.25" customHeight="1" x14ac:dyDescent="0.15">
      <c r="A7" s="70" t="s">
        <v>235</v>
      </c>
      <c r="B7" s="30" t="s">
        <v>234</v>
      </c>
      <c r="C7" s="69"/>
      <c r="D7" s="606">
        <v>9</v>
      </c>
      <c r="E7" s="605" t="s">
        <v>57</v>
      </c>
      <c r="F7" s="602">
        <v>8</v>
      </c>
      <c r="G7" s="602">
        <v>1</v>
      </c>
      <c r="H7" s="602" t="s">
        <v>57</v>
      </c>
      <c r="I7" s="604" t="s">
        <v>57</v>
      </c>
      <c r="J7" s="603" t="s">
        <v>57</v>
      </c>
      <c r="K7" s="602" t="s">
        <v>57</v>
      </c>
      <c r="L7" s="602" t="s">
        <v>57</v>
      </c>
      <c r="M7" s="602" t="s">
        <v>57</v>
      </c>
      <c r="N7" s="604" t="s">
        <v>57</v>
      </c>
      <c r="O7" s="603" t="s">
        <v>57</v>
      </c>
      <c r="P7" s="602" t="s">
        <v>57</v>
      </c>
      <c r="Q7" s="602" t="s">
        <v>57</v>
      </c>
      <c r="R7" s="601" t="s">
        <v>57</v>
      </c>
    </row>
    <row r="8" spans="1:18" ht="35.25" customHeight="1" x14ac:dyDescent="0.15">
      <c r="A8" s="70" t="s">
        <v>233</v>
      </c>
      <c r="B8" s="30" t="s">
        <v>232</v>
      </c>
      <c r="C8" s="69"/>
      <c r="D8" s="606">
        <v>51</v>
      </c>
      <c r="E8" s="605" t="s">
        <v>57</v>
      </c>
      <c r="F8" s="602">
        <v>1</v>
      </c>
      <c r="G8" s="602">
        <v>50</v>
      </c>
      <c r="H8" s="602" t="s">
        <v>57</v>
      </c>
      <c r="I8" s="604" t="s">
        <v>57</v>
      </c>
      <c r="J8" s="603" t="s">
        <v>57</v>
      </c>
      <c r="K8" s="602" t="s">
        <v>57</v>
      </c>
      <c r="L8" s="602" t="s">
        <v>57</v>
      </c>
      <c r="M8" s="602" t="s">
        <v>57</v>
      </c>
      <c r="N8" s="604" t="s">
        <v>57</v>
      </c>
      <c r="O8" s="603" t="s">
        <v>57</v>
      </c>
      <c r="P8" s="602" t="s">
        <v>57</v>
      </c>
      <c r="Q8" s="602" t="s">
        <v>57</v>
      </c>
      <c r="R8" s="601" t="s">
        <v>57</v>
      </c>
    </row>
    <row r="9" spans="1:18" ht="35.25" customHeight="1" x14ac:dyDescent="0.15">
      <c r="A9" s="70" t="s">
        <v>231</v>
      </c>
      <c r="B9" s="30" t="s">
        <v>41</v>
      </c>
      <c r="C9" s="69"/>
      <c r="D9" s="606">
        <v>98</v>
      </c>
      <c r="E9" s="605" t="s">
        <v>57</v>
      </c>
      <c r="F9" s="602">
        <v>1</v>
      </c>
      <c r="G9" s="602" t="s">
        <v>57</v>
      </c>
      <c r="H9" s="602">
        <v>93</v>
      </c>
      <c r="I9" s="604">
        <v>4</v>
      </c>
      <c r="J9" s="603" t="s">
        <v>57</v>
      </c>
      <c r="K9" s="602" t="s">
        <v>57</v>
      </c>
      <c r="L9" s="602" t="s">
        <v>57</v>
      </c>
      <c r="M9" s="602" t="s">
        <v>57</v>
      </c>
      <c r="N9" s="604" t="s">
        <v>57</v>
      </c>
      <c r="O9" s="603" t="s">
        <v>57</v>
      </c>
      <c r="P9" s="602" t="s">
        <v>57</v>
      </c>
      <c r="Q9" s="602" t="s">
        <v>57</v>
      </c>
      <c r="R9" s="601" t="s">
        <v>57</v>
      </c>
    </row>
    <row r="10" spans="1:18" ht="35.25" customHeight="1" x14ac:dyDescent="0.15">
      <c r="A10" s="74" t="s">
        <v>230</v>
      </c>
      <c r="B10" s="25" t="s">
        <v>42</v>
      </c>
      <c r="C10" s="73"/>
      <c r="D10" s="618">
        <v>88</v>
      </c>
      <c r="E10" s="617" t="s">
        <v>57</v>
      </c>
      <c r="F10" s="614" t="s">
        <v>57</v>
      </c>
      <c r="G10" s="614">
        <v>2</v>
      </c>
      <c r="H10" s="614">
        <v>8</v>
      </c>
      <c r="I10" s="616">
        <v>75</v>
      </c>
      <c r="J10" s="615">
        <v>2</v>
      </c>
      <c r="K10" s="614">
        <v>1</v>
      </c>
      <c r="L10" s="614" t="s">
        <v>57</v>
      </c>
      <c r="M10" s="614" t="s">
        <v>57</v>
      </c>
      <c r="N10" s="616" t="s">
        <v>57</v>
      </c>
      <c r="O10" s="615" t="s">
        <v>57</v>
      </c>
      <c r="P10" s="614" t="s">
        <v>57</v>
      </c>
      <c r="Q10" s="614" t="s">
        <v>57</v>
      </c>
      <c r="R10" s="613" t="s">
        <v>57</v>
      </c>
    </row>
    <row r="11" spans="1:18" ht="35.25" customHeight="1" x14ac:dyDescent="0.15">
      <c r="A11" s="72" t="s">
        <v>229</v>
      </c>
      <c r="B11" s="35" t="s">
        <v>228</v>
      </c>
      <c r="C11" s="71"/>
      <c r="D11" s="612">
        <v>104</v>
      </c>
      <c r="E11" s="611" t="s">
        <v>57</v>
      </c>
      <c r="F11" s="608" t="s">
        <v>57</v>
      </c>
      <c r="G11" s="608">
        <v>1</v>
      </c>
      <c r="H11" s="608" t="s">
        <v>57</v>
      </c>
      <c r="I11" s="610" t="s">
        <v>57</v>
      </c>
      <c r="J11" s="609">
        <v>103</v>
      </c>
      <c r="K11" s="608" t="s">
        <v>57</v>
      </c>
      <c r="L11" s="608" t="s">
        <v>57</v>
      </c>
      <c r="M11" s="608" t="s">
        <v>57</v>
      </c>
      <c r="N11" s="610" t="s">
        <v>57</v>
      </c>
      <c r="O11" s="609" t="s">
        <v>57</v>
      </c>
      <c r="P11" s="608" t="s">
        <v>57</v>
      </c>
      <c r="Q11" s="608" t="s">
        <v>57</v>
      </c>
      <c r="R11" s="607" t="s">
        <v>57</v>
      </c>
    </row>
    <row r="12" spans="1:18" ht="35.25" customHeight="1" x14ac:dyDescent="0.15">
      <c r="A12" s="70" t="s">
        <v>227</v>
      </c>
      <c r="B12" s="30" t="s">
        <v>226</v>
      </c>
      <c r="C12" s="69"/>
      <c r="D12" s="606">
        <v>25</v>
      </c>
      <c r="E12" s="605" t="s">
        <v>57</v>
      </c>
      <c r="F12" s="602" t="s">
        <v>57</v>
      </c>
      <c r="G12" s="602" t="s">
        <v>57</v>
      </c>
      <c r="H12" s="602" t="s">
        <v>57</v>
      </c>
      <c r="I12" s="604" t="s">
        <v>57</v>
      </c>
      <c r="J12" s="603" t="s">
        <v>57</v>
      </c>
      <c r="K12" s="602">
        <v>25</v>
      </c>
      <c r="L12" s="602" t="s">
        <v>57</v>
      </c>
      <c r="M12" s="602" t="s">
        <v>57</v>
      </c>
      <c r="N12" s="604" t="s">
        <v>57</v>
      </c>
      <c r="O12" s="603" t="s">
        <v>57</v>
      </c>
      <c r="P12" s="602" t="s">
        <v>57</v>
      </c>
      <c r="Q12" s="602" t="s">
        <v>57</v>
      </c>
      <c r="R12" s="601" t="s">
        <v>57</v>
      </c>
    </row>
    <row r="13" spans="1:18" ht="35.25" customHeight="1" x14ac:dyDescent="0.15">
      <c r="A13" s="70" t="s">
        <v>225</v>
      </c>
      <c r="B13" s="30" t="s">
        <v>45</v>
      </c>
      <c r="C13" s="69"/>
      <c r="D13" s="606">
        <v>33</v>
      </c>
      <c r="E13" s="605" t="s">
        <v>57</v>
      </c>
      <c r="F13" s="602" t="s">
        <v>57</v>
      </c>
      <c r="G13" s="602" t="s">
        <v>57</v>
      </c>
      <c r="H13" s="602" t="s">
        <v>57</v>
      </c>
      <c r="I13" s="604" t="s">
        <v>57</v>
      </c>
      <c r="J13" s="603" t="s">
        <v>57</v>
      </c>
      <c r="K13" s="602" t="s">
        <v>57</v>
      </c>
      <c r="L13" s="602">
        <v>33</v>
      </c>
      <c r="M13" s="602" t="s">
        <v>57</v>
      </c>
      <c r="N13" s="604" t="s">
        <v>57</v>
      </c>
      <c r="O13" s="603" t="s">
        <v>57</v>
      </c>
      <c r="P13" s="602" t="s">
        <v>57</v>
      </c>
      <c r="Q13" s="602" t="s">
        <v>57</v>
      </c>
      <c r="R13" s="601" t="s">
        <v>57</v>
      </c>
    </row>
    <row r="14" spans="1:18" ht="35.25" customHeight="1" x14ac:dyDescent="0.15">
      <c r="A14" s="70" t="s">
        <v>224</v>
      </c>
      <c r="B14" s="30" t="s">
        <v>46</v>
      </c>
      <c r="C14" s="69"/>
      <c r="D14" s="606">
        <v>72</v>
      </c>
      <c r="E14" s="605" t="s">
        <v>57</v>
      </c>
      <c r="F14" s="602" t="s">
        <v>57</v>
      </c>
      <c r="G14" s="602" t="s">
        <v>57</v>
      </c>
      <c r="H14" s="602" t="s">
        <v>57</v>
      </c>
      <c r="I14" s="604" t="s">
        <v>57</v>
      </c>
      <c r="J14" s="603">
        <v>1</v>
      </c>
      <c r="K14" s="602" t="s">
        <v>57</v>
      </c>
      <c r="L14" s="602">
        <v>5</v>
      </c>
      <c r="M14" s="602">
        <v>66</v>
      </c>
      <c r="N14" s="604" t="s">
        <v>57</v>
      </c>
      <c r="O14" s="603" t="s">
        <v>57</v>
      </c>
      <c r="P14" s="602" t="s">
        <v>57</v>
      </c>
      <c r="Q14" s="602" t="s">
        <v>57</v>
      </c>
      <c r="R14" s="601" t="s">
        <v>57</v>
      </c>
    </row>
    <row r="15" spans="1:18" ht="35.25" customHeight="1" x14ac:dyDescent="0.15">
      <c r="A15" s="74" t="s">
        <v>223</v>
      </c>
      <c r="B15" s="25" t="s">
        <v>222</v>
      </c>
      <c r="C15" s="73"/>
      <c r="D15" s="618">
        <v>7</v>
      </c>
      <c r="E15" s="617" t="s">
        <v>57</v>
      </c>
      <c r="F15" s="614" t="s">
        <v>57</v>
      </c>
      <c r="G15" s="614" t="s">
        <v>57</v>
      </c>
      <c r="H15" s="614" t="s">
        <v>57</v>
      </c>
      <c r="I15" s="616" t="s">
        <v>57</v>
      </c>
      <c r="J15" s="615" t="s">
        <v>57</v>
      </c>
      <c r="K15" s="614" t="s">
        <v>57</v>
      </c>
      <c r="L15" s="614" t="s">
        <v>57</v>
      </c>
      <c r="M15" s="614" t="s">
        <v>57</v>
      </c>
      <c r="N15" s="616">
        <v>7</v>
      </c>
      <c r="O15" s="615" t="s">
        <v>57</v>
      </c>
      <c r="P15" s="614" t="s">
        <v>57</v>
      </c>
      <c r="Q15" s="614" t="s">
        <v>57</v>
      </c>
      <c r="R15" s="613" t="s">
        <v>57</v>
      </c>
    </row>
    <row r="16" spans="1:18" ht="35.25" customHeight="1" x14ac:dyDescent="0.15">
      <c r="A16" s="72" t="s">
        <v>221</v>
      </c>
      <c r="B16" s="35" t="s">
        <v>220</v>
      </c>
      <c r="C16" s="71"/>
      <c r="D16" s="612">
        <v>30</v>
      </c>
      <c r="E16" s="611" t="s">
        <v>57</v>
      </c>
      <c r="F16" s="608" t="s">
        <v>57</v>
      </c>
      <c r="G16" s="608" t="s">
        <v>57</v>
      </c>
      <c r="H16" s="608" t="s">
        <v>57</v>
      </c>
      <c r="I16" s="610" t="s">
        <v>57</v>
      </c>
      <c r="J16" s="609" t="s">
        <v>57</v>
      </c>
      <c r="K16" s="608" t="s">
        <v>57</v>
      </c>
      <c r="L16" s="608" t="s">
        <v>57</v>
      </c>
      <c r="M16" s="608" t="s">
        <v>57</v>
      </c>
      <c r="N16" s="610" t="s">
        <v>57</v>
      </c>
      <c r="O16" s="609">
        <v>30</v>
      </c>
      <c r="P16" s="608" t="s">
        <v>57</v>
      </c>
      <c r="Q16" s="608" t="s">
        <v>57</v>
      </c>
      <c r="R16" s="607" t="s">
        <v>57</v>
      </c>
    </row>
    <row r="17" spans="1:18" ht="35.25" customHeight="1" x14ac:dyDescent="0.15">
      <c r="A17" s="70" t="s">
        <v>219</v>
      </c>
      <c r="B17" s="30" t="s">
        <v>218</v>
      </c>
      <c r="C17" s="69"/>
      <c r="D17" s="606">
        <v>14</v>
      </c>
      <c r="E17" s="605" t="s">
        <v>57</v>
      </c>
      <c r="F17" s="602" t="s">
        <v>57</v>
      </c>
      <c r="G17" s="602" t="s">
        <v>57</v>
      </c>
      <c r="H17" s="602" t="s">
        <v>57</v>
      </c>
      <c r="I17" s="604" t="s">
        <v>57</v>
      </c>
      <c r="J17" s="603" t="s">
        <v>57</v>
      </c>
      <c r="K17" s="602" t="s">
        <v>57</v>
      </c>
      <c r="L17" s="602" t="s">
        <v>57</v>
      </c>
      <c r="M17" s="602" t="s">
        <v>57</v>
      </c>
      <c r="N17" s="604" t="s">
        <v>57</v>
      </c>
      <c r="O17" s="603" t="s">
        <v>57</v>
      </c>
      <c r="P17" s="602">
        <v>14</v>
      </c>
      <c r="Q17" s="602" t="s">
        <v>57</v>
      </c>
      <c r="R17" s="601" t="s">
        <v>57</v>
      </c>
    </row>
    <row r="18" spans="1:18" ht="35.25" customHeight="1" x14ac:dyDescent="0.15">
      <c r="A18" s="70" t="s">
        <v>217</v>
      </c>
      <c r="B18" s="30" t="s">
        <v>216</v>
      </c>
      <c r="C18" s="69"/>
      <c r="D18" s="606">
        <v>40</v>
      </c>
      <c r="E18" s="605" t="s">
        <v>57</v>
      </c>
      <c r="F18" s="602" t="s">
        <v>57</v>
      </c>
      <c r="G18" s="602" t="s">
        <v>57</v>
      </c>
      <c r="H18" s="602" t="s">
        <v>57</v>
      </c>
      <c r="I18" s="604" t="s">
        <v>57</v>
      </c>
      <c r="J18" s="603" t="s">
        <v>57</v>
      </c>
      <c r="K18" s="602" t="s">
        <v>57</v>
      </c>
      <c r="L18" s="602" t="s">
        <v>57</v>
      </c>
      <c r="M18" s="602" t="s">
        <v>57</v>
      </c>
      <c r="N18" s="604" t="s">
        <v>57</v>
      </c>
      <c r="O18" s="603" t="s">
        <v>57</v>
      </c>
      <c r="P18" s="602" t="s">
        <v>57</v>
      </c>
      <c r="Q18" s="602">
        <v>40</v>
      </c>
      <c r="R18" s="601" t="s">
        <v>57</v>
      </c>
    </row>
    <row r="19" spans="1:18" ht="35.25" customHeight="1" thickBot="1" x14ac:dyDescent="0.2">
      <c r="A19" s="68" t="s">
        <v>215</v>
      </c>
      <c r="B19" s="67" t="s">
        <v>214</v>
      </c>
      <c r="C19" s="66"/>
      <c r="D19" s="600">
        <v>19</v>
      </c>
      <c r="E19" s="599" t="s">
        <v>57</v>
      </c>
      <c r="F19" s="596" t="s">
        <v>57</v>
      </c>
      <c r="G19" s="596" t="s">
        <v>57</v>
      </c>
      <c r="H19" s="596" t="s">
        <v>57</v>
      </c>
      <c r="I19" s="598" t="s">
        <v>57</v>
      </c>
      <c r="J19" s="597" t="s">
        <v>57</v>
      </c>
      <c r="K19" s="596" t="s">
        <v>57</v>
      </c>
      <c r="L19" s="596" t="s">
        <v>57</v>
      </c>
      <c r="M19" s="596" t="s">
        <v>57</v>
      </c>
      <c r="N19" s="598" t="s">
        <v>57</v>
      </c>
      <c r="O19" s="597" t="s">
        <v>57</v>
      </c>
      <c r="P19" s="596" t="s">
        <v>57</v>
      </c>
      <c r="Q19" s="596" t="s">
        <v>57</v>
      </c>
      <c r="R19" s="595">
        <v>19</v>
      </c>
    </row>
    <row r="20" spans="1:18" x14ac:dyDescent="0.15">
      <c r="A20" s="101" t="s">
        <v>417</v>
      </c>
    </row>
  </sheetData>
  <mergeCells count="3">
    <mergeCell ref="A1:R1"/>
    <mergeCell ref="D3:D4"/>
    <mergeCell ref="A5:C5"/>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F94C7-5766-4C61-B2E1-A24635E9E1EC}">
  <sheetPr>
    <pageSetUpPr fitToPage="1"/>
  </sheetPr>
  <dimension ref="A1:R20"/>
  <sheetViews>
    <sheetView zoomScale="70" zoomScaleNormal="70" workbookViewId="0">
      <selection sqref="A1:Q1"/>
    </sheetView>
  </sheetViews>
  <sheetFormatPr defaultRowHeight="13.5" x14ac:dyDescent="0.15"/>
  <cols>
    <col min="1" max="1" width="3.625" style="14" customWidth="1"/>
    <col min="2" max="2" width="11.625" style="14" customWidth="1"/>
    <col min="3" max="3" width="0.875" style="14" customWidth="1"/>
    <col min="4" max="18" width="9.625" style="14" customWidth="1"/>
    <col min="19" max="256" width="9" style="14"/>
    <col min="257" max="257" width="3.625" style="14" customWidth="1"/>
    <col min="258" max="258" width="11.625" style="14" customWidth="1"/>
    <col min="259" max="259" width="0.875" style="14" customWidth="1"/>
    <col min="260" max="274" width="9.625" style="14" customWidth="1"/>
    <col min="275" max="512" width="9" style="14"/>
    <col min="513" max="513" width="3.625" style="14" customWidth="1"/>
    <col min="514" max="514" width="11.625" style="14" customWidth="1"/>
    <col min="515" max="515" width="0.875" style="14" customWidth="1"/>
    <col min="516" max="530" width="9.625" style="14" customWidth="1"/>
    <col min="531" max="768" width="9" style="14"/>
    <col min="769" max="769" width="3.625" style="14" customWidth="1"/>
    <col min="770" max="770" width="11.625" style="14" customWidth="1"/>
    <col min="771" max="771" width="0.875" style="14" customWidth="1"/>
    <col min="772" max="786" width="9.625" style="14" customWidth="1"/>
    <col min="787" max="1024" width="9" style="14"/>
    <col min="1025" max="1025" width="3.625" style="14" customWidth="1"/>
    <col min="1026" max="1026" width="11.625" style="14" customWidth="1"/>
    <col min="1027" max="1027" width="0.875" style="14" customWidth="1"/>
    <col min="1028" max="1042" width="9.625" style="14" customWidth="1"/>
    <col min="1043" max="1280" width="9" style="14"/>
    <col min="1281" max="1281" width="3.625" style="14" customWidth="1"/>
    <col min="1282" max="1282" width="11.625" style="14" customWidth="1"/>
    <col min="1283" max="1283" width="0.875" style="14" customWidth="1"/>
    <col min="1284" max="1298" width="9.625" style="14" customWidth="1"/>
    <col min="1299" max="1536" width="9" style="14"/>
    <col min="1537" max="1537" width="3.625" style="14" customWidth="1"/>
    <col min="1538" max="1538" width="11.625" style="14" customWidth="1"/>
    <col min="1539" max="1539" width="0.875" style="14" customWidth="1"/>
    <col min="1540" max="1554" width="9.625" style="14" customWidth="1"/>
    <col min="1555" max="1792" width="9" style="14"/>
    <col min="1793" max="1793" width="3.625" style="14" customWidth="1"/>
    <col min="1794" max="1794" width="11.625" style="14" customWidth="1"/>
    <col min="1795" max="1795" width="0.875" style="14" customWidth="1"/>
    <col min="1796" max="1810" width="9.625" style="14" customWidth="1"/>
    <col min="1811" max="2048" width="9" style="14"/>
    <col min="2049" max="2049" width="3.625" style="14" customWidth="1"/>
    <col min="2050" max="2050" width="11.625" style="14" customWidth="1"/>
    <col min="2051" max="2051" width="0.875" style="14" customWidth="1"/>
    <col min="2052" max="2066" width="9.625" style="14" customWidth="1"/>
    <col min="2067" max="2304" width="9" style="14"/>
    <col min="2305" max="2305" width="3.625" style="14" customWidth="1"/>
    <col min="2306" max="2306" width="11.625" style="14" customWidth="1"/>
    <col min="2307" max="2307" width="0.875" style="14" customWidth="1"/>
    <col min="2308" max="2322" width="9.625" style="14" customWidth="1"/>
    <col min="2323" max="2560" width="9" style="14"/>
    <col min="2561" max="2561" width="3.625" style="14" customWidth="1"/>
    <col min="2562" max="2562" width="11.625" style="14" customWidth="1"/>
    <col min="2563" max="2563" width="0.875" style="14" customWidth="1"/>
    <col min="2564" max="2578" width="9.625" style="14" customWidth="1"/>
    <col min="2579" max="2816" width="9" style="14"/>
    <col min="2817" max="2817" width="3.625" style="14" customWidth="1"/>
    <col min="2818" max="2818" width="11.625" style="14" customWidth="1"/>
    <col min="2819" max="2819" width="0.875" style="14" customWidth="1"/>
    <col min="2820" max="2834" width="9.625" style="14" customWidth="1"/>
    <col min="2835" max="3072" width="9" style="14"/>
    <col min="3073" max="3073" width="3.625" style="14" customWidth="1"/>
    <col min="3074" max="3074" width="11.625" style="14" customWidth="1"/>
    <col min="3075" max="3075" width="0.875" style="14" customWidth="1"/>
    <col min="3076" max="3090" width="9.625" style="14" customWidth="1"/>
    <col min="3091" max="3328" width="9" style="14"/>
    <col min="3329" max="3329" width="3.625" style="14" customWidth="1"/>
    <col min="3330" max="3330" width="11.625" style="14" customWidth="1"/>
    <col min="3331" max="3331" width="0.875" style="14" customWidth="1"/>
    <col min="3332" max="3346" width="9.625" style="14" customWidth="1"/>
    <col min="3347" max="3584" width="9" style="14"/>
    <col min="3585" max="3585" width="3.625" style="14" customWidth="1"/>
    <col min="3586" max="3586" width="11.625" style="14" customWidth="1"/>
    <col min="3587" max="3587" width="0.875" style="14" customWidth="1"/>
    <col min="3588" max="3602" width="9.625" style="14" customWidth="1"/>
    <col min="3603" max="3840" width="9" style="14"/>
    <col min="3841" max="3841" width="3.625" style="14" customWidth="1"/>
    <col min="3842" max="3842" width="11.625" style="14" customWidth="1"/>
    <col min="3843" max="3843" width="0.875" style="14" customWidth="1"/>
    <col min="3844" max="3858" width="9.625" style="14" customWidth="1"/>
    <col min="3859" max="4096" width="9" style="14"/>
    <col min="4097" max="4097" width="3.625" style="14" customWidth="1"/>
    <col min="4098" max="4098" width="11.625" style="14" customWidth="1"/>
    <col min="4099" max="4099" width="0.875" style="14" customWidth="1"/>
    <col min="4100" max="4114" width="9.625" style="14" customWidth="1"/>
    <col min="4115" max="4352" width="9" style="14"/>
    <col min="4353" max="4353" width="3.625" style="14" customWidth="1"/>
    <col min="4354" max="4354" width="11.625" style="14" customWidth="1"/>
    <col min="4355" max="4355" width="0.875" style="14" customWidth="1"/>
    <col min="4356" max="4370" width="9.625" style="14" customWidth="1"/>
    <col min="4371" max="4608" width="9" style="14"/>
    <col min="4609" max="4609" width="3.625" style="14" customWidth="1"/>
    <col min="4610" max="4610" width="11.625" style="14" customWidth="1"/>
    <col min="4611" max="4611" width="0.875" style="14" customWidth="1"/>
    <col min="4612" max="4626" width="9.625" style="14" customWidth="1"/>
    <col min="4627" max="4864" width="9" style="14"/>
    <col min="4865" max="4865" width="3.625" style="14" customWidth="1"/>
    <col min="4866" max="4866" width="11.625" style="14" customWidth="1"/>
    <col min="4867" max="4867" width="0.875" style="14" customWidth="1"/>
    <col min="4868" max="4882" width="9.625" style="14" customWidth="1"/>
    <col min="4883" max="5120" width="9" style="14"/>
    <col min="5121" max="5121" width="3.625" style="14" customWidth="1"/>
    <col min="5122" max="5122" width="11.625" style="14" customWidth="1"/>
    <col min="5123" max="5123" width="0.875" style="14" customWidth="1"/>
    <col min="5124" max="5138" width="9.625" style="14" customWidth="1"/>
    <col min="5139" max="5376" width="9" style="14"/>
    <col min="5377" max="5377" width="3.625" style="14" customWidth="1"/>
    <col min="5378" max="5378" width="11.625" style="14" customWidth="1"/>
    <col min="5379" max="5379" width="0.875" style="14" customWidth="1"/>
    <col min="5380" max="5394" width="9.625" style="14" customWidth="1"/>
    <col min="5395" max="5632" width="9" style="14"/>
    <col min="5633" max="5633" width="3.625" style="14" customWidth="1"/>
    <col min="5634" max="5634" width="11.625" style="14" customWidth="1"/>
    <col min="5635" max="5635" width="0.875" style="14" customWidth="1"/>
    <col min="5636" max="5650" width="9.625" style="14" customWidth="1"/>
    <col min="5651" max="5888" width="9" style="14"/>
    <col min="5889" max="5889" width="3.625" style="14" customWidth="1"/>
    <col min="5890" max="5890" width="11.625" style="14" customWidth="1"/>
    <col min="5891" max="5891" width="0.875" style="14" customWidth="1"/>
    <col min="5892" max="5906" width="9.625" style="14" customWidth="1"/>
    <col min="5907" max="6144" width="9" style="14"/>
    <col min="6145" max="6145" width="3.625" style="14" customWidth="1"/>
    <col min="6146" max="6146" width="11.625" style="14" customWidth="1"/>
    <col min="6147" max="6147" width="0.875" style="14" customWidth="1"/>
    <col min="6148" max="6162" width="9.625" style="14" customWidth="1"/>
    <col min="6163" max="6400" width="9" style="14"/>
    <col min="6401" max="6401" width="3.625" style="14" customWidth="1"/>
    <col min="6402" max="6402" width="11.625" style="14" customWidth="1"/>
    <col min="6403" max="6403" width="0.875" style="14" customWidth="1"/>
    <col min="6404" max="6418" width="9.625" style="14" customWidth="1"/>
    <col min="6419" max="6656" width="9" style="14"/>
    <col min="6657" max="6657" width="3.625" style="14" customWidth="1"/>
    <col min="6658" max="6658" width="11.625" style="14" customWidth="1"/>
    <col min="6659" max="6659" width="0.875" style="14" customWidth="1"/>
    <col min="6660" max="6674" width="9.625" style="14" customWidth="1"/>
    <col min="6675" max="6912" width="9" style="14"/>
    <col min="6913" max="6913" width="3.625" style="14" customWidth="1"/>
    <col min="6914" max="6914" width="11.625" style="14" customWidth="1"/>
    <col min="6915" max="6915" width="0.875" style="14" customWidth="1"/>
    <col min="6916" max="6930" width="9.625" style="14" customWidth="1"/>
    <col min="6931" max="7168" width="9" style="14"/>
    <col min="7169" max="7169" width="3.625" style="14" customWidth="1"/>
    <col min="7170" max="7170" width="11.625" style="14" customWidth="1"/>
    <col min="7171" max="7171" width="0.875" style="14" customWidth="1"/>
    <col min="7172" max="7186" width="9.625" style="14" customWidth="1"/>
    <col min="7187" max="7424" width="9" style="14"/>
    <col min="7425" max="7425" width="3.625" style="14" customWidth="1"/>
    <col min="7426" max="7426" width="11.625" style="14" customWidth="1"/>
    <col min="7427" max="7427" width="0.875" style="14" customWidth="1"/>
    <col min="7428" max="7442" width="9.625" style="14" customWidth="1"/>
    <col min="7443" max="7680" width="9" style="14"/>
    <col min="7681" max="7681" width="3.625" style="14" customWidth="1"/>
    <col min="7682" max="7682" width="11.625" style="14" customWidth="1"/>
    <col min="7683" max="7683" width="0.875" style="14" customWidth="1"/>
    <col min="7684" max="7698" width="9.625" style="14" customWidth="1"/>
    <col min="7699" max="7936" width="9" style="14"/>
    <col min="7937" max="7937" width="3.625" style="14" customWidth="1"/>
    <col min="7938" max="7938" width="11.625" style="14" customWidth="1"/>
    <col min="7939" max="7939" width="0.875" style="14" customWidth="1"/>
    <col min="7940" max="7954" width="9.625" style="14" customWidth="1"/>
    <col min="7955" max="8192" width="9" style="14"/>
    <col min="8193" max="8193" width="3.625" style="14" customWidth="1"/>
    <col min="8194" max="8194" width="11.625" style="14" customWidth="1"/>
    <col min="8195" max="8195" width="0.875" style="14" customWidth="1"/>
    <col min="8196" max="8210" width="9.625" style="14" customWidth="1"/>
    <col min="8211" max="8448" width="9" style="14"/>
    <col min="8449" max="8449" width="3.625" style="14" customWidth="1"/>
    <col min="8450" max="8450" width="11.625" style="14" customWidth="1"/>
    <col min="8451" max="8451" width="0.875" style="14" customWidth="1"/>
    <col min="8452" max="8466" width="9.625" style="14" customWidth="1"/>
    <col min="8467" max="8704" width="9" style="14"/>
    <col min="8705" max="8705" width="3.625" style="14" customWidth="1"/>
    <col min="8706" max="8706" width="11.625" style="14" customWidth="1"/>
    <col min="8707" max="8707" width="0.875" style="14" customWidth="1"/>
    <col min="8708" max="8722" width="9.625" style="14" customWidth="1"/>
    <col min="8723" max="8960" width="9" style="14"/>
    <col min="8961" max="8961" width="3.625" style="14" customWidth="1"/>
    <col min="8962" max="8962" width="11.625" style="14" customWidth="1"/>
    <col min="8963" max="8963" width="0.875" style="14" customWidth="1"/>
    <col min="8964" max="8978" width="9.625" style="14" customWidth="1"/>
    <col min="8979" max="9216" width="9" style="14"/>
    <col min="9217" max="9217" width="3.625" style="14" customWidth="1"/>
    <col min="9218" max="9218" width="11.625" style="14" customWidth="1"/>
    <col min="9219" max="9219" width="0.875" style="14" customWidth="1"/>
    <col min="9220" max="9234" width="9.625" style="14" customWidth="1"/>
    <col min="9235" max="9472" width="9" style="14"/>
    <col min="9473" max="9473" width="3.625" style="14" customWidth="1"/>
    <col min="9474" max="9474" width="11.625" style="14" customWidth="1"/>
    <col min="9475" max="9475" width="0.875" style="14" customWidth="1"/>
    <col min="9476" max="9490" width="9.625" style="14" customWidth="1"/>
    <col min="9491" max="9728" width="9" style="14"/>
    <col min="9729" max="9729" width="3.625" style="14" customWidth="1"/>
    <col min="9730" max="9730" width="11.625" style="14" customWidth="1"/>
    <col min="9731" max="9731" width="0.875" style="14" customWidth="1"/>
    <col min="9732" max="9746" width="9.625" style="14" customWidth="1"/>
    <col min="9747" max="9984" width="9" style="14"/>
    <col min="9985" max="9985" width="3.625" style="14" customWidth="1"/>
    <col min="9986" max="9986" width="11.625" style="14" customWidth="1"/>
    <col min="9987" max="9987" width="0.875" style="14" customWidth="1"/>
    <col min="9988" max="10002" width="9.625" style="14" customWidth="1"/>
    <col min="10003" max="10240" width="9" style="14"/>
    <col min="10241" max="10241" width="3.625" style="14" customWidth="1"/>
    <col min="10242" max="10242" width="11.625" style="14" customWidth="1"/>
    <col min="10243" max="10243" width="0.875" style="14" customWidth="1"/>
    <col min="10244" max="10258" width="9.625" style="14" customWidth="1"/>
    <col min="10259" max="10496" width="9" style="14"/>
    <col min="10497" max="10497" width="3.625" style="14" customWidth="1"/>
    <col min="10498" max="10498" width="11.625" style="14" customWidth="1"/>
    <col min="10499" max="10499" width="0.875" style="14" customWidth="1"/>
    <col min="10500" max="10514" width="9.625" style="14" customWidth="1"/>
    <col min="10515" max="10752" width="9" style="14"/>
    <col min="10753" max="10753" width="3.625" style="14" customWidth="1"/>
    <col min="10754" max="10754" width="11.625" style="14" customWidth="1"/>
    <col min="10755" max="10755" width="0.875" style="14" customWidth="1"/>
    <col min="10756" max="10770" width="9.625" style="14" customWidth="1"/>
    <col min="10771" max="11008" width="9" style="14"/>
    <col min="11009" max="11009" width="3.625" style="14" customWidth="1"/>
    <col min="11010" max="11010" width="11.625" style="14" customWidth="1"/>
    <col min="11011" max="11011" width="0.875" style="14" customWidth="1"/>
    <col min="11012" max="11026" width="9.625" style="14" customWidth="1"/>
    <col min="11027" max="11264" width="9" style="14"/>
    <col min="11265" max="11265" width="3.625" style="14" customWidth="1"/>
    <col min="11266" max="11266" width="11.625" style="14" customWidth="1"/>
    <col min="11267" max="11267" width="0.875" style="14" customWidth="1"/>
    <col min="11268" max="11282" width="9.625" style="14" customWidth="1"/>
    <col min="11283" max="11520" width="9" style="14"/>
    <col min="11521" max="11521" width="3.625" style="14" customWidth="1"/>
    <col min="11522" max="11522" width="11.625" style="14" customWidth="1"/>
    <col min="11523" max="11523" width="0.875" style="14" customWidth="1"/>
    <col min="11524" max="11538" width="9.625" style="14" customWidth="1"/>
    <col min="11539" max="11776" width="9" style="14"/>
    <col min="11777" max="11777" width="3.625" style="14" customWidth="1"/>
    <col min="11778" max="11778" width="11.625" style="14" customWidth="1"/>
    <col min="11779" max="11779" width="0.875" style="14" customWidth="1"/>
    <col min="11780" max="11794" width="9.625" style="14" customWidth="1"/>
    <col min="11795" max="12032" width="9" style="14"/>
    <col min="12033" max="12033" width="3.625" style="14" customWidth="1"/>
    <col min="12034" max="12034" width="11.625" style="14" customWidth="1"/>
    <col min="12035" max="12035" width="0.875" style="14" customWidth="1"/>
    <col min="12036" max="12050" width="9.625" style="14" customWidth="1"/>
    <col min="12051" max="12288" width="9" style="14"/>
    <col min="12289" max="12289" width="3.625" style="14" customWidth="1"/>
    <col min="12290" max="12290" width="11.625" style="14" customWidth="1"/>
    <col min="12291" max="12291" width="0.875" style="14" customWidth="1"/>
    <col min="12292" max="12306" width="9.625" style="14" customWidth="1"/>
    <col min="12307" max="12544" width="9" style="14"/>
    <col min="12545" max="12545" width="3.625" style="14" customWidth="1"/>
    <col min="12546" max="12546" width="11.625" style="14" customWidth="1"/>
    <col min="12547" max="12547" width="0.875" style="14" customWidth="1"/>
    <col min="12548" max="12562" width="9.625" style="14" customWidth="1"/>
    <col min="12563" max="12800" width="9" style="14"/>
    <col min="12801" max="12801" width="3.625" style="14" customWidth="1"/>
    <col min="12802" max="12802" width="11.625" style="14" customWidth="1"/>
    <col min="12803" max="12803" width="0.875" style="14" customWidth="1"/>
    <col min="12804" max="12818" width="9.625" style="14" customWidth="1"/>
    <col min="12819" max="13056" width="9" style="14"/>
    <col min="13057" max="13057" width="3.625" style="14" customWidth="1"/>
    <col min="13058" max="13058" width="11.625" style="14" customWidth="1"/>
    <col min="13059" max="13059" width="0.875" style="14" customWidth="1"/>
    <col min="13060" max="13074" width="9.625" style="14" customWidth="1"/>
    <col min="13075" max="13312" width="9" style="14"/>
    <col min="13313" max="13313" width="3.625" style="14" customWidth="1"/>
    <col min="13314" max="13314" width="11.625" style="14" customWidth="1"/>
    <col min="13315" max="13315" width="0.875" style="14" customWidth="1"/>
    <col min="13316" max="13330" width="9.625" style="14" customWidth="1"/>
    <col min="13331" max="13568" width="9" style="14"/>
    <col min="13569" max="13569" width="3.625" style="14" customWidth="1"/>
    <col min="13570" max="13570" width="11.625" style="14" customWidth="1"/>
    <col min="13571" max="13571" width="0.875" style="14" customWidth="1"/>
    <col min="13572" max="13586" width="9.625" style="14" customWidth="1"/>
    <col min="13587" max="13824" width="9" style="14"/>
    <col min="13825" max="13825" width="3.625" style="14" customWidth="1"/>
    <col min="13826" max="13826" width="11.625" style="14" customWidth="1"/>
    <col min="13827" max="13827" width="0.875" style="14" customWidth="1"/>
    <col min="13828" max="13842" width="9.625" style="14" customWidth="1"/>
    <col min="13843" max="14080" width="9" style="14"/>
    <col min="14081" max="14081" width="3.625" style="14" customWidth="1"/>
    <col min="14082" max="14082" width="11.625" style="14" customWidth="1"/>
    <col min="14083" max="14083" width="0.875" style="14" customWidth="1"/>
    <col min="14084" max="14098" width="9.625" style="14" customWidth="1"/>
    <col min="14099" max="14336" width="9" style="14"/>
    <col min="14337" max="14337" width="3.625" style="14" customWidth="1"/>
    <col min="14338" max="14338" width="11.625" style="14" customWidth="1"/>
    <col min="14339" max="14339" width="0.875" style="14" customWidth="1"/>
    <col min="14340" max="14354" width="9.625" style="14" customWidth="1"/>
    <col min="14355" max="14592" width="9" style="14"/>
    <col min="14593" max="14593" width="3.625" style="14" customWidth="1"/>
    <col min="14594" max="14594" width="11.625" style="14" customWidth="1"/>
    <col min="14595" max="14595" width="0.875" style="14" customWidth="1"/>
    <col min="14596" max="14610" width="9.625" style="14" customWidth="1"/>
    <col min="14611" max="14848" width="9" style="14"/>
    <col min="14849" max="14849" width="3.625" style="14" customWidth="1"/>
    <col min="14850" max="14850" width="11.625" style="14" customWidth="1"/>
    <col min="14851" max="14851" width="0.875" style="14" customWidth="1"/>
    <col min="14852" max="14866" width="9.625" style="14" customWidth="1"/>
    <col min="14867" max="15104" width="9" style="14"/>
    <col min="15105" max="15105" width="3.625" style="14" customWidth="1"/>
    <col min="15106" max="15106" width="11.625" style="14" customWidth="1"/>
    <col min="15107" max="15107" width="0.875" style="14" customWidth="1"/>
    <col min="15108" max="15122" width="9.625" style="14" customWidth="1"/>
    <col min="15123" max="15360" width="9" style="14"/>
    <col min="15361" max="15361" width="3.625" style="14" customWidth="1"/>
    <col min="15362" max="15362" width="11.625" style="14" customWidth="1"/>
    <col min="15363" max="15363" width="0.875" style="14" customWidth="1"/>
    <col min="15364" max="15378" width="9.625" style="14" customWidth="1"/>
    <col min="15379" max="15616" width="9" style="14"/>
    <col min="15617" max="15617" width="3.625" style="14" customWidth="1"/>
    <col min="15618" max="15618" width="11.625" style="14" customWidth="1"/>
    <col min="15619" max="15619" width="0.875" style="14" customWidth="1"/>
    <col min="15620" max="15634" width="9.625" style="14" customWidth="1"/>
    <col min="15635" max="15872" width="9" style="14"/>
    <col min="15873" max="15873" width="3.625" style="14" customWidth="1"/>
    <col min="15874" max="15874" width="11.625" style="14" customWidth="1"/>
    <col min="15875" max="15875" width="0.875" style="14" customWidth="1"/>
    <col min="15876" max="15890" width="9.625" style="14" customWidth="1"/>
    <col min="15891" max="16128" width="9" style="14"/>
    <col min="16129" max="16129" width="3.625" style="14" customWidth="1"/>
    <col min="16130" max="16130" width="11.625" style="14" customWidth="1"/>
    <col min="16131" max="16131" width="0.875" style="14" customWidth="1"/>
    <col min="16132" max="16146" width="9.625" style="14" customWidth="1"/>
    <col min="16147" max="16384" width="9" style="14"/>
  </cols>
  <sheetData>
    <row r="1" spans="1:18" x14ac:dyDescent="0.15">
      <c r="A1" s="942" t="s">
        <v>964</v>
      </c>
      <c r="B1" s="942"/>
      <c r="C1" s="942"/>
      <c r="D1" s="942"/>
      <c r="E1" s="942"/>
      <c r="F1" s="942"/>
      <c r="G1" s="942"/>
      <c r="H1" s="942"/>
      <c r="I1" s="942"/>
      <c r="J1" s="942"/>
      <c r="K1" s="942"/>
      <c r="L1" s="942"/>
      <c r="M1" s="942"/>
      <c r="N1" s="942"/>
      <c r="O1" s="942"/>
      <c r="P1" s="942"/>
      <c r="Q1" s="942"/>
      <c r="R1" s="942"/>
    </row>
    <row r="2" spans="1:18" ht="14.25" thickBot="1" x14ac:dyDescent="0.2">
      <c r="R2" s="62" t="s">
        <v>279</v>
      </c>
    </row>
    <row r="3" spans="1:18" x14ac:dyDescent="0.15">
      <c r="A3" s="188"/>
      <c r="B3" s="643" t="s">
        <v>962</v>
      </c>
      <c r="C3" s="187"/>
      <c r="D3" s="1044" t="s">
        <v>961</v>
      </c>
      <c r="E3" s="642" t="s">
        <v>237</v>
      </c>
      <c r="F3" s="639" t="s">
        <v>235</v>
      </c>
      <c r="G3" s="639" t="s">
        <v>233</v>
      </c>
      <c r="H3" s="639" t="s">
        <v>231</v>
      </c>
      <c r="I3" s="641" t="s">
        <v>230</v>
      </c>
      <c r="J3" s="640" t="s">
        <v>229</v>
      </c>
      <c r="K3" s="639" t="s">
        <v>227</v>
      </c>
      <c r="L3" s="639" t="s">
        <v>225</v>
      </c>
      <c r="M3" s="639" t="s">
        <v>224</v>
      </c>
      <c r="N3" s="641" t="s">
        <v>223</v>
      </c>
      <c r="O3" s="640" t="s">
        <v>221</v>
      </c>
      <c r="P3" s="639" t="s">
        <v>219</v>
      </c>
      <c r="Q3" s="639" t="s">
        <v>217</v>
      </c>
      <c r="R3" s="638" t="s">
        <v>215</v>
      </c>
    </row>
    <row r="4" spans="1:18" ht="14.25" thickBot="1" x14ac:dyDescent="0.2">
      <c r="A4" s="312" t="s">
        <v>960</v>
      </c>
      <c r="B4" s="175"/>
      <c r="C4" s="174"/>
      <c r="D4" s="1045"/>
      <c r="E4" s="637" t="s">
        <v>236</v>
      </c>
      <c r="F4" s="632" t="s">
        <v>234</v>
      </c>
      <c r="G4" s="632" t="s">
        <v>232</v>
      </c>
      <c r="H4" s="635" t="s">
        <v>864</v>
      </c>
      <c r="I4" s="636" t="s">
        <v>863</v>
      </c>
      <c r="J4" s="633" t="s">
        <v>228</v>
      </c>
      <c r="K4" s="632" t="s">
        <v>226</v>
      </c>
      <c r="L4" s="635" t="s">
        <v>868</v>
      </c>
      <c r="M4" s="635" t="s">
        <v>867</v>
      </c>
      <c r="N4" s="634" t="s">
        <v>222</v>
      </c>
      <c r="O4" s="633" t="s">
        <v>220</v>
      </c>
      <c r="P4" s="632" t="s">
        <v>218</v>
      </c>
      <c r="Q4" s="632" t="s">
        <v>216</v>
      </c>
      <c r="R4" s="631" t="s">
        <v>214</v>
      </c>
    </row>
    <row r="5" spans="1:18" ht="35.25" customHeight="1" thickTop="1" thickBot="1" x14ac:dyDescent="0.2">
      <c r="A5" s="974" t="s">
        <v>944</v>
      </c>
      <c r="B5" s="951"/>
      <c r="C5" s="952"/>
      <c r="D5" s="630">
        <v>5308.6329999999998</v>
      </c>
      <c r="E5" s="629">
        <v>73.073999999999998</v>
      </c>
      <c r="F5" s="626">
        <v>49.593000000000004</v>
      </c>
      <c r="G5" s="626">
        <v>384.89699999999999</v>
      </c>
      <c r="H5" s="626">
        <v>969.13199999999995</v>
      </c>
      <c r="I5" s="628">
        <v>676.56500000000005</v>
      </c>
      <c r="J5" s="627">
        <v>1104.703</v>
      </c>
      <c r="K5" s="626">
        <v>191.387</v>
      </c>
      <c r="L5" s="626">
        <v>247.25200000000001</v>
      </c>
      <c r="M5" s="626">
        <v>521.94200000000001</v>
      </c>
      <c r="N5" s="628">
        <v>47.962000000000003</v>
      </c>
      <c r="O5" s="627">
        <v>315.91300000000001</v>
      </c>
      <c r="P5" s="626">
        <v>153.87100000000001</v>
      </c>
      <c r="Q5" s="626">
        <v>361.68799999999999</v>
      </c>
      <c r="R5" s="625">
        <v>210.654</v>
      </c>
    </row>
    <row r="6" spans="1:18" ht="35.25" customHeight="1" thickTop="1" x14ac:dyDescent="0.15">
      <c r="A6" s="76" t="s">
        <v>237</v>
      </c>
      <c r="B6" s="56" t="s">
        <v>236</v>
      </c>
      <c r="C6" s="75"/>
      <c r="D6" s="624">
        <v>73.073999999999998</v>
      </c>
      <c r="E6" s="623">
        <v>73.073999999999998</v>
      </c>
      <c r="F6" s="620" t="s">
        <v>178</v>
      </c>
      <c r="G6" s="620" t="s">
        <v>178</v>
      </c>
      <c r="H6" s="620" t="s">
        <v>178</v>
      </c>
      <c r="I6" s="622" t="s">
        <v>178</v>
      </c>
      <c r="J6" s="621" t="s">
        <v>178</v>
      </c>
      <c r="K6" s="620" t="s">
        <v>178</v>
      </c>
      <c r="L6" s="620" t="s">
        <v>178</v>
      </c>
      <c r="M6" s="620" t="s">
        <v>178</v>
      </c>
      <c r="N6" s="622" t="s">
        <v>178</v>
      </c>
      <c r="O6" s="621" t="s">
        <v>178</v>
      </c>
      <c r="P6" s="620" t="s">
        <v>178</v>
      </c>
      <c r="Q6" s="620" t="s">
        <v>178</v>
      </c>
      <c r="R6" s="619" t="s">
        <v>178</v>
      </c>
    </row>
    <row r="7" spans="1:18" ht="35.25" customHeight="1" x14ac:dyDescent="0.15">
      <c r="A7" s="70" t="s">
        <v>235</v>
      </c>
      <c r="B7" s="30" t="s">
        <v>234</v>
      </c>
      <c r="C7" s="69"/>
      <c r="D7" s="606">
        <v>47.755000000000003</v>
      </c>
      <c r="E7" s="605" t="s">
        <v>178</v>
      </c>
      <c r="F7" s="602" t="s">
        <v>278</v>
      </c>
      <c r="G7" s="602" t="s">
        <v>277</v>
      </c>
      <c r="H7" s="602" t="s">
        <v>178</v>
      </c>
      <c r="I7" s="604" t="s">
        <v>178</v>
      </c>
      <c r="J7" s="603" t="s">
        <v>178</v>
      </c>
      <c r="K7" s="602" t="s">
        <v>178</v>
      </c>
      <c r="L7" s="602" t="s">
        <v>178</v>
      </c>
      <c r="M7" s="602" t="s">
        <v>178</v>
      </c>
      <c r="N7" s="604" t="s">
        <v>178</v>
      </c>
      <c r="O7" s="603" t="s">
        <v>178</v>
      </c>
      <c r="P7" s="602" t="s">
        <v>178</v>
      </c>
      <c r="Q7" s="602" t="s">
        <v>178</v>
      </c>
      <c r="R7" s="601" t="s">
        <v>178</v>
      </c>
    </row>
    <row r="8" spans="1:18" ht="35.25" customHeight="1" x14ac:dyDescent="0.15">
      <c r="A8" s="70" t="s">
        <v>233</v>
      </c>
      <c r="B8" s="30" t="s">
        <v>232</v>
      </c>
      <c r="C8" s="69"/>
      <c r="D8" s="606">
        <v>352.19400000000002</v>
      </c>
      <c r="E8" s="605" t="s">
        <v>178</v>
      </c>
      <c r="F8" s="602" t="s">
        <v>277</v>
      </c>
      <c r="G8" s="602" t="s">
        <v>278</v>
      </c>
      <c r="H8" s="602" t="s">
        <v>178</v>
      </c>
      <c r="I8" s="604" t="s">
        <v>178</v>
      </c>
      <c r="J8" s="603" t="s">
        <v>178</v>
      </c>
      <c r="K8" s="602" t="s">
        <v>178</v>
      </c>
      <c r="L8" s="602" t="s">
        <v>178</v>
      </c>
      <c r="M8" s="602" t="s">
        <v>178</v>
      </c>
      <c r="N8" s="604" t="s">
        <v>178</v>
      </c>
      <c r="O8" s="603" t="s">
        <v>178</v>
      </c>
      <c r="P8" s="602" t="s">
        <v>178</v>
      </c>
      <c r="Q8" s="602" t="s">
        <v>178</v>
      </c>
      <c r="R8" s="601" t="s">
        <v>178</v>
      </c>
    </row>
    <row r="9" spans="1:18" ht="35.25" customHeight="1" x14ac:dyDescent="0.15">
      <c r="A9" s="70" t="s">
        <v>231</v>
      </c>
      <c r="B9" s="30" t="s">
        <v>41</v>
      </c>
      <c r="C9" s="69"/>
      <c r="D9" s="606">
        <v>841.36099999999999</v>
      </c>
      <c r="E9" s="605" t="s">
        <v>178</v>
      </c>
      <c r="F9" s="602" t="s">
        <v>277</v>
      </c>
      <c r="G9" s="602" t="s">
        <v>178</v>
      </c>
      <c r="H9" s="602">
        <v>802.02099999999996</v>
      </c>
      <c r="I9" s="604" t="s">
        <v>278</v>
      </c>
      <c r="J9" s="603" t="s">
        <v>178</v>
      </c>
      <c r="K9" s="602" t="s">
        <v>178</v>
      </c>
      <c r="L9" s="602" t="s">
        <v>178</v>
      </c>
      <c r="M9" s="602" t="s">
        <v>178</v>
      </c>
      <c r="N9" s="604" t="s">
        <v>178</v>
      </c>
      <c r="O9" s="603" t="s">
        <v>178</v>
      </c>
      <c r="P9" s="602" t="s">
        <v>178</v>
      </c>
      <c r="Q9" s="602" t="s">
        <v>178</v>
      </c>
      <c r="R9" s="601" t="s">
        <v>178</v>
      </c>
    </row>
    <row r="10" spans="1:18" ht="35.25" customHeight="1" x14ac:dyDescent="0.15">
      <c r="A10" s="74" t="s">
        <v>230</v>
      </c>
      <c r="B10" s="25" t="s">
        <v>42</v>
      </c>
      <c r="C10" s="73"/>
      <c r="D10" s="618">
        <v>976.03700000000003</v>
      </c>
      <c r="E10" s="617" t="s">
        <v>178</v>
      </c>
      <c r="F10" s="614" t="s">
        <v>178</v>
      </c>
      <c r="G10" s="614" t="s">
        <v>277</v>
      </c>
      <c r="H10" s="614">
        <v>167.11099999999999</v>
      </c>
      <c r="I10" s="616" t="s">
        <v>278</v>
      </c>
      <c r="J10" s="615" t="s">
        <v>277</v>
      </c>
      <c r="K10" s="614" t="s">
        <v>277</v>
      </c>
      <c r="L10" s="614" t="s">
        <v>178</v>
      </c>
      <c r="M10" s="614" t="s">
        <v>178</v>
      </c>
      <c r="N10" s="616" t="s">
        <v>178</v>
      </c>
      <c r="O10" s="615" t="s">
        <v>178</v>
      </c>
      <c r="P10" s="614" t="s">
        <v>178</v>
      </c>
      <c r="Q10" s="614" t="s">
        <v>178</v>
      </c>
      <c r="R10" s="613" t="s">
        <v>178</v>
      </c>
    </row>
    <row r="11" spans="1:18" ht="35.25" customHeight="1" x14ac:dyDescent="0.15">
      <c r="A11" s="72" t="s">
        <v>229</v>
      </c>
      <c r="B11" s="35" t="s">
        <v>228</v>
      </c>
      <c r="C11" s="71"/>
      <c r="D11" s="612">
        <v>967.18899999999996</v>
      </c>
      <c r="E11" s="611" t="s">
        <v>178</v>
      </c>
      <c r="F11" s="608" t="s">
        <v>178</v>
      </c>
      <c r="G11" s="608" t="s">
        <v>277</v>
      </c>
      <c r="H11" s="608" t="s">
        <v>178</v>
      </c>
      <c r="I11" s="610" t="s">
        <v>178</v>
      </c>
      <c r="J11" s="609" t="s">
        <v>278</v>
      </c>
      <c r="K11" s="608" t="s">
        <v>178</v>
      </c>
      <c r="L11" s="608" t="s">
        <v>178</v>
      </c>
      <c r="M11" s="608" t="s">
        <v>178</v>
      </c>
      <c r="N11" s="610" t="s">
        <v>178</v>
      </c>
      <c r="O11" s="609" t="s">
        <v>178</v>
      </c>
      <c r="P11" s="608" t="s">
        <v>178</v>
      </c>
      <c r="Q11" s="608" t="s">
        <v>178</v>
      </c>
      <c r="R11" s="607" t="s">
        <v>178</v>
      </c>
    </row>
    <row r="12" spans="1:18" ht="35.25" customHeight="1" x14ac:dyDescent="0.15">
      <c r="A12" s="70" t="s">
        <v>227</v>
      </c>
      <c r="B12" s="30" t="s">
        <v>226</v>
      </c>
      <c r="C12" s="69"/>
      <c r="D12" s="606" t="s">
        <v>278</v>
      </c>
      <c r="E12" s="605" t="s">
        <v>178</v>
      </c>
      <c r="F12" s="602" t="s">
        <v>178</v>
      </c>
      <c r="G12" s="602" t="s">
        <v>178</v>
      </c>
      <c r="H12" s="602" t="s">
        <v>178</v>
      </c>
      <c r="I12" s="604" t="s">
        <v>178</v>
      </c>
      <c r="J12" s="603" t="s">
        <v>178</v>
      </c>
      <c r="K12" s="602" t="s">
        <v>278</v>
      </c>
      <c r="L12" s="602" t="s">
        <v>178</v>
      </c>
      <c r="M12" s="602" t="s">
        <v>178</v>
      </c>
      <c r="N12" s="604" t="s">
        <v>178</v>
      </c>
      <c r="O12" s="603" t="s">
        <v>178</v>
      </c>
      <c r="P12" s="602" t="s">
        <v>178</v>
      </c>
      <c r="Q12" s="602" t="s">
        <v>178</v>
      </c>
      <c r="R12" s="601" t="s">
        <v>178</v>
      </c>
    </row>
    <row r="13" spans="1:18" ht="35.25" customHeight="1" x14ac:dyDescent="0.15">
      <c r="A13" s="70" t="s">
        <v>225</v>
      </c>
      <c r="B13" s="30" t="s">
        <v>45</v>
      </c>
      <c r="C13" s="69"/>
      <c r="D13" s="606" t="s">
        <v>277</v>
      </c>
      <c r="E13" s="605" t="s">
        <v>178</v>
      </c>
      <c r="F13" s="602" t="s">
        <v>178</v>
      </c>
      <c r="G13" s="602" t="s">
        <v>178</v>
      </c>
      <c r="H13" s="602" t="s">
        <v>178</v>
      </c>
      <c r="I13" s="604" t="s">
        <v>178</v>
      </c>
      <c r="J13" s="603" t="s">
        <v>178</v>
      </c>
      <c r="K13" s="602" t="s">
        <v>178</v>
      </c>
      <c r="L13" s="602" t="s">
        <v>278</v>
      </c>
      <c r="M13" s="602" t="s">
        <v>178</v>
      </c>
      <c r="N13" s="604" t="s">
        <v>178</v>
      </c>
      <c r="O13" s="603" t="s">
        <v>178</v>
      </c>
      <c r="P13" s="602" t="s">
        <v>178</v>
      </c>
      <c r="Q13" s="602" t="s">
        <v>178</v>
      </c>
      <c r="R13" s="601" t="s">
        <v>178</v>
      </c>
    </row>
    <row r="14" spans="1:18" ht="35.25" customHeight="1" x14ac:dyDescent="0.15">
      <c r="A14" s="70" t="s">
        <v>224</v>
      </c>
      <c r="B14" s="30" t="s">
        <v>46</v>
      </c>
      <c r="C14" s="69"/>
      <c r="D14" s="606">
        <v>595.14300000000003</v>
      </c>
      <c r="E14" s="605" t="s">
        <v>178</v>
      </c>
      <c r="F14" s="602" t="s">
        <v>178</v>
      </c>
      <c r="G14" s="602" t="s">
        <v>178</v>
      </c>
      <c r="H14" s="602" t="s">
        <v>178</v>
      </c>
      <c r="I14" s="604" t="s">
        <v>178</v>
      </c>
      <c r="J14" s="603" t="s">
        <v>277</v>
      </c>
      <c r="K14" s="602" t="s">
        <v>178</v>
      </c>
      <c r="L14" s="602" t="s">
        <v>278</v>
      </c>
      <c r="M14" s="602">
        <v>521.94200000000001</v>
      </c>
      <c r="N14" s="604" t="s">
        <v>178</v>
      </c>
      <c r="O14" s="603" t="s">
        <v>178</v>
      </c>
      <c r="P14" s="602" t="s">
        <v>178</v>
      </c>
      <c r="Q14" s="602" t="s">
        <v>178</v>
      </c>
      <c r="R14" s="601" t="s">
        <v>178</v>
      </c>
    </row>
    <row r="15" spans="1:18" ht="35.25" customHeight="1" x14ac:dyDescent="0.15">
      <c r="A15" s="74" t="s">
        <v>223</v>
      </c>
      <c r="B15" s="25" t="s">
        <v>222</v>
      </c>
      <c r="C15" s="73"/>
      <c r="D15" s="618">
        <v>47.962000000000003</v>
      </c>
      <c r="E15" s="617" t="s">
        <v>178</v>
      </c>
      <c r="F15" s="614" t="s">
        <v>178</v>
      </c>
      <c r="G15" s="614" t="s">
        <v>178</v>
      </c>
      <c r="H15" s="614" t="s">
        <v>178</v>
      </c>
      <c r="I15" s="616" t="s">
        <v>178</v>
      </c>
      <c r="J15" s="615" t="s">
        <v>178</v>
      </c>
      <c r="K15" s="614" t="s">
        <v>178</v>
      </c>
      <c r="L15" s="614" t="s">
        <v>178</v>
      </c>
      <c r="M15" s="614" t="s">
        <v>178</v>
      </c>
      <c r="N15" s="616">
        <v>47.962000000000003</v>
      </c>
      <c r="O15" s="615" t="s">
        <v>178</v>
      </c>
      <c r="P15" s="614" t="s">
        <v>178</v>
      </c>
      <c r="Q15" s="614" t="s">
        <v>178</v>
      </c>
      <c r="R15" s="613" t="s">
        <v>178</v>
      </c>
    </row>
    <row r="16" spans="1:18" ht="35.25" customHeight="1" x14ac:dyDescent="0.15">
      <c r="A16" s="72" t="s">
        <v>221</v>
      </c>
      <c r="B16" s="35" t="s">
        <v>220</v>
      </c>
      <c r="C16" s="71"/>
      <c r="D16" s="612">
        <v>315.91300000000001</v>
      </c>
      <c r="E16" s="611" t="s">
        <v>178</v>
      </c>
      <c r="F16" s="608" t="s">
        <v>178</v>
      </c>
      <c r="G16" s="608" t="s">
        <v>178</v>
      </c>
      <c r="H16" s="608" t="s">
        <v>178</v>
      </c>
      <c r="I16" s="610" t="s">
        <v>178</v>
      </c>
      <c r="J16" s="609" t="s">
        <v>178</v>
      </c>
      <c r="K16" s="608" t="s">
        <v>178</v>
      </c>
      <c r="L16" s="608" t="s">
        <v>178</v>
      </c>
      <c r="M16" s="608" t="s">
        <v>178</v>
      </c>
      <c r="N16" s="610" t="s">
        <v>178</v>
      </c>
      <c r="O16" s="609">
        <v>315.91300000000001</v>
      </c>
      <c r="P16" s="608" t="s">
        <v>178</v>
      </c>
      <c r="Q16" s="608" t="s">
        <v>178</v>
      </c>
      <c r="R16" s="607" t="s">
        <v>178</v>
      </c>
    </row>
    <row r="17" spans="1:18" ht="35.25" customHeight="1" x14ac:dyDescent="0.15">
      <c r="A17" s="70" t="s">
        <v>219</v>
      </c>
      <c r="B17" s="30" t="s">
        <v>218</v>
      </c>
      <c r="C17" s="69"/>
      <c r="D17" s="606">
        <v>153.87100000000001</v>
      </c>
      <c r="E17" s="605" t="s">
        <v>178</v>
      </c>
      <c r="F17" s="602" t="s">
        <v>178</v>
      </c>
      <c r="G17" s="602" t="s">
        <v>178</v>
      </c>
      <c r="H17" s="602" t="s">
        <v>178</v>
      </c>
      <c r="I17" s="604" t="s">
        <v>178</v>
      </c>
      <c r="J17" s="603" t="s">
        <v>178</v>
      </c>
      <c r="K17" s="602" t="s">
        <v>178</v>
      </c>
      <c r="L17" s="602" t="s">
        <v>178</v>
      </c>
      <c r="M17" s="602" t="s">
        <v>178</v>
      </c>
      <c r="N17" s="604" t="s">
        <v>178</v>
      </c>
      <c r="O17" s="603" t="s">
        <v>178</v>
      </c>
      <c r="P17" s="602">
        <v>153.87100000000001</v>
      </c>
      <c r="Q17" s="602" t="s">
        <v>178</v>
      </c>
      <c r="R17" s="601" t="s">
        <v>178</v>
      </c>
    </row>
    <row r="18" spans="1:18" ht="35.25" customHeight="1" x14ac:dyDescent="0.15">
      <c r="A18" s="70" t="s">
        <v>217</v>
      </c>
      <c r="B18" s="30" t="s">
        <v>216</v>
      </c>
      <c r="C18" s="69"/>
      <c r="D18" s="606">
        <v>361.68799999999999</v>
      </c>
      <c r="E18" s="605" t="s">
        <v>178</v>
      </c>
      <c r="F18" s="602" t="s">
        <v>178</v>
      </c>
      <c r="G18" s="602" t="s">
        <v>178</v>
      </c>
      <c r="H18" s="602" t="s">
        <v>178</v>
      </c>
      <c r="I18" s="604" t="s">
        <v>178</v>
      </c>
      <c r="J18" s="603" t="s">
        <v>178</v>
      </c>
      <c r="K18" s="602" t="s">
        <v>178</v>
      </c>
      <c r="L18" s="602" t="s">
        <v>178</v>
      </c>
      <c r="M18" s="602" t="s">
        <v>178</v>
      </c>
      <c r="N18" s="604" t="s">
        <v>178</v>
      </c>
      <c r="O18" s="603" t="s">
        <v>178</v>
      </c>
      <c r="P18" s="602" t="s">
        <v>178</v>
      </c>
      <c r="Q18" s="602">
        <v>361.68799999999999</v>
      </c>
      <c r="R18" s="601" t="s">
        <v>178</v>
      </c>
    </row>
    <row r="19" spans="1:18" ht="35.25" customHeight="1" thickBot="1" x14ac:dyDescent="0.2">
      <c r="A19" s="68" t="s">
        <v>215</v>
      </c>
      <c r="B19" s="67" t="s">
        <v>214</v>
      </c>
      <c r="C19" s="66"/>
      <c r="D19" s="600">
        <v>210.654</v>
      </c>
      <c r="E19" s="599" t="s">
        <v>178</v>
      </c>
      <c r="F19" s="596" t="s">
        <v>178</v>
      </c>
      <c r="G19" s="596" t="s">
        <v>178</v>
      </c>
      <c r="H19" s="596" t="s">
        <v>178</v>
      </c>
      <c r="I19" s="598" t="s">
        <v>178</v>
      </c>
      <c r="J19" s="597" t="s">
        <v>178</v>
      </c>
      <c r="K19" s="596" t="s">
        <v>178</v>
      </c>
      <c r="L19" s="596" t="s">
        <v>178</v>
      </c>
      <c r="M19" s="596" t="s">
        <v>178</v>
      </c>
      <c r="N19" s="598" t="s">
        <v>178</v>
      </c>
      <c r="O19" s="597" t="s">
        <v>178</v>
      </c>
      <c r="P19" s="596" t="s">
        <v>178</v>
      </c>
      <c r="Q19" s="596" t="s">
        <v>178</v>
      </c>
      <c r="R19" s="595">
        <v>210.654</v>
      </c>
    </row>
    <row r="20" spans="1:18" x14ac:dyDescent="0.15">
      <c r="A20" s="101" t="s">
        <v>417</v>
      </c>
    </row>
  </sheetData>
  <mergeCells count="3">
    <mergeCell ref="A1:R1"/>
    <mergeCell ref="D3:D4"/>
    <mergeCell ref="A5:C5"/>
  </mergeCells>
  <phoneticPr fontId="3"/>
  <printOptions horizontalCentered="1"/>
  <pageMargins left="0.59055118110236227" right="0.59055118110236227" top="0.59055118110236227" bottom="0.59055118110236227" header="0.31496062992125984" footer="0.31496062992125984"/>
  <pageSetup paperSize="9" scale="85" orientation="landscape" horizontalDpi="4294967292" verticalDpi="0" r:id="rId1"/>
  <headerFooter alignWithMargins="0"/>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45AC4-FD7B-4CBD-A80E-358BA0CB4D6F}">
  <sheetPr>
    <pageSetUpPr fitToPage="1"/>
  </sheetPr>
  <dimension ref="A1:R20"/>
  <sheetViews>
    <sheetView topLeftCell="A7" zoomScale="70" zoomScaleNormal="70" workbookViewId="0">
      <selection sqref="A1:Q1"/>
    </sheetView>
  </sheetViews>
  <sheetFormatPr defaultRowHeight="13.5" x14ac:dyDescent="0.15"/>
  <cols>
    <col min="1" max="1" width="3.625" style="14" customWidth="1"/>
    <col min="2" max="2" width="11.625" style="14" customWidth="1"/>
    <col min="3" max="3" width="0.875" style="14" customWidth="1"/>
    <col min="4" max="18" width="9.625" style="14" customWidth="1"/>
    <col min="19" max="256" width="9" style="14"/>
    <col min="257" max="257" width="3.625" style="14" customWidth="1"/>
    <col min="258" max="258" width="11.625" style="14" customWidth="1"/>
    <col min="259" max="259" width="0.875" style="14" customWidth="1"/>
    <col min="260" max="274" width="9.625" style="14" customWidth="1"/>
    <col min="275" max="512" width="9" style="14"/>
    <col min="513" max="513" width="3.625" style="14" customWidth="1"/>
    <col min="514" max="514" width="11.625" style="14" customWidth="1"/>
    <col min="515" max="515" width="0.875" style="14" customWidth="1"/>
    <col min="516" max="530" width="9.625" style="14" customWidth="1"/>
    <col min="531" max="768" width="9" style="14"/>
    <col min="769" max="769" width="3.625" style="14" customWidth="1"/>
    <col min="770" max="770" width="11.625" style="14" customWidth="1"/>
    <col min="771" max="771" width="0.875" style="14" customWidth="1"/>
    <col min="772" max="786" width="9.625" style="14" customWidth="1"/>
    <col min="787" max="1024" width="9" style="14"/>
    <col min="1025" max="1025" width="3.625" style="14" customWidth="1"/>
    <col min="1026" max="1026" width="11.625" style="14" customWidth="1"/>
    <col min="1027" max="1027" width="0.875" style="14" customWidth="1"/>
    <col min="1028" max="1042" width="9.625" style="14" customWidth="1"/>
    <col min="1043" max="1280" width="9" style="14"/>
    <col min="1281" max="1281" width="3.625" style="14" customWidth="1"/>
    <col min="1282" max="1282" width="11.625" style="14" customWidth="1"/>
    <col min="1283" max="1283" width="0.875" style="14" customWidth="1"/>
    <col min="1284" max="1298" width="9.625" style="14" customWidth="1"/>
    <col min="1299" max="1536" width="9" style="14"/>
    <col min="1537" max="1537" width="3.625" style="14" customWidth="1"/>
    <col min="1538" max="1538" width="11.625" style="14" customWidth="1"/>
    <col min="1539" max="1539" width="0.875" style="14" customWidth="1"/>
    <col min="1540" max="1554" width="9.625" style="14" customWidth="1"/>
    <col min="1555" max="1792" width="9" style="14"/>
    <col min="1793" max="1793" width="3.625" style="14" customWidth="1"/>
    <col min="1794" max="1794" width="11.625" style="14" customWidth="1"/>
    <col min="1795" max="1795" width="0.875" style="14" customWidth="1"/>
    <col min="1796" max="1810" width="9.625" style="14" customWidth="1"/>
    <col min="1811" max="2048" width="9" style="14"/>
    <col min="2049" max="2049" width="3.625" style="14" customWidth="1"/>
    <col min="2050" max="2050" width="11.625" style="14" customWidth="1"/>
    <col min="2051" max="2051" width="0.875" style="14" customWidth="1"/>
    <col min="2052" max="2066" width="9.625" style="14" customWidth="1"/>
    <col min="2067" max="2304" width="9" style="14"/>
    <col min="2305" max="2305" width="3.625" style="14" customWidth="1"/>
    <col min="2306" max="2306" width="11.625" style="14" customWidth="1"/>
    <col min="2307" max="2307" width="0.875" style="14" customWidth="1"/>
    <col min="2308" max="2322" width="9.625" style="14" customWidth="1"/>
    <col min="2323" max="2560" width="9" style="14"/>
    <col min="2561" max="2561" width="3.625" style="14" customWidth="1"/>
    <col min="2562" max="2562" width="11.625" style="14" customWidth="1"/>
    <col min="2563" max="2563" width="0.875" style="14" customWidth="1"/>
    <col min="2564" max="2578" width="9.625" style="14" customWidth="1"/>
    <col min="2579" max="2816" width="9" style="14"/>
    <col min="2817" max="2817" width="3.625" style="14" customWidth="1"/>
    <col min="2818" max="2818" width="11.625" style="14" customWidth="1"/>
    <col min="2819" max="2819" width="0.875" style="14" customWidth="1"/>
    <col min="2820" max="2834" width="9.625" style="14" customWidth="1"/>
    <col min="2835" max="3072" width="9" style="14"/>
    <col min="3073" max="3073" width="3.625" style="14" customWidth="1"/>
    <col min="3074" max="3074" width="11.625" style="14" customWidth="1"/>
    <col min="3075" max="3075" width="0.875" style="14" customWidth="1"/>
    <col min="3076" max="3090" width="9.625" style="14" customWidth="1"/>
    <col min="3091" max="3328" width="9" style="14"/>
    <col min="3329" max="3329" width="3.625" style="14" customWidth="1"/>
    <col min="3330" max="3330" width="11.625" style="14" customWidth="1"/>
    <col min="3331" max="3331" width="0.875" style="14" customWidth="1"/>
    <col min="3332" max="3346" width="9.625" style="14" customWidth="1"/>
    <col min="3347" max="3584" width="9" style="14"/>
    <col min="3585" max="3585" width="3.625" style="14" customWidth="1"/>
    <col min="3586" max="3586" width="11.625" style="14" customWidth="1"/>
    <col min="3587" max="3587" width="0.875" style="14" customWidth="1"/>
    <col min="3588" max="3602" width="9.625" style="14" customWidth="1"/>
    <col min="3603" max="3840" width="9" style="14"/>
    <col min="3841" max="3841" width="3.625" style="14" customWidth="1"/>
    <col min="3842" max="3842" width="11.625" style="14" customWidth="1"/>
    <col min="3843" max="3843" width="0.875" style="14" customWidth="1"/>
    <col min="3844" max="3858" width="9.625" style="14" customWidth="1"/>
    <col min="3859" max="4096" width="9" style="14"/>
    <col min="4097" max="4097" width="3.625" style="14" customWidth="1"/>
    <col min="4098" max="4098" width="11.625" style="14" customWidth="1"/>
    <col min="4099" max="4099" width="0.875" style="14" customWidth="1"/>
    <col min="4100" max="4114" width="9.625" style="14" customWidth="1"/>
    <col min="4115" max="4352" width="9" style="14"/>
    <col min="4353" max="4353" width="3.625" style="14" customWidth="1"/>
    <col min="4354" max="4354" width="11.625" style="14" customWidth="1"/>
    <col min="4355" max="4355" width="0.875" style="14" customWidth="1"/>
    <col min="4356" max="4370" width="9.625" style="14" customWidth="1"/>
    <col min="4371" max="4608" width="9" style="14"/>
    <col min="4609" max="4609" width="3.625" style="14" customWidth="1"/>
    <col min="4610" max="4610" width="11.625" style="14" customWidth="1"/>
    <col min="4611" max="4611" width="0.875" style="14" customWidth="1"/>
    <col min="4612" max="4626" width="9.625" style="14" customWidth="1"/>
    <col min="4627" max="4864" width="9" style="14"/>
    <col min="4865" max="4865" width="3.625" style="14" customWidth="1"/>
    <col min="4866" max="4866" width="11.625" style="14" customWidth="1"/>
    <col min="4867" max="4867" width="0.875" style="14" customWidth="1"/>
    <col min="4868" max="4882" width="9.625" style="14" customWidth="1"/>
    <col min="4883" max="5120" width="9" style="14"/>
    <col min="5121" max="5121" width="3.625" style="14" customWidth="1"/>
    <col min="5122" max="5122" width="11.625" style="14" customWidth="1"/>
    <col min="5123" max="5123" width="0.875" style="14" customWidth="1"/>
    <col min="5124" max="5138" width="9.625" style="14" customWidth="1"/>
    <col min="5139" max="5376" width="9" style="14"/>
    <col min="5377" max="5377" width="3.625" style="14" customWidth="1"/>
    <col min="5378" max="5378" width="11.625" style="14" customWidth="1"/>
    <col min="5379" max="5379" width="0.875" style="14" customWidth="1"/>
    <col min="5380" max="5394" width="9.625" style="14" customWidth="1"/>
    <col min="5395" max="5632" width="9" style="14"/>
    <col min="5633" max="5633" width="3.625" style="14" customWidth="1"/>
    <col min="5634" max="5634" width="11.625" style="14" customWidth="1"/>
    <col min="5635" max="5635" width="0.875" style="14" customWidth="1"/>
    <col min="5636" max="5650" width="9.625" style="14" customWidth="1"/>
    <col min="5651" max="5888" width="9" style="14"/>
    <col min="5889" max="5889" width="3.625" style="14" customWidth="1"/>
    <col min="5890" max="5890" width="11.625" style="14" customWidth="1"/>
    <col min="5891" max="5891" width="0.875" style="14" customWidth="1"/>
    <col min="5892" max="5906" width="9.625" style="14" customWidth="1"/>
    <col min="5907" max="6144" width="9" style="14"/>
    <col min="6145" max="6145" width="3.625" style="14" customWidth="1"/>
    <col min="6146" max="6146" width="11.625" style="14" customWidth="1"/>
    <col min="6147" max="6147" width="0.875" style="14" customWidth="1"/>
    <col min="6148" max="6162" width="9.625" style="14" customWidth="1"/>
    <col min="6163" max="6400" width="9" style="14"/>
    <col min="6401" max="6401" width="3.625" style="14" customWidth="1"/>
    <col min="6402" max="6402" width="11.625" style="14" customWidth="1"/>
    <col min="6403" max="6403" width="0.875" style="14" customWidth="1"/>
    <col min="6404" max="6418" width="9.625" style="14" customWidth="1"/>
    <col min="6419" max="6656" width="9" style="14"/>
    <col min="6657" max="6657" width="3.625" style="14" customWidth="1"/>
    <col min="6658" max="6658" width="11.625" style="14" customWidth="1"/>
    <col min="6659" max="6659" width="0.875" style="14" customWidth="1"/>
    <col min="6660" max="6674" width="9.625" style="14" customWidth="1"/>
    <col min="6675" max="6912" width="9" style="14"/>
    <col min="6913" max="6913" width="3.625" style="14" customWidth="1"/>
    <col min="6914" max="6914" width="11.625" style="14" customWidth="1"/>
    <col min="6915" max="6915" width="0.875" style="14" customWidth="1"/>
    <col min="6916" max="6930" width="9.625" style="14" customWidth="1"/>
    <col min="6931" max="7168" width="9" style="14"/>
    <col min="7169" max="7169" width="3.625" style="14" customWidth="1"/>
    <col min="7170" max="7170" width="11.625" style="14" customWidth="1"/>
    <col min="7171" max="7171" width="0.875" style="14" customWidth="1"/>
    <col min="7172" max="7186" width="9.625" style="14" customWidth="1"/>
    <col min="7187" max="7424" width="9" style="14"/>
    <col min="7425" max="7425" width="3.625" style="14" customWidth="1"/>
    <col min="7426" max="7426" width="11.625" style="14" customWidth="1"/>
    <col min="7427" max="7427" width="0.875" style="14" customWidth="1"/>
    <col min="7428" max="7442" width="9.625" style="14" customWidth="1"/>
    <col min="7443" max="7680" width="9" style="14"/>
    <col min="7681" max="7681" width="3.625" style="14" customWidth="1"/>
    <col min="7682" max="7682" width="11.625" style="14" customWidth="1"/>
    <col min="7683" max="7683" width="0.875" style="14" customWidth="1"/>
    <col min="7684" max="7698" width="9.625" style="14" customWidth="1"/>
    <col min="7699" max="7936" width="9" style="14"/>
    <col min="7937" max="7937" width="3.625" style="14" customWidth="1"/>
    <col min="7938" max="7938" width="11.625" style="14" customWidth="1"/>
    <col min="7939" max="7939" width="0.875" style="14" customWidth="1"/>
    <col min="7940" max="7954" width="9.625" style="14" customWidth="1"/>
    <col min="7955" max="8192" width="9" style="14"/>
    <col min="8193" max="8193" width="3.625" style="14" customWidth="1"/>
    <col min="8194" max="8194" width="11.625" style="14" customWidth="1"/>
    <col min="8195" max="8195" width="0.875" style="14" customWidth="1"/>
    <col min="8196" max="8210" width="9.625" style="14" customWidth="1"/>
    <col min="8211" max="8448" width="9" style="14"/>
    <col min="8449" max="8449" width="3.625" style="14" customWidth="1"/>
    <col min="8450" max="8450" width="11.625" style="14" customWidth="1"/>
    <col min="8451" max="8451" width="0.875" style="14" customWidth="1"/>
    <col min="8452" max="8466" width="9.625" style="14" customWidth="1"/>
    <col min="8467" max="8704" width="9" style="14"/>
    <col min="8705" max="8705" width="3.625" style="14" customWidth="1"/>
    <col min="8706" max="8706" width="11.625" style="14" customWidth="1"/>
    <col min="8707" max="8707" width="0.875" style="14" customWidth="1"/>
    <col min="8708" max="8722" width="9.625" style="14" customWidth="1"/>
    <col min="8723" max="8960" width="9" style="14"/>
    <col min="8961" max="8961" width="3.625" style="14" customWidth="1"/>
    <col min="8962" max="8962" width="11.625" style="14" customWidth="1"/>
    <col min="8963" max="8963" width="0.875" style="14" customWidth="1"/>
    <col min="8964" max="8978" width="9.625" style="14" customWidth="1"/>
    <col min="8979" max="9216" width="9" style="14"/>
    <col min="9217" max="9217" width="3.625" style="14" customWidth="1"/>
    <col min="9218" max="9218" width="11.625" style="14" customWidth="1"/>
    <col min="9219" max="9219" width="0.875" style="14" customWidth="1"/>
    <col min="9220" max="9234" width="9.625" style="14" customWidth="1"/>
    <col min="9235" max="9472" width="9" style="14"/>
    <col min="9473" max="9473" width="3.625" style="14" customWidth="1"/>
    <col min="9474" max="9474" width="11.625" style="14" customWidth="1"/>
    <col min="9475" max="9475" width="0.875" style="14" customWidth="1"/>
    <col min="9476" max="9490" width="9.625" style="14" customWidth="1"/>
    <col min="9491" max="9728" width="9" style="14"/>
    <col min="9729" max="9729" width="3.625" style="14" customWidth="1"/>
    <col min="9730" max="9730" width="11.625" style="14" customWidth="1"/>
    <col min="9731" max="9731" width="0.875" style="14" customWidth="1"/>
    <col min="9732" max="9746" width="9.625" style="14" customWidth="1"/>
    <col min="9747" max="9984" width="9" style="14"/>
    <col min="9985" max="9985" width="3.625" style="14" customWidth="1"/>
    <col min="9986" max="9986" width="11.625" style="14" customWidth="1"/>
    <col min="9987" max="9987" width="0.875" style="14" customWidth="1"/>
    <col min="9988" max="10002" width="9.625" style="14" customWidth="1"/>
    <col min="10003" max="10240" width="9" style="14"/>
    <col min="10241" max="10241" width="3.625" style="14" customWidth="1"/>
    <col min="10242" max="10242" width="11.625" style="14" customWidth="1"/>
    <col min="10243" max="10243" width="0.875" style="14" customWidth="1"/>
    <col min="10244" max="10258" width="9.625" style="14" customWidth="1"/>
    <col min="10259" max="10496" width="9" style="14"/>
    <col min="10497" max="10497" width="3.625" style="14" customWidth="1"/>
    <col min="10498" max="10498" width="11.625" style="14" customWidth="1"/>
    <col min="10499" max="10499" width="0.875" style="14" customWidth="1"/>
    <col min="10500" max="10514" width="9.625" style="14" customWidth="1"/>
    <col min="10515" max="10752" width="9" style="14"/>
    <col min="10753" max="10753" width="3.625" style="14" customWidth="1"/>
    <col min="10754" max="10754" width="11.625" style="14" customWidth="1"/>
    <col min="10755" max="10755" width="0.875" style="14" customWidth="1"/>
    <col min="10756" max="10770" width="9.625" style="14" customWidth="1"/>
    <col min="10771" max="11008" width="9" style="14"/>
    <col min="11009" max="11009" width="3.625" style="14" customWidth="1"/>
    <col min="11010" max="11010" width="11.625" style="14" customWidth="1"/>
    <col min="11011" max="11011" width="0.875" style="14" customWidth="1"/>
    <col min="11012" max="11026" width="9.625" style="14" customWidth="1"/>
    <col min="11027" max="11264" width="9" style="14"/>
    <col min="11265" max="11265" width="3.625" style="14" customWidth="1"/>
    <col min="11266" max="11266" width="11.625" style="14" customWidth="1"/>
    <col min="11267" max="11267" width="0.875" style="14" customWidth="1"/>
    <col min="11268" max="11282" width="9.625" style="14" customWidth="1"/>
    <col min="11283" max="11520" width="9" style="14"/>
    <col min="11521" max="11521" width="3.625" style="14" customWidth="1"/>
    <col min="11522" max="11522" width="11.625" style="14" customWidth="1"/>
    <col min="11523" max="11523" width="0.875" style="14" customWidth="1"/>
    <col min="11524" max="11538" width="9.625" style="14" customWidth="1"/>
    <col min="11539" max="11776" width="9" style="14"/>
    <col min="11777" max="11777" width="3.625" style="14" customWidth="1"/>
    <col min="11778" max="11778" width="11.625" style="14" customWidth="1"/>
    <col min="11779" max="11779" width="0.875" style="14" customWidth="1"/>
    <col min="11780" max="11794" width="9.625" style="14" customWidth="1"/>
    <col min="11795" max="12032" width="9" style="14"/>
    <col min="12033" max="12033" width="3.625" style="14" customWidth="1"/>
    <col min="12034" max="12034" width="11.625" style="14" customWidth="1"/>
    <col min="12035" max="12035" width="0.875" style="14" customWidth="1"/>
    <col min="12036" max="12050" width="9.625" style="14" customWidth="1"/>
    <col min="12051" max="12288" width="9" style="14"/>
    <col min="12289" max="12289" width="3.625" style="14" customWidth="1"/>
    <col min="12290" max="12290" width="11.625" style="14" customWidth="1"/>
    <col min="12291" max="12291" width="0.875" style="14" customWidth="1"/>
    <col min="12292" max="12306" width="9.625" style="14" customWidth="1"/>
    <col min="12307" max="12544" width="9" style="14"/>
    <col min="12545" max="12545" width="3.625" style="14" customWidth="1"/>
    <col min="12546" max="12546" width="11.625" style="14" customWidth="1"/>
    <col min="12547" max="12547" width="0.875" style="14" customWidth="1"/>
    <col min="12548" max="12562" width="9.625" style="14" customWidth="1"/>
    <col min="12563" max="12800" width="9" style="14"/>
    <col min="12801" max="12801" width="3.625" style="14" customWidth="1"/>
    <col min="12802" max="12802" width="11.625" style="14" customWidth="1"/>
    <col min="12803" max="12803" width="0.875" style="14" customWidth="1"/>
    <col min="12804" max="12818" width="9.625" style="14" customWidth="1"/>
    <col min="12819" max="13056" width="9" style="14"/>
    <col min="13057" max="13057" width="3.625" style="14" customWidth="1"/>
    <col min="13058" max="13058" width="11.625" style="14" customWidth="1"/>
    <col min="13059" max="13059" width="0.875" style="14" customWidth="1"/>
    <col min="13060" max="13074" width="9.625" style="14" customWidth="1"/>
    <col min="13075" max="13312" width="9" style="14"/>
    <col min="13313" max="13313" width="3.625" style="14" customWidth="1"/>
    <col min="13314" max="13314" width="11.625" style="14" customWidth="1"/>
    <col min="13315" max="13315" width="0.875" style="14" customWidth="1"/>
    <col min="13316" max="13330" width="9.625" style="14" customWidth="1"/>
    <col min="13331" max="13568" width="9" style="14"/>
    <col min="13569" max="13569" width="3.625" style="14" customWidth="1"/>
    <col min="13570" max="13570" width="11.625" style="14" customWidth="1"/>
    <col min="13571" max="13571" width="0.875" style="14" customWidth="1"/>
    <col min="13572" max="13586" width="9.625" style="14" customWidth="1"/>
    <col min="13587" max="13824" width="9" style="14"/>
    <col min="13825" max="13825" width="3.625" style="14" customWidth="1"/>
    <col min="13826" max="13826" width="11.625" style="14" customWidth="1"/>
    <col min="13827" max="13827" width="0.875" style="14" customWidth="1"/>
    <col min="13828" max="13842" width="9.625" style="14" customWidth="1"/>
    <col min="13843" max="14080" width="9" style="14"/>
    <col min="14081" max="14081" width="3.625" style="14" customWidth="1"/>
    <col min="14082" max="14082" width="11.625" style="14" customWidth="1"/>
    <col min="14083" max="14083" width="0.875" style="14" customWidth="1"/>
    <col min="14084" max="14098" width="9.625" style="14" customWidth="1"/>
    <col min="14099" max="14336" width="9" style="14"/>
    <col min="14337" max="14337" width="3.625" style="14" customWidth="1"/>
    <col min="14338" max="14338" width="11.625" style="14" customWidth="1"/>
    <col min="14339" max="14339" width="0.875" style="14" customWidth="1"/>
    <col min="14340" max="14354" width="9.625" style="14" customWidth="1"/>
    <col min="14355" max="14592" width="9" style="14"/>
    <col min="14593" max="14593" width="3.625" style="14" customWidth="1"/>
    <col min="14594" max="14594" width="11.625" style="14" customWidth="1"/>
    <col min="14595" max="14595" width="0.875" style="14" customWidth="1"/>
    <col min="14596" max="14610" width="9.625" style="14" customWidth="1"/>
    <col min="14611" max="14848" width="9" style="14"/>
    <col min="14849" max="14849" width="3.625" style="14" customWidth="1"/>
    <col min="14850" max="14850" width="11.625" style="14" customWidth="1"/>
    <col min="14851" max="14851" width="0.875" style="14" customWidth="1"/>
    <col min="14852" max="14866" width="9.625" style="14" customWidth="1"/>
    <col min="14867" max="15104" width="9" style="14"/>
    <col min="15105" max="15105" width="3.625" style="14" customWidth="1"/>
    <col min="15106" max="15106" width="11.625" style="14" customWidth="1"/>
    <col min="15107" max="15107" width="0.875" style="14" customWidth="1"/>
    <col min="15108" max="15122" width="9.625" style="14" customWidth="1"/>
    <col min="15123" max="15360" width="9" style="14"/>
    <col min="15361" max="15361" width="3.625" style="14" customWidth="1"/>
    <col min="15362" max="15362" width="11.625" style="14" customWidth="1"/>
    <col min="15363" max="15363" width="0.875" style="14" customWidth="1"/>
    <col min="15364" max="15378" width="9.625" style="14" customWidth="1"/>
    <col min="15379" max="15616" width="9" style="14"/>
    <col min="15617" max="15617" width="3.625" style="14" customWidth="1"/>
    <col min="15618" max="15618" width="11.625" style="14" customWidth="1"/>
    <col min="15619" max="15619" width="0.875" style="14" customWidth="1"/>
    <col min="15620" max="15634" width="9.625" style="14" customWidth="1"/>
    <col min="15635" max="15872" width="9" style="14"/>
    <col min="15873" max="15873" width="3.625" style="14" customWidth="1"/>
    <col min="15874" max="15874" width="11.625" style="14" customWidth="1"/>
    <col min="15875" max="15875" width="0.875" style="14" customWidth="1"/>
    <col min="15876" max="15890" width="9.625" style="14" customWidth="1"/>
    <col min="15891" max="16128" width="9" style="14"/>
    <col min="16129" max="16129" width="3.625" style="14" customWidth="1"/>
    <col min="16130" max="16130" width="11.625" style="14" customWidth="1"/>
    <col min="16131" max="16131" width="0.875" style="14" customWidth="1"/>
    <col min="16132" max="16146" width="9.625" style="14" customWidth="1"/>
    <col min="16147" max="16384" width="9" style="14"/>
  </cols>
  <sheetData>
    <row r="1" spans="1:18" x14ac:dyDescent="0.15">
      <c r="A1" s="942" t="s">
        <v>965</v>
      </c>
      <c r="B1" s="942"/>
      <c r="C1" s="942"/>
      <c r="D1" s="942"/>
      <c r="E1" s="942"/>
      <c r="F1" s="942"/>
      <c r="G1" s="942"/>
      <c r="H1" s="942"/>
      <c r="I1" s="942"/>
      <c r="J1" s="942"/>
      <c r="K1" s="942"/>
      <c r="L1" s="942"/>
      <c r="M1" s="942"/>
      <c r="N1" s="942"/>
      <c r="O1" s="942"/>
      <c r="P1" s="942"/>
      <c r="Q1" s="942"/>
      <c r="R1" s="942"/>
    </row>
    <row r="2" spans="1:18" ht="14.25" thickBot="1" x14ac:dyDescent="0.2">
      <c r="R2" s="62" t="s">
        <v>279</v>
      </c>
    </row>
    <row r="3" spans="1:18" x14ac:dyDescent="0.15">
      <c r="A3" s="188"/>
      <c r="B3" s="643" t="s">
        <v>962</v>
      </c>
      <c r="C3" s="187"/>
      <c r="D3" s="1044" t="s">
        <v>961</v>
      </c>
      <c r="E3" s="642" t="s">
        <v>237</v>
      </c>
      <c r="F3" s="639" t="s">
        <v>235</v>
      </c>
      <c r="G3" s="639" t="s">
        <v>233</v>
      </c>
      <c r="H3" s="639" t="s">
        <v>231</v>
      </c>
      <c r="I3" s="641" t="s">
        <v>230</v>
      </c>
      <c r="J3" s="640" t="s">
        <v>229</v>
      </c>
      <c r="K3" s="639" t="s">
        <v>227</v>
      </c>
      <c r="L3" s="639" t="s">
        <v>225</v>
      </c>
      <c r="M3" s="639" t="s">
        <v>224</v>
      </c>
      <c r="N3" s="641" t="s">
        <v>223</v>
      </c>
      <c r="O3" s="640" t="s">
        <v>221</v>
      </c>
      <c r="P3" s="639" t="s">
        <v>219</v>
      </c>
      <c r="Q3" s="639" t="s">
        <v>217</v>
      </c>
      <c r="R3" s="638" t="s">
        <v>215</v>
      </c>
    </row>
    <row r="4" spans="1:18" ht="14.25" thickBot="1" x14ac:dyDescent="0.2">
      <c r="A4" s="312" t="s">
        <v>960</v>
      </c>
      <c r="B4" s="175"/>
      <c r="C4" s="174"/>
      <c r="D4" s="1045"/>
      <c r="E4" s="637" t="s">
        <v>236</v>
      </c>
      <c r="F4" s="632" t="s">
        <v>234</v>
      </c>
      <c r="G4" s="632" t="s">
        <v>232</v>
      </c>
      <c r="H4" s="635" t="s">
        <v>864</v>
      </c>
      <c r="I4" s="636" t="s">
        <v>863</v>
      </c>
      <c r="J4" s="633" t="s">
        <v>228</v>
      </c>
      <c r="K4" s="632" t="s">
        <v>226</v>
      </c>
      <c r="L4" s="635" t="s">
        <v>868</v>
      </c>
      <c r="M4" s="635" t="s">
        <v>867</v>
      </c>
      <c r="N4" s="634" t="s">
        <v>222</v>
      </c>
      <c r="O4" s="633" t="s">
        <v>220</v>
      </c>
      <c r="P4" s="632" t="s">
        <v>218</v>
      </c>
      <c r="Q4" s="632" t="s">
        <v>216</v>
      </c>
      <c r="R4" s="631" t="s">
        <v>214</v>
      </c>
    </row>
    <row r="5" spans="1:18" ht="35.25" customHeight="1" thickTop="1" thickBot="1" x14ac:dyDescent="0.2">
      <c r="A5" s="974" t="s">
        <v>944</v>
      </c>
      <c r="B5" s="951"/>
      <c r="C5" s="952"/>
      <c r="D5" s="630">
        <v>1741.7529999999999</v>
      </c>
      <c r="E5" s="629">
        <v>72.429000000000002</v>
      </c>
      <c r="F5" s="626">
        <v>27.981000000000002</v>
      </c>
      <c r="G5" s="626">
        <v>149.30000000000001</v>
      </c>
      <c r="H5" s="626">
        <v>300.35899999999998</v>
      </c>
      <c r="I5" s="628">
        <v>240.48599999999999</v>
      </c>
      <c r="J5" s="627">
        <v>284.82299999999998</v>
      </c>
      <c r="K5" s="626">
        <v>73.724999999999994</v>
      </c>
      <c r="L5" s="626">
        <v>84.134</v>
      </c>
      <c r="M5" s="626">
        <v>187.86600000000001</v>
      </c>
      <c r="N5" s="628">
        <v>22.116</v>
      </c>
      <c r="O5" s="627">
        <v>91.265000000000001</v>
      </c>
      <c r="P5" s="626">
        <v>42.344999999999999</v>
      </c>
      <c r="Q5" s="626">
        <v>131.05600000000001</v>
      </c>
      <c r="R5" s="625">
        <v>33.868000000000002</v>
      </c>
    </row>
    <row r="6" spans="1:18" ht="35.25" customHeight="1" thickTop="1" x14ac:dyDescent="0.15">
      <c r="A6" s="76" t="s">
        <v>237</v>
      </c>
      <c r="B6" s="56" t="s">
        <v>236</v>
      </c>
      <c r="C6" s="75"/>
      <c r="D6" s="624">
        <v>72.429000000000002</v>
      </c>
      <c r="E6" s="623">
        <v>72.429000000000002</v>
      </c>
      <c r="F6" s="620" t="s">
        <v>178</v>
      </c>
      <c r="G6" s="620" t="s">
        <v>178</v>
      </c>
      <c r="H6" s="620" t="s">
        <v>178</v>
      </c>
      <c r="I6" s="622" t="s">
        <v>178</v>
      </c>
      <c r="J6" s="621" t="s">
        <v>178</v>
      </c>
      <c r="K6" s="620" t="s">
        <v>178</v>
      </c>
      <c r="L6" s="620" t="s">
        <v>178</v>
      </c>
      <c r="M6" s="620" t="s">
        <v>178</v>
      </c>
      <c r="N6" s="622" t="s">
        <v>178</v>
      </c>
      <c r="O6" s="621" t="s">
        <v>178</v>
      </c>
      <c r="P6" s="620" t="s">
        <v>178</v>
      </c>
      <c r="Q6" s="620" t="s">
        <v>178</v>
      </c>
      <c r="R6" s="619" t="s">
        <v>178</v>
      </c>
    </row>
    <row r="7" spans="1:18" ht="35.25" customHeight="1" x14ac:dyDescent="0.15">
      <c r="A7" s="70" t="s">
        <v>235</v>
      </c>
      <c r="B7" s="30" t="s">
        <v>234</v>
      </c>
      <c r="C7" s="69"/>
      <c r="D7" s="606">
        <v>24.42</v>
      </c>
      <c r="E7" s="605" t="s">
        <v>178</v>
      </c>
      <c r="F7" s="602" t="s">
        <v>278</v>
      </c>
      <c r="G7" s="602" t="s">
        <v>277</v>
      </c>
      <c r="H7" s="602" t="s">
        <v>178</v>
      </c>
      <c r="I7" s="604" t="s">
        <v>178</v>
      </c>
      <c r="J7" s="603" t="s">
        <v>178</v>
      </c>
      <c r="K7" s="602" t="s">
        <v>178</v>
      </c>
      <c r="L7" s="602" t="s">
        <v>178</v>
      </c>
      <c r="M7" s="602" t="s">
        <v>178</v>
      </c>
      <c r="N7" s="604" t="s">
        <v>178</v>
      </c>
      <c r="O7" s="603" t="s">
        <v>178</v>
      </c>
      <c r="P7" s="602" t="s">
        <v>178</v>
      </c>
      <c r="Q7" s="602" t="s">
        <v>178</v>
      </c>
      <c r="R7" s="601" t="s">
        <v>178</v>
      </c>
    </row>
    <row r="8" spans="1:18" ht="35.25" customHeight="1" x14ac:dyDescent="0.15">
      <c r="A8" s="70" t="s">
        <v>233</v>
      </c>
      <c r="B8" s="30" t="s">
        <v>232</v>
      </c>
      <c r="C8" s="69"/>
      <c r="D8" s="606">
        <v>144.94900000000001</v>
      </c>
      <c r="E8" s="605" t="s">
        <v>178</v>
      </c>
      <c r="F8" s="602" t="s">
        <v>277</v>
      </c>
      <c r="G8" s="602" t="s">
        <v>278</v>
      </c>
      <c r="H8" s="602" t="s">
        <v>178</v>
      </c>
      <c r="I8" s="604" t="s">
        <v>178</v>
      </c>
      <c r="J8" s="603" t="s">
        <v>178</v>
      </c>
      <c r="K8" s="602" t="s">
        <v>178</v>
      </c>
      <c r="L8" s="602" t="s">
        <v>178</v>
      </c>
      <c r="M8" s="602" t="s">
        <v>178</v>
      </c>
      <c r="N8" s="604" t="s">
        <v>178</v>
      </c>
      <c r="O8" s="603" t="s">
        <v>178</v>
      </c>
      <c r="P8" s="602" t="s">
        <v>178</v>
      </c>
      <c r="Q8" s="602" t="s">
        <v>178</v>
      </c>
      <c r="R8" s="601" t="s">
        <v>178</v>
      </c>
    </row>
    <row r="9" spans="1:18" ht="35.25" customHeight="1" x14ac:dyDescent="0.15">
      <c r="A9" s="70" t="s">
        <v>231</v>
      </c>
      <c r="B9" s="30" t="s">
        <v>41</v>
      </c>
      <c r="C9" s="69"/>
      <c r="D9" s="606">
        <v>339.892</v>
      </c>
      <c r="E9" s="605" t="s">
        <v>178</v>
      </c>
      <c r="F9" s="602" t="s">
        <v>277</v>
      </c>
      <c r="G9" s="602" t="s">
        <v>178</v>
      </c>
      <c r="H9" s="602">
        <v>254.572</v>
      </c>
      <c r="I9" s="604" t="s">
        <v>278</v>
      </c>
      <c r="J9" s="603" t="s">
        <v>178</v>
      </c>
      <c r="K9" s="602" t="s">
        <v>178</v>
      </c>
      <c r="L9" s="602" t="s">
        <v>178</v>
      </c>
      <c r="M9" s="602" t="s">
        <v>178</v>
      </c>
      <c r="N9" s="604" t="s">
        <v>178</v>
      </c>
      <c r="O9" s="603" t="s">
        <v>178</v>
      </c>
      <c r="P9" s="602" t="s">
        <v>178</v>
      </c>
      <c r="Q9" s="602" t="s">
        <v>178</v>
      </c>
      <c r="R9" s="601" t="s">
        <v>178</v>
      </c>
    </row>
    <row r="10" spans="1:18" ht="35.25" customHeight="1" x14ac:dyDescent="0.15">
      <c r="A10" s="74" t="s">
        <v>230</v>
      </c>
      <c r="B10" s="25" t="s">
        <v>42</v>
      </c>
      <c r="C10" s="73"/>
      <c r="D10" s="618">
        <v>213.19300000000001</v>
      </c>
      <c r="E10" s="617" t="s">
        <v>178</v>
      </c>
      <c r="F10" s="614" t="s">
        <v>178</v>
      </c>
      <c r="G10" s="614" t="s">
        <v>277</v>
      </c>
      <c r="H10" s="614">
        <v>45.786999999999999</v>
      </c>
      <c r="I10" s="616" t="s">
        <v>278</v>
      </c>
      <c r="J10" s="615" t="s">
        <v>277</v>
      </c>
      <c r="K10" s="614" t="s">
        <v>277</v>
      </c>
      <c r="L10" s="614" t="s">
        <v>178</v>
      </c>
      <c r="M10" s="614" t="s">
        <v>178</v>
      </c>
      <c r="N10" s="616" t="s">
        <v>178</v>
      </c>
      <c r="O10" s="615" t="s">
        <v>178</v>
      </c>
      <c r="P10" s="614" t="s">
        <v>178</v>
      </c>
      <c r="Q10" s="614" t="s">
        <v>178</v>
      </c>
      <c r="R10" s="613" t="s">
        <v>178</v>
      </c>
    </row>
    <row r="11" spans="1:18" ht="35.25" customHeight="1" x14ac:dyDescent="0.15">
      <c r="A11" s="72" t="s">
        <v>229</v>
      </c>
      <c r="B11" s="35" t="s">
        <v>228</v>
      </c>
      <c r="C11" s="71"/>
      <c r="D11" s="612">
        <v>275.97399999999999</v>
      </c>
      <c r="E11" s="611" t="s">
        <v>178</v>
      </c>
      <c r="F11" s="608" t="s">
        <v>178</v>
      </c>
      <c r="G11" s="608" t="s">
        <v>277</v>
      </c>
      <c r="H11" s="608" t="s">
        <v>178</v>
      </c>
      <c r="I11" s="610" t="s">
        <v>178</v>
      </c>
      <c r="J11" s="609" t="s">
        <v>278</v>
      </c>
      <c r="K11" s="608" t="s">
        <v>178</v>
      </c>
      <c r="L11" s="608" t="s">
        <v>178</v>
      </c>
      <c r="M11" s="608" t="s">
        <v>178</v>
      </c>
      <c r="N11" s="610" t="s">
        <v>178</v>
      </c>
      <c r="O11" s="609" t="s">
        <v>178</v>
      </c>
      <c r="P11" s="608" t="s">
        <v>178</v>
      </c>
      <c r="Q11" s="608" t="s">
        <v>178</v>
      </c>
      <c r="R11" s="607" t="s">
        <v>178</v>
      </c>
    </row>
    <row r="12" spans="1:18" ht="35.25" customHeight="1" x14ac:dyDescent="0.15">
      <c r="A12" s="70" t="s">
        <v>227</v>
      </c>
      <c r="B12" s="30" t="s">
        <v>226</v>
      </c>
      <c r="C12" s="69"/>
      <c r="D12" s="606" t="s">
        <v>278</v>
      </c>
      <c r="E12" s="605" t="s">
        <v>178</v>
      </c>
      <c r="F12" s="602" t="s">
        <v>178</v>
      </c>
      <c r="G12" s="602" t="s">
        <v>178</v>
      </c>
      <c r="H12" s="602" t="s">
        <v>178</v>
      </c>
      <c r="I12" s="604" t="s">
        <v>178</v>
      </c>
      <c r="J12" s="603" t="s">
        <v>178</v>
      </c>
      <c r="K12" s="602" t="s">
        <v>278</v>
      </c>
      <c r="L12" s="602" t="s">
        <v>178</v>
      </c>
      <c r="M12" s="602" t="s">
        <v>178</v>
      </c>
      <c r="N12" s="604" t="s">
        <v>178</v>
      </c>
      <c r="O12" s="603" t="s">
        <v>178</v>
      </c>
      <c r="P12" s="602" t="s">
        <v>178</v>
      </c>
      <c r="Q12" s="602" t="s">
        <v>178</v>
      </c>
      <c r="R12" s="601" t="s">
        <v>178</v>
      </c>
    </row>
    <row r="13" spans="1:18" ht="35.25" customHeight="1" x14ac:dyDescent="0.15">
      <c r="A13" s="70" t="s">
        <v>225</v>
      </c>
      <c r="B13" s="30" t="s">
        <v>45</v>
      </c>
      <c r="C13" s="69"/>
      <c r="D13" s="606" t="s">
        <v>277</v>
      </c>
      <c r="E13" s="605" t="s">
        <v>178</v>
      </c>
      <c r="F13" s="602" t="s">
        <v>178</v>
      </c>
      <c r="G13" s="602" t="s">
        <v>178</v>
      </c>
      <c r="H13" s="602" t="s">
        <v>178</v>
      </c>
      <c r="I13" s="604" t="s">
        <v>178</v>
      </c>
      <c r="J13" s="603" t="s">
        <v>178</v>
      </c>
      <c r="K13" s="602" t="s">
        <v>178</v>
      </c>
      <c r="L13" s="602" t="s">
        <v>278</v>
      </c>
      <c r="M13" s="602" t="s">
        <v>178</v>
      </c>
      <c r="N13" s="604" t="s">
        <v>178</v>
      </c>
      <c r="O13" s="603" t="s">
        <v>178</v>
      </c>
      <c r="P13" s="602" t="s">
        <v>178</v>
      </c>
      <c r="Q13" s="602" t="s">
        <v>178</v>
      </c>
      <c r="R13" s="601" t="s">
        <v>178</v>
      </c>
    </row>
    <row r="14" spans="1:18" ht="35.25" customHeight="1" x14ac:dyDescent="0.15">
      <c r="A14" s="70" t="s">
        <v>224</v>
      </c>
      <c r="B14" s="30" t="s">
        <v>46</v>
      </c>
      <c r="C14" s="69"/>
      <c r="D14" s="606">
        <v>230.50899999999999</v>
      </c>
      <c r="E14" s="605" t="s">
        <v>178</v>
      </c>
      <c r="F14" s="602" t="s">
        <v>178</v>
      </c>
      <c r="G14" s="602" t="s">
        <v>178</v>
      </c>
      <c r="H14" s="602" t="s">
        <v>178</v>
      </c>
      <c r="I14" s="604" t="s">
        <v>178</v>
      </c>
      <c r="J14" s="603" t="s">
        <v>277</v>
      </c>
      <c r="K14" s="602" t="s">
        <v>178</v>
      </c>
      <c r="L14" s="602" t="s">
        <v>278</v>
      </c>
      <c r="M14" s="602">
        <v>187.86600000000001</v>
      </c>
      <c r="N14" s="604" t="s">
        <v>178</v>
      </c>
      <c r="O14" s="603" t="s">
        <v>178</v>
      </c>
      <c r="P14" s="602" t="s">
        <v>178</v>
      </c>
      <c r="Q14" s="602" t="s">
        <v>178</v>
      </c>
      <c r="R14" s="601" t="s">
        <v>178</v>
      </c>
    </row>
    <row r="15" spans="1:18" ht="35.25" customHeight="1" x14ac:dyDescent="0.15">
      <c r="A15" s="74" t="s">
        <v>223</v>
      </c>
      <c r="B15" s="25" t="s">
        <v>222</v>
      </c>
      <c r="C15" s="73"/>
      <c r="D15" s="618">
        <v>22.116</v>
      </c>
      <c r="E15" s="617" t="s">
        <v>178</v>
      </c>
      <c r="F15" s="614" t="s">
        <v>178</v>
      </c>
      <c r="G15" s="614" t="s">
        <v>178</v>
      </c>
      <c r="H15" s="614" t="s">
        <v>178</v>
      </c>
      <c r="I15" s="616" t="s">
        <v>178</v>
      </c>
      <c r="J15" s="615" t="s">
        <v>178</v>
      </c>
      <c r="K15" s="614" t="s">
        <v>178</v>
      </c>
      <c r="L15" s="614" t="s">
        <v>178</v>
      </c>
      <c r="M15" s="614" t="s">
        <v>178</v>
      </c>
      <c r="N15" s="616">
        <v>22.116</v>
      </c>
      <c r="O15" s="615" t="s">
        <v>178</v>
      </c>
      <c r="P15" s="614" t="s">
        <v>178</v>
      </c>
      <c r="Q15" s="614" t="s">
        <v>178</v>
      </c>
      <c r="R15" s="613" t="s">
        <v>178</v>
      </c>
    </row>
    <row r="16" spans="1:18" ht="35.25" customHeight="1" x14ac:dyDescent="0.15">
      <c r="A16" s="72" t="s">
        <v>221</v>
      </c>
      <c r="B16" s="35" t="s">
        <v>220</v>
      </c>
      <c r="C16" s="71"/>
      <c r="D16" s="612">
        <v>91.265000000000001</v>
      </c>
      <c r="E16" s="611" t="s">
        <v>178</v>
      </c>
      <c r="F16" s="608" t="s">
        <v>178</v>
      </c>
      <c r="G16" s="608" t="s">
        <v>178</v>
      </c>
      <c r="H16" s="608" t="s">
        <v>178</v>
      </c>
      <c r="I16" s="610" t="s">
        <v>178</v>
      </c>
      <c r="J16" s="609" t="s">
        <v>178</v>
      </c>
      <c r="K16" s="608" t="s">
        <v>178</v>
      </c>
      <c r="L16" s="608" t="s">
        <v>178</v>
      </c>
      <c r="M16" s="608" t="s">
        <v>178</v>
      </c>
      <c r="N16" s="610" t="s">
        <v>178</v>
      </c>
      <c r="O16" s="609">
        <v>91.265000000000001</v>
      </c>
      <c r="P16" s="608" t="s">
        <v>178</v>
      </c>
      <c r="Q16" s="608" t="s">
        <v>178</v>
      </c>
      <c r="R16" s="607" t="s">
        <v>178</v>
      </c>
    </row>
    <row r="17" spans="1:18" ht="35.25" customHeight="1" x14ac:dyDescent="0.15">
      <c r="A17" s="70" t="s">
        <v>219</v>
      </c>
      <c r="B17" s="30" t="s">
        <v>218</v>
      </c>
      <c r="C17" s="69"/>
      <c r="D17" s="606">
        <v>42.344999999999999</v>
      </c>
      <c r="E17" s="605" t="s">
        <v>178</v>
      </c>
      <c r="F17" s="602" t="s">
        <v>178</v>
      </c>
      <c r="G17" s="602" t="s">
        <v>178</v>
      </c>
      <c r="H17" s="602" t="s">
        <v>178</v>
      </c>
      <c r="I17" s="604" t="s">
        <v>178</v>
      </c>
      <c r="J17" s="603" t="s">
        <v>178</v>
      </c>
      <c r="K17" s="602" t="s">
        <v>178</v>
      </c>
      <c r="L17" s="602" t="s">
        <v>178</v>
      </c>
      <c r="M17" s="602" t="s">
        <v>178</v>
      </c>
      <c r="N17" s="604" t="s">
        <v>178</v>
      </c>
      <c r="O17" s="603" t="s">
        <v>178</v>
      </c>
      <c r="P17" s="602">
        <v>42.344999999999999</v>
      </c>
      <c r="Q17" s="602" t="s">
        <v>178</v>
      </c>
      <c r="R17" s="601" t="s">
        <v>178</v>
      </c>
    </row>
    <row r="18" spans="1:18" ht="35.25" customHeight="1" x14ac:dyDescent="0.15">
      <c r="A18" s="70" t="s">
        <v>217</v>
      </c>
      <c r="B18" s="30" t="s">
        <v>216</v>
      </c>
      <c r="C18" s="69"/>
      <c r="D18" s="606">
        <v>131.05600000000001</v>
      </c>
      <c r="E18" s="605" t="s">
        <v>178</v>
      </c>
      <c r="F18" s="602" t="s">
        <v>178</v>
      </c>
      <c r="G18" s="602" t="s">
        <v>178</v>
      </c>
      <c r="H18" s="602" t="s">
        <v>178</v>
      </c>
      <c r="I18" s="604" t="s">
        <v>178</v>
      </c>
      <c r="J18" s="603" t="s">
        <v>178</v>
      </c>
      <c r="K18" s="602" t="s">
        <v>178</v>
      </c>
      <c r="L18" s="602" t="s">
        <v>178</v>
      </c>
      <c r="M18" s="602" t="s">
        <v>178</v>
      </c>
      <c r="N18" s="604" t="s">
        <v>178</v>
      </c>
      <c r="O18" s="603" t="s">
        <v>178</v>
      </c>
      <c r="P18" s="602" t="s">
        <v>178</v>
      </c>
      <c r="Q18" s="602">
        <v>131.05600000000001</v>
      </c>
      <c r="R18" s="601" t="s">
        <v>178</v>
      </c>
    </row>
    <row r="19" spans="1:18" ht="35.25" customHeight="1" thickBot="1" x14ac:dyDescent="0.2">
      <c r="A19" s="68" t="s">
        <v>215</v>
      </c>
      <c r="B19" s="67" t="s">
        <v>214</v>
      </c>
      <c r="C19" s="66"/>
      <c r="D19" s="600">
        <v>33.868000000000002</v>
      </c>
      <c r="E19" s="599" t="s">
        <v>178</v>
      </c>
      <c r="F19" s="596" t="s">
        <v>178</v>
      </c>
      <c r="G19" s="596" t="s">
        <v>178</v>
      </c>
      <c r="H19" s="596" t="s">
        <v>178</v>
      </c>
      <c r="I19" s="598" t="s">
        <v>178</v>
      </c>
      <c r="J19" s="597" t="s">
        <v>178</v>
      </c>
      <c r="K19" s="596" t="s">
        <v>178</v>
      </c>
      <c r="L19" s="596" t="s">
        <v>178</v>
      </c>
      <c r="M19" s="596" t="s">
        <v>178</v>
      </c>
      <c r="N19" s="598" t="s">
        <v>178</v>
      </c>
      <c r="O19" s="597" t="s">
        <v>178</v>
      </c>
      <c r="P19" s="596" t="s">
        <v>178</v>
      </c>
      <c r="Q19" s="596" t="s">
        <v>178</v>
      </c>
      <c r="R19" s="595">
        <v>33.868000000000002</v>
      </c>
    </row>
    <row r="20" spans="1:18" x14ac:dyDescent="0.15">
      <c r="A20" s="101" t="s">
        <v>417</v>
      </c>
    </row>
  </sheetData>
  <mergeCells count="3">
    <mergeCell ref="A1:R1"/>
    <mergeCell ref="D3:D4"/>
    <mergeCell ref="A5:C5"/>
  </mergeCells>
  <phoneticPr fontId="3"/>
  <printOptions horizontalCentered="1"/>
  <pageMargins left="0.59055118110236227" right="0.59055118110236227" top="0.59055118110236227" bottom="0.59055118110236227" header="0.31496062992125984" footer="0.31496062992125984"/>
  <pageSetup paperSize="9" scale="85" orientation="landscape" horizontalDpi="4294967292" verticalDpi="0" r:id="rId1"/>
  <headerFooter alignWithMargins="0"/>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9D2A4-B9B5-4008-A97A-43B6B0F4BA3F}">
  <dimension ref="A1:R20"/>
  <sheetViews>
    <sheetView topLeftCell="A10" zoomScale="70" zoomScaleNormal="70" workbookViewId="0">
      <selection sqref="A1:Q1"/>
    </sheetView>
  </sheetViews>
  <sheetFormatPr defaultRowHeight="13.5" x14ac:dyDescent="0.15"/>
  <cols>
    <col min="1" max="1" width="3.625" style="14" customWidth="1"/>
    <col min="2" max="2" width="11.625" style="14" customWidth="1"/>
    <col min="3" max="3" width="0.875" style="14" customWidth="1"/>
    <col min="4" max="18" width="9.625" style="14" customWidth="1"/>
    <col min="19" max="256" width="9" style="14"/>
    <col min="257" max="257" width="3.625" style="14" customWidth="1"/>
    <col min="258" max="258" width="11.625" style="14" customWidth="1"/>
    <col min="259" max="259" width="0.875" style="14" customWidth="1"/>
    <col min="260" max="274" width="9.625" style="14" customWidth="1"/>
    <col min="275" max="512" width="9" style="14"/>
    <col min="513" max="513" width="3.625" style="14" customWidth="1"/>
    <col min="514" max="514" width="11.625" style="14" customWidth="1"/>
    <col min="515" max="515" width="0.875" style="14" customWidth="1"/>
    <col min="516" max="530" width="9.625" style="14" customWidth="1"/>
    <col min="531" max="768" width="9" style="14"/>
    <col min="769" max="769" width="3.625" style="14" customWidth="1"/>
    <col min="770" max="770" width="11.625" style="14" customWidth="1"/>
    <col min="771" max="771" width="0.875" style="14" customWidth="1"/>
    <col min="772" max="786" width="9.625" style="14" customWidth="1"/>
    <col min="787" max="1024" width="9" style="14"/>
    <col min="1025" max="1025" width="3.625" style="14" customWidth="1"/>
    <col min="1026" max="1026" width="11.625" style="14" customWidth="1"/>
    <col min="1027" max="1027" width="0.875" style="14" customWidth="1"/>
    <col min="1028" max="1042" width="9.625" style="14" customWidth="1"/>
    <col min="1043" max="1280" width="9" style="14"/>
    <col min="1281" max="1281" width="3.625" style="14" customWidth="1"/>
    <col min="1282" max="1282" width="11.625" style="14" customWidth="1"/>
    <col min="1283" max="1283" width="0.875" style="14" customWidth="1"/>
    <col min="1284" max="1298" width="9.625" style="14" customWidth="1"/>
    <col min="1299" max="1536" width="9" style="14"/>
    <col min="1537" max="1537" width="3.625" style="14" customWidth="1"/>
    <col min="1538" max="1538" width="11.625" style="14" customWidth="1"/>
    <col min="1539" max="1539" width="0.875" style="14" customWidth="1"/>
    <col min="1540" max="1554" width="9.625" style="14" customWidth="1"/>
    <col min="1555" max="1792" width="9" style="14"/>
    <col min="1793" max="1793" width="3.625" style="14" customWidth="1"/>
    <col min="1794" max="1794" width="11.625" style="14" customWidth="1"/>
    <col min="1795" max="1795" width="0.875" style="14" customWidth="1"/>
    <col min="1796" max="1810" width="9.625" style="14" customWidth="1"/>
    <col min="1811" max="2048" width="9" style="14"/>
    <col min="2049" max="2049" width="3.625" style="14" customWidth="1"/>
    <col min="2050" max="2050" width="11.625" style="14" customWidth="1"/>
    <col min="2051" max="2051" width="0.875" style="14" customWidth="1"/>
    <col min="2052" max="2066" width="9.625" style="14" customWidth="1"/>
    <col min="2067" max="2304" width="9" style="14"/>
    <col min="2305" max="2305" width="3.625" style="14" customWidth="1"/>
    <col min="2306" max="2306" width="11.625" style="14" customWidth="1"/>
    <col min="2307" max="2307" width="0.875" style="14" customWidth="1"/>
    <col min="2308" max="2322" width="9.625" style="14" customWidth="1"/>
    <col min="2323" max="2560" width="9" style="14"/>
    <col min="2561" max="2561" width="3.625" style="14" customWidth="1"/>
    <col min="2562" max="2562" width="11.625" style="14" customWidth="1"/>
    <col min="2563" max="2563" width="0.875" style="14" customWidth="1"/>
    <col min="2564" max="2578" width="9.625" style="14" customWidth="1"/>
    <col min="2579" max="2816" width="9" style="14"/>
    <col min="2817" max="2817" width="3.625" style="14" customWidth="1"/>
    <col min="2818" max="2818" width="11.625" style="14" customWidth="1"/>
    <col min="2819" max="2819" width="0.875" style="14" customWidth="1"/>
    <col min="2820" max="2834" width="9.625" style="14" customWidth="1"/>
    <col min="2835" max="3072" width="9" style="14"/>
    <col min="3073" max="3073" width="3.625" style="14" customWidth="1"/>
    <col min="3074" max="3074" width="11.625" style="14" customWidth="1"/>
    <col min="3075" max="3075" width="0.875" style="14" customWidth="1"/>
    <col min="3076" max="3090" width="9.625" style="14" customWidth="1"/>
    <col min="3091" max="3328" width="9" style="14"/>
    <col min="3329" max="3329" width="3.625" style="14" customWidth="1"/>
    <col min="3330" max="3330" width="11.625" style="14" customWidth="1"/>
    <col min="3331" max="3331" width="0.875" style="14" customWidth="1"/>
    <col min="3332" max="3346" width="9.625" style="14" customWidth="1"/>
    <col min="3347" max="3584" width="9" style="14"/>
    <col min="3585" max="3585" width="3.625" style="14" customWidth="1"/>
    <col min="3586" max="3586" width="11.625" style="14" customWidth="1"/>
    <col min="3587" max="3587" width="0.875" style="14" customWidth="1"/>
    <col min="3588" max="3602" width="9.625" style="14" customWidth="1"/>
    <col min="3603" max="3840" width="9" style="14"/>
    <col min="3841" max="3841" width="3.625" style="14" customWidth="1"/>
    <col min="3842" max="3842" width="11.625" style="14" customWidth="1"/>
    <col min="3843" max="3843" width="0.875" style="14" customWidth="1"/>
    <col min="3844" max="3858" width="9.625" style="14" customWidth="1"/>
    <col min="3859" max="4096" width="9" style="14"/>
    <col min="4097" max="4097" width="3.625" style="14" customWidth="1"/>
    <col min="4098" max="4098" width="11.625" style="14" customWidth="1"/>
    <col min="4099" max="4099" width="0.875" style="14" customWidth="1"/>
    <col min="4100" max="4114" width="9.625" style="14" customWidth="1"/>
    <col min="4115" max="4352" width="9" style="14"/>
    <col min="4353" max="4353" width="3.625" style="14" customWidth="1"/>
    <col min="4354" max="4354" width="11.625" style="14" customWidth="1"/>
    <col min="4355" max="4355" width="0.875" style="14" customWidth="1"/>
    <col min="4356" max="4370" width="9.625" style="14" customWidth="1"/>
    <col min="4371" max="4608" width="9" style="14"/>
    <col min="4609" max="4609" width="3.625" style="14" customWidth="1"/>
    <col min="4610" max="4610" width="11.625" style="14" customWidth="1"/>
    <col min="4611" max="4611" width="0.875" style="14" customWidth="1"/>
    <col min="4612" max="4626" width="9.625" style="14" customWidth="1"/>
    <col min="4627" max="4864" width="9" style="14"/>
    <col min="4865" max="4865" width="3.625" style="14" customWidth="1"/>
    <col min="4866" max="4866" width="11.625" style="14" customWidth="1"/>
    <col min="4867" max="4867" width="0.875" style="14" customWidth="1"/>
    <col min="4868" max="4882" width="9.625" style="14" customWidth="1"/>
    <col min="4883" max="5120" width="9" style="14"/>
    <col min="5121" max="5121" width="3.625" style="14" customWidth="1"/>
    <col min="5122" max="5122" width="11.625" style="14" customWidth="1"/>
    <col min="5123" max="5123" width="0.875" style="14" customWidth="1"/>
    <col min="5124" max="5138" width="9.625" style="14" customWidth="1"/>
    <col min="5139" max="5376" width="9" style="14"/>
    <col min="5377" max="5377" width="3.625" style="14" customWidth="1"/>
    <col min="5378" max="5378" width="11.625" style="14" customWidth="1"/>
    <col min="5379" max="5379" width="0.875" style="14" customWidth="1"/>
    <col min="5380" max="5394" width="9.625" style="14" customWidth="1"/>
    <col min="5395" max="5632" width="9" style="14"/>
    <col min="5633" max="5633" width="3.625" style="14" customWidth="1"/>
    <col min="5634" max="5634" width="11.625" style="14" customWidth="1"/>
    <col min="5635" max="5635" width="0.875" style="14" customWidth="1"/>
    <col min="5636" max="5650" width="9.625" style="14" customWidth="1"/>
    <col min="5651" max="5888" width="9" style="14"/>
    <col min="5889" max="5889" width="3.625" style="14" customWidth="1"/>
    <col min="5890" max="5890" width="11.625" style="14" customWidth="1"/>
    <col min="5891" max="5891" width="0.875" style="14" customWidth="1"/>
    <col min="5892" max="5906" width="9.625" style="14" customWidth="1"/>
    <col min="5907" max="6144" width="9" style="14"/>
    <col min="6145" max="6145" width="3.625" style="14" customWidth="1"/>
    <col min="6146" max="6146" width="11.625" style="14" customWidth="1"/>
    <col min="6147" max="6147" width="0.875" style="14" customWidth="1"/>
    <col min="6148" max="6162" width="9.625" style="14" customWidth="1"/>
    <col min="6163" max="6400" width="9" style="14"/>
    <col min="6401" max="6401" width="3.625" style="14" customWidth="1"/>
    <col min="6402" max="6402" width="11.625" style="14" customWidth="1"/>
    <col min="6403" max="6403" width="0.875" style="14" customWidth="1"/>
    <col min="6404" max="6418" width="9.625" style="14" customWidth="1"/>
    <col min="6419" max="6656" width="9" style="14"/>
    <col min="6657" max="6657" width="3.625" style="14" customWidth="1"/>
    <col min="6658" max="6658" width="11.625" style="14" customWidth="1"/>
    <col min="6659" max="6659" width="0.875" style="14" customWidth="1"/>
    <col min="6660" max="6674" width="9.625" style="14" customWidth="1"/>
    <col min="6675" max="6912" width="9" style="14"/>
    <col min="6913" max="6913" width="3.625" style="14" customWidth="1"/>
    <col min="6914" max="6914" width="11.625" style="14" customWidth="1"/>
    <col min="6915" max="6915" width="0.875" style="14" customWidth="1"/>
    <col min="6916" max="6930" width="9.625" style="14" customWidth="1"/>
    <col min="6931" max="7168" width="9" style="14"/>
    <col min="7169" max="7169" width="3.625" style="14" customWidth="1"/>
    <col min="7170" max="7170" width="11.625" style="14" customWidth="1"/>
    <col min="7171" max="7171" width="0.875" style="14" customWidth="1"/>
    <col min="7172" max="7186" width="9.625" style="14" customWidth="1"/>
    <col min="7187" max="7424" width="9" style="14"/>
    <col min="7425" max="7425" width="3.625" style="14" customWidth="1"/>
    <col min="7426" max="7426" width="11.625" style="14" customWidth="1"/>
    <col min="7427" max="7427" width="0.875" style="14" customWidth="1"/>
    <col min="7428" max="7442" width="9.625" style="14" customWidth="1"/>
    <col min="7443" max="7680" width="9" style="14"/>
    <col min="7681" max="7681" width="3.625" style="14" customWidth="1"/>
    <col min="7682" max="7682" width="11.625" style="14" customWidth="1"/>
    <col min="7683" max="7683" width="0.875" style="14" customWidth="1"/>
    <col min="7684" max="7698" width="9.625" style="14" customWidth="1"/>
    <col min="7699" max="7936" width="9" style="14"/>
    <col min="7937" max="7937" width="3.625" style="14" customWidth="1"/>
    <col min="7938" max="7938" width="11.625" style="14" customWidth="1"/>
    <col min="7939" max="7939" width="0.875" style="14" customWidth="1"/>
    <col min="7940" max="7954" width="9.625" style="14" customWidth="1"/>
    <col min="7955" max="8192" width="9" style="14"/>
    <col min="8193" max="8193" width="3.625" style="14" customWidth="1"/>
    <col min="8194" max="8194" width="11.625" style="14" customWidth="1"/>
    <col min="8195" max="8195" width="0.875" style="14" customWidth="1"/>
    <col min="8196" max="8210" width="9.625" style="14" customWidth="1"/>
    <col min="8211" max="8448" width="9" style="14"/>
    <col min="8449" max="8449" width="3.625" style="14" customWidth="1"/>
    <col min="8450" max="8450" width="11.625" style="14" customWidth="1"/>
    <col min="8451" max="8451" width="0.875" style="14" customWidth="1"/>
    <col min="8452" max="8466" width="9.625" style="14" customWidth="1"/>
    <col min="8467" max="8704" width="9" style="14"/>
    <col min="8705" max="8705" width="3.625" style="14" customWidth="1"/>
    <col min="8706" max="8706" width="11.625" style="14" customWidth="1"/>
    <col min="8707" max="8707" width="0.875" style="14" customWidth="1"/>
    <col min="8708" max="8722" width="9.625" style="14" customWidth="1"/>
    <col min="8723" max="8960" width="9" style="14"/>
    <col min="8961" max="8961" width="3.625" style="14" customWidth="1"/>
    <col min="8962" max="8962" width="11.625" style="14" customWidth="1"/>
    <col min="8963" max="8963" width="0.875" style="14" customWidth="1"/>
    <col min="8964" max="8978" width="9.625" style="14" customWidth="1"/>
    <col min="8979" max="9216" width="9" style="14"/>
    <col min="9217" max="9217" width="3.625" style="14" customWidth="1"/>
    <col min="9218" max="9218" width="11.625" style="14" customWidth="1"/>
    <col min="9219" max="9219" width="0.875" style="14" customWidth="1"/>
    <col min="9220" max="9234" width="9.625" style="14" customWidth="1"/>
    <col min="9235" max="9472" width="9" style="14"/>
    <col min="9473" max="9473" width="3.625" style="14" customWidth="1"/>
    <col min="9474" max="9474" width="11.625" style="14" customWidth="1"/>
    <col min="9475" max="9475" width="0.875" style="14" customWidth="1"/>
    <col min="9476" max="9490" width="9.625" style="14" customWidth="1"/>
    <col min="9491" max="9728" width="9" style="14"/>
    <col min="9729" max="9729" width="3.625" style="14" customWidth="1"/>
    <col min="9730" max="9730" width="11.625" style="14" customWidth="1"/>
    <col min="9731" max="9731" width="0.875" style="14" customWidth="1"/>
    <col min="9732" max="9746" width="9.625" style="14" customWidth="1"/>
    <col min="9747" max="9984" width="9" style="14"/>
    <col min="9985" max="9985" width="3.625" style="14" customWidth="1"/>
    <col min="9986" max="9986" width="11.625" style="14" customWidth="1"/>
    <col min="9987" max="9987" width="0.875" style="14" customWidth="1"/>
    <col min="9988" max="10002" width="9.625" style="14" customWidth="1"/>
    <col min="10003" max="10240" width="9" style="14"/>
    <col min="10241" max="10241" width="3.625" style="14" customWidth="1"/>
    <col min="10242" max="10242" width="11.625" style="14" customWidth="1"/>
    <col min="10243" max="10243" width="0.875" style="14" customWidth="1"/>
    <col min="10244" max="10258" width="9.625" style="14" customWidth="1"/>
    <col min="10259" max="10496" width="9" style="14"/>
    <col min="10497" max="10497" width="3.625" style="14" customWidth="1"/>
    <col min="10498" max="10498" width="11.625" style="14" customWidth="1"/>
    <col min="10499" max="10499" width="0.875" style="14" customWidth="1"/>
    <col min="10500" max="10514" width="9.625" style="14" customWidth="1"/>
    <col min="10515" max="10752" width="9" style="14"/>
    <col min="10753" max="10753" width="3.625" style="14" customWidth="1"/>
    <col min="10754" max="10754" width="11.625" style="14" customWidth="1"/>
    <col min="10755" max="10755" width="0.875" style="14" customWidth="1"/>
    <col min="10756" max="10770" width="9.625" style="14" customWidth="1"/>
    <col min="10771" max="11008" width="9" style="14"/>
    <col min="11009" max="11009" width="3.625" style="14" customWidth="1"/>
    <col min="11010" max="11010" width="11.625" style="14" customWidth="1"/>
    <col min="11011" max="11011" width="0.875" style="14" customWidth="1"/>
    <col min="11012" max="11026" width="9.625" style="14" customWidth="1"/>
    <col min="11027" max="11264" width="9" style="14"/>
    <col min="11265" max="11265" width="3.625" style="14" customWidth="1"/>
    <col min="11266" max="11266" width="11.625" style="14" customWidth="1"/>
    <col min="11267" max="11267" width="0.875" style="14" customWidth="1"/>
    <col min="11268" max="11282" width="9.625" style="14" customWidth="1"/>
    <col min="11283" max="11520" width="9" style="14"/>
    <col min="11521" max="11521" width="3.625" style="14" customWidth="1"/>
    <col min="11522" max="11522" width="11.625" style="14" customWidth="1"/>
    <col min="11523" max="11523" width="0.875" style="14" customWidth="1"/>
    <col min="11524" max="11538" width="9.625" style="14" customWidth="1"/>
    <col min="11539" max="11776" width="9" style="14"/>
    <col min="11777" max="11777" width="3.625" style="14" customWidth="1"/>
    <col min="11778" max="11778" width="11.625" style="14" customWidth="1"/>
    <col min="11779" max="11779" width="0.875" style="14" customWidth="1"/>
    <col min="11780" max="11794" width="9.625" style="14" customWidth="1"/>
    <col min="11795" max="12032" width="9" style="14"/>
    <col min="12033" max="12033" width="3.625" style="14" customWidth="1"/>
    <col min="12034" max="12034" width="11.625" style="14" customWidth="1"/>
    <col min="12035" max="12035" width="0.875" style="14" customWidth="1"/>
    <col min="12036" max="12050" width="9.625" style="14" customWidth="1"/>
    <col min="12051" max="12288" width="9" style="14"/>
    <col min="12289" max="12289" width="3.625" style="14" customWidth="1"/>
    <col min="12290" max="12290" width="11.625" style="14" customWidth="1"/>
    <col min="12291" max="12291" width="0.875" style="14" customWidth="1"/>
    <col min="12292" max="12306" width="9.625" style="14" customWidth="1"/>
    <col min="12307" max="12544" width="9" style="14"/>
    <col min="12545" max="12545" width="3.625" style="14" customWidth="1"/>
    <col min="12546" max="12546" width="11.625" style="14" customWidth="1"/>
    <col min="12547" max="12547" width="0.875" style="14" customWidth="1"/>
    <col min="12548" max="12562" width="9.625" style="14" customWidth="1"/>
    <col min="12563" max="12800" width="9" style="14"/>
    <col min="12801" max="12801" width="3.625" style="14" customWidth="1"/>
    <col min="12802" max="12802" width="11.625" style="14" customWidth="1"/>
    <col min="12803" max="12803" width="0.875" style="14" customWidth="1"/>
    <col min="12804" max="12818" width="9.625" style="14" customWidth="1"/>
    <col min="12819" max="13056" width="9" style="14"/>
    <col min="13057" max="13057" width="3.625" style="14" customWidth="1"/>
    <col min="13058" max="13058" width="11.625" style="14" customWidth="1"/>
    <col min="13059" max="13059" width="0.875" style="14" customWidth="1"/>
    <col min="13060" max="13074" width="9.625" style="14" customWidth="1"/>
    <col min="13075" max="13312" width="9" style="14"/>
    <col min="13313" max="13313" width="3.625" style="14" customWidth="1"/>
    <col min="13314" max="13314" width="11.625" style="14" customWidth="1"/>
    <col min="13315" max="13315" width="0.875" style="14" customWidth="1"/>
    <col min="13316" max="13330" width="9.625" style="14" customWidth="1"/>
    <col min="13331" max="13568" width="9" style="14"/>
    <col min="13569" max="13569" width="3.625" style="14" customWidth="1"/>
    <col min="13570" max="13570" width="11.625" style="14" customWidth="1"/>
    <col min="13571" max="13571" width="0.875" style="14" customWidth="1"/>
    <col min="13572" max="13586" width="9.625" style="14" customWidth="1"/>
    <col min="13587" max="13824" width="9" style="14"/>
    <col min="13825" max="13825" width="3.625" style="14" customWidth="1"/>
    <col min="13826" max="13826" width="11.625" style="14" customWidth="1"/>
    <col min="13827" max="13827" width="0.875" style="14" customWidth="1"/>
    <col min="13828" max="13842" width="9.625" style="14" customWidth="1"/>
    <col min="13843" max="14080" width="9" style="14"/>
    <col min="14081" max="14081" width="3.625" style="14" customWidth="1"/>
    <col min="14082" max="14082" width="11.625" style="14" customWidth="1"/>
    <col min="14083" max="14083" width="0.875" style="14" customWidth="1"/>
    <col min="14084" max="14098" width="9.625" style="14" customWidth="1"/>
    <col min="14099" max="14336" width="9" style="14"/>
    <col min="14337" max="14337" width="3.625" style="14" customWidth="1"/>
    <col min="14338" max="14338" width="11.625" style="14" customWidth="1"/>
    <col min="14339" max="14339" width="0.875" style="14" customWidth="1"/>
    <col min="14340" max="14354" width="9.625" style="14" customWidth="1"/>
    <col min="14355" max="14592" width="9" style="14"/>
    <col min="14593" max="14593" width="3.625" style="14" customWidth="1"/>
    <col min="14594" max="14594" width="11.625" style="14" customWidth="1"/>
    <col min="14595" max="14595" width="0.875" style="14" customWidth="1"/>
    <col min="14596" max="14610" width="9.625" style="14" customWidth="1"/>
    <col min="14611" max="14848" width="9" style="14"/>
    <col min="14849" max="14849" width="3.625" style="14" customWidth="1"/>
    <col min="14850" max="14850" width="11.625" style="14" customWidth="1"/>
    <col min="14851" max="14851" width="0.875" style="14" customWidth="1"/>
    <col min="14852" max="14866" width="9.625" style="14" customWidth="1"/>
    <col min="14867" max="15104" width="9" style="14"/>
    <col min="15105" max="15105" width="3.625" style="14" customWidth="1"/>
    <col min="15106" max="15106" width="11.625" style="14" customWidth="1"/>
    <col min="15107" max="15107" width="0.875" style="14" customWidth="1"/>
    <col min="15108" max="15122" width="9.625" style="14" customWidth="1"/>
    <col min="15123" max="15360" width="9" style="14"/>
    <col min="15361" max="15361" width="3.625" style="14" customWidth="1"/>
    <col min="15362" max="15362" width="11.625" style="14" customWidth="1"/>
    <col min="15363" max="15363" width="0.875" style="14" customWidth="1"/>
    <col min="15364" max="15378" width="9.625" style="14" customWidth="1"/>
    <col min="15379" max="15616" width="9" style="14"/>
    <col min="15617" max="15617" width="3.625" style="14" customWidth="1"/>
    <col min="15618" max="15618" width="11.625" style="14" customWidth="1"/>
    <col min="15619" max="15619" width="0.875" style="14" customWidth="1"/>
    <col min="15620" max="15634" width="9.625" style="14" customWidth="1"/>
    <col min="15635" max="15872" width="9" style="14"/>
    <col min="15873" max="15873" width="3.625" style="14" customWidth="1"/>
    <col min="15874" max="15874" width="11.625" style="14" customWidth="1"/>
    <col min="15875" max="15875" width="0.875" style="14" customWidth="1"/>
    <col min="15876" max="15890" width="9.625" style="14" customWidth="1"/>
    <col min="15891" max="16128" width="9" style="14"/>
    <col min="16129" max="16129" width="3.625" style="14" customWidth="1"/>
    <col min="16130" max="16130" width="11.625" style="14" customWidth="1"/>
    <col min="16131" max="16131" width="0.875" style="14" customWidth="1"/>
    <col min="16132" max="16146" width="9.625" style="14" customWidth="1"/>
    <col min="16147" max="16384" width="9" style="14"/>
  </cols>
  <sheetData>
    <row r="1" spans="1:18" x14ac:dyDescent="0.15">
      <c r="A1" s="942" t="s">
        <v>966</v>
      </c>
      <c r="B1" s="942"/>
      <c r="C1" s="942"/>
      <c r="D1" s="942"/>
      <c r="E1" s="942"/>
      <c r="F1" s="942"/>
      <c r="G1" s="942"/>
      <c r="H1" s="942"/>
      <c r="I1" s="942"/>
      <c r="J1" s="942"/>
      <c r="K1" s="942"/>
      <c r="L1" s="942"/>
      <c r="M1" s="942"/>
      <c r="N1" s="942"/>
      <c r="O1" s="942"/>
      <c r="P1" s="942"/>
      <c r="Q1" s="942"/>
      <c r="R1" s="942"/>
    </row>
    <row r="2" spans="1:18" ht="14.25" thickBot="1" x14ac:dyDescent="0.2">
      <c r="R2" s="62" t="s">
        <v>212</v>
      </c>
    </row>
    <row r="3" spans="1:18" x14ac:dyDescent="0.15">
      <c r="A3" s="188"/>
      <c r="B3" s="643" t="s">
        <v>962</v>
      </c>
      <c r="C3" s="187"/>
      <c r="D3" s="1044" t="s">
        <v>961</v>
      </c>
      <c r="E3" s="642" t="s">
        <v>237</v>
      </c>
      <c r="F3" s="639" t="s">
        <v>235</v>
      </c>
      <c r="G3" s="639" t="s">
        <v>233</v>
      </c>
      <c r="H3" s="639" t="s">
        <v>231</v>
      </c>
      <c r="I3" s="641" t="s">
        <v>230</v>
      </c>
      <c r="J3" s="640" t="s">
        <v>229</v>
      </c>
      <c r="K3" s="639" t="s">
        <v>227</v>
      </c>
      <c r="L3" s="639" t="s">
        <v>225</v>
      </c>
      <c r="M3" s="639" t="s">
        <v>224</v>
      </c>
      <c r="N3" s="641" t="s">
        <v>223</v>
      </c>
      <c r="O3" s="640" t="s">
        <v>221</v>
      </c>
      <c r="P3" s="639" t="s">
        <v>219</v>
      </c>
      <c r="Q3" s="639" t="s">
        <v>217</v>
      </c>
      <c r="R3" s="638" t="s">
        <v>215</v>
      </c>
    </row>
    <row r="4" spans="1:18" ht="14.25" thickBot="1" x14ac:dyDescent="0.2">
      <c r="A4" s="312" t="s">
        <v>960</v>
      </c>
      <c r="B4" s="175"/>
      <c r="C4" s="174"/>
      <c r="D4" s="1045"/>
      <c r="E4" s="637" t="s">
        <v>236</v>
      </c>
      <c r="F4" s="632" t="s">
        <v>234</v>
      </c>
      <c r="G4" s="632" t="s">
        <v>232</v>
      </c>
      <c r="H4" s="635" t="s">
        <v>864</v>
      </c>
      <c r="I4" s="636" t="s">
        <v>863</v>
      </c>
      <c r="J4" s="633" t="s">
        <v>228</v>
      </c>
      <c r="K4" s="632" t="s">
        <v>226</v>
      </c>
      <c r="L4" s="635" t="s">
        <v>868</v>
      </c>
      <c r="M4" s="635" t="s">
        <v>867</v>
      </c>
      <c r="N4" s="634" t="s">
        <v>222</v>
      </c>
      <c r="O4" s="633" t="s">
        <v>220</v>
      </c>
      <c r="P4" s="632" t="s">
        <v>218</v>
      </c>
      <c r="Q4" s="632" t="s">
        <v>216</v>
      </c>
      <c r="R4" s="631" t="s">
        <v>214</v>
      </c>
    </row>
    <row r="5" spans="1:18" ht="35.25" customHeight="1" thickTop="1" thickBot="1" x14ac:dyDescent="0.2">
      <c r="A5" s="974" t="s">
        <v>944</v>
      </c>
      <c r="B5" s="951"/>
      <c r="C5" s="952"/>
      <c r="D5" s="630">
        <v>664</v>
      </c>
      <c r="E5" s="629">
        <v>10</v>
      </c>
      <c r="F5" s="626">
        <v>13</v>
      </c>
      <c r="G5" s="626">
        <v>55</v>
      </c>
      <c r="H5" s="626">
        <v>121</v>
      </c>
      <c r="I5" s="628">
        <v>86</v>
      </c>
      <c r="J5" s="627">
        <v>115</v>
      </c>
      <c r="K5" s="626">
        <v>31</v>
      </c>
      <c r="L5" s="626">
        <v>43</v>
      </c>
      <c r="M5" s="626">
        <v>69</v>
      </c>
      <c r="N5" s="628">
        <v>7</v>
      </c>
      <c r="O5" s="627">
        <v>30</v>
      </c>
      <c r="P5" s="626">
        <v>17</v>
      </c>
      <c r="Q5" s="626">
        <v>45</v>
      </c>
      <c r="R5" s="625">
        <v>22</v>
      </c>
    </row>
    <row r="6" spans="1:18" ht="35.25" customHeight="1" thickTop="1" x14ac:dyDescent="0.15">
      <c r="A6" s="76" t="s">
        <v>237</v>
      </c>
      <c r="B6" s="56" t="s">
        <v>236</v>
      </c>
      <c r="C6" s="75"/>
      <c r="D6" s="624">
        <v>10</v>
      </c>
      <c r="E6" s="623">
        <v>10</v>
      </c>
      <c r="F6" s="620" t="s">
        <v>57</v>
      </c>
      <c r="G6" s="620" t="s">
        <v>57</v>
      </c>
      <c r="H6" s="620" t="s">
        <v>57</v>
      </c>
      <c r="I6" s="622" t="s">
        <v>57</v>
      </c>
      <c r="J6" s="621" t="s">
        <v>57</v>
      </c>
      <c r="K6" s="620" t="s">
        <v>57</v>
      </c>
      <c r="L6" s="620" t="s">
        <v>57</v>
      </c>
      <c r="M6" s="620" t="s">
        <v>57</v>
      </c>
      <c r="N6" s="622" t="s">
        <v>57</v>
      </c>
      <c r="O6" s="621" t="s">
        <v>57</v>
      </c>
      <c r="P6" s="620" t="s">
        <v>57</v>
      </c>
      <c r="Q6" s="620" t="s">
        <v>57</v>
      </c>
      <c r="R6" s="619" t="s">
        <v>57</v>
      </c>
    </row>
    <row r="7" spans="1:18" ht="35.25" customHeight="1" x14ac:dyDescent="0.15">
      <c r="A7" s="70" t="s">
        <v>235</v>
      </c>
      <c r="B7" s="30" t="s">
        <v>234</v>
      </c>
      <c r="C7" s="69"/>
      <c r="D7" s="606">
        <v>10</v>
      </c>
      <c r="E7" s="605" t="s">
        <v>57</v>
      </c>
      <c r="F7" s="602">
        <v>9</v>
      </c>
      <c r="G7" s="602">
        <v>1</v>
      </c>
      <c r="H7" s="602" t="s">
        <v>57</v>
      </c>
      <c r="I7" s="604" t="s">
        <v>57</v>
      </c>
      <c r="J7" s="603" t="s">
        <v>57</v>
      </c>
      <c r="K7" s="602" t="s">
        <v>57</v>
      </c>
      <c r="L7" s="602" t="s">
        <v>57</v>
      </c>
      <c r="M7" s="602" t="s">
        <v>57</v>
      </c>
      <c r="N7" s="604" t="s">
        <v>57</v>
      </c>
      <c r="O7" s="603" t="s">
        <v>57</v>
      </c>
      <c r="P7" s="602" t="s">
        <v>57</v>
      </c>
      <c r="Q7" s="602" t="s">
        <v>57</v>
      </c>
      <c r="R7" s="601" t="s">
        <v>57</v>
      </c>
    </row>
    <row r="8" spans="1:18" ht="35.25" customHeight="1" x14ac:dyDescent="0.15">
      <c r="A8" s="70" t="s">
        <v>233</v>
      </c>
      <c r="B8" s="30" t="s">
        <v>232</v>
      </c>
      <c r="C8" s="69"/>
      <c r="D8" s="606">
        <v>52</v>
      </c>
      <c r="E8" s="605" t="s">
        <v>57</v>
      </c>
      <c r="F8" s="602">
        <v>1</v>
      </c>
      <c r="G8" s="602">
        <v>51</v>
      </c>
      <c r="H8" s="602" t="s">
        <v>57</v>
      </c>
      <c r="I8" s="604" t="s">
        <v>57</v>
      </c>
      <c r="J8" s="603" t="s">
        <v>57</v>
      </c>
      <c r="K8" s="602" t="s">
        <v>57</v>
      </c>
      <c r="L8" s="602" t="s">
        <v>57</v>
      </c>
      <c r="M8" s="602" t="s">
        <v>57</v>
      </c>
      <c r="N8" s="604" t="s">
        <v>57</v>
      </c>
      <c r="O8" s="603" t="s">
        <v>57</v>
      </c>
      <c r="P8" s="602" t="s">
        <v>57</v>
      </c>
      <c r="Q8" s="602" t="s">
        <v>57</v>
      </c>
      <c r="R8" s="601" t="s">
        <v>57</v>
      </c>
    </row>
    <row r="9" spans="1:18" ht="35.25" customHeight="1" x14ac:dyDescent="0.15">
      <c r="A9" s="70" t="s">
        <v>231</v>
      </c>
      <c r="B9" s="30" t="s">
        <v>41</v>
      </c>
      <c r="C9" s="69"/>
      <c r="D9" s="606">
        <v>116</v>
      </c>
      <c r="E9" s="605" t="s">
        <v>57</v>
      </c>
      <c r="F9" s="602">
        <v>1</v>
      </c>
      <c r="G9" s="602" t="s">
        <v>57</v>
      </c>
      <c r="H9" s="602">
        <v>111</v>
      </c>
      <c r="I9" s="604">
        <v>4</v>
      </c>
      <c r="J9" s="603" t="s">
        <v>57</v>
      </c>
      <c r="K9" s="602" t="s">
        <v>57</v>
      </c>
      <c r="L9" s="602" t="s">
        <v>57</v>
      </c>
      <c r="M9" s="602" t="s">
        <v>57</v>
      </c>
      <c r="N9" s="604" t="s">
        <v>57</v>
      </c>
      <c r="O9" s="603" t="s">
        <v>57</v>
      </c>
      <c r="P9" s="602" t="s">
        <v>57</v>
      </c>
      <c r="Q9" s="602" t="s">
        <v>57</v>
      </c>
      <c r="R9" s="601" t="s">
        <v>57</v>
      </c>
    </row>
    <row r="10" spans="1:18" ht="35.25" customHeight="1" x14ac:dyDescent="0.15">
      <c r="A10" s="74" t="s">
        <v>230</v>
      </c>
      <c r="B10" s="25" t="s">
        <v>42</v>
      </c>
      <c r="C10" s="73"/>
      <c r="D10" s="618">
        <v>99</v>
      </c>
      <c r="E10" s="617" t="s">
        <v>57</v>
      </c>
      <c r="F10" s="614">
        <v>2</v>
      </c>
      <c r="G10" s="614">
        <v>2</v>
      </c>
      <c r="H10" s="614">
        <v>9</v>
      </c>
      <c r="I10" s="616">
        <v>82</v>
      </c>
      <c r="J10" s="615">
        <v>3</v>
      </c>
      <c r="K10" s="614">
        <v>1</v>
      </c>
      <c r="L10" s="614" t="s">
        <v>57</v>
      </c>
      <c r="M10" s="614" t="s">
        <v>57</v>
      </c>
      <c r="N10" s="616" t="s">
        <v>57</v>
      </c>
      <c r="O10" s="615" t="s">
        <v>57</v>
      </c>
      <c r="P10" s="614" t="s">
        <v>57</v>
      </c>
      <c r="Q10" s="614" t="s">
        <v>57</v>
      </c>
      <c r="R10" s="613" t="s">
        <v>57</v>
      </c>
    </row>
    <row r="11" spans="1:18" ht="35.25" customHeight="1" x14ac:dyDescent="0.15">
      <c r="A11" s="72" t="s">
        <v>229</v>
      </c>
      <c r="B11" s="35" t="s">
        <v>228</v>
      </c>
      <c r="C11" s="71"/>
      <c r="D11" s="612">
        <v>112</v>
      </c>
      <c r="E11" s="611" t="s">
        <v>57</v>
      </c>
      <c r="F11" s="608" t="s">
        <v>57</v>
      </c>
      <c r="G11" s="608">
        <v>1</v>
      </c>
      <c r="H11" s="608" t="s">
        <v>57</v>
      </c>
      <c r="I11" s="610" t="s">
        <v>57</v>
      </c>
      <c r="J11" s="609">
        <v>111</v>
      </c>
      <c r="K11" s="608" t="s">
        <v>57</v>
      </c>
      <c r="L11" s="608" t="s">
        <v>57</v>
      </c>
      <c r="M11" s="608" t="s">
        <v>57</v>
      </c>
      <c r="N11" s="610" t="s">
        <v>57</v>
      </c>
      <c r="O11" s="609" t="s">
        <v>57</v>
      </c>
      <c r="P11" s="608" t="s">
        <v>57</v>
      </c>
      <c r="Q11" s="608" t="s">
        <v>57</v>
      </c>
      <c r="R11" s="607" t="s">
        <v>57</v>
      </c>
    </row>
    <row r="12" spans="1:18" ht="35.25" customHeight="1" x14ac:dyDescent="0.15">
      <c r="A12" s="70" t="s">
        <v>227</v>
      </c>
      <c r="B12" s="30" t="s">
        <v>226</v>
      </c>
      <c r="C12" s="69"/>
      <c r="D12" s="606">
        <v>30</v>
      </c>
      <c r="E12" s="605" t="s">
        <v>57</v>
      </c>
      <c r="F12" s="602" t="s">
        <v>57</v>
      </c>
      <c r="G12" s="602" t="s">
        <v>57</v>
      </c>
      <c r="H12" s="602" t="s">
        <v>57</v>
      </c>
      <c r="I12" s="604" t="s">
        <v>57</v>
      </c>
      <c r="J12" s="603" t="s">
        <v>57</v>
      </c>
      <c r="K12" s="602">
        <v>30</v>
      </c>
      <c r="L12" s="602" t="s">
        <v>57</v>
      </c>
      <c r="M12" s="602" t="s">
        <v>57</v>
      </c>
      <c r="N12" s="604" t="s">
        <v>57</v>
      </c>
      <c r="O12" s="603" t="s">
        <v>57</v>
      </c>
      <c r="P12" s="602" t="s">
        <v>57</v>
      </c>
      <c r="Q12" s="602" t="s">
        <v>57</v>
      </c>
      <c r="R12" s="601" t="s">
        <v>57</v>
      </c>
    </row>
    <row r="13" spans="1:18" ht="35.25" customHeight="1" x14ac:dyDescent="0.15">
      <c r="A13" s="70" t="s">
        <v>225</v>
      </c>
      <c r="B13" s="30" t="s">
        <v>45</v>
      </c>
      <c r="C13" s="69"/>
      <c r="D13" s="606">
        <v>37</v>
      </c>
      <c r="E13" s="605" t="s">
        <v>57</v>
      </c>
      <c r="F13" s="602" t="s">
        <v>57</v>
      </c>
      <c r="G13" s="602" t="s">
        <v>57</v>
      </c>
      <c r="H13" s="602" t="s">
        <v>57</v>
      </c>
      <c r="I13" s="604" t="s">
        <v>57</v>
      </c>
      <c r="J13" s="603" t="s">
        <v>57</v>
      </c>
      <c r="K13" s="602" t="s">
        <v>57</v>
      </c>
      <c r="L13" s="602">
        <v>37</v>
      </c>
      <c r="M13" s="602" t="s">
        <v>57</v>
      </c>
      <c r="N13" s="604" t="s">
        <v>57</v>
      </c>
      <c r="O13" s="603" t="s">
        <v>57</v>
      </c>
      <c r="P13" s="602" t="s">
        <v>57</v>
      </c>
      <c r="Q13" s="602" t="s">
        <v>57</v>
      </c>
      <c r="R13" s="601" t="s">
        <v>57</v>
      </c>
    </row>
    <row r="14" spans="1:18" ht="35.25" customHeight="1" x14ac:dyDescent="0.15">
      <c r="A14" s="70" t="s">
        <v>224</v>
      </c>
      <c r="B14" s="30" t="s">
        <v>46</v>
      </c>
      <c r="C14" s="69"/>
      <c r="D14" s="606">
        <v>77</v>
      </c>
      <c r="E14" s="605" t="s">
        <v>57</v>
      </c>
      <c r="F14" s="602" t="s">
        <v>57</v>
      </c>
      <c r="G14" s="602" t="s">
        <v>57</v>
      </c>
      <c r="H14" s="602">
        <v>1</v>
      </c>
      <c r="I14" s="604" t="s">
        <v>57</v>
      </c>
      <c r="J14" s="603">
        <v>1</v>
      </c>
      <c r="K14" s="602" t="s">
        <v>57</v>
      </c>
      <c r="L14" s="602">
        <v>6</v>
      </c>
      <c r="M14" s="602">
        <v>69</v>
      </c>
      <c r="N14" s="604" t="s">
        <v>57</v>
      </c>
      <c r="O14" s="603" t="s">
        <v>57</v>
      </c>
      <c r="P14" s="602" t="s">
        <v>57</v>
      </c>
      <c r="Q14" s="602" t="s">
        <v>57</v>
      </c>
      <c r="R14" s="601" t="s">
        <v>57</v>
      </c>
    </row>
    <row r="15" spans="1:18" ht="35.25" customHeight="1" x14ac:dyDescent="0.15">
      <c r="A15" s="74" t="s">
        <v>223</v>
      </c>
      <c r="B15" s="25" t="s">
        <v>222</v>
      </c>
      <c r="C15" s="73"/>
      <c r="D15" s="618">
        <v>7</v>
      </c>
      <c r="E15" s="617" t="s">
        <v>57</v>
      </c>
      <c r="F15" s="614" t="s">
        <v>57</v>
      </c>
      <c r="G15" s="614" t="s">
        <v>57</v>
      </c>
      <c r="H15" s="614" t="s">
        <v>57</v>
      </c>
      <c r="I15" s="616" t="s">
        <v>57</v>
      </c>
      <c r="J15" s="615" t="s">
        <v>57</v>
      </c>
      <c r="K15" s="614" t="s">
        <v>57</v>
      </c>
      <c r="L15" s="614" t="s">
        <v>57</v>
      </c>
      <c r="M15" s="614" t="s">
        <v>57</v>
      </c>
      <c r="N15" s="616">
        <v>7</v>
      </c>
      <c r="O15" s="615" t="s">
        <v>57</v>
      </c>
      <c r="P15" s="614" t="s">
        <v>57</v>
      </c>
      <c r="Q15" s="614" t="s">
        <v>57</v>
      </c>
      <c r="R15" s="613" t="s">
        <v>57</v>
      </c>
    </row>
    <row r="16" spans="1:18" ht="35.25" customHeight="1" x14ac:dyDescent="0.15">
      <c r="A16" s="72" t="s">
        <v>221</v>
      </c>
      <c r="B16" s="35" t="s">
        <v>220</v>
      </c>
      <c r="C16" s="71"/>
      <c r="D16" s="612">
        <v>30</v>
      </c>
      <c r="E16" s="611" t="s">
        <v>57</v>
      </c>
      <c r="F16" s="608" t="s">
        <v>57</v>
      </c>
      <c r="G16" s="608" t="s">
        <v>57</v>
      </c>
      <c r="H16" s="608" t="s">
        <v>57</v>
      </c>
      <c r="I16" s="610" t="s">
        <v>57</v>
      </c>
      <c r="J16" s="609" t="s">
        <v>57</v>
      </c>
      <c r="K16" s="608" t="s">
        <v>57</v>
      </c>
      <c r="L16" s="608" t="s">
        <v>57</v>
      </c>
      <c r="M16" s="608" t="s">
        <v>57</v>
      </c>
      <c r="N16" s="610" t="s">
        <v>57</v>
      </c>
      <c r="O16" s="609">
        <v>30</v>
      </c>
      <c r="P16" s="608" t="s">
        <v>57</v>
      </c>
      <c r="Q16" s="608" t="s">
        <v>57</v>
      </c>
      <c r="R16" s="607" t="s">
        <v>57</v>
      </c>
    </row>
    <row r="17" spans="1:18" ht="35.25" customHeight="1" x14ac:dyDescent="0.15">
      <c r="A17" s="70" t="s">
        <v>219</v>
      </c>
      <c r="B17" s="30" t="s">
        <v>218</v>
      </c>
      <c r="C17" s="69"/>
      <c r="D17" s="606">
        <v>17</v>
      </c>
      <c r="E17" s="605" t="s">
        <v>57</v>
      </c>
      <c r="F17" s="602" t="s">
        <v>57</v>
      </c>
      <c r="G17" s="602" t="s">
        <v>57</v>
      </c>
      <c r="H17" s="602" t="s">
        <v>57</v>
      </c>
      <c r="I17" s="604" t="s">
        <v>57</v>
      </c>
      <c r="J17" s="603" t="s">
        <v>57</v>
      </c>
      <c r="K17" s="602" t="s">
        <v>57</v>
      </c>
      <c r="L17" s="602" t="s">
        <v>57</v>
      </c>
      <c r="M17" s="602" t="s">
        <v>57</v>
      </c>
      <c r="N17" s="604" t="s">
        <v>57</v>
      </c>
      <c r="O17" s="603" t="s">
        <v>57</v>
      </c>
      <c r="P17" s="602">
        <v>17</v>
      </c>
      <c r="Q17" s="602" t="s">
        <v>57</v>
      </c>
      <c r="R17" s="601" t="s">
        <v>57</v>
      </c>
    </row>
    <row r="18" spans="1:18" ht="35.25" customHeight="1" x14ac:dyDescent="0.15">
      <c r="A18" s="70" t="s">
        <v>217</v>
      </c>
      <c r="B18" s="30" t="s">
        <v>216</v>
      </c>
      <c r="C18" s="69"/>
      <c r="D18" s="606">
        <v>45</v>
      </c>
      <c r="E18" s="605" t="s">
        <v>57</v>
      </c>
      <c r="F18" s="602" t="s">
        <v>57</v>
      </c>
      <c r="G18" s="602" t="s">
        <v>57</v>
      </c>
      <c r="H18" s="602" t="s">
        <v>57</v>
      </c>
      <c r="I18" s="604" t="s">
        <v>57</v>
      </c>
      <c r="J18" s="603" t="s">
        <v>57</v>
      </c>
      <c r="K18" s="602" t="s">
        <v>57</v>
      </c>
      <c r="L18" s="602" t="s">
        <v>57</v>
      </c>
      <c r="M18" s="602" t="s">
        <v>57</v>
      </c>
      <c r="N18" s="604" t="s">
        <v>57</v>
      </c>
      <c r="O18" s="603" t="s">
        <v>57</v>
      </c>
      <c r="P18" s="602" t="s">
        <v>57</v>
      </c>
      <c r="Q18" s="602">
        <v>45</v>
      </c>
      <c r="R18" s="601" t="s">
        <v>57</v>
      </c>
    </row>
    <row r="19" spans="1:18" ht="35.25" customHeight="1" thickBot="1" x14ac:dyDescent="0.2">
      <c r="A19" s="68" t="s">
        <v>215</v>
      </c>
      <c r="B19" s="67" t="s">
        <v>214</v>
      </c>
      <c r="C19" s="66"/>
      <c r="D19" s="600">
        <v>22</v>
      </c>
      <c r="E19" s="599" t="s">
        <v>57</v>
      </c>
      <c r="F19" s="596" t="s">
        <v>57</v>
      </c>
      <c r="G19" s="596" t="s">
        <v>57</v>
      </c>
      <c r="H19" s="596" t="s">
        <v>57</v>
      </c>
      <c r="I19" s="598" t="s">
        <v>57</v>
      </c>
      <c r="J19" s="597" t="s">
        <v>57</v>
      </c>
      <c r="K19" s="596" t="s">
        <v>57</v>
      </c>
      <c r="L19" s="596" t="s">
        <v>57</v>
      </c>
      <c r="M19" s="596" t="s">
        <v>57</v>
      </c>
      <c r="N19" s="598" t="s">
        <v>57</v>
      </c>
      <c r="O19" s="597" t="s">
        <v>57</v>
      </c>
      <c r="P19" s="596" t="s">
        <v>57</v>
      </c>
      <c r="Q19" s="596" t="s">
        <v>57</v>
      </c>
      <c r="R19" s="595">
        <v>22</v>
      </c>
    </row>
    <row r="20" spans="1:18" x14ac:dyDescent="0.15">
      <c r="A20" s="142" t="s">
        <v>309</v>
      </c>
    </row>
  </sheetData>
  <mergeCells count="3">
    <mergeCell ref="A1:R1"/>
    <mergeCell ref="D3:D4"/>
    <mergeCell ref="A5:C5"/>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8E324-37A1-405C-8C7F-10CAD21D99B3}">
  <sheetPr>
    <pageSetUpPr fitToPage="1"/>
  </sheetPr>
  <dimension ref="A1:R20"/>
  <sheetViews>
    <sheetView zoomScale="70" zoomScaleNormal="70" workbookViewId="0">
      <selection sqref="A1:Q1"/>
    </sheetView>
  </sheetViews>
  <sheetFormatPr defaultRowHeight="13.5" x14ac:dyDescent="0.15"/>
  <cols>
    <col min="1" max="1" width="3.625" style="14" customWidth="1"/>
    <col min="2" max="2" width="11.625" style="14" customWidth="1"/>
    <col min="3" max="3" width="0.875" style="14" customWidth="1"/>
    <col min="4" max="18" width="9.625" style="14" customWidth="1"/>
    <col min="19" max="256" width="9" style="14"/>
    <col min="257" max="257" width="3.625" style="14" customWidth="1"/>
    <col min="258" max="258" width="11.625" style="14" customWidth="1"/>
    <col min="259" max="259" width="0.875" style="14" customWidth="1"/>
    <col min="260" max="274" width="9.625" style="14" customWidth="1"/>
    <col min="275" max="512" width="9" style="14"/>
    <col min="513" max="513" width="3.625" style="14" customWidth="1"/>
    <col min="514" max="514" width="11.625" style="14" customWidth="1"/>
    <col min="515" max="515" width="0.875" style="14" customWidth="1"/>
    <col min="516" max="530" width="9.625" style="14" customWidth="1"/>
    <col min="531" max="768" width="9" style="14"/>
    <col min="769" max="769" width="3.625" style="14" customWidth="1"/>
    <col min="770" max="770" width="11.625" style="14" customWidth="1"/>
    <col min="771" max="771" width="0.875" style="14" customWidth="1"/>
    <col min="772" max="786" width="9.625" style="14" customWidth="1"/>
    <col min="787" max="1024" width="9" style="14"/>
    <col min="1025" max="1025" width="3.625" style="14" customWidth="1"/>
    <col min="1026" max="1026" width="11.625" style="14" customWidth="1"/>
    <col min="1027" max="1027" width="0.875" style="14" customWidth="1"/>
    <col min="1028" max="1042" width="9.625" style="14" customWidth="1"/>
    <col min="1043" max="1280" width="9" style="14"/>
    <col min="1281" max="1281" width="3.625" style="14" customWidth="1"/>
    <col min="1282" max="1282" width="11.625" style="14" customWidth="1"/>
    <col min="1283" max="1283" width="0.875" style="14" customWidth="1"/>
    <col min="1284" max="1298" width="9.625" style="14" customWidth="1"/>
    <col min="1299" max="1536" width="9" style="14"/>
    <col min="1537" max="1537" width="3.625" style="14" customWidth="1"/>
    <col min="1538" max="1538" width="11.625" style="14" customWidth="1"/>
    <col min="1539" max="1539" width="0.875" style="14" customWidth="1"/>
    <col min="1540" max="1554" width="9.625" style="14" customWidth="1"/>
    <col min="1555" max="1792" width="9" style="14"/>
    <col min="1793" max="1793" width="3.625" style="14" customWidth="1"/>
    <col min="1794" max="1794" width="11.625" style="14" customWidth="1"/>
    <col min="1795" max="1795" width="0.875" style="14" customWidth="1"/>
    <col min="1796" max="1810" width="9.625" style="14" customWidth="1"/>
    <col min="1811" max="2048" width="9" style="14"/>
    <col min="2049" max="2049" width="3.625" style="14" customWidth="1"/>
    <col min="2050" max="2050" width="11.625" style="14" customWidth="1"/>
    <col min="2051" max="2051" width="0.875" style="14" customWidth="1"/>
    <col min="2052" max="2066" width="9.625" style="14" customWidth="1"/>
    <col min="2067" max="2304" width="9" style="14"/>
    <col min="2305" max="2305" width="3.625" style="14" customWidth="1"/>
    <col min="2306" max="2306" width="11.625" style="14" customWidth="1"/>
    <col min="2307" max="2307" width="0.875" style="14" customWidth="1"/>
    <col min="2308" max="2322" width="9.625" style="14" customWidth="1"/>
    <col min="2323" max="2560" width="9" style="14"/>
    <col min="2561" max="2561" width="3.625" style="14" customWidth="1"/>
    <col min="2562" max="2562" width="11.625" style="14" customWidth="1"/>
    <col min="2563" max="2563" width="0.875" style="14" customWidth="1"/>
    <col min="2564" max="2578" width="9.625" style="14" customWidth="1"/>
    <col min="2579" max="2816" width="9" style="14"/>
    <col min="2817" max="2817" width="3.625" style="14" customWidth="1"/>
    <col min="2818" max="2818" width="11.625" style="14" customWidth="1"/>
    <col min="2819" max="2819" width="0.875" style="14" customWidth="1"/>
    <col min="2820" max="2834" width="9.625" style="14" customWidth="1"/>
    <col min="2835" max="3072" width="9" style="14"/>
    <col min="3073" max="3073" width="3.625" style="14" customWidth="1"/>
    <col min="3074" max="3074" width="11.625" style="14" customWidth="1"/>
    <col min="3075" max="3075" width="0.875" style="14" customWidth="1"/>
    <col min="3076" max="3090" width="9.625" style="14" customWidth="1"/>
    <col min="3091" max="3328" width="9" style="14"/>
    <col min="3329" max="3329" width="3.625" style="14" customWidth="1"/>
    <col min="3330" max="3330" width="11.625" style="14" customWidth="1"/>
    <col min="3331" max="3331" width="0.875" style="14" customWidth="1"/>
    <col min="3332" max="3346" width="9.625" style="14" customWidth="1"/>
    <col min="3347" max="3584" width="9" style="14"/>
    <col min="3585" max="3585" width="3.625" style="14" customWidth="1"/>
    <col min="3586" max="3586" width="11.625" style="14" customWidth="1"/>
    <col min="3587" max="3587" width="0.875" style="14" customWidth="1"/>
    <col min="3588" max="3602" width="9.625" style="14" customWidth="1"/>
    <col min="3603" max="3840" width="9" style="14"/>
    <col min="3841" max="3841" width="3.625" style="14" customWidth="1"/>
    <col min="3842" max="3842" width="11.625" style="14" customWidth="1"/>
    <col min="3843" max="3843" width="0.875" style="14" customWidth="1"/>
    <col min="3844" max="3858" width="9.625" style="14" customWidth="1"/>
    <col min="3859" max="4096" width="9" style="14"/>
    <col min="4097" max="4097" width="3.625" style="14" customWidth="1"/>
    <col min="4098" max="4098" width="11.625" style="14" customWidth="1"/>
    <col min="4099" max="4099" width="0.875" style="14" customWidth="1"/>
    <col min="4100" max="4114" width="9.625" style="14" customWidth="1"/>
    <col min="4115" max="4352" width="9" style="14"/>
    <col min="4353" max="4353" width="3.625" style="14" customWidth="1"/>
    <col min="4354" max="4354" width="11.625" style="14" customWidth="1"/>
    <col min="4355" max="4355" width="0.875" style="14" customWidth="1"/>
    <col min="4356" max="4370" width="9.625" style="14" customWidth="1"/>
    <col min="4371" max="4608" width="9" style="14"/>
    <col min="4609" max="4609" width="3.625" style="14" customWidth="1"/>
    <col min="4610" max="4610" width="11.625" style="14" customWidth="1"/>
    <col min="4611" max="4611" width="0.875" style="14" customWidth="1"/>
    <col min="4612" max="4626" width="9.625" style="14" customWidth="1"/>
    <col min="4627" max="4864" width="9" style="14"/>
    <col min="4865" max="4865" width="3.625" style="14" customWidth="1"/>
    <col min="4866" max="4866" width="11.625" style="14" customWidth="1"/>
    <col min="4867" max="4867" width="0.875" style="14" customWidth="1"/>
    <col min="4868" max="4882" width="9.625" style="14" customWidth="1"/>
    <col min="4883" max="5120" width="9" style="14"/>
    <col min="5121" max="5121" width="3.625" style="14" customWidth="1"/>
    <col min="5122" max="5122" width="11.625" style="14" customWidth="1"/>
    <col min="5123" max="5123" width="0.875" style="14" customWidth="1"/>
    <col min="5124" max="5138" width="9.625" style="14" customWidth="1"/>
    <col min="5139" max="5376" width="9" style="14"/>
    <col min="5377" max="5377" width="3.625" style="14" customWidth="1"/>
    <col min="5378" max="5378" width="11.625" style="14" customWidth="1"/>
    <col min="5379" max="5379" width="0.875" style="14" customWidth="1"/>
    <col min="5380" max="5394" width="9.625" style="14" customWidth="1"/>
    <col min="5395" max="5632" width="9" style="14"/>
    <col min="5633" max="5633" width="3.625" style="14" customWidth="1"/>
    <col min="5634" max="5634" width="11.625" style="14" customWidth="1"/>
    <col min="5635" max="5635" width="0.875" style="14" customWidth="1"/>
    <col min="5636" max="5650" width="9.625" style="14" customWidth="1"/>
    <col min="5651" max="5888" width="9" style="14"/>
    <col min="5889" max="5889" width="3.625" style="14" customWidth="1"/>
    <col min="5890" max="5890" width="11.625" style="14" customWidth="1"/>
    <col min="5891" max="5891" width="0.875" style="14" customWidth="1"/>
    <col min="5892" max="5906" width="9.625" style="14" customWidth="1"/>
    <col min="5907" max="6144" width="9" style="14"/>
    <col min="6145" max="6145" width="3.625" style="14" customWidth="1"/>
    <col min="6146" max="6146" width="11.625" style="14" customWidth="1"/>
    <col min="6147" max="6147" width="0.875" style="14" customWidth="1"/>
    <col min="6148" max="6162" width="9.625" style="14" customWidth="1"/>
    <col min="6163" max="6400" width="9" style="14"/>
    <col min="6401" max="6401" width="3.625" style="14" customWidth="1"/>
    <col min="6402" max="6402" width="11.625" style="14" customWidth="1"/>
    <col min="6403" max="6403" width="0.875" style="14" customWidth="1"/>
    <col min="6404" max="6418" width="9.625" style="14" customWidth="1"/>
    <col min="6419" max="6656" width="9" style="14"/>
    <col min="6657" max="6657" width="3.625" style="14" customWidth="1"/>
    <col min="6658" max="6658" width="11.625" style="14" customWidth="1"/>
    <col min="6659" max="6659" width="0.875" style="14" customWidth="1"/>
    <col min="6660" max="6674" width="9.625" style="14" customWidth="1"/>
    <col min="6675" max="6912" width="9" style="14"/>
    <col min="6913" max="6913" width="3.625" style="14" customWidth="1"/>
    <col min="6914" max="6914" width="11.625" style="14" customWidth="1"/>
    <col min="6915" max="6915" width="0.875" style="14" customWidth="1"/>
    <col min="6916" max="6930" width="9.625" style="14" customWidth="1"/>
    <col min="6931" max="7168" width="9" style="14"/>
    <col min="7169" max="7169" width="3.625" style="14" customWidth="1"/>
    <col min="7170" max="7170" width="11.625" style="14" customWidth="1"/>
    <col min="7171" max="7171" width="0.875" style="14" customWidth="1"/>
    <col min="7172" max="7186" width="9.625" style="14" customWidth="1"/>
    <col min="7187" max="7424" width="9" style="14"/>
    <col min="7425" max="7425" width="3.625" style="14" customWidth="1"/>
    <col min="7426" max="7426" width="11.625" style="14" customWidth="1"/>
    <col min="7427" max="7427" width="0.875" style="14" customWidth="1"/>
    <col min="7428" max="7442" width="9.625" style="14" customWidth="1"/>
    <col min="7443" max="7680" width="9" style="14"/>
    <col min="7681" max="7681" width="3.625" style="14" customWidth="1"/>
    <col min="7682" max="7682" width="11.625" style="14" customWidth="1"/>
    <col min="7683" max="7683" width="0.875" style="14" customWidth="1"/>
    <col min="7684" max="7698" width="9.625" style="14" customWidth="1"/>
    <col min="7699" max="7936" width="9" style="14"/>
    <col min="7937" max="7937" width="3.625" style="14" customWidth="1"/>
    <col min="7938" max="7938" width="11.625" style="14" customWidth="1"/>
    <col min="7939" max="7939" width="0.875" style="14" customWidth="1"/>
    <col min="7940" max="7954" width="9.625" style="14" customWidth="1"/>
    <col min="7955" max="8192" width="9" style="14"/>
    <col min="8193" max="8193" width="3.625" style="14" customWidth="1"/>
    <col min="8194" max="8194" width="11.625" style="14" customWidth="1"/>
    <col min="8195" max="8195" width="0.875" style="14" customWidth="1"/>
    <col min="8196" max="8210" width="9.625" style="14" customWidth="1"/>
    <col min="8211" max="8448" width="9" style="14"/>
    <col min="8449" max="8449" width="3.625" style="14" customWidth="1"/>
    <col min="8450" max="8450" width="11.625" style="14" customWidth="1"/>
    <col min="8451" max="8451" width="0.875" style="14" customWidth="1"/>
    <col min="8452" max="8466" width="9.625" style="14" customWidth="1"/>
    <col min="8467" max="8704" width="9" style="14"/>
    <col min="8705" max="8705" width="3.625" style="14" customWidth="1"/>
    <col min="8706" max="8706" width="11.625" style="14" customWidth="1"/>
    <col min="8707" max="8707" width="0.875" style="14" customWidth="1"/>
    <col min="8708" max="8722" width="9.625" style="14" customWidth="1"/>
    <col min="8723" max="8960" width="9" style="14"/>
    <col min="8961" max="8961" width="3.625" style="14" customWidth="1"/>
    <col min="8962" max="8962" width="11.625" style="14" customWidth="1"/>
    <col min="8963" max="8963" width="0.875" style="14" customWidth="1"/>
    <col min="8964" max="8978" width="9.625" style="14" customWidth="1"/>
    <col min="8979" max="9216" width="9" style="14"/>
    <col min="9217" max="9217" width="3.625" style="14" customWidth="1"/>
    <col min="9218" max="9218" width="11.625" style="14" customWidth="1"/>
    <col min="9219" max="9219" width="0.875" style="14" customWidth="1"/>
    <col min="9220" max="9234" width="9.625" style="14" customWidth="1"/>
    <col min="9235" max="9472" width="9" style="14"/>
    <col min="9473" max="9473" width="3.625" style="14" customWidth="1"/>
    <col min="9474" max="9474" width="11.625" style="14" customWidth="1"/>
    <col min="9475" max="9475" width="0.875" style="14" customWidth="1"/>
    <col min="9476" max="9490" width="9.625" style="14" customWidth="1"/>
    <col min="9491" max="9728" width="9" style="14"/>
    <col min="9729" max="9729" width="3.625" style="14" customWidth="1"/>
    <col min="9730" max="9730" width="11.625" style="14" customWidth="1"/>
    <col min="9731" max="9731" width="0.875" style="14" customWidth="1"/>
    <col min="9732" max="9746" width="9.625" style="14" customWidth="1"/>
    <col min="9747" max="9984" width="9" style="14"/>
    <col min="9985" max="9985" width="3.625" style="14" customWidth="1"/>
    <col min="9986" max="9986" width="11.625" style="14" customWidth="1"/>
    <col min="9987" max="9987" width="0.875" style="14" customWidth="1"/>
    <col min="9988" max="10002" width="9.625" style="14" customWidth="1"/>
    <col min="10003" max="10240" width="9" style="14"/>
    <col min="10241" max="10241" width="3.625" style="14" customWidth="1"/>
    <col min="10242" max="10242" width="11.625" style="14" customWidth="1"/>
    <col min="10243" max="10243" width="0.875" style="14" customWidth="1"/>
    <col min="10244" max="10258" width="9.625" style="14" customWidth="1"/>
    <col min="10259" max="10496" width="9" style="14"/>
    <col min="10497" max="10497" width="3.625" style="14" customWidth="1"/>
    <col min="10498" max="10498" width="11.625" style="14" customWidth="1"/>
    <col min="10499" max="10499" width="0.875" style="14" customWidth="1"/>
    <col min="10500" max="10514" width="9.625" style="14" customWidth="1"/>
    <col min="10515" max="10752" width="9" style="14"/>
    <col min="10753" max="10753" width="3.625" style="14" customWidth="1"/>
    <col min="10754" max="10754" width="11.625" style="14" customWidth="1"/>
    <col min="10755" max="10755" width="0.875" style="14" customWidth="1"/>
    <col min="10756" max="10770" width="9.625" style="14" customWidth="1"/>
    <col min="10771" max="11008" width="9" style="14"/>
    <col min="11009" max="11009" width="3.625" style="14" customWidth="1"/>
    <col min="11010" max="11010" width="11.625" style="14" customWidth="1"/>
    <col min="11011" max="11011" width="0.875" style="14" customWidth="1"/>
    <col min="11012" max="11026" width="9.625" style="14" customWidth="1"/>
    <col min="11027" max="11264" width="9" style="14"/>
    <col min="11265" max="11265" width="3.625" style="14" customWidth="1"/>
    <col min="11266" max="11266" width="11.625" style="14" customWidth="1"/>
    <col min="11267" max="11267" width="0.875" style="14" customWidth="1"/>
    <col min="11268" max="11282" width="9.625" style="14" customWidth="1"/>
    <col min="11283" max="11520" width="9" style="14"/>
    <col min="11521" max="11521" width="3.625" style="14" customWidth="1"/>
    <col min="11522" max="11522" width="11.625" style="14" customWidth="1"/>
    <col min="11523" max="11523" width="0.875" style="14" customWidth="1"/>
    <col min="11524" max="11538" width="9.625" style="14" customWidth="1"/>
    <col min="11539" max="11776" width="9" style="14"/>
    <col min="11777" max="11777" width="3.625" style="14" customWidth="1"/>
    <col min="11778" max="11778" width="11.625" style="14" customWidth="1"/>
    <col min="11779" max="11779" width="0.875" style="14" customWidth="1"/>
    <col min="11780" max="11794" width="9.625" style="14" customWidth="1"/>
    <col min="11795" max="12032" width="9" style="14"/>
    <col min="12033" max="12033" width="3.625" style="14" customWidth="1"/>
    <col min="12034" max="12034" width="11.625" style="14" customWidth="1"/>
    <col min="12035" max="12035" width="0.875" style="14" customWidth="1"/>
    <col min="12036" max="12050" width="9.625" style="14" customWidth="1"/>
    <col min="12051" max="12288" width="9" style="14"/>
    <col min="12289" max="12289" width="3.625" style="14" customWidth="1"/>
    <col min="12290" max="12290" width="11.625" style="14" customWidth="1"/>
    <col min="12291" max="12291" width="0.875" style="14" customWidth="1"/>
    <col min="12292" max="12306" width="9.625" style="14" customWidth="1"/>
    <col min="12307" max="12544" width="9" style="14"/>
    <col min="12545" max="12545" width="3.625" style="14" customWidth="1"/>
    <col min="12546" max="12546" width="11.625" style="14" customWidth="1"/>
    <col min="12547" max="12547" width="0.875" style="14" customWidth="1"/>
    <col min="12548" max="12562" width="9.625" style="14" customWidth="1"/>
    <col min="12563" max="12800" width="9" style="14"/>
    <col min="12801" max="12801" width="3.625" style="14" customWidth="1"/>
    <col min="12802" max="12802" width="11.625" style="14" customWidth="1"/>
    <col min="12803" max="12803" width="0.875" style="14" customWidth="1"/>
    <col min="12804" max="12818" width="9.625" style="14" customWidth="1"/>
    <col min="12819" max="13056" width="9" style="14"/>
    <col min="13057" max="13057" width="3.625" style="14" customWidth="1"/>
    <col min="13058" max="13058" width="11.625" style="14" customWidth="1"/>
    <col min="13059" max="13059" width="0.875" style="14" customWidth="1"/>
    <col min="13060" max="13074" width="9.625" style="14" customWidth="1"/>
    <col min="13075" max="13312" width="9" style="14"/>
    <col min="13313" max="13313" width="3.625" style="14" customWidth="1"/>
    <col min="13314" max="13314" width="11.625" style="14" customWidth="1"/>
    <col min="13315" max="13315" width="0.875" style="14" customWidth="1"/>
    <col min="13316" max="13330" width="9.625" style="14" customWidth="1"/>
    <col min="13331" max="13568" width="9" style="14"/>
    <col min="13569" max="13569" width="3.625" style="14" customWidth="1"/>
    <col min="13570" max="13570" width="11.625" style="14" customWidth="1"/>
    <col min="13571" max="13571" width="0.875" style="14" customWidth="1"/>
    <col min="13572" max="13586" width="9.625" style="14" customWidth="1"/>
    <col min="13587" max="13824" width="9" style="14"/>
    <col min="13825" max="13825" width="3.625" style="14" customWidth="1"/>
    <col min="13826" max="13826" width="11.625" style="14" customWidth="1"/>
    <col min="13827" max="13827" width="0.875" style="14" customWidth="1"/>
    <col min="13828" max="13842" width="9.625" style="14" customWidth="1"/>
    <col min="13843" max="14080" width="9" style="14"/>
    <col min="14081" max="14081" width="3.625" style="14" customWidth="1"/>
    <col min="14082" max="14082" width="11.625" style="14" customWidth="1"/>
    <col min="14083" max="14083" width="0.875" style="14" customWidth="1"/>
    <col min="14084" max="14098" width="9.625" style="14" customWidth="1"/>
    <col min="14099" max="14336" width="9" style="14"/>
    <col min="14337" max="14337" width="3.625" style="14" customWidth="1"/>
    <col min="14338" max="14338" width="11.625" style="14" customWidth="1"/>
    <col min="14339" max="14339" width="0.875" style="14" customWidth="1"/>
    <col min="14340" max="14354" width="9.625" style="14" customWidth="1"/>
    <col min="14355" max="14592" width="9" style="14"/>
    <col min="14593" max="14593" width="3.625" style="14" customWidth="1"/>
    <col min="14594" max="14594" width="11.625" style="14" customWidth="1"/>
    <col min="14595" max="14595" width="0.875" style="14" customWidth="1"/>
    <col min="14596" max="14610" width="9.625" style="14" customWidth="1"/>
    <col min="14611" max="14848" width="9" style="14"/>
    <col min="14849" max="14849" width="3.625" style="14" customWidth="1"/>
    <col min="14850" max="14850" width="11.625" style="14" customWidth="1"/>
    <col min="14851" max="14851" width="0.875" style="14" customWidth="1"/>
    <col min="14852" max="14866" width="9.625" style="14" customWidth="1"/>
    <col min="14867" max="15104" width="9" style="14"/>
    <col min="15105" max="15105" width="3.625" style="14" customWidth="1"/>
    <col min="15106" max="15106" width="11.625" style="14" customWidth="1"/>
    <col min="15107" max="15107" width="0.875" style="14" customWidth="1"/>
    <col min="15108" max="15122" width="9.625" style="14" customWidth="1"/>
    <col min="15123" max="15360" width="9" style="14"/>
    <col min="15361" max="15361" width="3.625" style="14" customWidth="1"/>
    <col min="15362" max="15362" width="11.625" style="14" customWidth="1"/>
    <col min="15363" max="15363" width="0.875" style="14" customWidth="1"/>
    <col min="15364" max="15378" width="9.625" style="14" customWidth="1"/>
    <col min="15379" max="15616" width="9" style="14"/>
    <col min="15617" max="15617" width="3.625" style="14" customWidth="1"/>
    <col min="15618" max="15618" width="11.625" style="14" customWidth="1"/>
    <col min="15619" max="15619" width="0.875" style="14" customWidth="1"/>
    <col min="15620" max="15634" width="9.625" style="14" customWidth="1"/>
    <col min="15635" max="15872" width="9" style="14"/>
    <col min="15873" max="15873" width="3.625" style="14" customWidth="1"/>
    <col min="15874" max="15874" width="11.625" style="14" customWidth="1"/>
    <col min="15875" max="15875" width="0.875" style="14" customWidth="1"/>
    <col min="15876" max="15890" width="9.625" style="14" customWidth="1"/>
    <col min="15891" max="16128" width="9" style="14"/>
    <col min="16129" max="16129" width="3.625" style="14" customWidth="1"/>
    <col min="16130" max="16130" width="11.625" style="14" customWidth="1"/>
    <col min="16131" max="16131" width="0.875" style="14" customWidth="1"/>
    <col min="16132" max="16146" width="9.625" style="14" customWidth="1"/>
    <col min="16147" max="16384" width="9" style="14"/>
  </cols>
  <sheetData>
    <row r="1" spans="1:18" x14ac:dyDescent="0.15">
      <c r="A1" s="942" t="s">
        <v>968</v>
      </c>
      <c r="B1" s="942"/>
      <c r="C1" s="942"/>
      <c r="D1" s="942"/>
      <c r="E1" s="942"/>
      <c r="F1" s="942"/>
      <c r="G1" s="942"/>
      <c r="H1" s="942"/>
      <c r="I1" s="942"/>
      <c r="J1" s="942"/>
      <c r="K1" s="942"/>
      <c r="L1" s="942"/>
      <c r="M1" s="942"/>
      <c r="N1" s="942"/>
      <c r="O1" s="942"/>
      <c r="P1" s="942"/>
      <c r="Q1" s="942"/>
      <c r="R1" s="942"/>
    </row>
    <row r="2" spans="1:18" ht="14.25" thickBot="1" x14ac:dyDescent="0.2">
      <c r="R2" s="62" t="s">
        <v>279</v>
      </c>
    </row>
    <row r="3" spans="1:18" x14ac:dyDescent="0.15">
      <c r="A3" s="188"/>
      <c r="B3" s="643" t="s">
        <v>962</v>
      </c>
      <c r="C3" s="187"/>
      <c r="D3" s="1044" t="s">
        <v>961</v>
      </c>
      <c r="E3" s="642" t="s">
        <v>237</v>
      </c>
      <c r="F3" s="639" t="s">
        <v>235</v>
      </c>
      <c r="G3" s="639" t="s">
        <v>233</v>
      </c>
      <c r="H3" s="639" t="s">
        <v>231</v>
      </c>
      <c r="I3" s="641" t="s">
        <v>230</v>
      </c>
      <c r="J3" s="640" t="s">
        <v>229</v>
      </c>
      <c r="K3" s="639" t="s">
        <v>227</v>
      </c>
      <c r="L3" s="639" t="s">
        <v>225</v>
      </c>
      <c r="M3" s="639" t="s">
        <v>224</v>
      </c>
      <c r="N3" s="641" t="s">
        <v>223</v>
      </c>
      <c r="O3" s="640" t="s">
        <v>221</v>
      </c>
      <c r="P3" s="639" t="s">
        <v>219</v>
      </c>
      <c r="Q3" s="639" t="s">
        <v>217</v>
      </c>
      <c r="R3" s="638" t="s">
        <v>215</v>
      </c>
    </row>
    <row r="4" spans="1:18" ht="14.25" thickBot="1" x14ac:dyDescent="0.2">
      <c r="A4" s="312" t="s">
        <v>960</v>
      </c>
      <c r="B4" s="175"/>
      <c r="C4" s="174"/>
      <c r="D4" s="1045"/>
      <c r="E4" s="637" t="s">
        <v>236</v>
      </c>
      <c r="F4" s="632" t="s">
        <v>234</v>
      </c>
      <c r="G4" s="632" t="s">
        <v>232</v>
      </c>
      <c r="H4" s="635" t="s">
        <v>864</v>
      </c>
      <c r="I4" s="636" t="s">
        <v>863</v>
      </c>
      <c r="J4" s="633" t="s">
        <v>228</v>
      </c>
      <c r="K4" s="632" t="s">
        <v>226</v>
      </c>
      <c r="L4" s="635" t="s">
        <v>868</v>
      </c>
      <c r="M4" s="635" t="s">
        <v>867</v>
      </c>
      <c r="N4" s="634" t="s">
        <v>222</v>
      </c>
      <c r="O4" s="633" t="s">
        <v>220</v>
      </c>
      <c r="P4" s="632" t="s">
        <v>218</v>
      </c>
      <c r="Q4" s="632" t="s">
        <v>216</v>
      </c>
      <c r="R4" s="631" t="s">
        <v>214</v>
      </c>
    </row>
    <row r="5" spans="1:18" ht="35.25" customHeight="1" thickTop="1" thickBot="1" x14ac:dyDescent="0.2">
      <c r="A5" s="974" t="s">
        <v>944</v>
      </c>
      <c r="B5" s="951"/>
      <c r="C5" s="952"/>
      <c r="D5" s="630">
        <v>5970.0259999999998</v>
      </c>
      <c r="E5" s="629">
        <v>259.916</v>
      </c>
      <c r="F5" s="626" t="s">
        <v>277</v>
      </c>
      <c r="G5" s="626">
        <v>386.98500000000001</v>
      </c>
      <c r="H5" s="626">
        <v>1080.7950000000001</v>
      </c>
      <c r="I5" s="628">
        <v>711.54700000000003</v>
      </c>
      <c r="J5" s="627">
        <v>1159.2629999999999</v>
      </c>
      <c r="K5" s="626">
        <v>225.72900000000001</v>
      </c>
      <c r="L5" s="626">
        <v>266.37400000000002</v>
      </c>
      <c r="M5" s="626">
        <v>534.33399999999995</v>
      </c>
      <c r="N5" s="628" t="s">
        <v>277</v>
      </c>
      <c r="O5" s="627">
        <v>315.91300000000001</v>
      </c>
      <c r="P5" s="626">
        <v>191.804</v>
      </c>
      <c r="Q5" s="626">
        <v>382.68200000000002</v>
      </c>
      <c r="R5" s="625">
        <v>255.53700000000001</v>
      </c>
    </row>
    <row r="6" spans="1:18" ht="35.25" customHeight="1" thickTop="1" x14ac:dyDescent="0.15">
      <c r="A6" s="76" t="s">
        <v>237</v>
      </c>
      <c r="B6" s="56" t="s">
        <v>236</v>
      </c>
      <c r="C6" s="75"/>
      <c r="D6" s="624">
        <v>259.916</v>
      </c>
      <c r="E6" s="623">
        <v>259.916</v>
      </c>
      <c r="F6" s="620" t="s">
        <v>178</v>
      </c>
      <c r="G6" s="620" t="s">
        <v>178</v>
      </c>
      <c r="H6" s="620" t="s">
        <v>178</v>
      </c>
      <c r="I6" s="622" t="s">
        <v>178</v>
      </c>
      <c r="J6" s="621" t="s">
        <v>178</v>
      </c>
      <c r="K6" s="620" t="s">
        <v>178</v>
      </c>
      <c r="L6" s="620" t="s">
        <v>178</v>
      </c>
      <c r="M6" s="620" t="s">
        <v>178</v>
      </c>
      <c r="N6" s="622" t="s">
        <v>178</v>
      </c>
      <c r="O6" s="621" t="s">
        <v>178</v>
      </c>
      <c r="P6" s="620" t="s">
        <v>178</v>
      </c>
      <c r="Q6" s="620" t="s">
        <v>178</v>
      </c>
      <c r="R6" s="619" t="s">
        <v>178</v>
      </c>
    </row>
    <row r="7" spans="1:18" ht="35.25" customHeight="1" x14ac:dyDescent="0.15">
      <c r="A7" s="70" t="s">
        <v>235</v>
      </c>
      <c r="B7" s="30" t="s">
        <v>234</v>
      </c>
      <c r="C7" s="69"/>
      <c r="D7" s="606">
        <v>50.695</v>
      </c>
      <c r="E7" s="605" t="s">
        <v>178</v>
      </c>
      <c r="F7" s="602" t="s">
        <v>278</v>
      </c>
      <c r="G7" s="602" t="s">
        <v>277</v>
      </c>
      <c r="H7" s="602" t="s">
        <v>178</v>
      </c>
      <c r="I7" s="604" t="s">
        <v>178</v>
      </c>
      <c r="J7" s="603" t="s">
        <v>178</v>
      </c>
      <c r="K7" s="602" t="s">
        <v>178</v>
      </c>
      <c r="L7" s="602" t="s">
        <v>178</v>
      </c>
      <c r="M7" s="602" t="s">
        <v>178</v>
      </c>
      <c r="N7" s="604" t="s">
        <v>178</v>
      </c>
      <c r="O7" s="603" t="s">
        <v>178</v>
      </c>
      <c r="P7" s="602" t="s">
        <v>178</v>
      </c>
      <c r="Q7" s="602" t="s">
        <v>178</v>
      </c>
      <c r="R7" s="601" t="s">
        <v>178</v>
      </c>
    </row>
    <row r="8" spans="1:18" ht="35.25" customHeight="1" x14ac:dyDescent="0.15">
      <c r="A8" s="70" t="s">
        <v>233</v>
      </c>
      <c r="B8" s="30" t="s">
        <v>232</v>
      </c>
      <c r="C8" s="69"/>
      <c r="D8" s="606">
        <v>354.28199999999998</v>
      </c>
      <c r="E8" s="605" t="s">
        <v>178</v>
      </c>
      <c r="F8" s="602" t="s">
        <v>277</v>
      </c>
      <c r="G8" s="602" t="s">
        <v>278</v>
      </c>
      <c r="H8" s="602" t="s">
        <v>178</v>
      </c>
      <c r="I8" s="604" t="s">
        <v>178</v>
      </c>
      <c r="J8" s="603" t="s">
        <v>178</v>
      </c>
      <c r="K8" s="602" t="s">
        <v>178</v>
      </c>
      <c r="L8" s="602" t="s">
        <v>178</v>
      </c>
      <c r="M8" s="602" t="s">
        <v>178</v>
      </c>
      <c r="N8" s="604" t="s">
        <v>178</v>
      </c>
      <c r="O8" s="603" t="s">
        <v>178</v>
      </c>
      <c r="P8" s="602" t="s">
        <v>178</v>
      </c>
      <c r="Q8" s="602" t="s">
        <v>178</v>
      </c>
      <c r="R8" s="601" t="s">
        <v>178</v>
      </c>
    </row>
    <row r="9" spans="1:18" ht="35.25" customHeight="1" x14ac:dyDescent="0.15">
      <c r="A9" s="70" t="s">
        <v>231</v>
      </c>
      <c r="B9" s="30" t="s">
        <v>41</v>
      </c>
      <c r="C9" s="69"/>
      <c r="D9" s="606">
        <v>901.39099999999996</v>
      </c>
      <c r="E9" s="605" t="s">
        <v>178</v>
      </c>
      <c r="F9" s="602" t="s">
        <v>277</v>
      </c>
      <c r="G9" s="602" t="s">
        <v>178</v>
      </c>
      <c r="H9" s="602">
        <v>862.05100000000004</v>
      </c>
      <c r="I9" s="604" t="s">
        <v>278</v>
      </c>
      <c r="J9" s="603" t="s">
        <v>178</v>
      </c>
      <c r="K9" s="602" t="s">
        <v>178</v>
      </c>
      <c r="L9" s="602" t="s">
        <v>178</v>
      </c>
      <c r="M9" s="602" t="s">
        <v>178</v>
      </c>
      <c r="N9" s="604" t="s">
        <v>178</v>
      </c>
      <c r="O9" s="603" t="s">
        <v>178</v>
      </c>
      <c r="P9" s="602" t="s">
        <v>178</v>
      </c>
      <c r="Q9" s="602" t="s">
        <v>178</v>
      </c>
      <c r="R9" s="601" t="s">
        <v>178</v>
      </c>
    </row>
    <row r="10" spans="1:18" ht="35.25" customHeight="1" x14ac:dyDescent="0.15">
      <c r="A10" s="74" t="s">
        <v>230</v>
      </c>
      <c r="B10" s="25" t="s">
        <v>42</v>
      </c>
      <c r="C10" s="73"/>
      <c r="D10" s="618">
        <v>1127.098</v>
      </c>
      <c r="E10" s="617" t="s">
        <v>178</v>
      </c>
      <c r="F10" s="614" t="s">
        <v>277</v>
      </c>
      <c r="G10" s="614" t="s">
        <v>277</v>
      </c>
      <c r="H10" s="614" t="s">
        <v>278</v>
      </c>
      <c r="I10" s="616" t="s">
        <v>278</v>
      </c>
      <c r="J10" s="615" t="s">
        <v>278</v>
      </c>
      <c r="K10" s="614" t="s">
        <v>277</v>
      </c>
      <c r="L10" s="614" t="s">
        <v>178</v>
      </c>
      <c r="M10" s="614" t="s">
        <v>178</v>
      </c>
      <c r="N10" s="616" t="s">
        <v>178</v>
      </c>
      <c r="O10" s="615" t="s">
        <v>178</v>
      </c>
      <c r="P10" s="614" t="s">
        <v>178</v>
      </c>
      <c r="Q10" s="614" t="s">
        <v>178</v>
      </c>
      <c r="R10" s="613" t="s">
        <v>178</v>
      </c>
    </row>
    <row r="11" spans="1:18" ht="35.25" customHeight="1" x14ac:dyDescent="0.15">
      <c r="A11" s="72" t="s">
        <v>229</v>
      </c>
      <c r="B11" s="35" t="s">
        <v>228</v>
      </c>
      <c r="C11" s="71"/>
      <c r="D11" s="612">
        <v>1013.289</v>
      </c>
      <c r="E11" s="611" t="s">
        <v>178</v>
      </c>
      <c r="F11" s="608" t="s">
        <v>178</v>
      </c>
      <c r="G11" s="608" t="s">
        <v>277</v>
      </c>
      <c r="H11" s="608" t="s">
        <v>178</v>
      </c>
      <c r="I11" s="610" t="s">
        <v>178</v>
      </c>
      <c r="J11" s="609" t="s">
        <v>278</v>
      </c>
      <c r="K11" s="608" t="s">
        <v>178</v>
      </c>
      <c r="L11" s="608" t="s">
        <v>178</v>
      </c>
      <c r="M11" s="608" t="s">
        <v>178</v>
      </c>
      <c r="N11" s="610" t="s">
        <v>178</v>
      </c>
      <c r="O11" s="609" t="s">
        <v>178</v>
      </c>
      <c r="P11" s="608" t="s">
        <v>178</v>
      </c>
      <c r="Q11" s="608" t="s">
        <v>178</v>
      </c>
      <c r="R11" s="607" t="s">
        <v>178</v>
      </c>
    </row>
    <row r="12" spans="1:18" ht="35.25" customHeight="1" x14ac:dyDescent="0.15">
      <c r="A12" s="70" t="s">
        <v>227</v>
      </c>
      <c r="B12" s="30" t="s">
        <v>226</v>
      </c>
      <c r="C12" s="69"/>
      <c r="D12" s="606" t="s">
        <v>278</v>
      </c>
      <c r="E12" s="605" t="s">
        <v>178</v>
      </c>
      <c r="F12" s="602" t="s">
        <v>178</v>
      </c>
      <c r="G12" s="602" t="s">
        <v>178</v>
      </c>
      <c r="H12" s="602" t="s">
        <v>178</v>
      </c>
      <c r="I12" s="604" t="s">
        <v>178</v>
      </c>
      <c r="J12" s="603" t="s">
        <v>178</v>
      </c>
      <c r="K12" s="602" t="s">
        <v>277</v>
      </c>
      <c r="L12" s="602" t="s">
        <v>178</v>
      </c>
      <c r="M12" s="602" t="s">
        <v>178</v>
      </c>
      <c r="N12" s="604" t="s">
        <v>178</v>
      </c>
      <c r="O12" s="603" t="s">
        <v>178</v>
      </c>
      <c r="P12" s="602" t="s">
        <v>178</v>
      </c>
      <c r="Q12" s="602" t="s">
        <v>178</v>
      </c>
      <c r="R12" s="601" t="s">
        <v>178</v>
      </c>
    </row>
    <row r="13" spans="1:18" ht="35.25" customHeight="1" x14ac:dyDescent="0.15">
      <c r="A13" s="70" t="s">
        <v>225</v>
      </c>
      <c r="B13" s="30" t="s">
        <v>45</v>
      </c>
      <c r="C13" s="69"/>
      <c r="D13" s="606">
        <v>207.84299999999999</v>
      </c>
      <c r="E13" s="605" t="s">
        <v>178</v>
      </c>
      <c r="F13" s="602" t="s">
        <v>178</v>
      </c>
      <c r="G13" s="602" t="s">
        <v>178</v>
      </c>
      <c r="H13" s="602" t="s">
        <v>178</v>
      </c>
      <c r="I13" s="604" t="s">
        <v>178</v>
      </c>
      <c r="J13" s="603" t="s">
        <v>178</v>
      </c>
      <c r="K13" s="602" t="s">
        <v>178</v>
      </c>
      <c r="L13" s="602">
        <v>207.84299999999999</v>
      </c>
      <c r="M13" s="602" t="s">
        <v>178</v>
      </c>
      <c r="N13" s="604" t="s">
        <v>178</v>
      </c>
      <c r="O13" s="603" t="s">
        <v>178</v>
      </c>
      <c r="P13" s="602" t="s">
        <v>178</v>
      </c>
      <c r="Q13" s="602" t="s">
        <v>178</v>
      </c>
      <c r="R13" s="601" t="s">
        <v>178</v>
      </c>
    </row>
    <row r="14" spans="1:18" ht="35.25" customHeight="1" x14ac:dyDescent="0.15">
      <c r="A14" s="70" t="s">
        <v>224</v>
      </c>
      <c r="B14" s="30" t="s">
        <v>46</v>
      </c>
      <c r="C14" s="69"/>
      <c r="D14" s="606">
        <v>653.50099999999998</v>
      </c>
      <c r="E14" s="605" t="s">
        <v>178</v>
      </c>
      <c r="F14" s="602" t="s">
        <v>178</v>
      </c>
      <c r="G14" s="602" t="s">
        <v>178</v>
      </c>
      <c r="H14" s="602" t="s">
        <v>277</v>
      </c>
      <c r="I14" s="604" t="s">
        <v>178</v>
      </c>
      <c r="J14" s="603" t="s">
        <v>277</v>
      </c>
      <c r="K14" s="602" t="s">
        <v>178</v>
      </c>
      <c r="L14" s="602">
        <v>58.530999999999999</v>
      </c>
      <c r="M14" s="602">
        <v>534.33399999999995</v>
      </c>
      <c r="N14" s="604" t="s">
        <v>178</v>
      </c>
      <c r="O14" s="603" t="s">
        <v>178</v>
      </c>
      <c r="P14" s="602" t="s">
        <v>178</v>
      </c>
      <c r="Q14" s="602" t="s">
        <v>178</v>
      </c>
      <c r="R14" s="601" t="s">
        <v>178</v>
      </c>
    </row>
    <row r="15" spans="1:18" ht="35.25" customHeight="1" x14ac:dyDescent="0.15">
      <c r="A15" s="74" t="s">
        <v>223</v>
      </c>
      <c r="B15" s="25" t="s">
        <v>222</v>
      </c>
      <c r="C15" s="73"/>
      <c r="D15" s="618" t="s">
        <v>277</v>
      </c>
      <c r="E15" s="617" t="s">
        <v>178</v>
      </c>
      <c r="F15" s="614" t="s">
        <v>178</v>
      </c>
      <c r="G15" s="614" t="s">
        <v>178</v>
      </c>
      <c r="H15" s="614" t="s">
        <v>178</v>
      </c>
      <c r="I15" s="616" t="s">
        <v>178</v>
      </c>
      <c r="J15" s="615" t="s">
        <v>178</v>
      </c>
      <c r="K15" s="614" t="s">
        <v>178</v>
      </c>
      <c r="L15" s="614" t="s">
        <v>178</v>
      </c>
      <c r="M15" s="614" t="s">
        <v>178</v>
      </c>
      <c r="N15" s="616" t="s">
        <v>277</v>
      </c>
      <c r="O15" s="615" t="s">
        <v>178</v>
      </c>
      <c r="P15" s="614" t="s">
        <v>178</v>
      </c>
      <c r="Q15" s="614" t="s">
        <v>178</v>
      </c>
      <c r="R15" s="613" t="s">
        <v>178</v>
      </c>
    </row>
    <row r="16" spans="1:18" ht="35.25" customHeight="1" x14ac:dyDescent="0.15">
      <c r="A16" s="72" t="s">
        <v>221</v>
      </c>
      <c r="B16" s="35" t="s">
        <v>220</v>
      </c>
      <c r="C16" s="71"/>
      <c r="D16" s="612">
        <v>315.91300000000001</v>
      </c>
      <c r="E16" s="611" t="s">
        <v>178</v>
      </c>
      <c r="F16" s="608" t="s">
        <v>178</v>
      </c>
      <c r="G16" s="608" t="s">
        <v>178</v>
      </c>
      <c r="H16" s="608" t="s">
        <v>178</v>
      </c>
      <c r="I16" s="610" t="s">
        <v>178</v>
      </c>
      <c r="J16" s="609" t="s">
        <v>178</v>
      </c>
      <c r="K16" s="608" t="s">
        <v>178</v>
      </c>
      <c r="L16" s="608" t="s">
        <v>178</v>
      </c>
      <c r="M16" s="608" t="s">
        <v>178</v>
      </c>
      <c r="N16" s="610" t="s">
        <v>178</v>
      </c>
      <c r="O16" s="609">
        <v>315.91300000000001</v>
      </c>
      <c r="P16" s="608" t="s">
        <v>178</v>
      </c>
      <c r="Q16" s="608" t="s">
        <v>178</v>
      </c>
      <c r="R16" s="607" t="s">
        <v>178</v>
      </c>
    </row>
    <row r="17" spans="1:18" ht="35.25" customHeight="1" x14ac:dyDescent="0.15">
      <c r="A17" s="70" t="s">
        <v>219</v>
      </c>
      <c r="B17" s="30" t="s">
        <v>218</v>
      </c>
      <c r="C17" s="69"/>
      <c r="D17" s="606">
        <v>191.804</v>
      </c>
      <c r="E17" s="605" t="s">
        <v>178</v>
      </c>
      <c r="F17" s="602" t="s">
        <v>178</v>
      </c>
      <c r="G17" s="602" t="s">
        <v>178</v>
      </c>
      <c r="H17" s="602" t="s">
        <v>178</v>
      </c>
      <c r="I17" s="604" t="s">
        <v>178</v>
      </c>
      <c r="J17" s="603" t="s">
        <v>178</v>
      </c>
      <c r="K17" s="602" t="s">
        <v>178</v>
      </c>
      <c r="L17" s="602" t="s">
        <v>178</v>
      </c>
      <c r="M17" s="602" t="s">
        <v>178</v>
      </c>
      <c r="N17" s="604" t="s">
        <v>178</v>
      </c>
      <c r="O17" s="603" t="s">
        <v>178</v>
      </c>
      <c r="P17" s="602">
        <v>191.804</v>
      </c>
      <c r="Q17" s="602" t="s">
        <v>178</v>
      </c>
      <c r="R17" s="601" t="s">
        <v>178</v>
      </c>
    </row>
    <row r="18" spans="1:18" ht="35.25" customHeight="1" x14ac:dyDescent="0.15">
      <c r="A18" s="70" t="s">
        <v>217</v>
      </c>
      <c r="B18" s="30" t="s">
        <v>216</v>
      </c>
      <c r="C18" s="69"/>
      <c r="D18" s="606">
        <v>382.68200000000002</v>
      </c>
      <c r="E18" s="605" t="s">
        <v>178</v>
      </c>
      <c r="F18" s="602" t="s">
        <v>178</v>
      </c>
      <c r="G18" s="602" t="s">
        <v>178</v>
      </c>
      <c r="H18" s="602" t="s">
        <v>178</v>
      </c>
      <c r="I18" s="604" t="s">
        <v>178</v>
      </c>
      <c r="J18" s="603" t="s">
        <v>178</v>
      </c>
      <c r="K18" s="602" t="s">
        <v>178</v>
      </c>
      <c r="L18" s="602" t="s">
        <v>178</v>
      </c>
      <c r="M18" s="602" t="s">
        <v>178</v>
      </c>
      <c r="N18" s="604" t="s">
        <v>178</v>
      </c>
      <c r="O18" s="603" t="s">
        <v>178</v>
      </c>
      <c r="P18" s="602" t="s">
        <v>178</v>
      </c>
      <c r="Q18" s="602">
        <v>382.68200000000002</v>
      </c>
      <c r="R18" s="601" t="s">
        <v>178</v>
      </c>
    </row>
    <row r="19" spans="1:18" ht="35.25" customHeight="1" thickBot="1" x14ac:dyDescent="0.2">
      <c r="A19" s="68" t="s">
        <v>215</v>
      </c>
      <c r="B19" s="67" t="s">
        <v>214</v>
      </c>
      <c r="C19" s="66"/>
      <c r="D19" s="600">
        <v>255.53700000000001</v>
      </c>
      <c r="E19" s="599" t="s">
        <v>178</v>
      </c>
      <c r="F19" s="596" t="s">
        <v>178</v>
      </c>
      <c r="G19" s="596" t="s">
        <v>178</v>
      </c>
      <c r="H19" s="596" t="s">
        <v>178</v>
      </c>
      <c r="I19" s="598" t="s">
        <v>178</v>
      </c>
      <c r="J19" s="597" t="s">
        <v>178</v>
      </c>
      <c r="K19" s="596" t="s">
        <v>178</v>
      </c>
      <c r="L19" s="596" t="s">
        <v>178</v>
      </c>
      <c r="M19" s="596" t="s">
        <v>178</v>
      </c>
      <c r="N19" s="598" t="s">
        <v>178</v>
      </c>
      <c r="O19" s="597" t="s">
        <v>178</v>
      </c>
      <c r="P19" s="596" t="s">
        <v>178</v>
      </c>
      <c r="Q19" s="596" t="s">
        <v>178</v>
      </c>
      <c r="R19" s="595">
        <v>255.53700000000001</v>
      </c>
    </row>
    <row r="20" spans="1:18" x14ac:dyDescent="0.15">
      <c r="A20" s="101" t="s">
        <v>967</v>
      </c>
    </row>
  </sheetData>
  <mergeCells count="3">
    <mergeCell ref="A1:R1"/>
    <mergeCell ref="D3:D4"/>
    <mergeCell ref="A5:C5"/>
  </mergeCells>
  <phoneticPr fontId="3"/>
  <printOptions horizontalCentered="1"/>
  <pageMargins left="0.59055118110236227" right="0.59055118110236227" top="0.59055118110236227" bottom="0.59055118110236227" header="0.31496062992125984" footer="0.31496062992125984"/>
  <pageSetup paperSize="9" scale="85" orientation="landscape" horizontalDpi="4294967292" verticalDpi="0" r:id="rId1"/>
  <headerFooter alignWithMargins="0"/>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F1FEC-B964-4192-8DC1-268E6EFB9944}">
  <sheetPr>
    <pageSetUpPr fitToPage="1"/>
  </sheetPr>
  <dimension ref="A1:R20"/>
  <sheetViews>
    <sheetView zoomScale="70" zoomScaleNormal="70" workbookViewId="0">
      <selection sqref="A1:Q1"/>
    </sheetView>
  </sheetViews>
  <sheetFormatPr defaultRowHeight="13.5" x14ac:dyDescent="0.15"/>
  <cols>
    <col min="1" max="1" width="3.625" style="14" customWidth="1"/>
    <col min="2" max="2" width="11.625" style="14" customWidth="1"/>
    <col min="3" max="3" width="0.875" style="14" customWidth="1"/>
    <col min="4" max="18" width="9.625" style="14" customWidth="1"/>
    <col min="19" max="256" width="9" style="14"/>
    <col min="257" max="257" width="3.625" style="14" customWidth="1"/>
    <col min="258" max="258" width="11.625" style="14" customWidth="1"/>
    <col min="259" max="259" width="0.875" style="14" customWidth="1"/>
    <col min="260" max="274" width="9.625" style="14" customWidth="1"/>
    <col min="275" max="512" width="9" style="14"/>
    <col min="513" max="513" width="3.625" style="14" customWidth="1"/>
    <col min="514" max="514" width="11.625" style="14" customWidth="1"/>
    <col min="515" max="515" width="0.875" style="14" customWidth="1"/>
    <col min="516" max="530" width="9.625" style="14" customWidth="1"/>
    <col min="531" max="768" width="9" style="14"/>
    <col min="769" max="769" width="3.625" style="14" customWidth="1"/>
    <col min="770" max="770" width="11.625" style="14" customWidth="1"/>
    <col min="771" max="771" width="0.875" style="14" customWidth="1"/>
    <col min="772" max="786" width="9.625" style="14" customWidth="1"/>
    <col min="787" max="1024" width="9" style="14"/>
    <col min="1025" max="1025" width="3.625" style="14" customWidth="1"/>
    <col min="1026" max="1026" width="11.625" style="14" customWidth="1"/>
    <col min="1027" max="1027" width="0.875" style="14" customWidth="1"/>
    <col min="1028" max="1042" width="9.625" style="14" customWidth="1"/>
    <col min="1043" max="1280" width="9" style="14"/>
    <col min="1281" max="1281" width="3.625" style="14" customWidth="1"/>
    <col min="1282" max="1282" width="11.625" style="14" customWidth="1"/>
    <col min="1283" max="1283" width="0.875" style="14" customWidth="1"/>
    <col min="1284" max="1298" width="9.625" style="14" customWidth="1"/>
    <col min="1299" max="1536" width="9" style="14"/>
    <col min="1537" max="1537" width="3.625" style="14" customWidth="1"/>
    <col min="1538" max="1538" width="11.625" style="14" customWidth="1"/>
    <col min="1539" max="1539" width="0.875" style="14" customWidth="1"/>
    <col min="1540" max="1554" width="9.625" style="14" customWidth="1"/>
    <col min="1555" max="1792" width="9" style="14"/>
    <col min="1793" max="1793" width="3.625" style="14" customWidth="1"/>
    <col min="1794" max="1794" width="11.625" style="14" customWidth="1"/>
    <col min="1795" max="1795" width="0.875" style="14" customWidth="1"/>
    <col min="1796" max="1810" width="9.625" style="14" customWidth="1"/>
    <col min="1811" max="2048" width="9" style="14"/>
    <col min="2049" max="2049" width="3.625" style="14" customWidth="1"/>
    <col min="2050" max="2050" width="11.625" style="14" customWidth="1"/>
    <col min="2051" max="2051" width="0.875" style="14" customWidth="1"/>
    <col min="2052" max="2066" width="9.625" style="14" customWidth="1"/>
    <col min="2067" max="2304" width="9" style="14"/>
    <col min="2305" max="2305" width="3.625" style="14" customWidth="1"/>
    <col min="2306" max="2306" width="11.625" style="14" customWidth="1"/>
    <col min="2307" max="2307" width="0.875" style="14" customWidth="1"/>
    <col min="2308" max="2322" width="9.625" style="14" customWidth="1"/>
    <col min="2323" max="2560" width="9" style="14"/>
    <col min="2561" max="2561" width="3.625" style="14" customWidth="1"/>
    <col min="2562" max="2562" width="11.625" style="14" customWidth="1"/>
    <col min="2563" max="2563" width="0.875" style="14" customWidth="1"/>
    <col min="2564" max="2578" width="9.625" style="14" customWidth="1"/>
    <col min="2579" max="2816" width="9" style="14"/>
    <col min="2817" max="2817" width="3.625" style="14" customWidth="1"/>
    <col min="2818" max="2818" width="11.625" style="14" customWidth="1"/>
    <col min="2819" max="2819" width="0.875" style="14" customWidth="1"/>
    <col min="2820" max="2834" width="9.625" style="14" customWidth="1"/>
    <col min="2835" max="3072" width="9" style="14"/>
    <col min="3073" max="3073" width="3.625" style="14" customWidth="1"/>
    <col min="3074" max="3074" width="11.625" style="14" customWidth="1"/>
    <col min="3075" max="3075" width="0.875" style="14" customWidth="1"/>
    <col min="3076" max="3090" width="9.625" style="14" customWidth="1"/>
    <col min="3091" max="3328" width="9" style="14"/>
    <col min="3329" max="3329" width="3.625" style="14" customWidth="1"/>
    <col min="3330" max="3330" width="11.625" style="14" customWidth="1"/>
    <col min="3331" max="3331" width="0.875" style="14" customWidth="1"/>
    <col min="3332" max="3346" width="9.625" style="14" customWidth="1"/>
    <col min="3347" max="3584" width="9" style="14"/>
    <col min="3585" max="3585" width="3.625" style="14" customWidth="1"/>
    <col min="3586" max="3586" width="11.625" style="14" customWidth="1"/>
    <col min="3587" max="3587" width="0.875" style="14" customWidth="1"/>
    <col min="3588" max="3602" width="9.625" style="14" customWidth="1"/>
    <col min="3603" max="3840" width="9" style="14"/>
    <col min="3841" max="3841" width="3.625" style="14" customWidth="1"/>
    <col min="3842" max="3842" width="11.625" style="14" customWidth="1"/>
    <col min="3843" max="3843" width="0.875" style="14" customWidth="1"/>
    <col min="3844" max="3858" width="9.625" style="14" customWidth="1"/>
    <col min="3859" max="4096" width="9" style="14"/>
    <col min="4097" max="4097" width="3.625" style="14" customWidth="1"/>
    <col min="4098" max="4098" width="11.625" style="14" customWidth="1"/>
    <col min="4099" max="4099" width="0.875" style="14" customWidth="1"/>
    <col min="4100" max="4114" width="9.625" style="14" customWidth="1"/>
    <col min="4115" max="4352" width="9" style="14"/>
    <col min="4353" max="4353" width="3.625" style="14" customWidth="1"/>
    <col min="4354" max="4354" width="11.625" style="14" customWidth="1"/>
    <col min="4355" max="4355" width="0.875" style="14" customWidth="1"/>
    <col min="4356" max="4370" width="9.625" style="14" customWidth="1"/>
    <col min="4371" max="4608" width="9" style="14"/>
    <col min="4609" max="4609" width="3.625" style="14" customWidth="1"/>
    <col min="4610" max="4610" width="11.625" style="14" customWidth="1"/>
    <col min="4611" max="4611" width="0.875" style="14" customWidth="1"/>
    <col min="4612" max="4626" width="9.625" style="14" customWidth="1"/>
    <col min="4627" max="4864" width="9" style="14"/>
    <col min="4865" max="4865" width="3.625" style="14" customWidth="1"/>
    <col min="4866" max="4866" width="11.625" style="14" customWidth="1"/>
    <col min="4867" max="4867" width="0.875" style="14" customWidth="1"/>
    <col min="4868" max="4882" width="9.625" style="14" customWidth="1"/>
    <col min="4883" max="5120" width="9" style="14"/>
    <col min="5121" max="5121" width="3.625" style="14" customWidth="1"/>
    <col min="5122" max="5122" width="11.625" style="14" customWidth="1"/>
    <col min="5123" max="5123" width="0.875" style="14" customWidth="1"/>
    <col min="5124" max="5138" width="9.625" style="14" customWidth="1"/>
    <col min="5139" max="5376" width="9" style="14"/>
    <col min="5377" max="5377" width="3.625" style="14" customWidth="1"/>
    <col min="5378" max="5378" width="11.625" style="14" customWidth="1"/>
    <col min="5379" max="5379" width="0.875" style="14" customWidth="1"/>
    <col min="5380" max="5394" width="9.625" style="14" customWidth="1"/>
    <col min="5395" max="5632" width="9" style="14"/>
    <col min="5633" max="5633" width="3.625" style="14" customWidth="1"/>
    <col min="5634" max="5634" width="11.625" style="14" customWidth="1"/>
    <col min="5635" max="5635" width="0.875" style="14" customWidth="1"/>
    <col min="5636" max="5650" width="9.625" style="14" customWidth="1"/>
    <col min="5651" max="5888" width="9" style="14"/>
    <col min="5889" max="5889" width="3.625" style="14" customWidth="1"/>
    <col min="5890" max="5890" width="11.625" style="14" customWidth="1"/>
    <col min="5891" max="5891" width="0.875" style="14" customWidth="1"/>
    <col min="5892" max="5906" width="9.625" style="14" customWidth="1"/>
    <col min="5907" max="6144" width="9" style="14"/>
    <col min="6145" max="6145" width="3.625" style="14" customWidth="1"/>
    <col min="6146" max="6146" width="11.625" style="14" customWidth="1"/>
    <col min="6147" max="6147" width="0.875" style="14" customWidth="1"/>
    <col min="6148" max="6162" width="9.625" style="14" customWidth="1"/>
    <col min="6163" max="6400" width="9" style="14"/>
    <col min="6401" max="6401" width="3.625" style="14" customWidth="1"/>
    <col min="6402" max="6402" width="11.625" style="14" customWidth="1"/>
    <col min="6403" max="6403" width="0.875" style="14" customWidth="1"/>
    <col min="6404" max="6418" width="9.625" style="14" customWidth="1"/>
    <col min="6419" max="6656" width="9" style="14"/>
    <col min="6657" max="6657" width="3.625" style="14" customWidth="1"/>
    <col min="6658" max="6658" width="11.625" style="14" customWidth="1"/>
    <col min="6659" max="6659" width="0.875" style="14" customWidth="1"/>
    <col min="6660" max="6674" width="9.625" style="14" customWidth="1"/>
    <col min="6675" max="6912" width="9" style="14"/>
    <col min="6913" max="6913" width="3.625" style="14" customWidth="1"/>
    <col min="6914" max="6914" width="11.625" style="14" customWidth="1"/>
    <col min="6915" max="6915" width="0.875" style="14" customWidth="1"/>
    <col min="6916" max="6930" width="9.625" style="14" customWidth="1"/>
    <col min="6931" max="7168" width="9" style="14"/>
    <col min="7169" max="7169" width="3.625" style="14" customWidth="1"/>
    <col min="7170" max="7170" width="11.625" style="14" customWidth="1"/>
    <col min="7171" max="7171" width="0.875" style="14" customWidth="1"/>
    <col min="7172" max="7186" width="9.625" style="14" customWidth="1"/>
    <col min="7187" max="7424" width="9" style="14"/>
    <col min="7425" max="7425" width="3.625" style="14" customWidth="1"/>
    <col min="7426" max="7426" width="11.625" style="14" customWidth="1"/>
    <col min="7427" max="7427" width="0.875" style="14" customWidth="1"/>
    <col min="7428" max="7442" width="9.625" style="14" customWidth="1"/>
    <col min="7443" max="7680" width="9" style="14"/>
    <col min="7681" max="7681" width="3.625" style="14" customWidth="1"/>
    <col min="7682" max="7682" width="11.625" style="14" customWidth="1"/>
    <col min="7683" max="7683" width="0.875" style="14" customWidth="1"/>
    <col min="7684" max="7698" width="9.625" style="14" customWidth="1"/>
    <col min="7699" max="7936" width="9" style="14"/>
    <col min="7937" max="7937" width="3.625" style="14" customWidth="1"/>
    <col min="7938" max="7938" width="11.625" style="14" customWidth="1"/>
    <col min="7939" max="7939" width="0.875" style="14" customWidth="1"/>
    <col min="7940" max="7954" width="9.625" style="14" customWidth="1"/>
    <col min="7955" max="8192" width="9" style="14"/>
    <col min="8193" max="8193" width="3.625" style="14" customWidth="1"/>
    <col min="8194" max="8194" width="11.625" style="14" customWidth="1"/>
    <col min="8195" max="8195" width="0.875" style="14" customWidth="1"/>
    <col min="8196" max="8210" width="9.625" style="14" customWidth="1"/>
    <col min="8211" max="8448" width="9" style="14"/>
    <col min="8449" max="8449" width="3.625" style="14" customWidth="1"/>
    <col min="8450" max="8450" width="11.625" style="14" customWidth="1"/>
    <col min="8451" max="8451" width="0.875" style="14" customWidth="1"/>
    <col min="8452" max="8466" width="9.625" style="14" customWidth="1"/>
    <col min="8467" max="8704" width="9" style="14"/>
    <col min="8705" max="8705" width="3.625" style="14" customWidth="1"/>
    <col min="8706" max="8706" width="11.625" style="14" customWidth="1"/>
    <col min="8707" max="8707" width="0.875" style="14" customWidth="1"/>
    <col min="8708" max="8722" width="9.625" style="14" customWidth="1"/>
    <col min="8723" max="8960" width="9" style="14"/>
    <col min="8961" max="8961" width="3.625" style="14" customWidth="1"/>
    <col min="8962" max="8962" width="11.625" style="14" customWidth="1"/>
    <col min="8963" max="8963" width="0.875" style="14" customWidth="1"/>
    <col min="8964" max="8978" width="9.625" style="14" customWidth="1"/>
    <col min="8979" max="9216" width="9" style="14"/>
    <col min="9217" max="9217" width="3.625" style="14" customWidth="1"/>
    <col min="9218" max="9218" width="11.625" style="14" customWidth="1"/>
    <col min="9219" max="9219" width="0.875" style="14" customWidth="1"/>
    <col min="9220" max="9234" width="9.625" style="14" customWidth="1"/>
    <col min="9235" max="9472" width="9" style="14"/>
    <col min="9473" max="9473" width="3.625" style="14" customWidth="1"/>
    <col min="9474" max="9474" width="11.625" style="14" customWidth="1"/>
    <col min="9475" max="9475" width="0.875" style="14" customWidth="1"/>
    <col min="9476" max="9490" width="9.625" style="14" customWidth="1"/>
    <col min="9491" max="9728" width="9" style="14"/>
    <col min="9729" max="9729" width="3.625" style="14" customWidth="1"/>
    <col min="9730" max="9730" width="11.625" style="14" customWidth="1"/>
    <col min="9731" max="9731" width="0.875" style="14" customWidth="1"/>
    <col min="9732" max="9746" width="9.625" style="14" customWidth="1"/>
    <col min="9747" max="9984" width="9" style="14"/>
    <col min="9985" max="9985" width="3.625" style="14" customWidth="1"/>
    <col min="9986" max="9986" width="11.625" style="14" customWidth="1"/>
    <col min="9987" max="9987" width="0.875" style="14" customWidth="1"/>
    <col min="9988" max="10002" width="9.625" style="14" customWidth="1"/>
    <col min="10003" max="10240" width="9" style="14"/>
    <col min="10241" max="10241" width="3.625" style="14" customWidth="1"/>
    <col min="10242" max="10242" width="11.625" style="14" customWidth="1"/>
    <col min="10243" max="10243" width="0.875" style="14" customWidth="1"/>
    <col min="10244" max="10258" width="9.625" style="14" customWidth="1"/>
    <col min="10259" max="10496" width="9" style="14"/>
    <col min="10497" max="10497" width="3.625" style="14" customWidth="1"/>
    <col min="10498" max="10498" width="11.625" style="14" customWidth="1"/>
    <col min="10499" max="10499" width="0.875" style="14" customWidth="1"/>
    <col min="10500" max="10514" width="9.625" style="14" customWidth="1"/>
    <col min="10515" max="10752" width="9" style="14"/>
    <col min="10753" max="10753" width="3.625" style="14" customWidth="1"/>
    <col min="10754" max="10754" width="11.625" style="14" customWidth="1"/>
    <col min="10755" max="10755" width="0.875" style="14" customWidth="1"/>
    <col min="10756" max="10770" width="9.625" style="14" customWidth="1"/>
    <col min="10771" max="11008" width="9" style="14"/>
    <col min="11009" max="11009" width="3.625" style="14" customWidth="1"/>
    <col min="11010" max="11010" width="11.625" style="14" customWidth="1"/>
    <col min="11011" max="11011" width="0.875" style="14" customWidth="1"/>
    <col min="11012" max="11026" width="9.625" style="14" customWidth="1"/>
    <col min="11027" max="11264" width="9" style="14"/>
    <col min="11265" max="11265" width="3.625" style="14" customWidth="1"/>
    <col min="11266" max="11266" width="11.625" style="14" customWidth="1"/>
    <col min="11267" max="11267" width="0.875" style="14" customWidth="1"/>
    <col min="11268" max="11282" width="9.625" style="14" customWidth="1"/>
    <col min="11283" max="11520" width="9" style="14"/>
    <col min="11521" max="11521" width="3.625" style="14" customWidth="1"/>
    <col min="11522" max="11522" width="11.625" style="14" customWidth="1"/>
    <col min="11523" max="11523" width="0.875" style="14" customWidth="1"/>
    <col min="11524" max="11538" width="9.625" style="14" customWidth="1"/>
    <col min="11539" max="11776" width="9" style="14"/>
    <col min="11777" max="11777" width="3.625" style="14" customWidth="1"/>
    <col min="11778" max="11778" width="11.625" style="14" customWidth="1"/>
    <col min="11779" max="11779" width="0.875" style="14" customWidth="1"/>
    <col min="11780" max="11794" width="9.625" style="14" customWidth="1"/>
    <col min="11795" max="12032" width="9" style="14"/>
    <col min="12033" max="12033" width="3.625" style="14" customWidth="1"/>
    <col min="12034" max="12034" width="11.625" style="14" customWidth="1"/>
    <col min="12035" max="12035" width="0.875" style="14" customWidth="1"/>
    <col min="12036" max="12050" width="9.625" style="14" customWidth="1"/>
    <col min="12051" max="12288" width="9" style="14"/>
    <col min="12289" max="12289" width="3.625" style="14" customWidth="1"/>
    <col min="12290" max="12290" width="11.625" style="14" customWidth="1"/>
    <col min="12291" max="12291" width="0.875" style="14" customWidth="1"/>
    <col min="12292" max="12306" width="9.625" style="14" customWidth="1"/>
    <col min="12307" max="12544" width="9" style="14"/>
    <col min="12545" max="12545" width="3.625" style="14" customWidth="1"/>
    <col min="12546" max="12546" width="11.625" style="14" customWidth="1"/>
    <col min="12547" max="12547" width="0.875" style="14" customWidth="1"/>
    <col min="12548" max="12562" width="9.625" style="14" customWidth="1"/>
    <col min="12563" max="12800" width="9" style="14"/>
    <col min="12801" max="12801" width="3.625" style="14" customWidth="1"/>
    <col min="12802" max="12802" width="11.625" style="14" customWidth="1"/>
    <col min="12803" max="12803" width="0.875" style="14" customWidth="1"/>
    <col min="12804" max="12818" width="9.625" style="14" customWidth="1"/>
    <col min="12819" max="13056" width="9" style="14"/>
    <col min="13057" max="13057" width="3.625" style="14" customWidth="1"/>
    <col min="13058" max="13058" width="11.625" style="14" customWidth="1"/>
    <col min="13059" max="13059" width="0.875" style="14" customWidth="1"/>
    <col min="13060" max="13074" width="9.625" style="14" customWidth="1"/>
    <col min="13075" max="13312" width="9" style="14"/>
    <col min="13313" max="13313" width="3.625" style="14" customWidth="1"/>
    <col min="13314" max="13314" width="11.625" style="14" customWidth="1"/>
    <col min="13315" max="13315" width="0.875" style="14" customWidth="1"/>
    <col min="13316" max="13330" width="9.625" style="14" customWidth="1"/>
    <col min="13331" max="13568" width="9" style="14"/>
    <col min="13569" max="13569" width="3.625" style="14" customWidth="1"/>
    <col min="13570" max="13570" width="11.625" style="14" customWidth="1"/>
    <col min="13571" max="13571" width="0.875" style="14" customWidth="1"/>
    <col min="13572" max="13586" width="9.625" style="14" customWidth="1"/>
    <col min="13587" max="13824" width="9" style="14"/>
    <col min="13825" max="13825" width="3.625" style="14" customWidth="1"/>
    <col min="13826" max="13826" width="11.625" style="14" customWidth="1"/>
    <col min="13827" max="13827" width="0.875" style="14" customWidth="1"/>
    <col min="13828" max="13842" width="9.625" style="14" customWidth="1"/>
    <col min="13843" max="14080" width="9" style="14"/>
    <col min="14081" max="14081" width="3.625" style="14" customWidth="1"/>
    <col min="14082" max="14082" width="11.625" style="14" customWidth="1"/>
    <col min="14083" max="14083" width="0.875" style="14" customWidth="1"/>
    <col min="14084" max="14098" width="9.625" style="14" customWidth="1"/>
    <col min="14099" max="14336" width="9" style="14"/>
    <col min="14337" max="14337" width="3.625" style="14" customWidth="1"/>
    <col min="14338" max="14338" width="11.625" style="14" customWidth="1"/>
    <col min="14339" max="14339" width="0.875" style="14" customWidth="1"/>
    <col min="14340" max="14354" width="9.625" style="14" customWidth="1"/>
    <col min="14355" max="14592" width="9" style="14"/>
    <col min="14593" max="14593" width="3.625" style="14" customWidth="1"/>
    <col min="14594" max="14594" width="11.625" style="14" customWidth="1"/>
    <col min="14595" max="14595" width="0.875" style="14" customWidth="1"/>
    <col min="14596" max="14610" width="9.625" style="14" customWidth="1"/>
    <col min="14611" max="14848" width="9" style="14"/>
    <col min="14849" max="14849" width="3.625" style="14" customWidth="1"/>
    <col min="14850" max="14850" width="11.625" style="14" customWidth="1"/>
    <col min="14851" max="14851" width="0.875" style="14" customWidth="1"/>
    <col min="14852" max="14866" width="9.625" style="14" customWidth="1"/>
    <col min="14867" max="15104" width="9" style="14"/>
    <col min="15105" max="15105" width="3.625" style="14" customWidth="1"/>
    <col min="15106" max="15106" width="11.625" style="14" customWidth="1"/>
    <col min="15107" max="15107" width="0.875" style="14" customWidth="1"/>
    <col min="15108" max="15122" width="9.625" style="14" customWidth="1"/>
    <col min="15123" max="15360" width="9" style="14"/>
    <col min="15361" max="15361" width="3.625" style="14" customWidth="1"/>
    <col min="15362" max="15362" width="11.625" style="14" customWidth="1"/>
    <col min="15363" max="15363" width="0.875" style="14" customWidth="1"/>
    <col min="15364" max="15378" width="9.625" style="14" customWidth="1"/>
    <col min="15379" max="15616" width="9" style="14"/>
    <col min="15617" max="15617" width="3.625" style="14" customWidth="1"/>
    <col min="15618" max="15618" width="11.625" style="14" customWidth="1"/>
    <col min="15619" max="15619" width="0.875" style="14" customWidth="1"/>
    <col min="15620" max="15634" width="9.625" style="14" customWidth="1"/>
    <col min="15635" max="15872" width="9" style="14"/>
    <col min="15873" max="15873" width="3.625" style="14" customWidth="1"/>
    <col min="15874" max="15874" width="11.625" style="14" customWidth="1"/>
    <col min="15875" max="15875" width="0.875" style="14" customWidth="1"/>
    <col min="15876" max="15890" width="9.625" style="14" customWidth="1"/>
    <col min="15891" max="16128" width="9" style="14"/>
    <col min="16129" max="16129" width="3.625" style="14" customWidth="1"/>
    <col min="16130" max="16130" width="11.625" style="14" customWidth="1"/>
    <col min="16131" max="16131" width="0.875" style="14" customWidth="1"/>
    <col min="16132" max="16146" width="9.625" style="14" customWidth="1"/>
    <col min="16147" max="16384" width="9" style="14"/>
  </cols>
  <sheetData>
    <row r="1" spans="1:18" x14ac:dyDescent="0.15">
      <c r="A1" s="942" t="s">
        <v>969</v>
      </c>
      <c r="B1" s="942"/>
      <c r="C1" s="942"/>
      <c r="D1" s="942"/>
      <c r="E1" s="942"/>
      <c r="F1" s="942"/>
      <c r="G1" s="942"/>
      <c r="H1" s="942"/>
      <c r="I1" s="942"/>
      <c r="J1" s="942"/>
      <c r="K1" s="942"/>
      <c r="L1" s="942"/>
      <c r="M1" s="942"/>
      <c r="N1" s="942"/>
      <c r="O1" s="942"/>
      <c r="P1" s="942"/>
      <c r="Q1" s="942"/>
      <c r="R1" s="942"/>
    </row>
    <row r="2" spans="1:18" ht="14.25" thickBot="1" x14ac:dyDescent="0.2">
      <c r="R2" s="62" t="s">
        <v>279</v>
      </c>
    </row>
    <row r="3" spans="1:18" x14ac:dyDescent="0.15">
      <c r="A3" s="188"/>
      <c r="B3" s="643" t="s">
        <v>962</v>
      </c>
      <c r="C3" s="187"/>
      <c r="D3" s="1044" t="s">
        <v>961</v>
      </c>
      <c r="E3" s="642" t="s">
        <v>237</v>
      </c>
      <c r="F3" s="639" t="s">
        <v>235</v>
      </c>
      <c r="G3" s="639" t="s">
        <v>233</v>
      </c>
      <c r="H3" s="639" t="s">
        <v>231</v>
      </c>
      <c r="I3" s="641" t="s">
        <v>230</v>
      </c>
      <c r="J3" s="640" t="s">
        <v>229</v>
      </c>
      <c r="K3" s="639" t="s">
        <v>227</v>
      </c>
      <c r="L3" s="639" t="s">
        <v>225</v>
      </c>
      <c r="M3" s="639" t="s">
        <v>224</v>
      </c>
      <c r="N3" s="641" t="s">
        <v>223</v>
      </c>
      <c r="O3" s="640" t="s">
        <v>221</v>
      </c>
      <c r="P3" s="639" t="s">
        <v>219</v>
      </c>
      <c r="Q3" s="639" t="s">
        <v>217</v>
      </c>
      <c r="R3" s="638" t="s">
        <v>215</v>
      </c>
    </row>
    <row r="4" spans="1:18" ht="14.25" thickBot="1" x14ac:dyDescent="0.2">
      <c r="A4" s="312" t="s">
        <v>960</v>
      </c>
      <c r="B4" s="175"/>
      <c r="C4" s="174"/>
      <c r="D4" s="1045"/>
      <c r="E4" s="637" t="s">
        <v>236</v>
      </c>
      <c r="F4" s="632" t="s">
        <v>234</v>
      </c>
      <c r="G4" s="632" t="s">
        <v>232</v>
      </c>
      <c r="H4" s="635" t="s">
        <v>864</v>
      </c>
      <c r="I4" s="636" t="s">
        <v>863</v>
      </c>
      <c r="J4" s="633" t="s">
        <v>228</v>
      </c>
      <c r="K4" s="632" t="s">
        <v>226</v>
      </c>
      <c r="L4" s="635" t="s">
        <v>868</v>
      </c>
      <c r="M4" s="635" t="s">
        <v>867</v>
      </c>
      <c r="N4" s="634" t="s">
        <v>222</v>
      </c>
      <c r="O4" s="633" t="s">
        <v>220</v>
      </c>
      <c r="P4" s="632" t="s">
        <v>218</v>
      </c>
      <c r="Q4" s="632" t="s">
        <v>216</v>
      </c>
      <c r="R4" s="631" t="s">
        <v>214</v>
      </c>
    </row>
    <row r="5" spans="1:18" ht="35.25" customHeight="1" thickTop="1" thickBot="1" x14ac:dyDescent="0.2">
      <c r="A5" s="974" t="s">
        <v>944</v>
      </c>
      <c r="B5" s="951"/>
      <c r="C5" s="952"/>
      <c r="D5" s="630">
        <v>2028.598</v>
      </c>
      <c r="E5" s="629">
        <v>190.88</v>
      </c>
      <c r="F5" s="626">
        <v>33.143999999999998</v>
      </c>
      <c r="G5" s="626">
        <v>149.30000000000001</v>
      </c>
      <c r="H5" s="626">
        <v>337.154</v>
      </c>
      <c r="I5" s="628">
        <v>255.40600000000001</v>
      </c>
      <c r="J5" s="627">
        <v>311.39499999999998</v>
      </c>
      <c r="K5" s="626">
        <v>90.626999999999995</v>
      </c>
      <c r="L5" s="626">
        <v>91.617999999999995</v>
      </c>
      <c r="M5" s="626">
        <v>189.68899999999999</v>
      </c>
      <c r="N5" s="628">
        <v>22.116</v>
      </c>
      <c r="O5" s="627">
        <v>91.265000000000001</v>
      </c>
      <c r="P5" s="626">
        <v>68.495000000000005</v>
      </c>
      <c r="Q5" s="626">
        <v>154.21299999999999</v>
      </c>
      <c r="R5" s="625">
        <v>43.295999999999999</v>
      </c>
    </row>
    <row r="6" spans="1:18" ht="35.25" customHeight="1" thickTop="1" x14ac:dyDescent="0.15">
      <c r="A6" s="76" t="s">
        <v>237</v>
      </c>
      <c r="B6" s="56" t="s">
        <v>236</v>
      </c>
      <c r="C6" s="75"/>
      <c r="D6" s="624">
        <v>190.88</v>
      </c>
      <c r="E6" s="623">
        <v>190.88</v>
      </c>
      <c r="F6" s="620" t="s">
        <v>178</v>
      </c>
      <c r="G6" s="620" t="s">
        <v>178</v>
      </c>
      <c r="H6" s="620" t="s">
        <v>178</v>
      </c>
      <c r="I6" s="622" t="s">
        <v>178</v>
      </c>
      <c r="J6" s="621" t="s">
        <v>178</v>
      </c>
      <c r="K6" s="620" t="s">
        <v>178</v>
      </c>
      <c r="L6" s="620" t="s">
        <v>178</v>
      </c>
      <c r="M6" s="620" t="s">
        <v>178</v>
      </c>
      <c r="N6" s="622" t="s">
        <v>178</v>
      </c>
      <c r="O6" s="621" t="s">
        <v>178</v>
      </c>
      <c r="P6" s="620" t="s">
        <v>178</v>
      </c>
      <c r="Q6" s="620" t="s">
        <v>178</v>
      </c>
      <c r="R6" s="619" t="s">
        <v>178</v>
      </c>
    </row>
    <row r="7" spans="1:18" ht="35.25" customHeight="1" x14ac:dyDescent="0.15">
      <c r="A7" s="70" t="s">
        <v>235</v>
      </c>
      <c r="B7" s="30" t="s">
        <v>234</v>
      </c>
      <c r="C7" s="69"/>
      <c r="D7" s="606" t="s">
        <v>277</v>
      </c>
      <c r="E7" s="605" t="s">
        <v>178</v>
      </c>
      <c r="F7" s="602" t="s">
        <v>278</v>
      </c>
      <c r="G7" s="602" t="s">
        <v>277</v>
      </c>
      <c r="H7" s="602" t="s">
        <v>178</v>
      </c>
      <c r="I7" s="604" t="s">
        <v>178</v>
      </c>
      <c r="J7" s="603" t="s">
        <v>178</v>
      </c>
      <c r="K7" s="602" t="s">
        <v>178</v>
      </c>
      <c r="L7" s="602" t="s">
        <v>178</v>
      </c>
      <c r="M7" s="602" t="s">
        <v>178</v>
      </c>
      <c r="N7" s="604" t="s">
        <v>178</v>
      </c>
      <c r="O7" s="603" t="s">
        <v>178</v>
      </c>
      <c r="P7" s="602" t="s">
        <v>178</v>
      </c>
      <c r="Q7" s="602" t="s">
        <v>178</v>
      </c>
      <c r="R7" s="601" t="s">
        <v>178</v>
      </c>
    </row>
    <row r="8" spans="1:18" ht="35.25" customHeight="1" x14ac:dyDescent="0.15">
      <c r="A8" s="70" t="s">
        <v>233</v>
      </c>
      <c r="B8" s="30" t="s">
        <v>232</v>
      </c>
      <c r="C8" s="69"/>
      <c r="D8" s="606">
        <v>144.94900000000001</v>
      </c>
      <c r="E8" s="605" t="s">
        <v>178</v>
      </c>
      <c r="F8" s="602" t="s">
        <v>277</v>
      </c>
      <c r="G8" s="602" t="s">
        <v>277</v>
      </c>
      <c r="H8" s="602" t="s">
        <v>178</v>
      </c>
      <c r="I8" s="604" t="s">
        <v>178</v>
      </c>
      <c r="J8" s="603" t="s">
        <v>178</v>
      </c>
      <c r="K8" s="602" t="s">
        <v>178</v>
      </c>
      <c r="L8" s="602" t="s">
        <v>178</v>
      </c>
      <c r="M8" s="602" t="s">
        <v>178</v>
      </c>
      <c r="N8" s="604" t="s">
        <v>178</v>
      </c>
      <c r="O8" s="603" t="s">
        <v>178</v>
      </c>
      <c r="P8" s="602" t="s">
        <v>178</v>
      </c>
      <c r="Q8" s="602" t="s">
        <v>178</v>
      </c>
      <c r="R8" s="601" t="s">
        <v>178</v>
      </c>
    </row>
    <row r="9" spans="1:18" ht="35.25" customHeight="1" x14ac:dyDescent="0.15">
      <c r="A9" s="70" t="s">
        <v>231</v>
      </c>
      <c r="B9" s="30" t="s">
        <v>41</v>
      </c>
      <c r="C9" s="69"/>
      <c r="D9" s="606">
        <v>370.35599999999999</v>
      </c>
      <c r="E9" s="605" t="s">
        <v>178</v>
      </c>
      <c r="F9" s="602" t="s">
        <v>277</v>
      </c>
      <c r="G9" s="602" t="s">
        <v>178</v>
      </c>
      <c r="H9" s="602">
        <v>285.036</v>
      </c>
      <c r="I9" s="604" t="s">
        <v>278</v>
      </c>
      <c r="J9" s="603" t="s">
        <v>178</v>
      </c>
      <c r="K9" s="602" t="s">
        <v>178</v>
      </c>
      <c r="L9" s="602" t="s">
        <v>178</v>
      </c>
      <c r="M9" s="602" t="s">
        <v>178</v>
      </c>
      <c r="N9" s="604" t="s">
        <v>178</v>
      </c>
      <c r="O9" s="603" t="s">
        <v>178</v>
      </c>
      <c r="P9" s="602" t="s">
        <v>178</v>
      </c>
      <c r="Q9" s="602" t="s">
        <v>178</v>
      </c>
      <c r="R9" s="601" t="s">
        <v>178</v>
      </c>
    </row>
    <row r="10" spans="1:18" ht="35.25" customHeight="1" x14ac:dyDescent="0.15">
      <c r="A10" s="74" t="s">
        <v>230</v>
      </c>
      <c r="B10" s="25" t="s">
        <v>42</v>
      </c>
      <c r="C10" s="73"/>
      <c r="D10" s="618">
        <v>241.107</v>
      </c>
      <c r="E10" s="617" t="s">
        <v>178</v>
      </c>
      <c r="F10" s="614" t="s">
        <v>277</v>
      </c>
      <c r="G10" s="614" t="s">
        <v>277</v>
      </c>
      <c r="H10" s="614" t="s">
        <v>278</v>
      </c>
      <c r="I10" s="616" t="s">
        <v>278</v>
      </c>
      <c r="J10" s="615" t="s">
        <v>278</v>
      </c>
      <c r="K10" s="614" t="s">
        <v>277</v>
      </c>
      <c r="L10" s="614" t="s">
        <v>178</v>
      </c>
      <c r="M10" s="614" t="s">
        <v>178</v>
      </c>
      <c r="N10" s="616" t="s">
        <v>178</v>
      </c>
      <c r="O10" s="615" t="s">
        <v>178</v>
      </c>
      <c r="P10" s="614" t="s">
        <v>178</v>
      </c>
      <c r="Q10" s="614" t="s">
        <v>178</v>
      </c>
      <c r="R10" s="613" t="s">
        <v>178</v>
      </c>
    </row>
    <row r="11" spans="1:18" ht="35.25" customHeight="1" x14ac:dyDescent="0.15">
      <c r="A11" s="72" t="s">
        <v>229</v>
      </c>
      <c r="B11" s="35" t="s">
        <v>228</v>
      </c>
      <c r="C11" s="71"/>
      <c r="D11" s="612">
        <v>300.54599999999999</v>
      </c>
      <c r="E11" s="611" t="s">
        <v>178</v>
      </c>
      <c r="F11" s="608" t="s">
        <v>178</v>
      </c>
      <c r="G11" s="608" t="s">
        <v>277</v>
      </c>
      <c r="H11" s="608" t="s">
        <v>178</v>
      </c>
      <c r="I11" s="610" t="s">
        <v>178</v>
      </c>
      <c r="J11" s="609" t="s">
        <v>278</v>
      </c>
      <c r="K11" s="608" t="s">
        <v>178</v>
      </c>
      <c r="L11" s="608" t="s">
        <v>178</v>
      </c>
      <c r="M11" s="608" t="s">
        <v>178</v>
      </c>
      <c r="N11" s="610" t="s">
        <v>178</v>
      </c>
      <c r="O11" s="609" t="s">
        <v>178</v>
      </c>
      <c r="P11" s="608" t="s">
        <v>178</v>
      </c>
      <c r="Q11" s="608" t="s">
        <v>178</v>
      </c>
      <c r="R11" s="607" t="s">
        <v>178</v>
      </c>
    </row>
    <row r="12" spans="1:18" ht="35.25" customHeight="1" x14ac:dyDescent="0.15">
      <c r="A12" s="70" t="s">
        <v>227</v>
      </c>
      <c r="B12" s="30" t="s">
        <v>226</v>
      </c>
      <c r="C12" s="69"/>
      <c r="D12" s="606" t="s">
        <v>278</v>
      </c>
      <c r="E12" s="605" t="s">
        <v>178</v>
      </c>
      <c r="F12" s="602" t="s">
        <v>178</v>
      </c>
      <c r="G12" s="602" t="s">
        <v>178</v>
      </c>
      <c r="H12" s="602" t="s">
        <v>178</v>
      </c>
      <c r="I12" s="604" t="s">
        <v>178</v>
      </c>
      <c r="J12" s="603" t="s">
        <v>178</v>
      </c>
      <c r="K12" s="602" t="s">
        <v>278</v>
      </c>
      <c r="L12" s="602" t="s">
        <v>178</v>
      </c>
      <c r="M12" s="602" t="s">
        <v>178</v>
      </c>
      <c r="N12" s="604" t="s">
        <v>178</v>
      </c>
      <c r="O12" s="603" t="s">
        <v>178</v>
      </c>
      <c r="P12" s="602" t="s">
        <v>178</v>
      </c>
      <c r="Q12" s="602" t="s">
        <v>178</v>
      </c>
      <c r="R12" s="601" t="s">
        <v>178</v>
      </c>
    </row>
    <row r="13" spans="1:18" ht="35.25" customHeight="1" x14ac:dyDescent="0.15">
      <c r="A13" s="70" t="s">
        <v>225</v>
      </c>
      <c r="B13" s="30" t="s">
        <v>45</v>
      </c>
      <c r="C13" s="69"/>
      <c r="D13" s="606">
        <v>53.256</v>
      </c>
      <c r="E13" s="605" t="s">
        <v>178</v>
      </c>
      <c r="F13" s="602" t="s">
        <v>178</v>
      </c>
      <c r="G13" s="602" t="s">
        <v>178</v>
      </c>
      <c r="H13" s="602" t="s">
        <v>178</v>
      </c>
      <c r="I13" s="604" t="s">
        <v>178</v>
      </c>
      <c r="J13" s="603" t="s">
        <v>178</v>
      </c>
      <c r="K13" s="602" t="s">
        <v>178</v>
      </c>
      <c r="L13" s="602">
        <v>53.256</v>
      </c>
      <c r="M13" s="602" t="s">
        <v>178</v>
      </c>
      <c r="N13" s="604" t="s">
        <v>178</v>
      </c>
      <c r="O13" s="603" t="s">
        <v>178</v>
      </c>
      <c r="P13" s="602" t="s">
        <v>178</v>
      </c>
      <c r="Q13" s="602" t="s">
        <v>178</v>
      </c>
      <c r="R13" s="601" t="s">
        <v>178</v>
      </c>
    </row>
    <row r="14" spans="1:18" ht="35.25" customHeight="1" x14ac:dyDescent="0.15">
      <c r="A14" s="70" t="s">
        <v>224</v>
      </c>
      <c r="B14" s="30" t="s">
        <v>46</v>
      </c>
      <c r="C14" s="69"/>
      <c r="D14" s="606">
        <v>233.03200000000001</v>
      </c>
      <c r="E14" s="605" t="s">
        <v>178</v>
      </c>
      <c r="F14" s="602" t="s">
        <v>178</v>
      </c>
      <c r="G14" s="602" t="s">
        <v>178</v>
      </c>
      <c r="H14" s="602" t="s">
        <v>277</v>
      </c>
      <c r="I14" s="604" t="s">
        <v>178</v>
      </c>
      <c r="J14" s="603" t="s">
        <v>277</v>
      </c>
      <c r="K14" s="602" t="s">
        <v>178</v>
      </c>
      <c r="L14" s="602">
        <v>38.362000000000002</v>
      </c>
      <c r="M14" s="602">
        <v>189.68899999999999</v>
      </c>
      <c r="N14" s="604" t="s">
        <v>178</v>
      </c>
      <c r="O14" s="603" t="s">
        <v>178</v>
      </c>
      <c r="P14" s="602" t="s">
        <v>178</v>
      </c>
      <c r="Q14" s="602" t="s">
        <v>178</v>
      </c>
      <c r="R14" s="601" t="s">
        <v>178</v>
      </c>
    </row>
    <row r="15" spans="1:18" ht="35.25" customHeight="1" x14ac:dyDescent="0.15">
      <c r="A15" s="74" t="s">
        <v>223</v>
      </c>
      <c r="B15" s="25" t="s">
        <v>222</v>
      </c>
      <c r="C15" s="73"/>
      <c r="D15" s="618">
        <v>22.116</v>
      </c>
      <c r="E15" s="617" t="s">
        <v>178</v>
      </c>
      <c r="F15" s="614" t="s">
        <v>178</v>
      </c>
      <c r="G15" s="614" t="s">
        <v>178</v>
      </c>
      <c r="H15" s="614" t="s">
        <v>178</v>
      </c>
      <c r="I15" s="616" t="s">
        <v>178</v>
      </c>
      <c r="J15" s="615" t="s">
        <v>178</v>
      </c>
      <c r="K15" s="614" t="s">
        <v>178</v>
      </c>
      <c r="L15" s="614" t="s">
        <v>178</v>
      </c>
      <c r="M15" s="614" t="s">
        <v>178</v>
      </c>
      <c r="N15" s="616">
        <v>22.116</v>
      </c>
      <c r="O15" s="615" t="s">
        <v>178</v>
      </c>
      <c r="P15" s="614" t="s">
        <v>178</v>
      </c>
      <c r="Q15" s="614" t="s">
        <v>178</v>
      </c>
      <c r="R15" s="613" t="s">
        <v>178</v>
      </c>
    </row>
    <row r="16" spans="1:18" ht="35.25" customHeight="1" x14ac:dyDescent="0.15">
      <c r="A16" s="72" t="s">
        <v>221</v>
      </c>
      <c r="B16" s="35" t="s">
        <v>220</v>
      </c>
      <c r="C16" s="71"/>
      <c r="D16" s="612">
        <v>91.265000000000001</v>
      </c>
      <c r="E16" s="611" t="s">
        <v>178</v>
      </c>
      <c r="F16" s="608" t="s">
        <v>178</v>
      </c>
      <c r="G16" s="608" t="s">
        <v>178</v>
      </c>
      <c r="H16" s="608" t="s">
        <v>178</v>
      </c>
      <c r="I16" s="610" t="s">
        <v>178</v>
      </c>
      <c r="J16" s="609" t="s">
        <v>178</v>
      </c>
      <c r="K16" s="608" t="s">
        <v>178</v>
      </c>
      <c r="L16" s="608" t="s">
        <v>178</v>
      </c>
      <c r="M16" s="608" t="s">
        <v>178</v>
      </c>
      <c r="N16" s="610" t="s">
        <v>178</v>
      </c>
      <c r="O16" s="609">
        <v>91.265000000000001</v>
      </c>
      <c r="P16" s="608" t="s">
        <v>178</v>
      </c>
      <c r="Q16" s="608" t="s">
        <v>178</v>
      </c>
      <c r="R16" s="607" t="s">
        <v>178</v>
      </c>
    </row>
    <row r="17" spans="1:18" ht="35.25" customHeight="1" x14ac:dyDescent="0.15">
      <c r="A17" s="70" t="s">
        <v>219</v>
      </c>
      <c r="B17" s="30" t="s">
        <v>218</v>
      </c>
      <c r="C17" s="69"/>
      <c r="D17" s="606">
        <v>68.495000000000005</v>
      </c>
      <c r="E17" s="605" t="s">
        <v>178</v>
      </c>
      <c r="F17" s="602" t="s">
        <v>178</v>
      </c>
      <c r="G17" s="602" t="s">
        <v>178</v>
      </c>
      <c r="H17" s="602" t="s">
        <v>178</v>
      </c>
      <c r="I17" s="604" t="s">
        <v>178</v>
      </c>
      <c r="J17" s="603" t="s">
        <v>178</v>
      </c>
      <c r="K17" s="602" t="s">
        <v>178</v>
      </c>
      <c r="L17" s="602" t="s">
        <v>178</v>
      </c>
      <c r="M17" s="602" t="s">
        <v>178</v>
      </c>
      <c r="N17" s="604" t="s">
        <v>178</v>
      </c>
      <c r="O17" s="603" t="s">
        <v>178</v>
      </c>
      <c r="P17" s="602">
        <v>68.495000000000005</v>
      </c>
      <c r="Q17" s="602" t="s">
        <v>178</v>
      </c>
      <c r="R17" s="601" t="s">
        <v>178</v>
      </c>
    </row>
    <row r="18" spans="1:18" ht="35.25" customHeight="1" x14ac:dyDescent="0.15">
      <c r="A18" s="70" t="s">
        <v>217</v>
      </c>
      <c r="B18" s="30" t="s">
        <v>216</v>
      </c>
      <c r="C18" s="69"/>
      <c r="D18" s="606">
        <v>154.21299999999999</v>
      </c>
      <c r="E18" s="605" t="s">
        <v>178</v>
      </c>
      <c r="F18" s="602" t="s">
        <v>178</v>
      </c>
      <c r="G18" s="602" t="s">
        <v>178</v>
      </c>
      <c r="H18" s="602" t="s">
        <v>178</v>
      </c>
      <c r="I18" s="604" t="s">
        <v>178</v>
      </c>
      <c r="J18" s="603" t="s">
        <v>178</v>
      </c>
      <c r="K18" s="602" t="s">
        <v>178</v>
      </c>
      <c r="L18" s="602" t="s">
        <v>178</v>
      </c>
      <c r="M18" s="602" t="s">
        <v>178</v>
      </c>
      <c r="N18" s="604" t="s">
        <v>178</v>
      </c>
      <c r="O18" s="603" t="s">
        <v>178</v>
      </c>
      <c r="P18" s="602" t="s">
        <v>178</v>
      </c>
      <c r="Q18" s="602">
        <v>154.21299999999999</v>
      </c>
      <c r="R18" s="601" t="s">
        <v>178</v>
      </c>
    </row>
    <row r="19" spans="1:18" ht="35.25" customHeight="1" thickBot="1" x14ac:dyDescent="0.2">
      <c r="A19" s="68" t="s">
        <v>215</v>
      </c>
      <c r="B19" s="67" t="s">
        <v>214</v>
      </c>
      <c r="C19" s="66"/>
      <c r="D19" s="600">
        <v>43.295999999999999</v>
      </c>
      <c r="E19" s="599" t="s">
        <v>178</v>
      </c>
      <c r="F19" s="596" t="s">
        <v>178</v>
      </c>
      <c r="G19" s="596" t="s">
        <v>178</v>
      </c>
      <c r="H19" s="596" t="s">
        <v>178</v>
      </c>
      <c r="I19" s="598" t="s">
        <v>178</v>
      </c>
      <c r="J19" s="597" t="s">
        <v>178</v>
      </c>
      <c r="K19" s="596" t="s">
        <v>178</v>
      </c>
      <c r="L19" s="596" t="s">
        <v>178</v>
      </c>
      <c r="M19" s="596" t="s">
        <v>178</v>
      </c>
      <c r="N19" s="598" t="s">
        <v>178</v>
      </c>
      <c r="O19" s="597" t="s">
        <v>178</v>
      </c>
      <c r="P19" s="596" t="s">
        <v>178</v>
      </c>
      <c r="Q19" s="596" t="s">
        <v>178</v>
      </c>
      <c r="R19" s="595">
        <v>43.295999999999999</v>
      </c>
    </row>
    <row r="20" spans="1:18" x14ac:dyDescent="0.15">
      <c r="A20" s="101" t="s">
        <v>967</v>
      </c>
    </row>
  </sheetData>
  <mergeCells count="3">
    <mergeCell ref="A1:R1"/>
    <mergeCell ref="D3:D4"/>
    <mergeCell ref="A5:C5"/>
  </mergeCells>
  <phoneticPr fontId="3"/>
  <printOptions horizontalCentered="1"/>
  <pageMargins left="0.59055118110236227" right="0.59055118110236227" top="0.59055118110236227" bottom="0.59055118110236227" header="0.31496062992125984" footer="0.31496062992125984"/>
  <pageSetup paperSize="9" scale="85" orientation="landscape" horizontalDpi="4294967292" verticalDpi="0" r:id="rId1"/>
  <headerFooter alignWithMargins="0"/>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B95D1-B63C-4F67-8240-0067D2405430}">
  <dimension ref="A1:AA53"/>
  <sheetViews>
    <sheetView topLeftCell="A18"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942" t="s">
        <v>993</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811</v>
      </c>
      <c r="AA2" s="62" t="s">
        <v>212</v>
      </c>
    </row>
    <row r="3" spans="1:27" x14ac:dyDescent="0.15">
      <c r="A3" s="188"/>
      <c r="B3" s="643" t="s">
        <v>962</v>
      </c>
      <c r="C3" s="187"/>
      <c r="D3" s="1046" t="s">
        <v>992</v>
      </c>
      <c r="E3" s="642" t="s">
        <v>685</v>
      </c>
      <c r="F3" s="639" t="s">
        <v>235</v>
      </c>
      <c r="G3" s="639" t="s">
        <v>233</v>
      </c>
      <c r="H3" s="639" t="s">
        <v>231</v>
      </c>
      <c r="I3" s="717" t="s">
        <v>230</v>
      </c>
      <c r="J3" s="716" t="s">
        <v>229</v>
      </c>
      <c r="K3" s="639" t="s">
        <v>227</v>
      </c>
      <c r="L3" s="639" t="s">
        <v>225</v>
      </c>
      <c r="M3" s="639" t="s">
        <v>224</v>
      </c>
      <c r="N3" s="641" t="s">
        <v>223</v>
      </c>
      <c r="O3" s="640" t="s">
        <v>221</v>
      </c>
      <c r="P3" s="639" t="s">
        <v>219</v>
      </c>
      <c r="Q3" s="639" t="s">
        <v>217</v>
      </c>
      <c r="R3" s="639" t="s">
        <v>215</v>
      </c>
      <c r="S3" s="717" t="s">
        <v>273</v>
      </c>
      <c r="T3" s="716" t="s">
        <v>272</v>
      </c>
      <c r="U3" s="639" t="s">
        <v>271</v>
      </c>
      <c r="V3" s="639" t="s">
        <v>270</v>
      </c>
      <c r="W3" s="639" t="s">
        <v>269</v>
      </c>
      <c r="X3" s="641" t="s">
        <v>268</v>
      </c>
      <c r="Y3" s="640" t="s">
        <v>267</v>
      </c>
      <c r="Z3" s="639" t="s">
        <v>266</v>
      </c>
      <c r="AA3" s="638" t="s">
        <v>265</v>
      </c>
    </row>
    <row r="4" spans="1:27" ht="14.25" thickBot="1" x14ac:dyDescent="0.2">
      <c r="A4" s="312" t="s">
        <v>960</v>
      </c>
      <c r="B4" s="175"/>
      <c r="C4" s="174"/>
      <c r="D4" s="1047"/>
      <c r="E4" s="715" t="s">
        <v>236</v>
      </c>
      <c r="F4" s="709" t="s">
        <v>991</v>
      </c>
      <c r="G4" s="709" t="s">
        <v>990</v>
      </c>
      <c r="H4" s="709" t="s">
        <v>989</v>
      </c>
      <c r="I4" s="713" t="s">
        <v>988</v>
      </c>
      <c r="J4" s="712" t="s">
        <v>987</v>
      </c>
      <c r="K4" s="709" t="s">
        <v>986</v>
      </c>
      <c r="L4" s="709" t="s">
        <v>985</v>
      </c>
      <c r="M4" s="709" t="s">
        <v>984</v>
      </c>
      <c r="N4" s="711" t="s">
        <v>983</v>
      </c>
      <c r="O4" s="710" t="s">
        <v>982</v>
      </c>
      <c r="P4" s="709" t="s">
        <v>981</v>
      </c>
      <c r="Q4" s="709" t="s">
        <v>980</v>
      </c>
      <c r="R4" s="714" t="s">
        <v>693</v>
      </c>
      <c r="S4" s="713" t="s">
        <v>979</v>
      </c>
      <c r="T4" s="712" t="s">
        <v>978</v>
      </c>
      <c r="U4" s="709" t="s">
        <v>977</v>
      </c>
      <c r="V4" s="709" t="s">
        <v>976</v>
      </c>
      <c r="W4" s="709" t="s">
        <v>975</v>
      </c>
      <c r="X4" s="711" t="s">
        <v>974</v>
      </c>
      <c r="Y4" s="710" t="s">
        <v>973</v>
      </c>
      <c r="Z4" s="709" t="s">
        <v>972</v>
      </c>
      <c r="AA4" s="708" t="s">
        <v>971</v>
      </c>
    </row>
    <row r="5" spans="1:27" ht="15" thickTop="1" thickBot="1" x14ac:dyDescent="0.2">
      <c r="A5" s="950" t="s">
        <v>274</v>
      </c>
      <c r="B5" s="951"/>
      <c r="C5" s="952"/>
      <c r="D5" s="707">
        <v>598</v>
      </c>
      <c r="E5" s="706">
        <v>8</v>
      </c>
      <c r="F5" s="701">
        <v>3</v>
      </c>
      <c r="G5" s="701">
        <v>6</v>
      </c>
      <c r="H5" s="701">
        <v>9</v>
      </c>
      <c r="I5" s="705">
        <v>1</v>
      </c>
      <c r="J5" s="704">
        <v>11</v>
      </c>
      <c r="K5" s="701">
        <v>10</v>
      </c>
      <c r="L5" s="701">
        <v>15</v>
      </c>
      <c r="M5" s="701">
        <v>21</v>
      </c>
      <c r="N5" s="703">
        <v>43</v>
      </c>
      <c r="O5" s="702">
        <v>31</v>
      </c>
      <c r="P5" s="701">
        <v>19</v>
      </c>
      <c r="Q5" s="701">
        <v>4</v>
      </c>
      <c r="R5" s="701">
        <v>25</v>
      </c>
      <c r="S5" s="705">
        <v>24</v>
      </c>
      <c r="T5" s="704">
        <v>6</v>
      </c>
      <c r="U5" s="701">
        <v>17</v>
      </c>
      <c r="V5" s="701">
        <v>3</v>
      </c>
      <c r="W5" s="701">
        <v>4</v>
      </c>
      <c r="X5" s="703">
        <v>18</v>
      </c>
      <c r="Y5" s="702">
        <v>15</v>
      </c>
      <c r="Z5" s="701">
        <v>50</v>
      </c>
      <c r="AA5" s="700">
        <v>31</v>
      </c>
    </row>
    <row r="6" spans="1:27" ht="14.25" thickTop="1" x14ac:dyDescent="0.15">
      <c r="A6" s="76" t="s">
        <v>237</v>
      </c>
      <c r="B6" s="56" t="s">
        <v>113</v>
      </c>
      <c r="C6" s="86"/>
      <c r="D6" s="699">
        <v>8</v>
      </c>
      <c r="E6" s="698">
        <v>8</v>
      </c>
      <c r="F6" s="693" t="s">
        <v>57</v>
      </c>
      <c r="G6" s="693" t="s">
        <v>57</v>
      </c>
      <c r="H6" s="693" t="s">
        <v>57</v>
      </c>
      <c r="I6" s="697" t="s">
        <v>57</v>
      </c>
      <c r="J6" s="696" t="s">
        <v>57</v>
      </c>
      <c r="K6" s="693" t="s">
        <v>57</v>
      </c>
      <c r="L6" s="693" t="s">
        <v>57</v>
      </c>
      <c r="M6" s="693" t="s">
        <v>57</v>
      </c>
      <c r="N6" s="695" t="s">
        <v>57</v>
      </c>
      <c r="O6" s="694" t="s">
        <v>57</v>
      </c>
      <c r="P6" s="693" t="s">
        <v>57</v>
      </c>
      <c r="Q6" s="693" t="s">
        <v>57</v>
      </c>
      <c r="R6" s="693" t="s">
        <v>57</v>
      </c>
      <c r="S6" s="697" t="s">
        <v>57</v>
      </c>
      <c r="T6" s="696" t="s">
        <v>57</v>
      </c>
      <c r="U6" s="693" t="s">
        <v>57</v>
      </c>
      <c r="V6" s="693" t="s">
        <v>57</v>
      </c>
      <c r="W6" s="693" t="s">
        <v>57</v>
      </c>
      <c r="X6" s="695" t="s">
        <v>57</v>
      </c>
      <c r="Y6" s="694" t="s">
        <v>57</v>
      </c>
      <c r="Z6" s="693" t="s">
        <v>57</v>
      </c>
      <c r="AA6" s="692" t="s">
        <v>57</v>
      </c>
    </row>
    <row r="7" spans="1:27" x14ac:dyDescent="0.15">
      <c r="A7" s="70" t="s">
        <v>235</v>
      </c>
      <c r="B7" s="30" t="s">
        <v>114</v>
      </c>
      <c r="C7" s="83"/>
      <c r="D7" s="675">
        <v>2</v>
      </c>
      <c r="E7" s="674" t="s">
        <v>57</v>
      </c>
      <c r="F7" s="669">
        <v>2</v>
      </c>
      <c r="G7" s="669" t="s">
        <v>57</v>
      </c>
      <c r="H7" s="669" t="s">
        <v>57</v>
      </c>
      <c r="I7" s="673" t="s">
        <v>57</v>
      </c>
      <c r="J7" s="672" t="s">
        <v>57</v>
      </c>
      <c r="K7" s="669" t="s">
        <v>57</v>
      </c>
      <c r="L7" s="669" t="s">
        <v>57</v>
      </c>
      <c r="M7" s="669" t="s">
        <v>57</v>
      </c>
      <c r="N7" s="671" t="s">
        <v>57</v>
      </c>
      <c r="O7" s="670" t="s">
        <v>57</v>
      </c>
      <c r="P7" s="669" t="s">
        <v>57</v>
      </c>
      <c r="Q7" s="669" t="s">
        <v>57</v>
      </c>
      <c r="R7" s="669" t="s">
        <v>57</v>
      </c>
      <c r="S7" s="673" t="s">
        <v>57</v>
      </c>
      <c r="T7" s="672" t="s">
        <v>57</v>
      </c>
      <c r="U7" s="669" t="s">
        <v>57</v>
      </c>
      <c r="V7" s="669" t="s">
        <v>57</v>
      </c>
      <c r="W7" s="669" t="s">
        <v>57</v>
      </c>
      <c r="X7" s="671" t="s">
        <v>57</v>
      </c>
      <c r="Y7" s="670" t="s">
        <v>57</v>
      </c>
      <c r="Z7" s="669" t="s">
        <v>57</v>
      </c>
      <c r="AA7" s="668" t="s">
        <v>57</v>
      </c>
    </row>
    <row r="8" spans="1:27" x14ac:dyDescent="0.15">
      <c r="A8" s="70" t="s">
        <v>233</v>
      </c>
      <c r="B8" s="30" t="s">
        <v>115</v>
      </c>
      <c r="C8" s="83"/>
      <c r="D8" s="675">
        <v>5</v>
      </c>
      <c r="E8" s="674" t="s">
        <v>57</v>
      </c>
      <c r="F8" s="669" t="s">
        <v>57</v>
      </c>
      <c r="G8" s="669">
        <v>5</v>
      </c>
      <c r="H8" s="669" t="s">
        <v>57</v>
      </c>
      <c r="I8" s="673" t="s">
        <v>57</v>
      </c>
      <c r="J8" s="672" t="s">
        <v>57</v>
      </c>
      <c r="K8" s="669" t="s">
        <v>57</v>
      </c>
      <c r="L8" s="669" t="s">
        <v>57</v>
      </c>
      <c r="M8" s="669" t="s">
        <v>57</v>
      </c>
      <c r="N8" s="671" t="s">
        <v>57</v>
      </c>
      <c r="O8" s="670" t="s">
        <v>57</v>
      </c>
      <c r="P8" s="669" t="s">
        <v>57</v>
      </c>
      <c r="Q8" s="669" t="s">
        <v>57</v>
      </c>
      <c r="R8" s="669" t="s">
        <v>57</v>
      </c>
      <c r="S8" s="673" t="s">
        <v>57</v>
      </c>
      <c r="T8" s="672" t="s">
        <v>57</v>
      </c>
      <c r="U8" s="669" t="s">
        <v>57</v>
      </c>
      <c r="V8" s="669" t="s">
        <v>57</v>
      </c>
      <c r="W8" s="669" t="s">
        <v>57</v>
      </c>
      <c r="X8" s="671" t="s">
        <v>57</v>
      </c>
      <c r="Y8" s="670" t="s">
        <v>57</v>
      </c>
      <c r="Z8" s="669" t="s">
        <v>57</v>
      </c>
      <c r="AA8" s="668" t="s">
        <v>57</v>
      </c>
    </row>
    <row r="9" spans="1:27" x14ac:dyDescent="0.15">
      <c r="A9" s="70" t="s">
        <v>231</v>
      </c>
      <c r="B9" s="30" t="s">
        <v>116</v>
      </c>
      <c r="C9" s="83"/>
      <c r="D9" s="675">
        <v>9</v>
      </c>
      <c r="E9" s="674" t="s">
        <v>57</v>
      </c>
      <c r="F9" s="669" t="s">
        <v>57</v>
      </c>
      <c r="G9" s="669">
        <v>1</v>
      </c>
      <c r="H9" s="669">
        <v>8</v>
      </c>
      <c r="I9" s="673" t="s">
        <v>57</v>
      </c>
      <c r="J9" s="672" t="s">
        <v>57</v>
      </c>
      <c r="K9" s="669" t="s">
        <v>57</v>
      </c>
      <c r="L9" s="669" t="s">
        <v>57</v>
      </c>
      <c r="M9" s="669" t="s">
        <v>57</v>
      </c>
      <c r="N9" s="671" t="s">
        <v>57</v>
      </c>
      <c r="O9" s="670" t="s">
        <v>57</v>
      </c>
      <c r="P9" s="669" t="s">
        <v>57</v>
      </c>
      <c r="Q9" s="669" t="s">
        <v>57</v>
      </c>
      <c r="R9" s="669" t="s">
        <v>57</v>
      </c>
      <c r="S9" s="673" t="s">
        <v>57</v>
      </c>
      <c r="T9" s="672" t="s">
        <v>57</v>
      </c>
      <c r="U9" s="669" t="s">
        <v>57</v>
      </c>
      <c r="V9" s="669" t="s">
        <v>57</v>
      </c>
      <c r="W9" s="669" t="s">
        <v>57</v>
      </c>
      <c r="X9" s="671" t="s">
        <v>57</v>
      </c>
      <c r="Y9" s="670" t="s">
        <v>57</v>
      </c>
      <c r="Z9" s="669" t="s">
        <v>57</v>
      </c>
      <c r="AA9" s="668" t="s">
        <v>57</v>
      </c>
    </row>
    <row r="10" spans="1:27" x14ac:dyDescent="0.15">
      <c r="A10" s="82" t="s">
        <v>230</v>
      </c>
      <c r="B10" s="81" t="s">
        <v>117</v>
      </c>
      <c r="C10" s="80"/>
      <c r="D10" s="667">
        <v>2</v>
      </c>
      <c r="E10" s="666" t="s">
        <v>57</v>
      </c>
      <c r="F10" s="661" t="s">
        <v>57</v>
      </c>
      <c r="G10" s="661" t="s">
        <v>57</v>
      </c>
      <c r="H10" s="661">
        <v>1</v>
      </c>
      <c r="I10" s="665">
        <v>1</v>
      </c>
      <c r="J10" s="664" t="s">
        <v>57</v>
      </c>
      <c r="K10" s="661" t="s">
        <v>57</v>
      </c>
      <c r="L10" s="661" t="s">
        <v>57</v>
      </c>
      <c r="M10" s="661" t="s">
        <v>57</v>
      </c>
      <c r="N10" s="663" t="s">
        <v>57</v>
      </c>
      <c r="O10" s="662" t="s">
        <v>57</v>
      </c>
      <c r="P10" s="661" t="s">
        <v>57</v>
      </c>
      <c r="Q10" s="661" t="s">
        <v>57</v>
      </c>
      <c r="R10" s="661" t="s">
        <v>57</v>
      </c>
      <c r="S10" s="665" t="s">
        <v>57</v>
      </c>
      <c r="T10" s="664" t="s">
        <v>57</v>
      </c>
      <c r="U10" s="661" t="s">
        <v>57</v>
      </c>
      <c r="V10" s="661" t="s">
        <v>57</v>
      </c>
      <c r="W10" s="661" t="s">
        <v>57</v>
      </c>
      <c r="X10" s="663" t="s">
        <v>57</v>
      </c>
      <c r="Y10" s="662" t="s">
        <v>57</v>
      </c>
      <c r="Z10" s="661" t="s">
        <v>57</v>
      </c>
      <c r="AA10" s="660" t="s">
        <v>57</v>
      </c>
    </row>
    <row r="11" spans="1:27" x14ac:dyDescent="0.15">
      <c r="A11" s="79" t="s">
        <v>229</v>
      </c>
      <c r="B11" s="41" t="s">
        <v>118</v>
      </c>
      <c r="C11" s="78"/>
      <c r="D11" s="659">
        <v>11</v>
      </c>
      <c r="E11" s="658" t="s">
        <v>57</v>
      </c>
      <c r="F11" s="653" t="s">
        <v>57</v>
      </c>
      <c r="G11" s="653" t="s">
        <v>57</v>
      </c>
      <c r="H11" s="653" t="s">
        <v>57</v>
      </c>
      <c r="I11" s="657" t="s">
        <v>57</v>
      </c>
      <c r="J11" s="656">
        <v>11</v>
      </c>
      <c r="K11" s="653" t="s">
        <v>57</v>
      </c>
      <c r="L11" s="653" t="s">
        <v>57</v>
      </c>
      <c r="M11" s="653" t="s">
        <v>57</v>
      </c>
      <c r="N11" s="655" t="s">
        <v>57</v>
      </c>
      <c r="O11" s="654" t="s">
        <v>57</v>
      </c>
      <c r="P11" s="653" t="s">
        <v>57</v>
      </c>
      <c r="Q11" s="653" t="s">
        <v>57</v>
      </c>
      <c r="R11" s="653" t="s">
        <v>57</v>
      </c>
      <c r="S11" s="657" t="s">
        <v>57</v>
      </c>
      <c r="T11" s="656" t="s">
        <v>57</v>
      </c>
      <c r="U11" s="653" t="s">
        <v>57</v>
      </c>
      <c r="V11" s="653" t="s">
        <v>57</v>
      </c>
      <c r="W11" s="653" t="s">
        <v>57</v>
      </c>
      <c r="X11" s="655" t="s">
        <v>57</v>
      </c>
      <c r="Y11" s="654" t="s">
        <v>57</v>
      </c>
      <c r="Z11" s="653" t="s">
        <v>57</v>
      </c>
      <c r="AA11" s="652" t="s">
        <v>57</v>
      </c>
    </row>
    <row r="12" spans="1:27" x14ac:dyDescent="0.15">
      <c r="A12" s="70" t="s">
        <v>227</v>
      </c>
      <c r="B12" s="30" t="s">
        <v>119</v>
      </c>
      <c r="C12" s="83"/>
      <c r="D12" s="675">
        <v>8</v>
      </c>
      <c r="E12" s="674" t="s">
        <v>57</v>
      </c>
      <c r="F12" s="669" t="s">
        <v>57</v>
      </c>
      <c r="G12" s="669" t="s">
        <v>57</v>
      </c>
      <c r="H12" s="669" t="s">
        <v>57</v>
      </c>
      <c r="I12" s="673" t="s">
        <v>57</v>
      </c>
      <c r="J12" s="672" t="s">
        <v>57</v>
      </c>
      <c r="K12" s="669">
        <v>8</v>
      </c>
      <c r="L12" s="669" t="s">
        <v>57</v>
      </c>
      <c r="M12" s="669" t="s">
        <v>57</v>
      </c>
      <c r="N12" s="671" t="s">
        <v>57</v>
      </c>
      <c r="O12" s="670" t="s">
        <v>57</v>
      </c>
      <c r="P12" s="669" t="s">
        <v>57</v>
      </c>
      <c r="Q12" s="669" t="s">
        <v>57</v>
      </c>
      <c r="R12" s="669" t="s">
        <v>57</v>
      </c>
      <c r="S12" s="673" t="s">
        <v>57</v>
      </c>
      <c r="T12" s="672" t="s">
        <v>57</v>
      </c>
      <c r="U12" s="669" t="s">
        <v>57</v>
      </c>
      <c r="V12" s="669" t="s">
        <v>57</v>
      </c>
      <c r="W12" s="669" t="s">
        <v>57</v>
      </c>
      <c r="X12" s="671" t="s">
        <v>57</v>
      </c>
      <c r="Y12" s="670" t="s">
        <v>57</v>
      </c>
      <c r="Z12" s="669" t="s">
        <v>57</v>
      </c>
      <c r="AA12" s="668" t="s">
        <v>57</v>
      </c>
    </row>
    <row r="13" spans="1:27" x14ac:dyDescent="0.15">
      <c r="A13" s="70" t="s">
        <v>225</v>
      </c>
      <c r="B13" s="30" t="s">
        <v>120</v>
      </c>
      <c r="C13" s="83"/>
      <c r="D13" s="675">
        <v>9</v>
      </c>
      <c r="E13" s="674" t="s">
        <v>57</v>
      </c>
      <c r="F13" s="669" t="s">
        <v>57</v>
      </c>
      <c r="G13" s="669" t="s">
        <v>57</v>
      </c>
      <c r="H13" s="669" t="s">
        <v>57</v>
      </c>
      <c r="I13" s="673" t="s">
        <v>57</v>
      </c>
      <c r="J13" s="672" t="s">
        <v>57</v>
      </c>
      <c r="K13" s="669" t="s">
        <v>57</v>
      </c>
      <c r="L13" s="669">
        <v>8</v>
      </c>
      <c r="M13" s="669">
        <v>1</v>
      </c>
      <c r="N13" s="671" t="s">
        <v>57</v>
      </c>
      <c r="O13" s="670" t="s">
        <v>57</v>
      </c>
      <c r="P13" s="669" t="s">
        <v>57</v>
      </c>
      <c r="Q13" s="669" t="s">
        <v>57</v>
      </c>
      <c r="R13" s="669" t="s">
        <v>57</v>
      </c>
      <c r="S13" s="673" t="s">
        <v>57</v>
      </c>
      <c r="T13" s="672" t="s">
        <v>57</v>
      </c>
      <c r="U13" s="669" t="s">
        <v>57</v>
      </c>
      <c r="V13" s="669" t="s">
        <v>57</v>
      </c>
      <c r="W13" s="669" t="s">
        <v>57</v>
      </c>
      <c r="X13" s="671" t="s">
        <v>57</v>
      </c>
      <c r="Y13" s="670" t="s">
        <v>57</v>
      </c>
      <c r="Z13" s="669" t="s">
        <v>57</v>
      </c>
      <c r="AA13" s="668" t="s">
        <v>57</v>
      </c>
    </row>
    <row r="14" spans="1:27" x14ac:dyDescent="0.15">
      <c r="A14" s="70" t="s">
        <v>224</v>
      </c>
      <c r="B14" s="30" t="s">
        <v>121</v>
      </c>
      <c r="C14" s="83"/>
      <c r="D14" s="675">
        <v>22</v>
      </c>
      <c r="E14" s="674" t="s">
        <v>57</v>
      </c>
      <c r="F14" s="669" t="s">
        <v>57</v>
      </c>
      <c r="G14" s="669" t="s">
        <v>57</v>
      </c>
      <c r="H14" s="669" t="s">
        <v>57</v>
      </c>
      <c r="I14" s="673" t="s">
        <v>57</v>
      </c>
      <c r="J14" s="672" t="s">
        <v>57</v>
      </c>
      <c r="K14" s="669" t="s">
        <v>57</v>
      </c>
      <c r="L14" s="669">
        <v>1</v>
      </c>
      <c r="M14" s="669">
        <v>19</v>
      </c>
      <c r="N14" s="671">
        <v>1</v>
      </c>
      <c r="O14" s="670">
        <v>1</v>
      </c>
      <c r="P14" s="669" t="s">
        <v>57</v>
      </c>
      <c r="Q14" s="669" t="s">
        <v>57</v>
      </c>
      <c r="R14" s="669" t="s">
        <v>57</v>
      </c>
      <c r="S14" s="673" t="s">
        <v>57</v>
      </c>
      <c r="T14" s="672" t="s">
        <v>57</v>
      </c>
      <c r="U14" s="669" t="s">
        <v>57</v>
      </c>
      <c r="V14" s="669" t="s">
        <v>57</v>
      </c>
      <c r="W14" s="669" t="s">
        <v>57</v>
      </c>
      <c r="X14" s="671" t="s">
        <v>57</v>
      </c>
      <c r="Y14" s="670" t="s">
        <v>57</v>
      </c>
      <c r="Z14" s="669" t="s">
        <v>57</v>
      </c>
      <c r="AA14" s="668" t="s">
        <v>57</v>
      </c>
    </row>
    <row r="15" spans="1:27" x14ac:dyDescent="0.15">
      <c r="A15" s="74" t="s">
        <v>223</v>
      </c>
      <c r="B15" s="25" t="s">
        <v>122</v>
      </c>
      <c r="C15" s="85"/>
      <c r="D15" s="691">
        <v>44</v>
      </c>
      <c r="E15" s="690" t="s">
        <v>57</v>
      </c>
      <c r="F15" s="685" t="s">
        <v>57</v>
      </c>
      <c r="G15" s="685" t="s">
        <v>57</v>
      </c>
      <c r="H15" s="685" t="s">
        <v>57</v>
      </c>
      <c r="I15" s="689" t="s">
        <v>57</v>
      </c>
      <c r="J15" s="688" t="s">
        <v>57</v>
      </c>
      <c r="K15" s="685" t="s">
        <v>57</v>
      </c>
      <c r="L15" s="685" t="s">
        <v>57</v>
      </c>
      <c r="M15" s="685" t="s">
        <v>57</v>
      </c>
      <c r="N15" s="687">
        <v>41</v>
      </c>
      <c r="O15" s="686">
        <v>3</v>
      </c>
      <c r="P15" s="685" t="s">
        <v>57</v>
      </c>
      <c r="Q15" s="685" t="s">
        <v>57</v>
      </c>
      <c r="R15" s="685" t="s">
        <v>57</v>
      </c>
      <c r="S15" s="689" t="s">
        <v>57</v>
      </c>
      <c r="T15" s="688" t="s">
        <v>57</v>
      </c>
      <c r="U15" s="685" t="s">
        <v>57</v>
      </c>
      <c r="V15" s="685" t="s">
        <v>57</v>
      </c>
      <c r="W15" s="685" t="s">
        <v>57</v>
      </c>
      <c r="X15" s="687" t="s">
        <v>57</v>
      </c>
      <c r="Y15" s="686" t="s">
        <v>57</v>
      </c>
      <c r="Z15" s="685" t="s">
        <v>57</v>
      </c>
      <c r="AA15" s="684" t="s">
        <v>57</v>
      </c>
    </row>
    <row r="16" spans="1:27" x14ac:dyDescent="0.15">
      <c r="A16" s="72" t="s">
        <v>221</v>
      </c>
      <c r="B16" s="35" t="s">
        <v>123</v>
      </c>
      <c r="C16" s="84"/>
      <c r="D16" s="683">
        <v>25</v>
      </c>
      <c r="E16" s="682" t="s">
        <v>57</v>
      </c>
      <c r="F16" s="677" t="s">
        <v>57</v>
      </c>
      <c r="G16" s="677" t="s">
        <v>57</v>
      </c>
      <c r="H16" s="677" t="s">
        <v>57</v>
      </c>
      <c r="I16" s="681" t="s">
        <v>57</v>
      </c>
      <c r="J16" s="680" t="s">
        <v>57</v>
      </c>
      <c r="K16" s="677">
        <v>1</v>
      </c>
      <c r="L16" s="677">
        <v>2</v>
      </c>
      <c r="M16" s="677">
        <v>1</v>
      </c>
      <c r="N16" s="679">
        <v>1</v>
      </c>
      <c r="O16" s="678">
        <v>19</v>
      </c>
      <c r="P16" s="677">
        <v>1</v>
      </c>
      <c r="Q16" s="677" t="s">
        <v>57</v>
      </c>
      <c r="R16" s="677" t="s">
        <v>57</v>
      </c>
      <c r="S16" s="681" t="s">
        <v>57</v>
      </c>
      <c r="T16" s="680" t="s">
        <v>57</v>
      </c>
      <c r="U16" s="677" t="s">
        <v>57</v>
      </c>
      <c r="V16" s="677" t="s">
        <v>57</v>
      </c>
      <c r="W16" s="677" t="s">
        <v>57</v>
      </c>
      <c r="X16" s="679" t="s">
        <v>57</v>
      </c>
      <c r="Y16" s="678" t="s">
        <v>57</v>
      </c>
      <c r="Z16" s="677" t="s">
        <v>57</v>
      </c>
      <c r="AA16" s="676" t="s">
        <v>57</v>
      </c>
    </row>
    <row r="17" spans="1:27" x14ac:dyDescent="0.15">
      <c r="A17" s="70" t="s">
        <v>219</v>
      </c>
      <c r="B17" s="30" t="s">
        <v>124</v>
      </c>
      <c r="C17" s="83"/>
      <c r="D17" s="675">
        <v>17</v>
      </c>
      <c r="E17" s="674" t="s">
        <v>57</v>
      </c>
      <c r="F17" s="669" t="s">
        <v>57</v>
      </c>
      <c r="G17" s="669" t="s">
        <v>57</v>
      </c>
      <c r="H17" s="669" t="s">
        <v>57</v>
      </c>
      <c r="I17" s="673" t="s">
        <v>57</v>
      </c>
      <c r="J17" s="672" t="s">
        <v>57</v>
      </c>
      <c r="K17" s="669" t="s">
        <v>57</v>
      </c>
      <c r="L17" s="669">
        <v>2</v>
      </c>
      <c r="M17" s="669" t="s">
        <v>57</v>
      </c>
      <c r="N17" s="671" t="s">
        <v>57</v>
      </c>
      <c r="O17" s="670" t="s">
        <v>57</v>
      </c>
      <c r="P17" s="669">
        <v>15</v>
      </c>
      <c r="Q17" s="669" t="s">
        <v>57</v>
      </c>
      <c r="R17" s="669" t="s">
        <v>57</v>
      </c>
      <c r="S17" s="673" t="s">
        <v>57</v>
      </c>
      <c r="T17" s="672" t="s">
        <v>57</v>
      </c>
      <c r="U17" s="669" t="s">
        <v>57</v>
      </c>
      <c r="V17" s="669" t="s">
        <v>57</v>
      </c>
      <c r="W17" s="669" t="s">
        <v>57</v>
      </c>
      <c r="X17" s="671" t="s">
        <v>57</v>
      </c>
      <c r="Y17" s="670" t="s">
        <v>57</v>
      </c>
      <c r="Z17" s="669" t="s">
        <v>57</v>
      </c>
      <c r="AA17" s="668" t="s">
        <v>57</v>
      </c>
    </row>
    <row r="18" spans="1:27" x14ac:dyDescent="0.15">
      <c r="A18" s="70" t="s">
        <v>217</v>
      </c>
      <c r="B18" s="30" t="s">
        <v>125</v>
      </c>
      <c r="C18" s="83"/>
      <c r="D18" s="675">
        <v>19</v>
      </c>
      <c r="E18" s="674" t="s">
        <v>57</v>
      </c>
      <c r="F18" s="669" t="s">
        <v>57</v>
      </c>
      <c r="G18" s="669" t="s">
        <v>57</v>
      </c>
      <c r="H18" s="669" t="s">
        <v>57</v>
      </c>
      <c r="I18" s="673" t="s">
        <v>57</v>
      </c>
      <c r="J18" s="672" t="s">
        <v>57</v>
      </c>
      <c r="K18" s="669" t="s">
        <v>57</v>
      </c>
      <c r="L18" s="669">
        <v>2</v>
      </c>
      <c r="M18" s="669" t="s">
        <v>57</v>
      </c>
      <c r="N18" s="671" t="s">
        <v>57</v>
      </c>
      <c r="O18" s="670">
        <v>7</v>
      </c>
      <c r="P18" s="669">
        <v>2</v>
      </c>
      <c r="Q18" s="669">
        <v>4</v>
      </c>
      <c r="R18" s="669">
        <v>2</v>
      </c>
      <c r="S18" s="673" t="s">
        <v>57</v>
      </c>
      <c r="T18" s="672" t="s">
        <v>57</v>
      </c>
      <c r="U18" s="669">
        <v>1</v>
      </c>
      <c r="V18" s="669" t="s">
        <v>57</v>
      </c>
      <c r="W18" s="669" t="s">
        <v>57</v>
      </c>
      <c r="X18" s="671" t="s">
        <v>57</v>
      </c>
      <c r="Y18" s="670" t="s">
        <v>57</v>
      </c>
      <c r="Z18" s="669" t="s">
        <v>57</v>
      </c>
      <c r="AA18" s="668">
        <v>1</v>
      </c>
    </row>
    <row r="19" spans="1:27" x14ac:dyDescent="0.15">
      <c r="A19" s="70" t="s">
        <v>215</v>
      </c>
      <c r="B19" s="30" t="s">
        <v>126</v>
      </c>
      <c r="C19" s="83"/>
      <c r="D19" s="675">
        <v>27</v>
      </c>
      <c r="E19" s="674" t="s">
        <v>57</v>
      </c>
      <c r="F19" s="669" t="s">
        <v>57</v>
      </c>
      <c r="G19" s="669" t="s">
        <v>57</v>
      </c>
      <c r="H19" s="669" t="s">
        <v>57</v>
      </c>
      <c r="I19" s="673" t="s">
        <v>57</v>
      </c>
      <c r="J19" s="672" t="s">
        <v>57</v>
      </c>
      <c r="K19" s="669" t="s">
        <v>57</v>
      </c>
      <c r="L19" s="669" t="s">
        <v>57</v>
      </c>
      <c r="M19" s="669" t="s">
        <v>57</v>
      </c>
      <c r="N19" s="671" t="s">
        <v>57</v>
      </c>
      <c r="O19" s="670">
        <v>1</v>
      </c>
      <c r="P19" s="669">
        <v>1</v>
      </c>
      <c r="Q19" s="669" t="s">
        <v>57</v>
      </c>
      <c r="R19" s="669">
        <v>23</v>
      </c>
      <c r="S19" s="673">
        <v>1</v>
      </c>
      <c r="T19" s="672" t="s">
        <v>57</v>
      </c>
      <c r="U19" s="669" t="s">
        <v>57</v>
      </c>
      <c r="V19" s="669" t="s">
        <v>57</v>
      </c>
      <c r="W19" s="669" t="s">
        <v>57</v>
      </c>
      <c r="X19" s="671" t="s">
        <v>57</v>
      </c>
      <c r="Y19" s="670" t="s">
        <v>57</v>
      </c>
      <c r="Z19" s="669" t="s">
        <v>57</v>
      </c>
      <c r="AA19" s="668">
        <v>1</v>
      </c>
    </row>
    <row r="20" spans="1:27" x14ac:dyDescent="0.15">
      <c r="A20" s="82" t="s">
        <v>273</v>
      </c>
      <c r="B20" s="81" t="s">
        <v>127</v>
      </c>
      <c r="C20" s="80"/>
      <c r="D20" s="667">
        <v>23</v>
      </c>
      <c r="E20" s="666" t="s">
        <v>57</v>
      </c>
      <c r="F20" s="661" t="s">
        <v>57</v>
      </c>
      <c r="G20" s="661" t="s">
        <v>57</v>
      </c>
      <c r="H20" s="661" t="s">
        <v>57</v>
      </c>
      <c r="I20" s="665" t="s">
        <v>57</v>
      </c>
      <c r="J20" s="664" t="s">
        <v>57</v>
      </c>
      <c r="K20" s="661" t="s">
        <v>57</v>
      </c>
      <c r="L20" s="661" t="s">
        <v>57</v>
      </c>
      <c r="M20" s="661" t="s">
        <v>57</v>
      </c>
      <c r="N20" s="663" t="s">
        <v>57</v>
      </c>
      <c r="O20" s="662" t="s">
        <v>57</v>
      </c>
      <c r="P20" s="661" t="s">
        <v>57</v>
      </c>
      <c r="Q20" s="661" t="s">
        <v>57</v>
      </c>
      <c r="R20" s="661" t="s">
        <v>57</v>
      </c>
      <c r="S20" s="665">
        <v>23</v>
      </c>
      <c r="T20" s="664" t="s">
        <v>57</v>
      </c>
      <c r="U20" s="661" t="s">
        <v>57</v>
      </c>
      <c r="V20" s="661" t="s">
        <v>57</v>
      </c>
      <c r="W20" s="661" t="s">
        <v>57</v>
      </c>
      <c r="X20" s="663" t="s">
        <v>57</v>
      </c>
      <c r="Y20" s="662" t="s">
        <v>57</v>
      </c>
      <c r="Z20" s="661" t="s">
        <v>57</v>
      </c>
      <c r="AA20" s="660" t="s">
        <v>57</v>
      </c>
    </row>
    <row r="21" spans="1:27" x14ac:dyDescent="0.15">
      <c r="A21" s="79" t="s">
        <v>272</v>
      </c>
      <c r="B21" s="41" t="s">
        <v>128</v>
      </c>
      <c r="C21" s="78"/>
      <c r="D21" s="659">
        <v>6</v>
      </c>
      <c r="E21" s="658" t="s">
        <v>57</v>
      </c>
      <c r="F21" s="653" t="s">
        <v>57</v>
      </c>
      <c r="G21" s="653" t="s">
        <v>57</v>
      </c>
      <c r="H21" s="653" t="s">
        <v>57</v>
      </c>
      <c r="I21" s="657" t="s">
        <v>57</v>
      </c>
      <c r="J21" s="656" t="s">
        <v>57</v>
      </c>
      <c r="K21" s="653" t="s">
        <v>57</v>
      </c>
      <c r="L21" s="653" t="s">
        <v>57</v>
      </c>
      <c r="M21" s="653" t="s">
        <v>57</v>
      </c>
      <c r="N21" s="655" t="s">
        <v>57</v>
      </c>
      <c r="O21" s="654" t="s">
        <v>57</v>
      </c>
      <c r="P21" s="653" t="s">
        <v>57</v>
      </c>
      <c r="Q21" s="653" t="s">
        <v>57</v>
      </c>
      <c r="R21" s="653" t="s">
        <v>57</v>
      </c>
      <c r="S21" s="657" t="s">
        <v>57</v>
      </c>
      <c r="T21" s="656">
        <v>6</v>
      </c>
      <c r="U21" s="653" t="s">
        <v>57</v>
      </c>
      <c r="V21" s="653" t="s">
        <v>57</v>
      </c>
      <c r="W21" s="653" t="s">
        <v>57</v>
      </c>
      <c r="X21" s="655" t="s">
        <v>57</v>
      </c>
      <c r="Y21" s="654" t="s">
        <v>57</v>
      </c>
      <c r="Z21" s="653" t="s">
        <v>57</v>
      </c>
      <c r="AA21" s="652" t="s">
        <v>57</v>
      </c>
    </row>
    <row r="22" spans="1:27" x14ac:dyDescent="0.15">
      <c r="A22" s="70" t="s">
        <v>271</v>
      </c>
      <c r="B22" s="30" t="s">
        <v>129</v>
      </c>
      <c r="C22" s="83"/>
      <c r="D22" s="675">
        <v>16</v>
      </c>
      <c r="E22" s="674" t="s">
        <v>57</v>
      </c>
      <c r="F22" s="669" t="s">
        <v>57</v>
      </c>
      <c r="G22" s="669" t="s">
        <v>57</v>
      </c>
      <c r="H22" s="669" t="s">
        <v>57</v>
      </c>
      <c r="I22" s="673" t="s">
        <v>57</v>
      </c>
      <c r="J22" s="672" t="s">
        <v>57</v>
      </c>
      <c r="K22" s="669" t="s">
        <v>57</v>
      </c>
      <c r="L22" s="669" t="s">
        <v>57</v>
      </c>
      <c r="M22" s="669" t="s">
        <v>57</v>
      </c>
      <c r="N22" s="671" t="s">
        <v>57</v>
      </c>
      <c r="O22" s="670" t="s">
        <v>57</v>
      </c>
      <c r="P22" s="669" t="s">
        <v>57</v>
      </c>
      <c r="Q22" s="669" t="s">
        <v>57</v>
      </c>
      <c r="R22" s="669" t="s">
        <v>57</v>
      </c>
      <c r="S22" s="673" t="s">
        <v>57</v>
      </c>
      <c r="T22" s="672" t="s">
        <v>57</v>
      </c>
      <c r="U22" s="669">
        <v>16</v>
      </c>
      <c r="V22" s="669" t="s">
        <v>57</v>
      </c>
      <c r="W22" s="669" t="s">
        <v>57</v>
      </c>
      <c r="X22" s="671" t="s">
        <v>57</v>
      </c>
      <c r="Y22" s="670" t="s">
        <v>57</v>
      </c>
      <c r="Z22" s="669" t="s">
        <v>57</v>
      </c>
      <c r="AA22" s="668" t="s">
        <v>57</v>
      </c>
    </row>
    <row r="23" spans="1:27" x14ac:dyDescent="0.15">
      <c r="A23" s="70" t="s">
        <v>270</v>
      </c>
      <c r="B23" s="30" t="s">
        <v>130</v>
      </c>
      <c r="C23" s="83"/>
      <c r="D23" s="675">
        <v>3</v>
      </c>
      <c r="E23" s="674" t="s">
        <v>57</v>
      </c>
      <c r="F23" s="669" t="s">
        <v>57</v>
      </c>
      <c r="G23" s="669" t="s">
        <v>57</v>
      </c>
      <c r="H23" s="669" t="s">
        <v>57</v>
      </c>
      <c r="I23" s="673" t="s">
        <v>57</v>
      </c>
      <c r="J23" s="672" t="s">
        <v>57</v>
      </c>
      <c r="K23" s="669" t="s">
        <v>57</v>
      </c>
      <c r="L23" s="669" t="s">
        <v>57</v>
      </c>
      <c r="M23" s="669" t="s">
        <v>57</v>
      </c>
      <c r="N23" s="671" t="s">
        <v>57</v>
      </c>
      <c r="O23" s="670" t="s">
        <v>57</v>
      </c>
      <c r="P23" s="669" t="s">
        <v>57</v>
      </c>
      <c r="Q23" s="669" t="s">
        <v>57</v>
      </c>
      <c r="R23" s="669" t="s">
        <v>57</v>
      </c>
      <c r="S23" s="673" t="s">
        <v>57</v>
      </c>
      <c r="T23" s="672" t="s">
        <v>57</v>
      </c>
      <c r="U23" s="669" t="s">
        <v>57</v>
      </c>
      <c r="V23" s="669">
        <v>3</v>
      </c>
      <c r="W23" s="669" t="s">
        <v>57</v>
      </c>
      <c r="X23" s="671" t="s">
        <v>57</v>
      </c>
      <c r="Y23" s="670" t="s">
        <v>57</v>
      </c>
      <c r="Z23" s="669" t="s">
        <v>57</v>
      </c>
      <c r="AA23" s="668" t="s">
        <v>57</v>
      </c>
    </row>
    <row r="24" spans="1:27" x14ac:dyDescent="0.15">
      <c r="A24" s="70" t="s">
        <v>269</v>
      </c>
      <c r="B24" s="30" t="s">
        <v>131</v>
      </c>
      <c r="C24" s="83"/>
      <c r="D24" s="675">
        <v>4</v>
      </c>
      <c r="E24" s="674" t="s">
        <v>57</v>
      </c>
      <c r="F24" s="669" t="s">
        <v>57</v>
      </c>
      <c r="G24" s="669" t="s">
        <v>57</v>
      </c>
      <c r="H24" s="669" t="s">
        <v>57</v>
      </c>
      <c r="I24" s="673" t="s">
        <v>57</v>
      </c>
      <c r="J24" s="672" t="s">
        <v>57</v>
      </c>
      <c r="K24" s="669" t="s">
        <v>57</v>
      </c>
      <c r="L24" s="669" t="s">
        <v>57</v>
      </c>
      <c r="M24" s="669" t="s">
        <v>57</v>
      </c>
      <c r="N24" s="671" t="s">
        <v>57</v>
      </c>
      <c r="O24" s="670" t="s">
        <v>57</v>
      </c>
      <c r="P24" s="669" t="s">
        <v>57</v>
      </c>
      <c r="Q24" s="669" t="s">
        <v>57</v>
      </c>
      <c r="R24" s="669" t="s">
        <v>57</v>
      </c>
      <c r="S24" s="673" t="s">
        <v>57</v>
      </c>
      <c r="T24" s="672" t="s">
        <v>57</v>
      </c>
      <c r="U24" s="669" t="s">
        <v>57</v>
      </c>
      <c r="V24" s="669" t="s">
        <v>57</v>
      </c>
      <c r="W24" s="669">
        <v>4</v>
      </c>
      <c r="X24" s="671" t="s">
        <v>57</v>
      </c>
      <c r="Y24" s="670" t="s">
        <v>57</v>
      </c>
      <c r="Z24" s="669" t="s">
        <v>57</v>
      </c>
      <c r="AA24" s="668" t="s">
        <v>57</v>
      </c>
    </row>
    <row r="25" spans="1:27" x14ac:dyDescent="0.15">
      <c r="A25" s="74" t="s">
        <v>268</v>
      </c>
      <c r="B25" s="25" t="s">
        <v>132</v>
      </c>
      <c r="C25" s="85"/>
      <c r="D25" s="691">
        <v>19</v>
      </c>
      <c r="E25" s="690" t="s">
        <v>57</v>
      </c>
      <c r="F25" s="685">
        <v>1</v>
      </c>
      <c r="G25" s="685" t="s">
        <v>57</v>
      </c>
      <c r="H25" s="685" t="s">
        <v>57</v>
      </c>
      <c r="I25" s="689" t="s">
        <v>57</v>
      </c>
      <c r="J25" s="688" t="s">
        <v>57</v>
      </c>
      <c r="K25" s="685" t="s">
        <v>57</v>
      </c>
      <c r="L25" s="685" t="s">
        <v>57</v>
      </c>
      <c r="M25" s="685" t="s">
        <v>57</v>
      </c>
      <c r="N25" s="687" t="s">
        <v>57</v>
      </c>
      <c r="O25" s="686" t="s">
        <v>57</v>
      </c>
      <c r="P25" s="685" t="s">
        <v>57</v>
      </c>
      <c r="Q25" s="685" t="s">
        <v>57</v>
      </c>
      <c r="R25" s="685" t="s">
        <v>57</v>
      </c>
      <c r="S25" s="689" t="s">
        <v>57</v>
      </c>
      <c r="T25" s="688" t="s">
        <v>57</v>
      </c>
      <c r="U25" s="685" t="s">
        <v>57</v>
      </c>
      <c r="V25" s="685" t="s">
        <v>57</v>
      </c>
      <c r="W25" s="685" t="s">
        <v>57</v>
      </c>
      <c r="X25" s="687">
        <v>18</v>
      </c>
      <c r="Y25" s="686" t="s">
        <v>57</v>
      </c>
      <c r="Z25" s="685" t="s">
        <v>57</v>
      </c>
      <c r="AA25" s="684" t="s">
        <v>57</v>
      </c>
    </row>
    <row r="26" spans="1:27" x14ac:dyDescent="0.15">
      <c r="A26" s="72" t="s">
        <v>267</v>
      </c>
      <c r="B26" s="35" t="s">
        <v>133</v>
      </c>
      <c r="C26" s="84"/>
      <c r="D26" s="683">
        <v>11</v>
      </c>
      <c r="E26" s="682" t="s">
        <v>57</v>
      </c>
      <c r="F26" s="677" t="s">
        <v>57</v>
      </c>
      <c r="G26" s="677" t="s">
        <v>57</v>
      </c>
      <c r="H26" s="677" t="s">
        <v>57</v>
      </c>
      <c r="I26" s="681" t="s">
        <v>57</v>
      </c>
      <c r="J26" s="680" t="s">
        <v>57</v>
      </c>
      <c r="K26" s="677" t="s">
        <v>57</v>
      </c>
      <c r="L26" s="677" t="s">
        <v>57</v>
      </c>
      <c r="M26" s="677" t="s">
        <v>57</v>
      </c>
      <c r="N26" s="679" t="s">
        <v>57</v>
      </c>
      <c r="O26" s="678" t="s">
        <v>57</v>
      </c>
      <c r="P26" s="677" t="s">
        <v>57</v>
      </c>
      <c r="Q26" s="677" t="s">
        <v>57</v>
      </c>
      <c r="R26" s="677" t="s">
        <v>57</v>
      </c>
      <c r="S26" s="681" t="s">
        <v>57</v>
      </c>
      <c r="T26" s="680" t="s">
        <v>57</v>
      </c>
      <c r="U26" s="677" t="s">
        <v>57</v>
      </c>
      <c r="V26" s="677" t="s">
        <v>57</v>
      </c>
      <c r="W26" s="677" t="s">
        <v>57</v>
      </c>
      <c r="X26" s="679" t="s">
        <v>57</v>
      </c>
      <c r="Y26" s="678">
        <v>10</v>
      </c>
      <c r="Z26" s="677" t="s">
        <v>57</v>
      </c>
      <c r="AA26" s="676">
        <v>1</v>
      </c>
    </row>
    <row r="27" spans="1:27" x14ac:dyDescent="0.15">
      <c r="A27" s="70" t="s">
        <v>266</v>
      </c>
      <c r="B27" s="30" t="s">
        <v>134</v>
      </c>
      <c r="C27" s="83"/>
      <c r="D27" s="675">
        <v>51</v>
      </c>
      <c r="E27" s="674" t="s">
        <v>57</v>
      </c>
      <c r="F27" s="669" t="s">
        <v>57</v>
      </c>
      <c r="G27" s="669" t="s">
        <v>57</v>
      </c>
      <c r="H27" s="669" t="s">
        <v>57</v>
      </c>
      <c r="I27" s="673" t="s">
        <v>57</v>
      </c>
      <c r="J27" s="672" t="s">
        <v>57</v>
      </c>
      <c r="K27" s="669">
        <v>1</v>
      </c>
      <c r="L27" s="669" t="s">
        <v>57</v>
      </c>
      <c r="M27" s="669" t="s">
        <v>57</v>
      </c>
      <c r="N27" s="671" t="s">
        <v>57</v>
      </c>
      <c r="O27" s="670" t="s">
        <v>57</v>
      </c>
      <c r="P27" s="669" t="s">
        <v>57</v>
      </c>
      <c r="Q27" s="669" t="s">
        <v>57</v>
      </c>
      <c r="R27" s="669" t="s">
        <v>57</v>
      </c>
      <c r="S27" s="673" t="s">
        <v>57</v>
      </c>
      <c r="T27" s="672" t="s">
        <v>57</v>
      </c>
      <c r="U27" s="669" t="s">
        <v>57</v>
      </c>
      <c r="V27" s="669" t="s">
        <v>57</v>
      </c>
      <c r="W27" s="669" t="s">
        <v>57</v>
      </c>
      <c r="X27" s="671" t="s">
        <v>57</v>
      </c>
      <c r="Y27" s="670" t="s">
        <v>57</v>
      </c>
      <c r="Z27" s="669">
        <v>50</v>
      </c>
      <c r="AA27" s="668" t="s">
        <v>57</v>
      </c>
    </row>
    <row r="28" spans="1:27" x14ac:dyDescent="0.15">
      <c r="A28" s="70" t="s">
        <v>265</v>
      </c>
      <c r="B28" s="30" t="s">
        <v>135</v>
      </c>
      <c r="C28" s="83"/>
      <c r="D28" s="675">
        <v>34</v>
      </c>
      <c r="E28" s="674" t="s">
        <v>57</v>
      </c>
      <c r="F28" s="669" t="s">
        <v>57</v>
      </c>
      <c r="G28" s="669" t="s">
        <v>57</v>
      </c>
      <c r="H28" s="669" t="s">
        <v>57</v>
      </c>
      <c r="I28" s="673" t="s">
        <v>57</v>
      </c>
      <c r="J28" s="672" t="s">
        <v>57</v>
      </c>
      <c r="K28" s="669" t="s">
        <v>57</v>
      </c>
      <c r="L28" s="669" t="s">
        <v>57</v>
      </c>
      <c r="M28" s="669" t="s">
        <v>57</v>
      </c>
      <c r="N28" s="671" t="s">
        <v>57</v>
      </c>
      <c r="O28" s="670" t="s">
        <v>57</v>
      </c>
      <c r="P28" s="669" t="s">
        <v>57</v>
      </c>
      <c r="Q28" s="669" t="s">
        <v>57</v>
      </c>
      <c r="R28" s="669" t="s">
        <v>57</v>
      </c>
      <c r="S28" s="673" t="s">
        <v>57</v>
      </c>
      <c r="T28" s="672" t="s">
        <v>57</v>
      </c>
      <c r="U28" s="669" t="s">
        <v>57</v>
      </c>
      <c r="V28" s="669" t="s">
        <v>57</v>
      </c>
      <c r="W28" s="669" t="s">
        <v>57</v>
      </c>
      <c r="X28" s="671" t="s">
        <v>57</v>
      </c>
      <c r="Y28" s="670">
        <v>5</v>
      </c>
      <c r="Z28" s="669" t="s">
        <v>57</v>
      </c>
      <c r="AA28" s="668">
        <v>28</v>
      </c>
    </row>
    <row r="29" spans="1:27" x14ac:dyDescent="0.15">
      <c r="A29" s="70" t="s">
        <v>264</v>
      </c>
      <c r="B29" s="30" t="s">
        <v>136</v>
      </c>
      <c r="C29" s="83"/>
      <c r="D29" s="675">
        <v>8</v>
      </c>
      <c r="E29" s="674" t="s">
        <v>57</v>
      </c>
      <c r="F29" s="669" t="s">
        <v>57</v>
      </c>
      <c r="G29" s="669" t="s">
        <v>57</v>
      </c>
      <c r="H29" s="669" t="s">
        <v>57</v>
      </c>
      <c r="I29" s="673" t="s">
        <v>57</v>
      </c>
      <c r="J29" s="672" t="s">
        <v>57</v>
      </c>
      <c r="K29" s="669" t="s">
        <v>57</v>
      </c>
      <c r="L29" s="669" t="s">
        <v>57</v>
      </c>
      <c r="M29" s="669" t="s">
        <v>57</v>
      </c>
      <c r="N29" s="671" t="s">
        <v>57</v>
      </c>
      <c r="O29" s="670" t="s">
        <v>57</v>
      </c>
      <c r="P29" s="669" t="s">
        <v>57</v>
      </c>
      <c r="Q29" s="669" t="s">
        <v>57</v>
      </c>
      <c r="R29" s="669" t="s">
        <v>57</v>
      </c>
      <c r="S29" s="673" t="s">
        <v>57</v>
      </c>
      <c r="T29" s="672" t="s">
        <v>57</v>
      </c>
      <c r="U29" s="669" t="s">
        <v>57</v>
      </c>
      <c r="V29" s="669" t="s">
        <v>57</v>
      </c>
      <c r="W29" s="669" t="s">
        <v>57</v>
      </c>
      <c r="X29" s="671" t="s">
        <v>57</v>
      </c>
      <c r="Y29" s="670" t="s">
        <v>57</v>
      </c>
      <c r="Z29" s="669" t="s">
        <v>57</v>
      </c>
      <c r="AA29" s="668" t="s">
        <v>57</v>
      </c>
    </row>
    <row r="30" spans="1:27" x14ac:dyDescent="0.15">
      <c r="A30" s="82" t="s">
        <v>263</v>
      </c>
      <c r="B30" s="81" t="s">
        <v>137</v>
      </c>
      <c r="C30" s="80"/>
      <c r="D30" s="667">
        <v>15</v>
      </c>
      <c r="E30" s="666" t="s">
        <v>57</v>
      </c>
      <c r="F30" s="661" t="s">
        <v>57</v>
      </c>
      <c r="G30" s="661" t="s">
        <v>57</v>
      </c>
      <c r="H30" s="661" t="s">
        <v>57</v>
      </c>
      <c r="I30" s="665" t="s">
        <v>57</v>
      </c>
      <c r="J30" s="664" t="s">
        <v>57</v>
      </c>
      <c r="K30" s="661" t="s">
        <v>57</v>
      </c>
      <c r="L30" s="661" t="s">
        <v>57</v>
      </c>
      <c r="M30" s="661" t="s">
        <v>57</v>
      </c>
      <c r="N30" s="663" t="s">
        <v>57</v>
      </c>
      <c r="O30" s="662" t="s">
        <v>57</v>
      </c>
      <c r="P30" s="661" t="s">
        <v>57</v>
      </c>
      <c r="Q30" s="661" t="s">
        <v>57</v>
      </c>
      <c r="R30" s="661" t="s">
        <v>57</v>
      </c>
      <c r="S30" s="665" t="s">
        <v>57</v>
      </c>
      <c r="T30" s="664" t="s">
        <v>57</v>
      </c>
      <c r="U30" s="661" t="s">
        <v>57</v>
      </c>
      <c r="V30" s="661" t="s">
        <v>57</v>
      </c>
      <c r="W30" s="661" t="s">
        <v>57</v>
      </c>
      <c r="X30" s="663" t="s">
        <v>57</v>
      </c>
      <c r="Y30" s="662" t="s">
        <v>57</v>
      </c>
      <c r="Z30" s="661" t="s">
        <v>57</v>
      </c>
      <c r="AA30" s="660" t="s">
        <v>57</v>
      </c>
    </row>
    <row r="31" spans="1:27" x14ac:dyDescent="0.15">
      <c r="A31" s="79" t="s">
        <v>262</v>
      </c>
      <c r="B31" s="41" t="s">
        <v>138</v>
      </c>
      <c r="C31" s="78"/>
      <c r="D31" s="659">
        <v>8</v>
      </c>
      <c r="E31" s="658" t="s">
        <v>57</v>
      </c>
      <c r="F31" s="653" t="s">
        <v>57</v>
      </c>
      <c r="G31" s="653" t="s">
        <v>57</v>
      </c>
      <c r="H31" s="653" t="s">
        <v>57</v>
      </c>
      <c r="I31" s="657" t="s">
        <v>57</v>
      </c>
      <c r="J31" s="656" t="s">
        <v>57</v>
      </c>
      <c r="K31" s="653" t="s">
        <v>57</v>
      </c>
      <c r="L31" s="653" t="s">
        <v>57</v>
      </c>
      <c r="M31" s="653" t="s">
        <v>57</v>
      </c>
      <c r="N31" s="655" t="s">
        <v>57</v>
      </c>
      <c r="O31" s="654" t="s">
        <v>57</v>
      </c>
      <c r="P31" s="653" t="s">
        <v>57</v>
      </c>
      <c r="Q31" s="653" t="s">
        <v>57</v>
      </c>
      <c r="R31" s="653" t="s">
        <v>57</v>
      </c>
      <c r="S31" s="657" t="s">
        <v>57</v>
      </c>
      <c r="T31" s="656" t="s">
        <v>57</v>
      </c>
      <c r="U31" s="653" t="s">
        <v>57</v>
      </c>
      <c r="V31" s="653" t="s">
        <v>57</v>
      </c>
      <c r="W31" s="653" t="s">
        <v>57</v>
      </c>
      <c r="X31" s="655" t="s">
        <v>57</v>
      </c>
      <c r="Y31" s="654" t="s">
        <v>57</v>
      </c>
      <c r="Z31" s="653" t="s">
        <v>57</v>
      </c>
      <c r="AA31" s="652" t="s">
        <v>57</v>
      </c>
    </row>
    <row r="32" spans="1:27" x14ac:dyDescent="0.15">
      <c r="A32" s="70" t="s">
        <v>261</v>
      </c>
      <c r="B32" s="30" t="s">
        <v>139</v>
      </c>
      <c r="C32" s="83"/>
      <c r="D32" s="675">
        <v>35</v>
      </c>
      <c r="E32" s="674" t="s">
        <v>57</v>
      </c>
      <c r="F32" s="669" t="s">
        <v>57</v>
      </c>
      <c r="G32" s="669" t="s">
        <v>57</v>
      </c>
      <c r="H32" s="669" t="s">
        <v>57</v>
      </c>
      <c r="I32" s="673" t="s">
        <v>57</v>
      </c>
      <c r="J32" s="672" t="s">
        <v>57</v>
      </c>
      <c r="K32" s="669" t="s">
        <v>57</v>
      </c>
      <c r="L32" s="669" t="s">
        <v>57</v>
      </c>
      <c r="M32" s="669" t="s">
        <v>57</v>
      </c>
      <c r="N32" s="671" t="s">
        <v>57</v>
      </c>
      <c r="O32" s="670" t="s">
        <v>57</v>
      </c>
      <c r="P32" s="669" t="s">
        <v>57</v>
      </c>
      <c r="Q32" s="669" t="s">
        <v>57</v>
      </c>
      <c r="R32" s="669" t="s">
        <v>57</v>
      </c>
      <c r="S32" s="673" t="s">
        <v>57</v>
      </c>
      <c r="T32" s="672" t="s">
        <v>57</v>
      </c>
      <c r="U32" s="669" t="s">
        <v>57</v>
      </c>
      <c r="V32" s="669" t="s">
        <v>57</v>
      </c>
      <c r="W32" s="669" t="s">
        <v>57</v>
      </c>
      <c r="X32" s="671" t="s">
        <v>57</v>
      </c>
      <c r="Y32" s="670" t="s">
        <v>57</v>
      </c>
      <c r="Z32" s="669" t="s">
        <v>57</v>
      </c>
      <c r="AA32" s="668" t="s">
        <v>57</v>
      </c>
    </row>
    <row r="33" spans="1:27" x14ac:dyDescent="0.15">
      <c r="A33" s="70" t="s">
        <v>260</v>
      </c>
      <c r="B33" s="30" t="s">
        <v>140</v>
      </c>
      <c r="C33" s="83"/>
      <c r="D33" s="675">
        <v>36</v>
      </c>
      <c r="E33" s="674" t="s">
        <v>57</v>
      </c>
      <c r="F33" s="669" t="s">
        <v>57</v>
      </c>
      <c r="G33" s="669" t="s">
        <v>57</v>
      </c>
      <c r="H33" s="669" t="s">
        <v>57</v>
      </c>
      <c r="I33" s="673" t="s">
        <v>57</v>
      </c>
      <c r="J33" s="672" t="s">
        <v>57</v>
      </c>
      <c r="K33" s="669" t="s">
        <v>57</v>
      </c>
      <c r="L33" s="669" t="s">
        <v>57</v>
      </c>
      <c r="M33" s="669" t="s">
        <v>57</v>
      </c>
      <c r="N33" s="671" t="s">
        <v>57</v>
      </c>
      <c r="O33" s="670" t="s">
        <v>57</v>
      </c>
      <c r="P33" s="669" t="s">
        <v>57</v>
      </c>
      <c r="Q33" s="669" t="s">
        <v>57</v>
      </c>
      <c r="R33" s="669" t="s">
        <v>57</v>
      </c>
      <c r="S33" s="673" t="s">
        <v>57</v>
      </c>
      <c r="T33" s="672" t="s">
        <v>57</v>
      </c>
      <c r="U33" s="669" t="s">
        <v>57</v>
      </c>
      <c r="V33" s="669" t="s">
        <v>57</v>
      </c>
      <c r="W33" s="669" t="s">
        <v>57</v>
      </c>
      <c r="X33" s="671" t="s">
        <v>57</v>
      </c>
      <c r="Y33" s="670" t="s">
        <v>57</v>
      </c>
      <c r="Z33" s="669" t="s">
        <v>57</v>
      </c>
      <c r="AA33" s="668" t="s">
        <v>57</v>
      </c>
    </row>
    <row r="34" spans="1:27" x14ac:dyDescent="0.15">
      <c r="A34" s="70" t="s">
        <v>259</v>
      </c>
      <c r="B34" s="30" t="s">
        <v>141</v>
      </c>
      <c r="C34" s="83"/>
      <c r="D34" s="675">
        <v>10</v>
      </c>
      <c r="E34" s="674" t="s">
        <v>57</v>
      </c>
      <c r="F34" s="669" t="s">
        <v>57</v>
      </c>
      <c r="G34" s="669" t="s">
        <v>57</v>
      </c>
      <c r="H34" s="669" t="s">
        <v>57</v>
      </c>
      <c r="I34" s="673" t="s">
        <v>57</v>
      </c>
      <c r="J34" s="672" t="s">
        <v>57</v>
      </c>
      <c r="K34" s="669" t="s">
        <v>57</v>
      </c>
      <c r="L34" s="669" t="s">
        <v>57</v>
      </c>
      <c r="M34" s="669" t="s">
        <v>57</v>
      </c>
      <c r="N34" s="671" t="s">
        <v>57</v>
      </c>
      <c r="O34" s="670" t="s">
        <v>57</v>
      </c>
      <c r="P34" s="669" t="s">
        <v>57</v>
      </c>
      <c r="Q34" s="669" t="s">
        <v>57</v>
      </c>
      <c r="R34" s="669" t="s">
        <v>57</v>
      </c>
      <c r="S34" s="673" t="s">
        <v>57</v>
      </c>
      <c r="T34" s="672" t="s">
        <v>57</v>
      </c>
      <c r="U34" s="669" t="s">
        <v>57</v>
      </c>
      <c r="V34" s="669" t="s">
        <v>57</v>
      </c>
      <c r="W34" s="669" t="s">
        <v>57</v>
      </c>
      <c r="X34" s="671" t="s">
        <v>57</v>
      </c>
      <c r="Y34" s="670" t="s">
        <v>57</v>
      </c>
      <c r="Z34" s="669" t="s">
        <v>57</v>
      </c>
      <c r="AA34" s="668" t="s">
        <v>57</v>
      </c>
    </row>
    <row r="35" spans="1:27" x14ac:dyDescent="0.15">
      <c r="A35" s="74" t="s">
        <v>258</v>
      </c>
      <c r="B35" s="25" t="s">
        <v>142</v>
      </c>
      <c r="C35" s="85"/>
      <c r="D35" s="691">
        <v>1</v>
      </c>
      <c r="E35" s="690" t="s">
        <v>57</v>
      </c>
      <c r="F35" s="685" t="s">
        <v>57</v>
      </c>
      <c r="G35" s="685" t="s">
        <v>57</v>
      </c>
      <c r="H35" s="685" t="s">
        <v>57</v>
      </c>
      <c r="I35" s="689" t="s">
        <v>57</v>
      </c>
      <c r="J35" s="688" t="s">
        <v>57</v>
      </c>
      <c r="K35" s="685" t="s">
        <v>57</v>
      </c>
      <c r="L35" s="685" t="s">
        <v>57</v>
      </c>
      <c r="M35" s="685" t="s">
        <v>57</v>
      </c>
      <c r="N35" s="687" t="s">
        <v>57</v>
      </c>
      <c r="O35" s="686" t="s">
        <v>57</v>
      </c>
      <c r="P35" s="685" t="s">
        <v>57</v>
      </c>
      <c r="Q35" s="685" t="s">
        <v>57</v>
      </c>
      <c r="R35" s="685" t="s">
        <v>57</v>
      </c>
      <c r="S35" s="689" t="s">
        <v>57</v>
      </c>
      <c r="T35" s="688" t="s">
        <v>57</v>
      </c>
      <c r="U35" s="685" t="s">
        <v>57</v>
      </c>
      <c r="V35" s="685" t="s">
        <v>57</v>
      </c>
      <c r="W35" s="685" t="s">
        <v>57</v>
      </c>
      <c r="X35" s="687" t="s">
        <v>57</v>
      </c>
      <c r="Y35" s="686" t="s">
        <v>57</v>
      </c>
      <c r="Z35" s="685" t="s">
        <v>57</v>
      </c>
      <c r="AA35" s="684" t="s">
        <v>57</v>
      </c>
    </row>
    <row r="36" spans="1:27" x14ac:dyDescent="0.15">
      <c r="A36" s="72" t="s">
        <v>257</v>
      </c>
      <c r="B36" s="35" t="s">
        <v>143</v>
      </c>
      <c r="C36" s="84"/>
      <c r="D36" s="683">
        <v>1</v>
      </c>
      <c r="E36" s="682" t="s">
        <v>57</v>
      </c>
      <c r="F36" s="677" t="s">
        <v>57</v>
      </c>
      <c r="G36" s="677" t="s">
        <v>57</v>
      </c>
      <c r="H36" s="677" t="s">
        <v>57</v>
      </c>
      <c r="I36" s="681" t="s">
        <v>57</v>
      </c>
      <c r="J36" s="680" t="s">
        <v>57</v>
      </c>
      <c r="K36" s="677" t="s">
        <v>57</v>
      </c>
      <c r="L36" s="677" t="s">
        <v>57</v>
      </c>
      <c r="M36" s="677" t="s">
        <v>57</v>
      </c>
      <c r="N36" s="679" t="s">
        <v>57</v>
      </c>
      <c r="O36" s="678" t="s">
        <v>57</v>
      </c>
      <c r="P36" s="677" t="s">
        <v>57</v>
      </c>
      <c r="Q36" s="677" t="s">
        <v>57</v>
      </c>
      <c r="R36" s="677" t="s">
        <v>57</v>
      </c>
      <c r="S36" s="681" t="s">
        <v>57</v>
      </c>
      <c r="T36" s="680" t="s">
        <v>57</v>
      </c>
      <c r="U36" s="677" t="s">
        <v>57</v>
      </c>
      <c r="V36" s="677" t="s">
        <v>57</v>
      </c>
      <c r="W36" s="677" t="s">
        <v>57</v>
      </c>
      <c r="X36" s="679" t="s">
        <v>57</v>
      </c>
      <c r="Y36" s="678" t="s">
        <v>57</v>
      </c>
      <c r="Z36" s="677" t="s">
        <v>57</v>
      </c>
      <c r="AA36" s="676" t="s">
        <v>57</v>
      </c>
    </row>
    <row r="37" spans="1:27" x14ac:dyDescent="0.15">
      <c r="A37" s="70" t="s">
        <v>256</v>
      </c>
      <c r="B37" s="30" t="s">
        <v>144</v>
      </c>
      <c r="C37" s="83"/>
      <c r="D37" s="675">
        <v>6</v>
      </c>
      <c r="E37" s="674" t="s">
        <v>57</v>
      </c>
      <c r="F37" s="669" t="s">
        <v>57</v>
      </c>
      <c r="G37" s="669" t="s">
        <v>57</v>
      </c>
      <c r="H37" s="669" t="s">
        <v>57</v>
      </c>
      <c r="I37" s="673" t="s">
        <v>57</v>
      </c>
      <c r="J37" s="672" t="s">
        <v>57</v>
      </c>
      <c r="K37" s="669" t="s">
        <v>57</v>
      </c>
      <c r="L37" s="669" t="s">
        <v>57</v>
      </c>
      <c r="M37" s="669" t="s">
        <v>57</v>
      </c>
      <c r="N37" s="671" t="s">
        <v>57</v>
      </c>
      <c r="O37" s="670" t="s">
        <v>57</v>
      </c>
      <c r="P37" s="669" t="s">
        <v>57</v>
      </c>
      <c r="Q37" s="669" t="s">
        <v>57</v>
      </c>
      <c r="R37" s="669" t="s">
        <v>57</v>
      </c>
      <c r="S37" s="673" t="s">
        <v>57</v>
      </c>
      <c r="T37" s="672" t="s">
        <v>57</v>
      </c>
      <c r="U37" s="669" t="s">
        <v>57</v>
      </c>
      <c r="V37" s="669" t="s">
        <v>57</v>
      </c>
      <c r="W37" s="669" t="s">
        <v>57</v>
      </c>
      <c r="X37" s="671" t="s">
        <v>57</v>
      </c>
      <c r="Y37" s="670" t="s">
        <v>57</v>
      </c>
      <c r="Z37" s="669" t="s">
        <v>57</v>
      </c>
      <c r="AA37" s="668" t="s">
        <v>57</v>
      </c>
    </row>
    <row r="38" spans="1:27" x14ac:dyDescent="0.15">
      <c r="A38" s="70" t="s">
        <v>255</v>
      </c>
      <c r="B38" s="30" t="s">
        <v>145</v>
      </c>
      <c r="C38" s="83"/>
      <c r="D38" s="675">
        <v>12</v>
      </c>
      <c r="E38" s="674" t="s">
        <v>57</v>
      </c>
      <c r="F38" s="669" t="s">
        <v>57</v>
      </c>
      <c r="G38" s="669" t="s">
        <v>57</v>
      </c>
      <c r="H38" s="669" t="s">
        <v>57</v>
      </c>
      <c r="I38" s="673" t="s">
        <v>57</v>
      </c>
      <c r="J38" s="672" t="s">
        <v>57</v>
      </c>
      <c r="K38" s="669" t="s">
        <v>57</v>
      </c>
      <c r="L38" s="669" t="s">
        <v>57</v>
      </c>
      <c r="M38" s="669" t="s">
        <v>57</v>
      </c>
      <c r="N38" s="671" t="s">
        <v>57</v>
      </c>
      <c r="O38" s="670" t="s">
        <v>57</v>
      </c>
      <c r="P38" s="669" t="s">
        <v>57</v>
      </c>
      <c r="Q38" s="669" t="s">
        <v>57</v>
      </c>
      <c r="R38" s="669" t="s">
        <v>57</v>
      </c>
      <c r="S38" s="673" t="s">
        <v>57</v>
      </c>
      <c r="T38" s="672" t="s">
        <v>57</v>
      </c>
      <c r="U38" s="669" t="s">
        <v>57</v>
      </c>
      <c r="V38" s="669" t="s">
        <v>57</v>
      </c>
      <c r="W38" s="669" t="s">
        <v>57</v>
      </c>
      <c r="X38" s="671" t="s">
        <v>57</v>
      </c>
      <c r="Y38" s="670" t="s">
        <v>57</v>
      </c>
      <c r="Z38" s="669" t="s">
        <v>57</v>
      </c>
      <c r="AA38" s="668" t="s">
        <v>57</v>
      </c>
    </row>
    <row r="39" spans="1:27" x14ac:dyDescent="0.15">
      <c r="A39" s="70" t="s">
        <v>254</v>
      </c>
      <c r="B39" s="30" t="s">
        <v>146</v>
      </c>
      <c r="C39" s="83"/>
      <c r="D39" s="675">
        <v>16</v>
      </c>
      <c r="E39" s="674" t="s">
        <v>57</v>
      </c>
      <c r="F39" s="669" t="s">
        <v>57</v>
      </c>
      <c r="G39" s="669" t="s">
        <v>57</v>
      </c>
      <c r="H39" s="669" t="s">
        <v>57</v>
      </c>
      <c r="I39" s="673" t="s">
        <v>57</v>
      </c>
      <c r="J39" s="672" t="s">
        <v>57</v>
      </c>
      <c r="K39" s="669" t="s">
        <v>57</v>
      </c>
      <c r="L39" s="669" t="s">
        <v>57</v>
      </c>
      <c r="M39" s="669" t="s">
        <v>57</v>
      </c>
      <c r="N39" s="671" t="s">
        <v>57</v>
      </c>
      <c r="O39" s="670" t="s">
        <v>57</v>
      </c>
      <c r="P39" s="669" t="s">
        <v>57</v>
      </c>
      <c r="Q39" s="669" t="s">
        <v>57</v>
      </c>
      <c r="R39" s="669" t="s">
        <v>57</v>
      </c>
      <c r="S39" s="673" t="s">
        <v>57</v>
      </c>
      <c r="T39" s="672" t="s">
        <v>57</v>
      </c>
      <c r="U39" s="669" t="s">
        <v>57</v>
      </c>
      <c r="V39" s="669" t="s">
        <v>57</v>
      </c>
      <c r="W39" s="669" t="s">
        <v>57</v>
      </c>
      <c r="X39" s="671" t="s">
        <v>57</v>
      </c>
      <c r="Y39" s="670" t="s">
        <v>57</v>
      </c>
      <c r="Z39" s="669" t="s">
        <v>57</v>
      </c>
      <c r="AA39" s="668" t="s">
        <v>57</v>
      </c>
    </row>
    <row r="40" spans="1:27" x14ac:dyDescent="0.15">
      <c r="A40" s="82" t="s">
        <v>253</v>
      </c>
      <c r="B40" s="81" t="s">
        <v>147</v>
      </c>
      <c r="C40" s="80"/>
      <c r="D40" s="667">
        <v>2</v>
      </c>
      <c r="E40" s="666" t="s">
        <v>57</v>
      </c>
      <c r="F40" s="661" t="s">
        <v>57</v>
      </c>
      <c r="G40" s="661" t="s">
        <v>57</v>
      </c>
      <c r="H40" s="661" t="s">
        <v>57</v>
      </c>
      <c r="I40" s="665" t="s">
        <v>57</v>
      </c>
      <c r="J40" s="664" t="s">
        <v>57</v>
      </c>
      <c r="K40" s="661" t="s">
        <v>57</v>
      </c>
      <c r="L40" s="661" t="s">
        <v>57</v>
      </c>
      <c r="M40" s="661" t="s">
        <v>57</v>
      </c>
      <c r="N40" s="663" t="s">
        <v>57</v>
      </c>
      <c r="O40" s="662" t="s">
        <v>57</v>
      </c>
      <c r="P40" s="661" t="s">
        <v>57</v>
      </c>
      <c r="Q40" s="661" t="s">
        <v>57</v>
      </c>
      <c r="R40" s="661" t="s">
        <v>57</v>
      </c>
      <c r="S40" s="665" t="s">
        <v>57</v>
      </c>
      <c r="T40" s="664" t="s">
        <v>57</v>
      </c>
      <c r="U40" s="661" t="s">
        <v>57</v>
      </c>
      <c r="V40" s="661" t="s">
        <v>57</v>
      </c>
      <c r="W40" s="661" t="s">
        <v>57</v>
      </c>
      <c r="X40" s="663" t="s">
        <v>57</v>
      </c>
      <c r="Y40" s="662" t="s">
        <v>57</v>
      </c>
      <c r="Z40" s="661" t="s">
        <v>57</v>
      </c>
      <c r="AA40" s="660" t="s">
        <v>57</v>
      </c>
    </row>
    <row r="41" spans="1:27" x14ac:dyDescent="0.15">
      <c r="A41" s="79" t="s">
        <v>252</v>
      </c>
      <c r="B41" s="41" t="s">
        <v>148</v>
      </c>
      <c r="C41" s="78"/>
      <c r="D41" s="659">
        <v>2</v>
      </c>
      <c r="E41" s="658" t="s">
        <v>57</v>
      </c>
      <c r="F41" s="653" t="s">
        <v>57</v>
      </c>
      <c r="G41" s="653" t="s">
        <v>57</v>
      </c>
      <c r="H41" s="653" t="s">
        <v>57</v>
      </c>
      <c r="I41" s="657" t="s">
        <v>57</v>
      </c>
      <c r="J41" s="656" t="s">
        <v>57</v>
      </c>
      <c r="K41" s="653" t="s">
        <v>57</v>
      </c>
      <c r="L41" s="653" t="s">
        <v>57</v>
      </c>
      <c r="M41" s="653" t="s">
        <v>57</v>
      </c>
      <c r="N41" s="655" t="s">
        <v>57</v>
      </c>
      <c r="O41" s="654" t="s">
        <v>57</v>
      </c>
      <c r="P41" s="653" t="s">
        <v>57</v>
      </c>
      <c r="Q41" s="653" t="s">
        <v>57</v>
      </c>
      <c r="R41" s="653" t="s">
        <v>57</v>
      </c>
      <c r="S41" s="657" t="s">
        <v>57</v>
      </c>
      <c r="T41" s="656" t="s">
        <v>57</v>
      </c>
      <c r="U41" s="653" t="s">
        <v>57</v>
      </c>
      <c r="V41" s="653" t="s">
        <v>57</v>
      </c>
      <c r="W41" s="653" t="s">
        <v>57</v>
      </c>
      <c r="X41" s="655" t="s">
        <v>57</v>
      </c>
      <c r="Y41" s="654" t="s">
        <v>57</v>
      </c>
      <c r="Z41" s="653" t="s">
        <v>57</v>
      </c>
      <c r="AA41" s="652" t="s">
        <v>57</v>
      </c>
    </row>
    <row r="42" spans="1:27" x14ac:dyDescent="0.15">
      <c r="A42" s="70" t="s">
        <v>251</v>
      </c>
      <c r="B42" s="30" t="s">
        <v>149</v>
      </c>
      <c r="C42" s="83"/>
      <c r="D42" s="675">
        <v>4</v>
      </c>
      <c r="E42" s="674" t="s">
        <v>57</v>
      </c>
      <c r="F42" s="669" t="s">
        <v>57</v>
      </c>
      <c r="G42" s="669" t="s">
        <v>57</v>
      </c>
      <c r="H42" s="669" t="s">
        <v>57</v>
      </c>
      <c r="I42" s="673" t="s">
        <v>57</v>
      </c>
      <c r="J42" s="672" t="s">
        <v>57</v>
      </c>
      <c r="K42" s="669" t="s">
        <v>57</v>
      </c>
      <c r="L42" s="669" t="s">
        <v>57</v>
      </c>
      <c r="M42" s="669" t="s">
        <v>57</v>
      </c>
      <c r="N42" s="671" t="s">
        <v>57</v>
      </c>
      <c r="O42" s="670" t="s">
        <v>57</v>
      </c>
      <c r="P42" s="669" t="s">
        <v>57</v>
      </c>
      <c r="Q42" s="669" t="s">
        <v>57</v>
      </c>
      <c r="R42" s="669" t="s">
        <v>57</v>
      </c>
      <c r="S42" s="673" t="s">
        <v>57</v>
      </c>
      <c r="T42" s="672" t="s">
        <v>57</v>
      </c>
      <c r="U42" s="669" t="s">
        <v>57</v>
      </c>
      <c r="V42" s="669" t="s">
        <v>57</v>
      </c>
      <c r="W42" s="669" t="s">
        <v>57</v>
      </c>
      <c r="X42" s="671" t="s">
        <v>57</v>
      </c>
      <c r="Y42" s="670" t="s">
        <v>57</v>
      </c>
      <c r="Z42" s="669" t="s">
        <v>57</v>
      </c>
      <c r="AA42" s="668" t="s">
        <v>57</v>
      </c>
    </row>
    <row r="43" spans="1:27" x14ac:dyDescent="0.15">
      <c r="A43" s="70" t="s">
        <v>250</v>
      </c>
      <c r="B43" s="30" t="s">
        <v>150</v>
      </c>
      <c r="C43" s="83"/>
      <c r="D43" s="675">
        <v>2</v>
      </c>
      <c r="E43" s="674" t="s">
        <v>57</v>
      </c>
      <c r="F43" s="669" t="s">
        <v>57</v>
      </c>
      <c r="G43" s="669" t="s">
        <v>57</v>
      </c>
      <c r="H43" s="669" t="s">
        <v>57</v>
      </c>
      <c r="I43" s="673" t="s">
        <v>57</v>
      </c>
      <c r="J43" s="672" t="s">
        <v>57</v>
      </c>
      <c r="K43" s="669" t="s">
        <v>57</v>
      </c>
      <c r="L43" s="669" t="s">
        <v>57</v>
      </c>
      <c r="M43" s="669" t="s">
        <v>57</v>
      </c>
      <c r="N43" s="671" t="s">
        <v>57</v>
      </c>
      <c r="O43" s="670" t="s">
        <v>57</v>
      </c>
      <c r="P43" s="669" t="s">
        <v>57</v>
      </c>
      <c r="Q43" s="669" t="s">
        <v>57</v>
      </c>
      <c r="R43" s="669" t="s">
        <v>57</v>
      </c>
      <c r="S43" s="673" t="s">
        <v>57</v>
      </c>
      <c r="T43" s="672" t="s">
        <v>57</v>
      </c>
      <c r="U43" s="669" t="s">
        <v>57</v>
      </c>
      <c r="V43" s="669" t="s">
        <v>57</v>
      </c>
      <c r="W43" s="669" t="s">
        <v>57</v>
      </c>
      <c r="X43" s="671" t="s">
        <v>57</v>
      </c>
      <c r="Y43" s="670" t="s">
        <v>57</v>
      </c>
      <c r="Z43" s="669" t="s">
        <v>57</v>
      </c>
      <c r="AA43" s="668" t="s">
        <v>57</v>
      </c>
    </row>
    <row r="44" spans="1:27" x14ac:dyDescent="0.15">
      <c r="A44" s="70" t="s">
        <v>249</v>
      </c>
      <c r="B44" s="30" t="s">
        <v>151</v>
      </c>
      <c r="C44" s="83"/>
      <c r="D44" s="675">
        <v>6</v>
      </c>
      <c r="E44" s="674" t="s">
        <v>57</v>
      </c>
      <c r="F44" s="669" t="s">
        <v>57</v>
      </c>
      <c r="G44" s="669" t="s">
        <v>57</v>
      </c>
      <c r="H44" s="669" t="s">
        <v>57</v>
      </c>
      <c r="I44" s="673" t="s">
        <v>57</v>
      </c>
      <c r="J44" s="672" t="s">
        <v>57</v>
      </c>
      <c r="K44" s="669" t="s">
        <v>57</v>
      </c>
      <c r="L44" s="669" t="s">
        <v>57</v>
      </c>
      <c r="M44" s="669" t="s">
        <v>57</v>
      </c>
      <c r="N44" s="671" t="s">
        <v>57</v>
      </c>
      <c r="O44" s="670" t="s">
        <v>57</v>
      </c>
      <c r="P44" s="669" t="s">
        <v>57</v>
      </c>
      <c r="Q44" s="669" t="s">
        <v>57</v>
      </c>
      <c r="R44" s="669" t="s">
        <v>57</v>
      </c>
      <c r="S44" s="673" t="s">
        <v>57</v>
      </c>
      <c r="T44" s="672" t="s">
        <v>57</v>
      </c>
      <c r="U44" s="669" t="s">
        <v>57</v>
      </c>
      <c r="V44" s="669" t="s">
        <v>57</v>
      </c>
      <c r="W44" s="669" t="s">
        <v>57</v>
      </c>
      <c r="X44" s="671" t="s">
        <v>57</v>
      </c>
      <c r="Y44" s="670" t="s">
        <v>57</v>
      </c>
      <c r="Z44" s="669" t="s">
        <v>57</v>
      </c>
      <c r="AA44" s="668" t="s">
        <v>57</v>
      </c>
    </row>
    <row r="45" spans="1:27" x14ac:dyDescent="0.15">
      <c r="A45" s="74" t="s">
        <v>248</v>
      </c>
      <c r="B45" s="25" t="s">
        <v>152</v>
      </c>
      <c r="C45" s="85"/>
      <c r="D45" s="691">
        <v>22</v>
      </c>
      <c r="E45" s="690" t="s">
        <v>57</v>
      </c>
      <c r="F45" s="685" t="s">
        <v>57</v>
      </c>
      <c r="G45" s="685" t="s">
        <v>57</v>
      </c>
      <c r="H45" s="685" t="s">
        <v>57</v>
      </c>
      <c r="I45" s="689" t="s">
        <v>57</v>
      </c>
      <c r="J45" s="688" t="s">
        <v>57</v>
      </c>
      <c r="K45" s="685" t="s">
        <v>57</v>
      </c>
      <c r="L45" s="685" t="s">
        <v>57</v>
      </c>
      <c r="M45" s="685" t="s">
        <v>57</v>
      </c>
      <c r="N45" s="687" t="s">
        <v>57</v>
      </c>
      <c r="O45" s="686" t="s">
        <v>57</v>
      </c>
      <c r="P45" s="685" t="s">
        <v>57</v>
      </c>
      <c r="Q45" s="685" t="s">
        <v>57</v>
      </c>
      <c r="R45" s="685" t="s">
        <v>57</v>
      </c>
      <c r="S45" s="689" t="s">
        <v>57</v>
      </c>
      <c r="T45" s="688" t="s">
        <v>57</v>
      </c>
      <c r="U45" s="685" t="s">
        <v>57</v>
      </c>
      <c r="V45" s="685" t="s">
        <v>57</v>
      </c>
      <c r="W45" s="685" t="s">
        <v>57</v>
      </c>
      <c r="X45" s="687" t="s">
        <v>57</v>
      </c>
      <c r="Y45" s="686" t="s">
        <v>57</v>
      </c>
      <c r="Z45" s="685" t="s">
        <v>57</v>
      </c>
      <c r="AA45" s="684" t="s">
        <v>57</v>
      </c>
    </row>
    <row r="46" spans="1:27" x14ac:dyDescent="0.15">
      <c r="A46" s="72" t="s">
        <v>247</v>
      </c>
      <c r="B46" s="35" t="s">
        <v>153</v>
      </c>
      <c r="C46" s="84"/>
      <c r="D46" s="683">
        <v>9</v>
      </c>
      <c r="E46" s="682" t="s">
        <v>57</v>
      </c>
      <c r="F46" s="677" t="s">
        <v>57</v>
      </c>
      <c r="G46" s="677" t="s">
        <v>57</v>
      </c>
      <c r="H46" s="677" t="s">
        <v>57</v>
      </c>
      <c r="I46" s="681" t="s">
        <v>57</v>
      </c>
      <c r="J46" s="680" t="s">
        <v>57</v>
      </c>
      <c r="K46" s="677" t="s">
        <v>57</v>
      </c>
      <c r="L46" s="677" t="s">
        <v>57</v>
      </c>
      <c r="M46" s="677" t="s">
        <v>57</v>
      </c>
      <c r="N46" s="679" t="s">
        <v>57</v>
      </c>
      <c r="O46" s="678" t="s">
        <v>57</v>
      </c>
      <c r="P46" s="677" t="s">
        <v>57</v>
      </c>
      <c r="Q46" s="677" t="s">
        <v>57</v>
      </c>
      <c r="R46" s="677" t="s">
        <v>57</v>
      </c>
      <c r="S46" s="681" t="s">
        <v>57</v>
      </c>
      <c r="T46" s="680" t="s">
        <v>57</v>
      </c>
      <c r="U46" s="677" t="s">
        <v>57</v>
      </c>
      <c r="V46" s="677" t="s">
        <v>57</v>
      </c>
      <c r="W46" s="677" t="s">
        <v>57</v>
      </c>
      <c r="X46" s="679" t="s">
        <v>57</v>
      </c>
      <c r="Y46" s="678" t="s">
        <v>57</v>
      </c>
      <c r="Z46" s="677" t="s">
        <v>57</v>
      </c>
      <c r="AA46" s="676" t="s">
        <v>57</v>
      </c>
    </row>
    <row r="47" spans="1:27" x14ac:dyDescent="0.15">
      <c r="A47" s="70" t="s">
        <v>246</v>
      </c>
      <c r="B47" s="30" t="s">
        <v>154</v>
      </c>
      <c r="C47" s="83"/>
      <c r="D47" s="675">
        <v>6</v>
      </c>
      <c r="E47" s="674" t="s">
        <v>57</v>
      </c>
      <c r="F47" s="669" t="s">
        <v>57</v>
      </c>
      <c r="G47" s="669" t="s">
        <v>57</v>
      </c>
      <c r="H47" s="669" t="s">
        <v>57</v>
      </c>
      <c r="I47" s="673" t="s">
        <v>57</v>
      </c>
      <c r="J47" s="672" t="s">
        <v>57</v>
      </c>
      <c r="K47" s="669" t="s">
        <v>57</v>
      </c>
      <c r="L47" s="669" t="s">
        <v>57</v>
      </c>
      <c r="M47" s="669" t="s">
        <v>57</v>
      </c>
      <c r="N47" s="671" t="s">
        <v>57</v>
      </c>
      <c r="O47" s="670" t="s">
        <v>57</v>
      </c>
      <c r="P47" s="669" t="s">
        <v>57</v>
      </c>
      <c r="Q47" s="669" t="s">
        <v>57</v>
      </c>
      <c r="R47" s="669" t="s">
        <v>57</v>
      </c>
      <c r="S47" s="673" t="s">
        <v>57</v>
      </c>
      <c r="T47" s="672" t="s">
        <v>57</v>
      </c>
      <c r="U47" s="669" t="s">
        <v>57</v>
      </c>
      <c r="V47" s="669" t="s">
        <v>57</v>
      </c>
      <c r="W47" s="669" t="s">
        <v>57</v>
      </c>
      <c r="X47" s="671" t="s">
        <v>57</v>
      </c>
      <c r="Y47" s="670" t="s">
        <v>57</v>
      </c>
      <c r="Z47" s="669" t="s">
        <v>57</v>
      </c>
      <c r="AA47" s="668" t="s">
        <v>57</v>
      </c>
    </row>
    <row r="48" spans="1:27" x14ac:dyDescent="0.15">
      <c r="A48" s="70" t="s">
        <v>245</v>
      </c>
      <c r="B48" s="30" t="s">
        <v>155</v>
      </c>
      <c r="C48" s="83"/>
      <c r="D48" s="675">
        <v>6</v>
      </c>
      <c r="E48" s="674" t="s">
        <v>57</v>
      </c>
      <c r="F48" s="669" t="s">
        <v>57</v>
      </c>
      <c r="G48" s="669" t="s">
        <v>57</v>
      </c>
      <c r="H48" s="669" t="s">
        <v>57</v>
      </c>
      <c r="I48" s="673" t="s">
        <v>57</v>
      </c>
      <c r="J48" s="672" t="s">
        <v>57</v>
      </c>
      <c r="K48" s="669" t="s">
        <v>57</v>
      </c>
      <c r="L48" s="669" t="s">
        <v>57</v>
      </c>
      <c r="M48" s="669" t="s">
        <v>57</v>
      </c>
      <c r="N48" s="671" t="s">
        <v>57</v>
      </c>
      <c r="O48" s="670" t="s">
        <v>57</v>
      </c>
      <c r="P48" s="669" t="s">
        <v>57</v>
      </c>
      <c r="Q48" s="669" t="s">
        <v>57</v>
      </c>
      <c r="R48" s="669" t="s">
        <v>57</v>
      </c>
      <c r="S48" s="673" t="s">
        <v>57</v>
      </c>
      <c r="T48" s="672" t="s">
        <v>57</v>
      </c>
      <c r="U48" s="669" t="s">
        <v>57</v>
      </c>
      <c r="V48" s="669" t="s">
        <v>57</v>
      </c>
      <c r="W48" s="669" t="s">
        <v>57</v>
      </c>
      <c r="X48" s="671" t="s">
        <v>57</v>
      </c>
      <c r="Y48" s="670" t="s">
        <v>57</v>
      </c>
      <c r="Z48" s="669" t="s">
        <v>57</v>
      </c>
      <c r="AA48" s="668" t="s">
        <v>57</v>
      </c>
    </row>
    <row r="49" spans="1:27" x14ac:dyDescent="0.15">
      <c r="A49" s="70" t="s">
        <v>244</v>
      </c>
      <c r="B49" s="30" t="s">
        <v>156</v>
      </c>
      <c r="C49" s="83"/>
      <c r="D49" s="675">
        <v>3</v>
      </c>
      <c r="E49" s="674" t="s">
        <v>57</v>
      </c>
      <c r="F49" s="669" t="s">
        <v>57</v>
      </c>
      <c r="G49" s="669" t="s">
        <v>57</v>
      </c>
      <c r="H49" s="669" t="s">
        <v>57</v>
      </c>
      <c r="I49" s="673" t="s">
        <v>57</v>
      </c>
      <c r="J49" s="672" t="s">
        <v>57</v>
      </c>
      <c r="K49" s="669" t="s">
        <v>57</v>
      </c>
      <c r="L49" s="669" t="s">
        <v>57</v>
      </c>
      <c r="M49" s="669" t="s">
        <v>57</v>
      </c>
      <c r="N49" s="671" t="s">
        <v>57</v>
      </c>
      <c r="O49" s="670" t="s">
        <v>57</v>
      </c>
      <c r="P49" s="669" t="s">
        <v>57</v>
      </c>
      <c r="Q49" s="669" t="s">
        <v>57</v>
      </c>
      <c r="R49" s="669" t="s">
        <v>57</v>
      </c>
      <c r="S49" s="673" t="s">
        <v>57</v>
      </c>
      <c r="T49" s="672" t="s">
        <v>57</v>
      </c>
      <c r="U49" s="669" t="s">
        <v>57</v>
      </c>
      <c r="V49" s="669" t="s">
        <v>57</v>
      </c>
      <c r="W49" s="669" t="s">
        <v>57</v>
      </c>
      <c r="X49" s="671" t="s">
        <v>57</v>
      </c>
      <c r="Y49" s="670" t="s">
        <v>57</v>
      </c>
      <c r="Z49" s="669" t="s">
        <v>57</v>
      </c>
      <c r="AA49" s="668" t="s">
        <v>57</v>
      </c>
    </row>
    <row r="50" spans="1:27" x14ac:dyDescent="0.15">
      <c r="A50" s="82" t="s">
        <v>243</v>
      </c>
      <c r="B50" s="81" t="s">
        <v>157</v>
      </c>
      <c r="C50" s="80"/>
      <c r="D50" s="667">
        <v>6</v>
      </c>
      <c r="E50" s="666" t="s">
        <v>57</v>
      </c>
      <c r="F50" s="661" t="s">
        <v>57</v>
      </c>
      <c r="G50" s="661" t="s">
        <v>57</v>
      </c>
      <c r="H50" s="661" t="s">
        <v>57</v>
      </c>
      <c r="I50" s="665" t="s">
        <v>57</v>
      </c>
      <c r="J50" s="664" t="s">
        <v>57</v>
      </c>
      <c r="K50" s="661" t="s">
        <v>57</v>
      </c>
      <c r="L50" s="661" t="s">
        <v>57</v>
      </c>
      <c r="M50" s="661" t="s">
        <v>57</v>
      </c>
      <c r="N50" s="663" t="s">
        <v>57</v>
      </c>
      <c r="O50" s="662" t="s">
        <v>57</v>
      </c>
      <c r="P50" s="661" t="s">
        <v>57</v>
      </c>
      <c r="Q50" s="661" t="s">
        <v>57</v>
      </c>
      <c r="R50" s="661" t="s">
        <v>57</v>
      </c>
      <c r="S50" s="665" t="s">
        <v>57</v>
      </c>
      <c r="T50" s="664" t="s">
        <v>57</v>
      </c>
      <c r="U50" s="661" t="s">
        <v>57</v>
      </c>
      <c r="V50" s="661" t="s">
        <v>57</v>
      </c>
      <c r="W50" s="661" t="s">
        <v>57</v>
      </c>
      <c r="X50" s="663" t="s">
        <v>57</v>
      </c>
      <c r="Y50" s="662" t="s">
        <v>57</v>
      </c>
      <c r="Z50" s="661" t="s">
        <v>57</v>
      </c>
      <c r="AA50" s="660" t="s">
        <v>57</v>
      </c>
    </row>
    <row r="51" spans="1:27" x14ac:dyDescent="0.15">
      <c r="A51" s="79" t="s">
        <v>242</v>
      </c>
      <c r="B51" s="41" t="s">
        <v>158</v>
      </c>
      <c r="C51" s="78"/>
      <c r="D51" s="659">
        <v>7</v>
      </c>
      <c r="E51" s="658" t="s">
        <v>57</v>
      </c>
      <c r="F51" s="653" t="s">
        <v>57</v>
      </c>
      <c r="G51" s="653" t="s">
        <v>57</v>
      </c>
      <c r="H51" s="653" t="s">
        <v>57</v>
      </c>
      <c r="I51" s="657" t="s">
        <v>57</v>
      </c>
      <c r="J51" s="656" t="s">
        <v>57</v>
      </c>
      <c r="K51" s="653" t="s">
        <v>57</v>
      </c>
      <c r="L51" s="653" t="s">
        <v>57</v>
      </c>
      <c r="M51" s="653" t="s">
        <v>57</v>
      </c>
      <c r="N51" s="655" t="s">
        <v>57</v>
      </c>
      <c r="O51" s="654" t="s">
        <v>57</v>
      </c>
      <c r="P51" s="653" t="s">
        <v>57</v>
      </c>
      <c r="Q51" s="653" t="s">
        <v>57</v>
      </c>
      <c r="R51" s="653" t="s">
        <v>57</v>
      </c>
      <c r="S51" s="657" t="s">
        <v>57</v>
      </c>
      <c r="T51" s="656" t="s">
        <v>57</v>
      </c>
      <c r="U51" s="653" t="s">
        <v>57</v>
      </c>
      <c r="V51" s="653" t="s">
        <v>57</v>
      </c>
      <c r="W51" s="653" t="s">
        <v>57</v>
      </c>
      <c r="X51" s="655" t="s">
        <v>57</v>
      </c>
      <c r="Y51" s="654" t="s">
        <v>57</v>
      </c>
      <c r="Z51" s="653" t="s">
        <v>57</v>
      </c>
      <c r="AA51" s="652" t="s">
        <v>57</v>
      </c>
    </row>
    <row r="52" spans="1:27" ht="14.25" thickBot="1" x14ac:dyDescent="0.2">
      <c r="A52" s="68" t="s">
        <v>241</v>
      </c>
      <c r="B52" s="67" t="s">
        <v>159</v>
      </c>
      <c r="C52" s="77"/>
      <c r="D52" s="651" t="s">
        <v>970</v>
      </c>
      <c r="E52" s="650" t="s">
        <v>57</v>
      </c>
      <c r="F52" s="645" t="s">
        <v>57</v>
      </c>
      <c r="G52" s="645" t="s">
        <v>57</v>
      </c>
      <c r="H52" s="645" t="s">
        <v>57</v>
      </c>
      <c r="I52" s="649" t="s">
        <v>57</v>
      </c>
      <c r="J52" s="648" t="s">
        <v>57</v>
      </c>
      <c r="K52" s="645" t="s">
        <v>57</v>
      </c>
      <c r="L52" s="645" t="s">
        <v>57</v>
      </c>
      <c r="M52" s="645" t="s">
        <v>57</v>
      </c>
      <c r="N52" s="647" t="s">
        <v>57</v>
      </c>
      <c r="O52" s="646" t="s">
        <v>57</v>
      </c>
      <c r="P52" s="645" t="s">
        <v>57</v>
      </c>
      <c r="Q52" s="645" t="s">
        <v>57</v>
      </c>
      <c r="R52" s="645" t="s">
        <v>57</v>
      </c>
      <c r="S52" s="649" t="s">
        <v>57</v>
      </c>
      <c r="T52" s="648" t="s">
        <v>57</v>
      </c>
      <c r="U52" s="645" t="s">
        <v>57</v>
      </c>
      <c r="V52" s="645" t="s">
        <v>57</v>
      </c>
      <c r="W52" s="645" t="s">
        <v>57</v>
      </c>
      <c r="X52" s="647" t="s">
        <v>57</v>
      </c>
      <c r="Y52" s="646" t="s">
        <v>57</v>
      </c>
      <c r="Z52" s="645" t="s">
        <v>57</v>
      </c>
      <c r="AA52" s="644" t="s">
        <v>57</v>
      </c>
    </row>
    <row r="53" spans="1:27" x14ac:dyDescent="0.15">
      <c r="A53" s="101" t="s">
        <v>417</v>
      </c>
    </row>
  </sheetData>
  <mergeCells count="3">
    <mergeCell ref="A1:AA1"/>
    <mergeCell ref="D3:D4"/>
    <mergeCell ref="A5:C5"/>
  </mergeCells>
  <phoneticPr fontId="3"/>
  <printOptions horizontalCentered="1"/>
  <pageMargins left="0.59055118110236227" right="0.59055118110236227" top="0.39370078740157483" bottom="0.39370078740157483" header="0.31496062992125984" footer="0.31496062992125984"/>
  <pageSetup paperSize="9" scale="80" orientation="landscape" horizontalDpi="4294967292" verticalDpi="0" r:id="rId1"/>
  <headerFooter alignWithMargins="0"/>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52873-9D5B-4F7A-BE37-E46303E7EEA2}">
  <dimension ref="A1:AA53"/>
  <sheetViews>
    <sheetView topLeftCell="A18"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942" t="s">
        <v>993</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X2" s="548"/>
      <c r="Y2" s="62" t="s">
        <v>827</v>
      </c>
      <c r="AA2" s="62" t="s">
        <v>212</v>
      </c>
    </row>
    <row r="3" spans="1:27" ht="13.5" customHeight="1" x14ac:dyDescent="0.15">
      <c r="A3" s="188"/>
      <c r="B3" s="643" t="s">
        <v>962</v>
      </c>
      <c r="C3" s="187"/>
      <c r="D3" s="639" t="s">
        <v>264</v>
      </c>
      <c r="E3" s="717" t="s">
        <v>263</v>
      </c>
      <c r="F3" s="716" t="s">
        <v>262</v>
      </c>
      <c r="G3" s="639" t="s">
        <v>261</v>
      </c>
      <c r="H3" s="639" t="s">
        <v>260</v>
      </c>
      <c r="I3" s="639" t="s">
        <v>259</v>
      </c>
      <c r="J3" s="641" t="s">
        <v>258</v>
      </c>
      <c r="K3" s="640" t="s">
        <v>257</v>
      </c>
      <c r="L3" s="639" t="s">
        <v>256</v>
      </c>
      <c r="M3" s="639" t="s">
        <v>255</v>
      </c>
      <c r="N3" s="639" t="s">
        <v>254</v>
      </c>
      <c r="O3" s="717" t="s">
        <v>253</v>
      </c>
      <c r="P3" s="716" t="s">
        <v>252</v>
      </c>
      <c r="Q3" s="639" t="s">
        <v>251</v>
      </c>
      <c r="R3" s="639" t="s">
        <v>250</v>
      </c>
      <c r="S3" s="639" t="s">
        <v>249</v>
      </c>
      <c r="T3" s="641" t="s">
        <v>248</v>
      </c>
      <c r="U3" s="640" t="s">
        <v>247</v>
      </c>
      <c r="V3" s="639" t="s">
        <v>246</v>
      </c>
      <c r="W3" s="639" t="s">
        <v>245</v>
      </c>
      <c r="X3" s="639" t="s">
        <v>244</v>
      </c>
      <c r="Y3" s="717" t="s">
        <v>243</v>
      </c>
      <c r="Z3" s="716" t="s">
        <v>242</v>
      </c>
      <c r="AA3" s="638" t="s">
        <v>241</v>
      </c>
    </row>
    <row r="4" spans="1:27" ht="14.25" thickBot="1" x14ac:dyDescent="0.2">
      <c r="A4" s="312" t="s">
        <v>960</v>
      </c>
      <c r="B4" s="175"/>
      <c r="C4" s="174"/>
      <c r="D4" s="709" t="s">
        <v>1016</v>
      </c>
      <c r="E4" s="713" t="s">
        <v>1015</v>
      </c>
      <c r="F4" s="712" t="s">
        <v>1014</v>
      </c>
      <c r="G4" s="709" t="s">
        <v>1013</v>
      </c>
      <c r="H4" s="709" t="s">
        <v>1012</v>
      </c>
      <c r="I4" s="709" t="s">
        <v>1011</v>
      </c>
      <c r="J4" s="767" t="s">
        <v>717</v>
      </c>
      <c r="K4" s="710" t="s">
        <v>1010</v>
      </c>
      <c r="L4" s="709" t="s">
        <v>1009</v>
      </c>
      <c r="M4" s="709" t="s">
        <v>1008</v>
      </c>
      <c r="N4" s="709" t="s">
        <v>1007</v>
      </c>
      <c r="O4" s="713" t="s">
        <v>1006</v>
      </c>
      <c r="P4" s="712" t="s">
        <v>1005</v>
      </c>
      <c r="Q4" s="709" t="s">
        <v>1004</v>
      </c>
      <c r="R4" s="709" t="s">
        <v>1003</v>
      </c>
      <c r="S4" s="709" t="s">
        <v>1002</v>
      </c>
      <c r="T4" s="711" t="s">
        <v>1001</v>
      </c>
      <c r="U4" s="710" t="s">
        <v>1000</v>
      </c>
      <c r="V4" s="709" t="s">
        <v>999</v>
      </c>
      <c r="W4" s="709" t="s">
        <v>998</v>
      </c>
      <c r="X4" s="709" t="s">
        <v>997</v>
      </c>
      <c r="Y4" s="713" t="s">
        <v>996</v>
      </c>
      <c r="Z4" s="766" t="s">
        <v>719</v>
      </c>
      <c r="AA4" s="708" t="s">
        <v>995</v>
      </c>
    </row>
    <row r="5" spans="1:27" ht="15" thickTop="1" thickBot="1" x14ac:dyDescent="0.2">
      <c r="A5" s="950" t="s">
        <v>274</v>
      </c>
      <c r="B5" s="951"/>
      <c r="C5" s="952"/>
      <c r="D5" s="763">
        <v>10</v>
      </c>
      <c r="E5" s="762">
        <v>17</v>
      </c>
      <c r="F5" s="761">
        <v>12</v>
      </c>
      <c r="G5" s="763">
        <v>22</v>
      </c>
      <c r="H5" s="763">
        <v>43</v>
      </c>
      <c r="I5" s="763">
        <v>9</v>
      </c>
      <c r="J5" s="765">
        <v>1</v>
      </c>
      <c r="K5" s="764">
        <v>1</v>
      </c>
      <c r="L5" s="763">
        <v>6</v>
      </c>
      <c r="M5" s="763">
        <v>12</v>
      </c>
      <c r="N5" s="763">
        <v>15</v>
      </c>
      <c r="O5" s="762">
        <v>3</v>
      </c>
      <c r="P5" s="761">
        <v>2</v>
      </c>
      <c r="Q5" s="763">
        <v>4</v>
      </c>
      <c r="R5" s="763">
        <v>2</v>
      </c>
      <c r="S5" s="763">
        <v>6</v>
      </c>
      <c r="T5" s="765">
        <v>23</v>
      </c>
      <c r="U5" s="764">
        <v>8</v>
      </c>
      <c r="V5" s="763">
        <v>6</v>
      </c>
      <c r="W5" s="763">
        <v>6</v>
      </c>
      <c r="X5" s="763">
        <v>3</v>
      </c>
      <c r="Y5" s="762">
        <v>6</v>
      </c>
      <c r="Z5" s="761">
        <v>7</v>
      </c>
      <c r="AA5" s="760" t="s">
        <v>57</v>
      </c>
    </row>
    <row r="6" spans="1:27" ht="14.25" thickTop="1" x14ac:dyDescent="0.15">
      <c r="A6" s="76" t="s">
        <v>237</v>
      </c>
      <c r="B6" s="56" t="s">
        <v>113</v>
      </c>
      <c r="C6" s="86"/>
      <c r="D6" s="757" t="s">
        <v>994</v>
      </c>
      <c r="E6" s="756" t="s">
        <v>57</v>
      </c>
      <c r="F6" s="755" t="s">
        <v>57</v>
      </c>
      <c r="G6" s="757" t="s">
        <v>57</v>
      </c>
      <c r="H6" s="757" t="s">
        <v>57</v>
      </c>
      <c r="I6" s="757" t="s">
        <v>57</v>
      </c>
      <c r="J6" s="759" t="s">
        <v>57</v>
      </c>
      <c r="K6" s="758" t="s">
        <v>57</v>
      </c>
      <c r="L6" s="757" t="s">
        <v>57</v>
      </c>
      <c r="M6" s="757" t="s">
        <v>57</v>
      </c>
      <c r="N6" s="757" t="s">
        <v>57</v>
      </c>
      <c r="O6" s="756" t="s">
        <v>57</v>
      </c>
      <c r="P6" s="755" t="s">
        <v>57</v>
      </c>
      <c r="Q6" s="757" t="s">
        <v>57</v>
      </c>
      <c r="R6" s="757" t="s">
        <v>57</v>
      </c>
      <c r="S6" s="757" t="s">
        <v>57</v>
      </c>
      <c r="T6" s="759" t="s">
        <v>57</v>
      </c>
      <c r="U6" s="758" t="s">
        <v>57</v>
      </c>
      <c r="V6" s="757" t="s">
        <v>57</v>
      </c>
      <c r="W6" s="757" t="s">
        <v>57</v>
      </c>
      <c r="X6" s="757" t="s">
        <v>57</v>
      </c>
      <c r="Y6" s="756" t="s">
        <v>57</v>
      </c>
      <c r="Z6" s="755" t="s">
        <v>57</v>
      </c>
      <c r="AA6" s="754" t="s">
        <v>57</v>
      </c>
    </row>
    <row r="7" spans="1:27" x14ac:dyDescent="0.15">
      <c r="A7" s="70" t="s">
        <v>235</v>
      </c>
      <c r="B7" s="30" t="s">
        <v>114</v>
      </c>
      <c r="C7" s="83"/>
      <c r="D7" s="739" t="s">
        <v>994</v>
      </c>
      <c r="E7" s="738" t="s">
        <v>57</v>
      </c>
      <c r="F7" s="737" t="s">
        <v>57</v>
      </c>
      <c r="G7" s="739" t="s">
        <v>57</v>
      </c>
      <c r="H7" s="739" t="s">
        <v>57</v>
      </c>
      <c r="I7" s="739" t="s">
        <v>57</v>
      </c>
      <c r="J7" s="741" t="s">
        <v>57</v>
      </c>
      <c r="K7" s="740" t="s">
        <v>57</v>
      </c>
      <c r="L7" s="739" t="s">
        <v>57</v>
      </c>
      <c r="M7" s="739" t="s">
        <v>57</v>
      </c>
      <c r="N7" s="739" t="s">
        <v>57</v>
      </c>
      <c r="O7" s="738" t="s">
        <v>57</v>
      </c>
      <c r="P7" s="737" t="s">
        <v>57</v>
      </c>
      <c r="Q7" s="739" t="s">
        <v>57</v>
      </c>
      <c r="R7" s="739" t="s">
        <v>57</v>
      </c>
      <c r="S7" s="739" t="s">
        <v>57</v>
      </c>
      <c r="T7" s="741" t="s">
        <v>57</v>
      </c>
      <c r="U7" s="740" t="s">
        <v>57</v>
      </c>
      <c r="V7" s="739" t="s">
        <v>57</v>
      </c>
      <c r="W7" s="739" t="s">
        <v>57</v>
      </c>
      <c r="X7" s="739" t="s">
        <v>57</v>
      </c>
      <c r="Y7" s="738" t="s">
        <v>57</v>
      </c>
      <c r="Z7" s="737" t="s">
        <v>57</v>
      </c>
      <c r="AA7" s="736" t="s">
        <v>57</v>
      </c>
    </row>
    <row r="8" spans="1:27" x14ac:dyDescent="0.15">
      <c r="A8" s="70" t="s">
        <v>233</v>
      </c>
      <c r="B8" s="30" t="s">
        <v>115</v>
      </c>
      <c r="C8" s="83"/>
      <c r="D8" s="739" t="s">
        <v>994</v>
      </c>
      <c r="E8" s="738" t="s">
        <v>57</v>
      </c>
      <c r="F8" s="737" t="s">
        <v>57</v>
      </c>
      <c r="G8" s="739" t="s">
        <v>57</v>
      </c>
      <c r="H8" s="739" t="s">
        <v>57</v>
      </c>
      <c r="I8" s="739" t="s">
        <v>57</v>
      </c>
      <c r="J8" s="741" t="s">
        <v>57</v>
      </c>
      <c r="K8" s="740" t="s">
        <v>57</v>
      </c>
      <c r="L8" s="739" t="s">
        <v>57</v>
      </c>
      <c r="M8" s="739" t="s">
        <v>57</v>
      </c>
      <c r="N8" s="739" t="s">
        <v>57</v>
      </c>
      <c r="O8" s="738" t="s">
        <v>57</v>
      </c>
      <c r="P8" s="737" t="s">
        <v>57</v>
      </c>
      <c r="Q8" s="739" t="s">
        <v>57</v>
      </c>
      <c r="R8" s="739" t="s">
        <v>57</v>
      </c>
      <c r="S8" s="739" t="s">
        <v>57</v>
      </c>
      <c r="T8" s="741" t="s">
        <v>57</v>
      </c>
      <c r="U8" s="740" t="s">
        <v>57</v>
      </c>
      <c r="V8" s="739" t="s">
        <v>57</v>
      </c>
      <c r="W8" s="739" t="s">
        <v>57</v>
      </c>
      <c r="X8" s="739" t="s">
        <v>57</v>
      </c>
      <c r="Y8" s="738" t="s">
        <v>57</v>
      </c>
      <c r="Z8" s="737" t="s">
        <v>57</v>
      </c>
      <c r="AA8" s="736" t="s">
        <v>57</v>
      </c>
    </row>
    <row r="9" spans="1:27" x14ac:dyDescent="0.15">
      <c r="A9" s="70" t="s">
        <v>231</v>
      </c>
      <c r="B9" s="30" t="s">
        <v>116</v>
      </c>
      <c r="C9" s="83"/>
      <c r="D9" s="739" t="s">
        <v>994</v>
      </c>
      <c r="E9" s="738" t="s">
        <v>57</v>
      </c>
      <c r="F9" s="737" t="s">
        <v>57</v>
      </c>
      <c r="G9" s="739" t="s">
        <v>57</v>
      </c>
      <c r="H9" s="739" t="s">
        <v>57</v>
      </c>
      <c r="I9" s="739" t="s">
        <v>57</v>
      </c>
      <c r="J9" s="741" t="s">
        <v>57</v>
      </c>
      <c r="K9" s="740" t="s">
        <v>57</v>
      </c>
      <c r="L9" s="739" t="s">
        <v>57</v>
      </c>
      <c r="M9" s="739" t="s">
        <v>57</v>
      </c>
      <c r="N9" s="739" t="s">
        <v>57</v>
      </c>
      <c r="O9" s="738" t="s">
        <v>57</v>
      </c>
      <c r="P9" s="737" t="s">
        <v>57</v>
      </c>
      <c r="Q9" s="739" t="s">
        <v>57</v>
      </c>
      <c r="R9" s="739" t="s">
        <v>57</v>
      </c>
      <c r="S9" s="739" t="s">
        <v>57</v>
      </c>
      <c r="T9" s="741" t="s">
        <v>57</v>
      </c>
      <c r="U9" s="740" t="s">
        <v>57</v>
      </c>
      <c r="V9" s="739" t="s">
        <v>57</v>
      </c>
      <c r="W9" s="739" t="s">
        <v>57</v>
      </c>
      <c r="X9" s="739" t="s">
        <v>57</v>
      </c>
      <c r="Y9" s="738" t="s">
        <v>57</v>
      </c>
      <c r="Z9" s="737" t="s">
        <v>57</v>
      </c>
      <c r="AA9" s="736" t="s">
        <v>57</v>
      </c>
    </row>
    <row r="10" spans="1:27" x14ac:dyDescent="0.15">
      <c r="A10" s="82" t="s">
        <v>230</v>
      </c>
      <c r="B10" s="81" t="s">
        <v>117</v>
      </c>
      <c r="C10" s="80"/>
      <c r="D10" s="733" t="s">
        <v>994</v>
      </c>
      <c r="E10" s="732" t="s">
        <v>57</v>
      </c>
      <c r="F10" s="731" t="s">
        <v>57</v>
      </c>
      <c r="G10" s="733" t="s">
        <v>57</v>
      </c>
      <c r="H10" s="733" t="s">
        <v>57</v>
      </c>
      <c r="I10" s="733" t="s">
        <v>57</v>
      </c>
      <c r="J10" s="735" t="s">
        <v>57</v>
      </c>
      <c r="K10" s="734" t="s">
        <v>57</v>
      </c>
      <c r="L10" s="733" t="s">
        <v>57</v>
      </c>
      <c r="M10" s="733" t="s">
        <v>57</v>
      </c>
      <c r="N10" s="733" t="s">
        <v>57</v>
      </c>
      <c r="O10" s="732" t="s">
        <v>57</v>
      </c>
      <c r="P10" s="731" t="s">
        <v>57</v>
      </c>
      <c r="Q10" s="733" t="s">
        <v>57</v>
      </c>
      <c r="R10" s="733" t="s">
        <v>57</v>
      </c>
      <c r="S10" s="733" t="s">
        <v>57</v>
      </c>
      <c r="T10" s="735" t="s">
        <v>57</v>
      </c>
      <c r="U10" s="734" t="s">
        <v>57</v>
      </c>
      <c r="V10" s="733" t="s">
        <v>57</v>
      </c>
      <c r="W10" s="733" t="s">
        <v>57</v>
      </c>
      <c r="X10" s="733" t="s">
        <v>57</v>
      </c>
      <c r="Y10" s="732" t="s">
        <v>57</v>
      </c>
      <c r="Z10" s="731" t="s">
        <v>57</v>
      </c>
      <c r="AA10" s="730" t="s">
        <v>57</v>
      </c>
    </row>
    <row r="11" spans="1:27" x14ac:dyDescent="0.15">
      <c r="A11" s="79" t="s">
        <v>229</v>
      </c>
      <c r="B11" s="41" t="s">
        <v>118</v>
      </c>
      <c r="C11" s="78"/>
      <c r="D11" s="727" t="s">
        <v>994</v>
      </c>
      <c r="E11" s="726" t="s">
        <v>57</v>
      </c>
      <c r="F11" s="725" t="s">
        <v>57</v>
      </c>
      <c r="G11" s="727" t="s">
        <v>57</v>
      </c>
      <c r="H11" s="727" t="s">
        <v>57</v>
      </c>
      <c r="I11" s="727" t="s">
        <v>57</v>
      </c>
      <c r="J11" s="729" t="s">
        <v>57</v>
      </c>
      <c r="K11" s="728" t="s">
        <v>57</v>
      </c>
      <c r="L11" s="727" t="s">
        <v>57</v>
      </c>
      <c r="M11" s="727" t="s">
        <v>57</v>
      </c>
      <c r="N11" s="727" t="s">
        <v>57</v>
      </c>
      <c r="O11" s="726" t="s">
        <v>57</v>
      </c>
      <c r="P11" s="725" t="s">
        <v>57</v>
      </c>
      <c r="Q11" s="727" t="s">
        <v>57</v>
      </c>
      <c r="R11" s="727" t="s">
        <v>57</v>
      </c>
      <c r="S11" s="727" t="s">
        <v>57</v>
      </c>
      <c r="T11" s="729" t="s">
        <v>57</v>
      </c>
      <c r="U11" s="728" t="s">
        <v>57</v>
      </c>
      <c r="V11" s="727" t="s">
        <v>57</v>
      </c>
      <c r="W11" s="727" t="s">
        <v>57</v>
      </c>
      <c r="X11" s="727" t="s">
        <v>57</v>
      </c>
      <c r="Y11" s="726" t="s">
        <v>57</v>
      </c>
      <c r="Z11" s="725" t="s">
        <v>57</v>
      </c>
      <c r="AA11" s="724" t="s">
        <v>57</v>
      </c>
    </row>
    <row r="12" spans="1:27" x14ac:dyDescent="0.15">
      <c r="A12" s="70" t="s">
        <v>227</v>
      </c>
      <c r="B12" s="30" t="s">
        <v>119</v>
      </c>
      <c r="C12" s="83"/>
      <c r="D12" s="739" t="s">
        <v>994</v>
      </c>
      <c r="E12" s="738" t="s">
        <v>57</v>
      </c>
      <c r="F12" s="737" t="s">
        <v>57</v>
      </c>
      <c r="G12" s="739" t="s">
        <v>57</v>
      </c>
      <c r="H12" s="739" t="s">
        <v>57</v>
      </c>
      <c r="I12" s="739" t="s">
        <v>57</v>
      </c>
      <c r="J12" s="741" t="s">
        <v>57</v>
      </c>
      <c r="K12" s="740" t="s">
        <v>57</v>
      </c>
      <c r="L12" s="739" t="s">
        <v>57</v>
      </c>
      <c r="M12" s="739" t="s">
        <v>57</v>
      </c>
      <c r="N12" s="739" t="s">
        <v>57</v>
      </c>
      <c r="O12" s="738" t="s">
        <v>57</v>
      </c>
      <c r="P12" s="737" t="s">
        <v>57</v>
      </c>
      <c r="Q12" s="739" t="s">
        <v>57</v>
      </c>
      <c r="R12" s="739" t="s">
        <v>57</v>
      </c>
      <c r="S12" s="739" t="s">
        <v>57</v>
      </c>
      <c r="T12" s="741" t="s">
        <v>57</v>
      </c>
      <c r="U12" s="740" t="s">
        <v>57</v>
      </c>
      <c r="V12" s="739" t="s">
        <v>57</v>
      </c>
      <c r="W12" s="739" t="s">
        <v>57</v>
      </c>
      <c r="X12" s="739" t="s">
        <v>57</v>
      </c>
      <c r="Y12" s="738" t="s">
        <v>57</v>
      </c>
      <c r="Z12" s="737" t="s">
        <v>57</v>
      </c>
      <c r="AA12" s="736" t="s">
        <v>57</v>
      </c>
    </row>
    <row r="13" spans="1:27" x14ac:dyDescent="0.15">
      <c r="A13" s="70" t="s">
        <v>225</v>
      </c>
      <c r="B13" s="30" t="s">
        <v>120</v>
      </c>
      <c r="C13" s="83"/>
      <c r="D13" s="739" t="s">
        <v>994</v>
      </c>
      <c r="E13" s="738" t="s">
        <v>57</v>
      </c>
      <c r="F13" s="737" t="s">
        <v>57</v>
      </c>
      <c r="G13" s="739" t="s">
        <v>57</v>
      </c>
      <c r="H13" s="739" t="s">
        <v>57</v>
      </c>
      <c r="I13" s="739" t="s">
        <v>57</v>
      </c>
      <c r="J13" s="741" t="s">
        <v>57</v>
      </c>
      <c r="K13" s="740" t="s">
        <v>57</v>
      </c>
      <c r="L13" s="739" t="s">
        <v>57</v>
      </c>
      <c r="M13" s="739" t="s">
        <v>57</v>
      </c>
      <c r="N13" s="739" t="s">
        <v>57</v>
      </c>
      <c r="O13" s="738" t="s">
        <v>57</v>
      </c>
      <c r="P13" s="737" t="s">
        <v>57</v>
      </c>
      <c r="Q13" s="739" t="s">
        <v>57</v>
      </c>
      <c r="R13" s="739" t="s">
        <v>57</v>
      </c>
      <c r="S13" s="739" t="s">
        <v>57</v>
      </c>
      <c r="T13" s="741" t="s">
        <v>57</v>
      </c>
      <c r="U13" s="740" t="s">
        <v>57</v>
      </c>
      <c r="V13" s="739" t="s">
        <v>57</v>
      </c>
      <c r="W13" s="739" t="s">
        <v>57</v>
      </c>
      <c r="X13" s="739" t="s">
        <v>57</v>
      </c>
      <c r="Y13" s="738" t="s">
        <v>57</v>
      </c>
      <c r="Z13" s="737" t="s">
        <v>57</v>
      </c>
      <c r="AA13" s="736" t="s">
        <v>57</v>
      </c>
    </row>
    <row r="14" spans="1:27" x14ac:dyDescent="0.15">
      <c r="A14" s="70" t="s">
        <v>224</v>
      </c>
      <c r="B14" s="30" t="s">
        <v>121</v>
      </c>
      <c r="C14" s="83"/>
      <c r="D14" s="739" t="s">
        <v>994</v>
      </c>
      <c r="E14" s="738" t="s">
        <v>57</v>
      </c>
      <c r="F14" s="737" t="s">
        <v>57</v>
      </c>
      <c r="G14" s="739" t="s">
        <v>57</v>
      </c>
      <c r="H14" s="739" t="s">
        <v>57</v>
      </c>
      <c r="I14" s="739" t="s">
        <v>57</v>
      </c>
      <c r="J14" s="741" t="s">
        <v>57</v>
      </c>
      <c r="K14" s="740" t="s">
        <v>57</v>
      </c>
      <c r="L14" s="739" t="s">
        <v>57</v>
      </c>
      <c r="M14" s="739" t="s">
        <v>57</v>
      </c>
      <c r="N14" s="739" t="s">
        <v>57</v>
      </c>
      <c r="O14" s="738" t="s">
        <v>57</v>
      </c>
      <c r="P14" s="737" t="s">
        <v>57</v>
      </c>
      <c r="Q14" s="739" t="s">
        <v>57</v>
      </c>
      <c r="R14" s="739" t="s">
        <v>57</v>
      </c>
      <c r="S14" s="739" t="s">
        <v>57</v>
      </c>
      <c r="T14" s="741" t="s">
        <v>57</v>
      </c>
      <c r="U14" s="740" t="s">
        <v>57</v>
      </c>
      <c r="V14" s="739" t="s">
        <v>57</v>
      </c>
      <c r="W14" s="739" t="s">
        <v>57</v>
      </c>
      <c r="X14" s="739" t="s">
        <v>57</v>
      </c>
      <c r="Y14" s="738" t="s">
        <v>57</v>
      </c>
      <c r="Z14" s="737" t="s">
        <v>57</v>
      </c>
      <c r="AA14" s="736" t="s">
        <v>57</v>
      </c>
    </row>
    <row r="15" spans="1:27" x14ac:dyDescent="0.15">
      <c r="A15" s="74" t="s">
        <v>223</v>
      </c>
      <c r="B15" s="25" t="s">
        <v>122</v>
      </c>
      <c r="C15" s="85"/>
      <c r="D15" s="751" t="s">
        <v>994</v>
      </c>
      <c r="E15" s="750" t="s">
        <v>57</v>
      </c>
      <c r="F15" s="749" t="s">
        <v>57</v>
      </c>
      <c r="G15" s="751" t="s">
        <v>57</v>
      </c>
      <c r="H15" s="751" t="s">
        <v>57</v>
      </c>
      <c r="I15" s="751" t="s">
        <v>57</v>
      </c>
      <c r="J15" s="753" t="s">
        <v>57</v>
      </c>
      <c r="K15" s="752" t="s">
        <v>57</v>
      </c>
      <c r="L15" s="751" t="s">
        <v>57</v>
      </c>
      <c r="M15" s="751" t="s">
        <v>57</v>
      </c>
      <c r="N15" s="751" t="s">
        <v>57</v>
      </c>
      <c r="O15" s="750" t="s">
        <v>57</v>
      </c>
      <c r="P15" s="749" t="s">
        <v>57</v>
      </c>
      <c r="Q15" s="751" t="s">
        <v>57</v>
      </c>
      <c r="R15" s="751" t="s">
        <v>57</v>
      </c>
      <c r="S15" s="751" t="s">
        <v>57</v>
      </c>
      <c r="T15" s="753" t="s">
        <v>57</v>
      </c>
      <c r="U15" s="752" t="s">
        <v>57</v>
      </c>
      <c r="V15" s="751" t="s">
        <v>57</v>
      </c>
      <c r="W15" s="751" t="s">
        <v>57</v>
      </c>
      <c r="X15" s="751" t="s">
        <v>57</v>
      </c>
      <c r="Y15" s="750" t="s">
        <v>57</v>
      </c>
      <c r="Z15" s="749" t="s">
        <v>57</v>
      </c>
      <c r="AA15" s="748" t="s">
        <v>57</v>
      </c>
    </row>
    <row r="16" spans="1:27" x14ac:dyDescent="0.15">
      <c r="A16" s="72" t="s">
        <v>221</v>
      </c>
      <c r="B16" s="35" t="s">
        <v>123</v>
      </c>
      <c r="C16" s="84"/>
      <c r="D16" s="745" t="s">
        <v>994</v>
      </c>
      <c r="E16" s="744" t="s">
        <v>57</v>
      </c>
      <c r="F16" s="743" t="s">
        <v>57</v>
      </c>
      <c r="G16" s="745" t="s">
        <v>57</v>
      </c>
      <c r="H16" s="745" t="s">
        <v>57</v>
      </c>
      <c r="I16" s="745" t="s">
        <v>57</v>
      </c>
      <c r="J16" s="747" t="s">
        <v>57</v>
      </c>
      <c r="K16" s="746" t="s">
        <v>57</v>
      </c>
      <c r="L16" s="745" t="s">
        <v>57</v>
      </c>
      <c r="M16" s="745" t="s">
        <v>57</v>
      </c>
      <c r="N16" s="745" t="s">
        <v>57</v>
      </c>
      <c r="O16" s="744" t="s">
        <v>57</v>
      </c>
      <c r="P16" s="743" t="s">
        <v>57</v>
      </c>
      <c r="Q16" s="745" t="s">
        <v>57</v>
      </c>
      <c r="R16" s="745" t="s">
        <v>57</v>
      </c>
      <c r="S16" s="745" t="s">
        <v>57</v>
      </c>
      <c r="T16" s="747" t="s">
        <v>57</v>
      </c>
      <c r="U16" s="746" t="s">
        <v>57</v>
      </c>
      <c r="V16" s="745" t="s">
        <v>57</v>
      </c>
      <c r="W16" s="745" t="s">
        <v>57</v>
      </c>
      <c r="X16" s="745" t="s">
        <v>57</v>
      </c>
      <c r="Y16" s="744" t="s">
        <v>57</v>
      </c>
      <c r="Z16" s="743" t="s">
        <v>57</v>
      </c>
      <c r="AA16" s="742" t="s">
        <v>57</v>
      </c>
    </row>
    <row r="17" spans="1:27" x14ac:dyDescent="0.15">
      <c r="A17" s="70" t="s">
        <v>219</v>
      </c>
      <c r="B17" s="30" t="s">
        <v>124</v>
      </c>
      <c r="C17" s="83"/>
      <c r="D17" s="739" t="s">
        <v>994</v>
      </c>
      <c r="E17" s="738" t="s">
        <v>57</v>
      </c>
      <c r="F17" s="737" t="s">
        <v>57</v>
      </c>
      <c r="G17" s="739" t="s">
        <v>57</v>
      </c>
      <c r="H17" s="739" t="s">
        <v>57</v>
      </c>
      <c r="I17" s="739" t="s">
        <v>57</v>
      </c>
      <c r="J17" s="741" t="s">
        <v>57</v>
      </c>
      <c r="K17" s="740" t="s">
        <v>57</v>
      </c>
      <c r="L17" s="739" t="s">
        <v>57</v>
      </c>
      <c r="M17" s="739" t="s">
        <v>57</v>
      </c>
      <c r="N17" s="739" t="s">
        <v>57</v>
      </c>
      <c r="O17" s="738" t="s">
        <v>57</v>
      </c>
      <c r="P17" s="737" t="s">
        <v>57</v>
      </c>
      <c r="Q17" s="739" t="s">
        <v>57</v>
      </c>
      <c r="R17" s="739" t="s">
        <v>57</v>
      </c>
      <c r="S17" s="739" t="s">
        <v>57</v>
      </c>
      <c r="T17" s="741" t="s">
        <v>57</v>
      </c>
      <c r="U17" s="740" t="s">
        <v>57</v>
      </c>
      <c r="V17" s="739" t="s">
        <v>57</v>
      </c>
      <c r="W17" s="739" t="s">
        <v>57</v>
      </c>
      <c r="X17" s="739" t="s">
        <v>57</v>
      </c>
      <c r="Y17" s="738" t="s">
        <v>57</v>
      </c>
      <c r="Z17" s="737" t="s">
        <v>57</v>
      </c>
      <c r="AA17" s="736" t="s">
        <v>57</v>
      </c>
    </row>
    <row r="18" spans="1:27" x14ac:dyDescent="0.15">
      <c r="A18" s="70" t="s">
        <v>217</v>
      </c>
      <c r="B18" s="30" t="s">
        <v>125</v>
      </c>
      <c r="C18" s="83"/>
      <c r="D18" s="739" t="s">
        <v>994</v>
      </c>
      <c r="E18" s="738" t="s">
        <v>57</v>
      </c>
      <c r="F18" s="737" t="s">
        <v>57</v>
      </c>
      <c r="G18" s="739" t="s">
        <v>57</v>
      </c>
      <c r="H18" s="739" t="s">
        <v>57</v>
      </c>
      <c r="I18" s="739" t="s">
        <v>57</v>
      </c>
      <c r="J18" s="741" t="s">
        <v>57</v>
      </c>
      <c r="K18" s="740" t="s">
        <v>57</v>
      </c>
      <c r="L18" s="739" t="s">
        <v>57</v>
      </c>
      <c r="M18" s="739" t="s">
        <v>57</v>
      </c>
      <c r="N18" s="739" t="s">
        <v>57</v>
      </c>
      <c r="O18" s="738" t="s">
        <v>57</v>
      </c>
      <c r="P18" s="737" t="s">
        <v>57</v>
      </c>
      <c r="Q18" s="739" t="s">
        <v>57</v>
      </c>
      <c r="R18" s="739" t="s">
        <v>57</v>
      </c>
      <c r="S18" s="739" t="s">
        <v>57</v>
      </c>
      <c r="T18" s="741" t="s">
        <v>57</v>
      </c>
      <c r="U18" s="740" t="s">
        <v>57</v>
      </c>
      <c r="V18" s="739" t="s">
        <v>57</v>
      </c>
      <c r="W18" s="739" t="s">
        <v>57</v>
      </c>
      <c r="X18" s="739" t="s">
        <v>57</v>
      </c>
      <c r="Y18" s="738" t="s">
        <v>57</v>
      </c>
      <c r="Z18" s="737" t="s">
        <v>57</v>
      </c>
      <c r="AA18" s="736" t="s">
        <v>57</v>
      </c>
    </row>
    <row r="19" spans="1:27" x14ac:dyDescent="0.15">
      <c r="A19" s="70" t="s">
        <v>215</v>
      </c>
      <c r="B19" s="30" t="s">
        <v>126</v>
      </c>
      <c r="C19" s="83"/>
      <c r="D19" s="739" t="s">
        <v>994</v>
      </c>
      <c r="E19" s="738" t="s">
        <v>57</v>
      </c>
      <c r="F19" s="737" t="s">
        <v>57</v>
      </c>
      <c r="G19" s="739" t="s">
        <v>57</v>
      </c>
      <c r="H19" s="739" t="s">
        <v>57</v>
      </c>
      <c r="I19" s="739" t="s">
        <v>57</v>
      </c>
      <c r="J19" s="741" t="s">
        <v>57</v>
      </c>
      <c r="K19" s="740" t="s">
        <v>57</v>
      </c>
      <c r="L19" s="739" t="s">
        <v>57</v>
      </c>
      <c r="M19" s="739" t="s">
        <v>57</v>
      </c>
      <c r="N19" s="739" t="s">
        <v>57</v>
      </c>
      <c r="O19" s="738" t="s">
        <v>57</v>
      </c>
      <c r="P19" s="737" t="s">
        <v>57</v>
      </c>
      <c r="Q19" s="739" t="s">
        <v>57</v>
      </c>
      <c r="R19" s="739" t="s">
        <v>57</v>
      </c>
      <c r="S19" s="739" t="s">
        <v>57</v>
      </c>
      <c r="T19" s="741" t="s">
        <v>57</v>
      </c>
      <c r="U19" s="740" t="s">
        <v>57</v>
      </c>
      <c r="V19" s="739" t="s">
        <v>57</v>
      </c>
      <c r="W19" s="739" t="s">
        <v>57</v>
      </c>
      <c r="X19" s="739" t="s">
        <v>57</v>
      </c>
      <c r="Y19" s="738" t="s">
        <v>57</v>
      </c>
      <c r="Z19" s="737" t="s">
        <v>57</v>
      </c>
      <c r="AA19" s="736" t="s">
        <v>57</v>
      </c>
    </row>
    <row r="20" spans="1:27" x14ac:dyDescent="0.15">
      <c r="A20" s="82" t="s">
        <v>273</v>
      </c>
      <c r="B20" s="81" t="s">
        <v>127</v>
      </c>
      <c r="C20" s="80"/>
      <c r="D20" s="733" t="s">
        <v>994</v>
      </c>
      <c r="E20" s="732" t="s">
        <v>57</v>
      </c>
      <c r="F20" s="731" t="s">
        <v>57</v>
      </c>
      <c r="G20" s="733" t="s">
        <v>57</v>
      </c>
      <c r="H20" s="733" t="s">
        <v>57</v>
      </c>
      <c r="I20" s="733" t="s">
        <v>57</v>
      </c>
      <c r="J20" s="735" t="s">
        <v>57</v>
      </c>
      <c r="K20" s="734" t="s">
        <v>57</v>
      </c>
      <c r="L20" s="733" t="s">
        <v>57</v>
      </c>
      <c r="M20" s="733" t="s">
        <v>57</v>
      </c>
      <c r="N20" s="733" t="s">
        <v>57</v>
      </c>
      <c r="O20" s="732" t="s">
        <v>57</v>
      </c>
      <c r="P20" s="731" t="s">
        <v>57</v>
      </c>
      <c r="Q20" s="733" t="s">
        <v>57</v>
      </c>
      <c r="R20" s="733" t="s">
        <v>57</v>
      </c>
      <c r="S20" s="733" t="s">
        <v>57</v>
      </c>
      <c r="T20" s="735" t="s">
        <v>57</v>
      </c>
      <c r="U20" s="734" t="s">
        <v>57</v>
      </c>
      <c r="V20" s="733" t="s">
        <v>57</v>
      </c>
      <c r="W20" s="733" t="s">
        <v>57</v>
      </c>
      <c r="X20" s="733" t="s">
        <v>57</v>
      </c>
      <c r="Y20" s="732" t="s">
        <v>57</v>
      </c>
      <c r="Z20" s="731" t="s">
        <v>57</v>
      </c>
      <c r="AA20" s="730" t="s">
        <v>57</v>
      </c>
    </row>
    <row r="21" spans="1:27" x14ac:dyDescent="0.15">
      <c r="A21" s="79" t="s">
        <v>272</v>
      </c>
      <c r="B21" s="41" t="s">
        <v>128</v>
      </c>
      <c r="C21" s="78"/>
      <c r="D21" s="727" t="s">
        <v>994</v>
      </c>
      <c r="E21" s="726" t="s">
        <v>57</v>
      </c>
      <c r="F21" s="725" t="s">
        <v>57</v>
      </c>
      <c r="G21" s="727" t="s">
        <v>57</v>
      </c>
      <c r="H21" s="727" t="s">
        <v>57</v>
      </c>
      <c r="I21" s="727" t="s">
        <v>57</v>
      </c>
      <c r="J21" s="729" t="s">
        <v>57</v>
      </c>
      <c r="K21" s="728" t="s">
        <v>57</v>
      </c>
      <c r="L21" s="727" t="s">
        <v>57</v>
      </c>
      <c r="M21" s="727" t="s">
        <v>57</v>
      </c>
      <c r="N21" s="727" t="s">
        <v>57</v>
      </c>
      <c r="O21" s="726" t="s">
        <v>57</v>
      </c>
      <c r="P21" s="725" t="s">
        <v>57</v>
      </c>
      <c r="Q21" s="727" t="s">
        <v>57</v>
      </c>
      <c r="R21" s="727" t="s">
        <v>57</v>
      </c>
      <c r="S21" s="727" t="s">
        <v>57</v>
      </c>
      <c r="T21" s="729" t="s">
        <v>57</v>
      </c>
      <c r="U21" s="728" t="s">
        <v>57</v>
      </c>
      <c r="V21" s="727" t="s">
        <v>57</v>
      </c>
      <c r="W21" s="727" t="s">
        <v>57</v>
      </c>
      <c r="X21" s="727" t="s">
        <v>57</v>
      </c>
      <c r="Y21" s="726" t="s">
        <v>57</v>
      </c>
      <c r="Z21" s="725" t="s">
        <v>57</v>
      </c>
      <c r="AA21" s="724" t="s">
        <v>57</v>
      </c>
    </row>
    <row r="22" spans="1:27" x14ac:dyDescent="0.15">
      <c r="A22" s="70" t="s">
        <v>271</v>
      </c>
      <c r="B22" s="30" t="s">
        <v>129</v>
      </c>
      <c r="C22" s="83"/>
      <c r="D22" s="739" t="s">
        <v>994</v>
      </c>
      <c r="E22" s="738" t="s">
        <v>57</v>
      </c>
      <c r="F22" s="737" t="s">
        <v>57</v>
      </c>
      <c r="G22" s="739" t="s">
        <v>57</v>
      </c>
      <c r="H22" s="739" t="s">
        <v>57</v>
      </c>
      <c r="I22" s="739" t="s">
        <v>57</v>
      </c>
      <c r="J22" s="741" t="s">
        <v>57</v>
      </c>
      <c r="K22" s="740" t="s">
        <v>57</v>
      </c>
      <c r="L22" s="739" t="s">
        <v>57</v>
      </c>
      <c r="M22" s="739" t="s">
        <v>57</v>
      </c>
      <c r="N22" s="739" t="s">
        <v>57</v>
      </c>
      <c r="O22" s="738" t="s">
        <v>57</v>
      </c>
      <c r="P22" s="737" t="s">
        <v>57</v>
      </c>
      <c r="Q22" s="739" t="s">
        <v>57</v>
      </c>
      <c r="R22" s="739" t="s">
        <v>57</v>
      </c>
      <c r="S22" s="739" t="s">
        <v>57</v>
      </c>
      <c r="T22" s="741" t="s">
        <v>57</v>
      </c>
      <c r="U22" s="740" t="s">
        <v>57</v>
      </c>
      <c r="V22" s="739" t="s">
        <v>57</v>
      </c>
      <c r="W22" s="739" t="s">
        <v>57</v>
      </c>
      <c r="X22" s="739" t="s">
        <v>57</v>
      </c>
      <c r="Y22" s="738" t="s">
        <v>57</v>
      </c>
      <c r="Z22" s="737" t="s">
        <v>57</v>
      </c>
      <c r="AA22" s="736" t="s">
        <v>57</v>
      </c>
    </row>
    <row r="23" spans="1:27" x14ac:dyDescent="0.15">
      <c r="A23" s="70" t="s">
        <v>270</v>
      </c>
      <c r="B23" s="30" t="s">
        <v>130</v>
      </c>
      <c r="C23" s="83"/>
      <c r="D23" s="739" t="s">
        <v>994</v>
      </c>
      <c r="E23" s="738" t="s">
        <v>57</v>
      </c>
      <c r="F23" s="737" t="s">
        <v>57</v>
      </c>
      <c r="G23" s="739" t="s">
        <v>57</v>
      </c>
      <c r="H23" s="739" t="s">
        <v>57</v>
      </c>
      <c r="I23" s="739" t="s">
        <v>57</v>
      </c>
      <c r="J23" s="741" t="s">
        <v>57</v>
      </c>
      <c r="K23" s="740" t="s">
        <v>57</v>
      </c>
      <c r="L23" s="739" t="s">
        <v>57</v>
      </c>
      <c r="M23" s="739" t="s">
        <v>57</v>
      </c>
      <c r="N23" s="739" t="s">
        <v>57</v>
      </c>
      <c r="O23" s="738" t="s">
        <v>57</v>
      </c>
      <c r="P23" s="737" t="s">
        <v>57</v>
      </c>
      <c r="Q23" s="739" t="s">
        <v>57</v>
      </c>
      <c r="R23" s="739" t="s">
        <v>57</v>
      </c>
      <c r="S23" s="739" t="s">
        <v>57</v>
      </c>
      <c r="T23" s="741" t="s">
        <v>57</v>
      </c>
      <c r="U23" s="740" t="s">
        <v>57</v>
      </c>
      <c r="V23" s="739" t="s">
        <v>57</v>
      </c>
      <c r="W23" s="739" t="s">
        <v>57</v>
      </c>
      <c r="X23" s="739" t="s">
        <v>57</v>
      </c>
      <c r="Y23" s="738" t="s">
        <v>57</v>
      </c>
      <c r="Z23" s="737" t="s">
        <v>57</v>
      </c>
      <c r="AA23" s="736" t="s">
        <v>57</v>
      </c>
    </row>
    <row r="24" spans="1:27" x14ac:dyDescent="0.15">
      <c r="A24" s="70" t="s">
        <v>269</v>
      </c>
      <c r="B24" s="30" t="s">
        <v>131</v>
      </c>
      <c r="C24" s="83"/>
      <c r="D24" s="739" t="s">
        <v>994</v>
      </c>
      <c r="E24" s="738" t="s">
        <v>57</v>
      </c>
      <c r="F24" s="737" t="s">
        <v>57</v>
      </c>
      <c r="G24" s="739" t="s">
        <v>57</v>
      </c>
      <c r="H24" s="739" t="s">
        <v>57</v>
      </c>
      <c r="I24" s="739" t="s">
        <v>57</v>
      </c>
      <c r="J24" s="741" t="s">
        <v>57</v>
      </c>
      <c r="K24" s="740" t="s">
        <v>57</v>
      </c>
      <c r="L24" s="739" t="s">
        <v>57</v>
      </c>
      <c r="M24" s="739" t="s">
        <v>57</v>
      </c>
      <c r="N24" s="739" t="s">
        <v>57</v>
      </c>
      <c r="O24" s="738" t="s">
        <v>57</v>
      </c>
      <c r="P24" s="737" t="s">
        <v>57</v>
      </c>
      <c r="Q24" s="739" t="s">
        <v>57</v>
      </c>
      <c r="R24" s="739" t="s">
        <v>57</v>
      </c>
      <c r="S24" s="739" t="s">
        <v>57</v>
      </c>
      <c r="T24" s="741" t="s">
        <v>57</v>
      </c>
      <c r="U24" s="740" t="s">
        <v>57</v>
      </c>
      <c r="V24" s="739" t="s">
        <v>57</v>
      </c>
      <c r="W24" s="739" t="s">
        <v>57</v>
      </c>
      <c r="X24" s="739" t="s">
        <v>57</v>
      </c>
      <c r="Y24" s="738" t="s">
        <v>57</v>
      </c>
      <c r="Z24" s="737" t="s">
        <v>57</v>
      </c>
      <c r="AA24" s="736" t="s">
        <v>57</v>
      </c>
    </row>
    <row r="25" spans="1:27" x14ac:dyDescent="0.15">
      <c r="A25" s="74" t="s">
        <v>268</v>
      </c>
      <c r="B25" s="25" t="s">
        <v>132</v>
      </c>
      <c r="C25" s="85"/>
      <c r="D25" s="751" t="s">
        <v>994</v>
      </c>
      <c r="E25" s="750" t="s">
        <v>57</v>
      </c>
      <c r="F25" s="749" t="s">
        <v>57</v>
      </c>
      <c r="G25" s="751" t="s">
        <v>57</v>
      </c>
      <c r="H25" s="751" t="s">
        <v>57</v>
      </c>
      <c r="I25" s="751" t="s">
        <v>57</v>
      </c>
      <c r="J25" s="753" t="s">
        <v>57</v>
      </c>
      <c r="K25" s="752" t="s">
        <v>57</v>
      </c>
      <c r="L25" s="751" t="s">
        <v>57</v>
      </c>
      <c r="M25" s="751" t="s">
        <v>57</v>
      </c>
      <c r="N25" s="751" t="s">
        <v>57</v>
      </c>
      <c r="O25" s="750" t="s">
        <v>57</v>
      </c>
      <c r="P25" s="749" t="s">
        <v>57</v>
      </c>
      <c r="Q25" s="751" t="s">
        <v>57</v>
      </c>
      <c r="R25" s="751" t="s">
        <v>57</v>
      </c>
      <c r="S25" s="751" t="s">
        <v>57</v>
      </c>
      <c r="T25" s="753" t="s">
        <v>57</v>
      </c>
      <c r="U25" s="752" t="s">
        <v>57</v>
      </c>
      <c r="V25" s="751" t="s">
        <v>57</v>
      </c>
      <c r="W25" s="751" t="s">
        <v>57</v>
      </c>
      <c r="X25" s="751" t="s">
        <v>57</v>
      </c>
      <c r="Y25" s="750" t="s">
        <v>57</v>
      </c>
      <c r="Z25" s="749" t="s">
        <v>57</v>
      </c>
      <c r="AA25" s="748" t="s">
        <v>57</v>
      </c>
    </row>
    <row r="26" spans="1:27" x14ac:dyDescent="0.15">
      <c r="A26" s="72" t="s">
        <v>267</v>
      </c>
      <c r="B26" s="35" t="s">
        <v>133</v>
      </c>
      <c r="C26" s="84"/>
      <c r="D26" s="745" t="s">
        <v>994</v>
      </c>
      <c r="E26" s="744" t="s">
        <v>57</v>
      </c>
      <c r="F26" s="743" t="s">
        <v>57</v>
      </c>
      <c r="G26" s="745" t="s">
        <v>57</v>
      </c>
      <c r="H26" s="745" t="s">
        <v>57</v>
      </c>
      <c r="I26" s="745" t="s">
        <v>57</v>
      </c>
      <c r="J26" s="747" t="s">
        <v>57</v>
      </c>
      <c r="K26" s="746" t="s">
        <v>57</v>
      </c>
      <c r="L26" s="745" t="s">
        <v>57</v>
      </c>
      <c r="M26" s="745" t="s">
        <v>57</v>
      </c>
      <c r="N26" s="745" t="s">
        <v>57</v>
      </c>
      <c r="O26" s="744" t="s">
        <v>57</v>
      </c>
      <c r="P26" s="743" t="s">
        <v>57</v>
      </c>
      <c r="Q26" s="745" t="s">
        <v>57</v>
      </c>
      <c r="R26" s="745" t="s">
        <v>57</v>
      </c>
      <c r="S26" s="745" t="s">
        <v>57</v>
      </c>
      <c r="T26" s="747" t="s">
        <v>57</v>
      </c>
      <c r="U26" s="746" t="s">
        <v>57</v>
      </c>
      <c r="V26" s="745" t="s">
        <v>57</v>
      </c>
      <c r="W26" s="745" t="s">
        <v>57</v>
      </c>
      <c r="X26" s="745" t="s">
        <v>57</v>
      </c>
      <c r="Y26" s="744" t="s">
        <v>57</v>
      </c>
      <c r="Z26" s="743" t="s">
        <v>57</v>
      </c>
      <c r="AA26" s="742" t="s">
        <v>57</v>
      </c>
    </row>
    <row r="27" spans="1:27" x14ac:dyDescent="0.15">
      <c r="A27" s="70" t="s">
        <v>266</v>
      </c>
      <c r="B27" s="30" t="s">
        <v>134</v>
      </c>
      <c r="C27" s="83"/>
      <c r="D27" s="739" t="s">
        <v>994</v>
      </c>
      <c r="E27" s="738" t="s">
        <v>57</v>
      </c>
      <c r="F27" s="737" t="s">
        <v>57</v>
      </c>
      <c r="G27" s="739" t="s">
        <v>57</v>
      </c>
      <c r="H27" s="739" t="s">
        <v>57</v>
      </c>
      <c r="I27" s="739" t="s">
        <v>57</v>
      </c>
      <c r="J27" s="741" t="s">
        <v>57</v>
      </c>
      <c r="K27" s="740" t="s">
        <v>57</v>
      </c>
      <c r="L27" s="739" t="s">
        <v>57</v>
      </c>
      <c r="M27" s="739" t="s">
        <v>57</v>
      </c>
      <c r="N27" s="739" t="s">
        <v>57</v>
      </c>
      <c r="O27" s="738" t="s">
        <v>57</v>
      </c>
      <c r="P27" s="737" t="s">
        <v>57</v>
      </c>
      <c r="Q27" s="739" t="s">
        <v>57</v>
      </c>
      <c r="R27" s="739" t="s">
        <v>57</v>
      </c>
      <c r="S27" s="739" t="s">
        <v>57</v>
      </c>
      <c r="T27" s="741" t="s">
        <v>57</v>
      </c>
      <c r="U27" s="740" t="s">
        <v>57</v>
      </c>
      <c r="V27" s="739" t="s">
        <v>57</v>
      </c>
      <c r="W27" s="739" t="s">
        <v>57</v>
      </c>
      <c r="X27" s="739" t="s">
        <v>57</v>
      </c>
      <c r="Y27" s="738" t="s">
        <v>57</v>
      </c>
      <c r="Z27" s="737" t="s">
        <v>57</v>
      </c>
      <c r="AA27" s="736" t="s">
        <v>57</v>
      </c>
    </row>
    <row r="28" spans="1:27" x14ac:dyDescent="0.15">
      <c r="A28" s="70" t="s">
        <v>265</v>
      </c>
      <c r="B28" s="30" t="s">
        <v>135</v>
      </c>
      <c r="C28" s="83"/>
      <c r="D28" s="739">
        <v>1</v>
      </c>
      <c r="E28" s="738" t="s">
        <v>57</v>
      </c>
      <c r="F28" s="737" t="s">
        <v>57</v>
      </c>
      <c r="G28" s="739" t="s">
        <v>57</v>
      </c>
      <c r="H28" s="739" t="s">
        <v>57</v>
      </c>
      <c r="I28" s="739" t="s">
        <v>57</v>
      </c>
      <c r="J28" s="741" t="s">
        <v>57</v>
      </c>
      <c r="K28" s="740" t="s">
        <v>57</v>
      </c>
      <c r="L28" s="739" t="s">
        <v>57</v>
      </c>
      <c r="M28" s="739" t="s">
        <v>57</v>
      </c>
      <c r="N28" s="739" t="s">
        <v>57</v>
      </c>
      <c r="O28" s="738" t="s">
        <v>57</v>
      </c>
      <c r="P28" s="737" t="s">
        <v>57</v>
      </c>
      <c r="Q28" s="739" t="s">
        <v>57</v>
      </c>
      <c r="R28" s="739" t="s">
        <v>57</v>
      </c>
      <c r="S28" s="739" t="s">
        <v>57</v>
      </c>
      <c r="T28" s="741" t="s">
        <v>57</v>
      </c>
      <c r="U28" s="740" t="s">
        <v>57</v>
      </c>
      <c r="V28" s="739" t="s">
        <v>57</v>
      </c>
      <c r="W28" s="739" t="s">
        <v>57</v>
      </c>
      <c r="X28" s="739" t="s">
        <v>57</v>
      </c>
      <c r="Y28" s="738" t="s">
        <v>57</v>
      </c>
      <c r="Z28" s="737" t="s">
        <v>57</v>
      </c>
      <c r="AA28" s="736" t="s">
        <v>57</v>
      </c>
    </row>
    <row r="29" spans="1:27" x14ac:dyDescent="0.15">
      <c r="A29" s="70" t="s">
        <v>264</v>
      </c>
      <c r="B29" s="30" t="s">
        <v>136</v>
      </c>
      <c r="C29" s="83"/>
      <c r="D29" s="739">
        <v>8</v>
      </c>
      <c r="E29" s="738" t="s">
        <v>57</v>
      </c>
      <c r="F29" s="737" t="s">
        <v>57</v>
      </c>
      <c r="G29" s="739" t="s">
        <v>57</v>
      </c>
      <c r="H29" s="739" t="s">
        <v>57</v>
      </c>
      <c r="I29" s="739" t="s">
        <v>57</v>
      </c>
      <c r="J29" s="741" t="s">
        <v>57</v>
      </c>
      <c r="K29" s="740" t="s">
        <v>57</v>
      </c>
      <c r="L29" s="739" t="s">
        <v>57</v>
      </c>
      <c r="M29" s="739" t="s">
        <v>57</v>
      </c>
      <c r="N29" s="739" t="s">
        <v>57</v>
      </c>
      <c r="O29" s="738" t="s">
        <v>57</v>
      </c>
      <c r="P29" s="737" t="s">
        <v>57</v>
      </c>
      <c r="Q29" s="739" t="s">
        <v>57</v>
      </c>
      <c r="R29" s="739" t="s">
        <v>57</v>
      </c>
      <c r="S29" s="739" t="s">
        <v>57</v>
      </c>
      <c r="T29" s="741" t="s">
        <v>57</v>
      </c>
      <c r="U29" s="740" t="s">
        <v>57</v>
      </c>
      <c r="V29" s="739" t="s">
        <v>57</v>
      </c>
      <c r="W29" s="739" t="s">
        <v>57</v>
      </c>
      <c r="X29" s="739" t="s">
        <v>57</v>
      </c>
      <c r="Y29" s="738" t="s">
        <v>57</v>
      </c>
      <c r="Z29" s="737" t="s">
        <v>57</v>
      </c>
      <c r="AA29" s="736" t="s">
        <v>57</v>
      </c>
    </row>
    <row r="30" spans="1:27" x14ac:dyDescent="0.15">
      <c r="A30" s="82" t="s">
        <v>263</v>
      </c>
      <c r="B30" s="81" t="s">
        <v>137</v>
      </c>
      <c r="C30" s="80"/>
      <c r="D30" s="733" t="s">
        <v>994</v>
      </c>
      <c r="E30" s="732">
        <v>15</v>
      </c>
      <c r="F30" s="731" t="s">
        <v>57</v>
      </c>
      <c r="G30" s="733" t="s">
        <v>57</v>
      </c>
      <c r="H30" s="733" t="s">
        <v>57</v>
      </c>
      <c r="I30" s="733" t="s">
        <v>57</v>
      </c>
      <c r="J30" s="735" t="s">
        <v>57</v>
      </c>
      <c r="K30" s="734" t="s">
        <v>57</v>
      </c>
      <c r="L30" s="733" t="s">
        <v>57</v>
      </c>
      <c r="M30" s="733" t="s">
        <v>57</v>
      </c>
      <c r="N30" s="733" t="s">
        <v>57</v>
      </c>
      <c r="O30" s="732" t="s">
        <v>57</v>
      </c>
      <c r="P30" s="731" t="s">
        <v>57</v>
      </c>
      <c r="Q30" s="733" t="s">
        <v>57</v>
      </c>
      <c r="R30" s="733" t="s">
        <v>57</v>
      </c>
      <c r="S30" s="733" t="s">
        <v>57</v>
      </c>
      <c r="T30" s="735" t="s">
        <v>57</v>
      </c>
      <c r="U30" s="734" t="s">
        <v>57</v>
      </c>
      <c r="V30" s="733" t="s">
        <v>57</v>
      </c>
      <c r="W30" s="733" t="s">
        <v>57</v>
      </c>
      <c r="X30" s="733" t="s">
        <v>57</v>
      </c>
      <c r="Y30" s="732" t="s">
        <v>57</v>
      </c>
      <c r="Z30" s="731" t="s">
        <v>57</v>
      </c>
      <c r="AA30" s="730" t="s">
        <v>57</v>
      </c>
    </row>
    <row r="31" spans="1:27" x14ac:dyDescent="0.15">
      <c r="A31" s="79" t="s">
        <v>262</v>
      </c>
      <c r="B31" s="41" t="s">
        <v>138</v>
      </c>
      <c r="C31" s="78"/>
      <c r="D31" s="727" t="s">
        <v>994</v>
      </c>
      <c r="E31" s="726">
        <v>1</v>
      </c>
      <c r="F31" s="725">
        <v>7</v>
      </c>
      <c r="G31" s="727" t="s">
        <v>57</v>
      </c>
      <c r="H31" s="727" t="s">
        <v>57</v>
      </c>
      <c r="I31" s="727" t="s">
        <v>57</v>
      </c>
      <c r="J31" s="729" t="s">
        <v>57</v>
      </c>
      <c r="K31" s="728" t="s">
        <v>57</v>
      </c>
      <c r="L31" s="727" t="s">
        <v>57</v>
      </c>
      <c r="M31" s="727" t="s">
        <v>57</v>
      </c>
      <c r="N31" s="727" t="s">
        <v>57</v>
      </c>
      <c r="O31" s="726" t="s">
        <v>57</v>
      </c>
      <c r="P31" s="725" t="s">
        <v>57</v>
      </c>
      <c r="Q31" s="727" t="s">
        <v>57</v>
      </c>
      <c r="R31" s="727" t="s">
        <v>57</v>
      </c>
      <c r="S31" s="727" t="s">
        <v>57</v>
      </c>
      <c r="T31" s="729" t="s">
        <v>57</v>
      </c>
      <c r="U31" s="728" t="s">
        <v>57</v>
      </c>
      <c r="V31" s="727" t="s">
        <v>57</v>
      </c>
      <c r="W31" s="727" t="s">
        <v>57</v>
      </c>
      <c r="X31" s="727" t="s">
        <v>57</v>
      </c>
      <c r="Y31" s="726" t="s">
        <v>57</v>
      </c>
      <c r="Z31" s="725" t="s">
        <v>57</v>
      </c>
      <c r="AA31" s="724" t="s">
        <v>57</v>
      </c>
    </row>
    <row r="32" spans="1:27" x14ac:dyDescent="0.15">
      <c r="A32" s="70" t="s">
        <v>261</v>
      </c>
      <c r="B32" s="30" t="s">
        <v>139</v>
      </c>
      <c r="C32" s="83"/>
      <c r="D32" s="739">
        <v>1</v>
      </c>
      <c r="E32" s="738">
        <v>1</v>
      </c>
      <c r="F32" s="737">
        <v>4</v>
      </c>
      <c r="G32" s="739">
        <v>21</v>
      </c>
      <c r="H32" s="739">
        <v>8</v>
      </c>
      <c r="I32" s="739" t="s">
        <v>57</v>
      </c>
      <c r="J32" s="741" t="s">
        <v>57</v>
      </c>
      <c r="K32" s="740" t="s">
        <v>57</v>
      </c>
      <c r="L32" s="739" t="s">
        <v>57</v>
      </c>
      <c r="M32" s="739" t="s">
        <v>57</v>
      </c>
      <c r="N32" s="739" t="s">
        <v>57</v>
      </c>
      <c r="O32" s="738" t="s">
        <v>57</v>
      </c>
      <c r="P32" s="737" t="s">
        <v>57</v>
      </c>
      <c r="Q32" s="739" t="s">
        <v>57</v>
      </c>
      <c r="R32" s="739" t="s">
        <v>57</v>
      </c>
      <c r="S32" s="739" t="s">
        <v>57</v>
      </c>
      <c r="T32" s="741" t="s">
        <v>57</v>
      </c>
      <c r="U32" s="740" t="s">
        <v>57</v>
      </c>
      <c r="V32" s="739" t="s">
        <v>57</v>
      </c>
      <c r="W32" s="739" t="s">
        <v>57</v>
      </c>
      <c r="X32" s="739" t="s">
        <v>57</v>
      </c>
      <c r="Y32" s="738" t="s">
        <v>57</v>
      </c>
      <c r="Z32" s="737" t="s">
        <v>57</v>
      </c>
      <c r="AA32" s="736" t="s">
        <v>57</v>
      </c>
    </row>
    <row r="33" spans="1:27" x14ac:dyDescent="0.15">
      <c r="A33" s="70" t="s">
        <v>260</v>
      </c>
      <c r="B33" s="30" t="s">
        <v>140</v>
      </c>
      <c r="C33" s="83"/>
      <c r="D33" s="739" t="s">
        <v>994</v>
      </c>
      <c r="E33" s="738" t="s">
        <v>57</v>
      </c>
      <c r="F33" s="737" t="s">
        <v>57</v>
      </c>
      <c r="G33" s="739">
        <v>1</v>
      </c>
      <c r="H33" s="739">
        <v>35</v>
      </c>
      <c r="I33" s="739" t="s">
        <v>57</v>
      </c>
      <c r="J33" s="741" t="s">
        <v>57</v>
      </c>
      <c r="K33" s="740" t="s">
        <v>57</v>
      </c>
      <c r="L33" s="739" t="s">
        <v>57</v>
      </c>
      <c r="M33" s="739" t="s">
        <v>57</v>
      </c>
      <c r="N33" s="739" t="s">
        <v>57</v>
      </c>
      <c r="O33" s="738" t="s">
        <v>57</v>
      </c>
      <c r="P33" s="737" t="s">
        <v>57</v>
      </c>
      <c r="Q33" s="739" t="s">
        <v>57</v>
      </c>
      <c r="R33" s="739" t="s">
        <v>57</v>
      </c>
      <c r="S33" s="739" t="s">
        <v>57</v>
      </c>
      <c r="T33" s="741" t="s">
        <v>57</v>
      </c>
      <c r="U33" s="740" t="s">
        <v>57</v>
      </c>
      <c r="V33" s="739" t="s">
        <v>57</v>
      </c>
      <c r="W33" s="739" t="s">
        <v>57</v>
      </c>
      <c r="X33" s="739" t="s">
        <v>57</v>
      </c>
      <c r="Y33" s="738" t="s">
        <v>57</v>
      </c>
      <c r="Z33" s="737" t="s">
        <v>57</v>
      </c>
      <c r="AA33" s="736" t="s">
        <v>57</v>
      </c>
    </row>
    <row r="34" spans="1:27" x14ac:dyDescent="0.15">
      <c r="A34" s="70" t="s">
        <v>259</v>
      </c>
      <c r="B34" s="30" t="s">
        <v>141</v>
      </c>
      <c r="C34" s="83"/>
      <c r="D34" s="739" t="s">
        <v>994</v>
      </c>
      <c r="E34" s="738" t="s">
        <v>57</v>
      </c>
      <c r="F34" s="737">
        <v>1</v>
      </c>
      <c r="G34" s="739" t="s">
        <v>57</v>
      </c>
      <c r="H34" s="739" t="s">
        <v>57</v>
      </c>
      <c r="I34" s="739">
        <v>9</v>
      </c>
      <c r="J34" s="741" t="s">
        <v>57</v>
      </c>
      <c r="K34" s="740" t="s">
        <v>57</v>
      </c>
      <c r="L34" s="739" t="s">
        <v>57</v>
      </c>
      <c r="M34" s="739" t="s">
        <v>57</v>
      </c>
      <c r="N34" s="739" t="s">
        <v>57</v>
      </c>
      <c r="O34" s="738" t="s">
        <v>57</v>
      </c>
      <c r="P34" s="737" t="s">
        <v>57</v>
      </c>
      <c r="Q34" s="739" t="s">
        <v>57</v>
      </c>
      <c r="R34" s="739" t="s">
        <v>57</v>
      </c>
      <c r="S34" s="739" t="s">
        <v>57</v>
      </c>
      <c r="T34" s="741" t="s">
        <v>57</v>
      </c>
      <c r="U34" s="740" t="s">
        <v>57</v>
      </c>
      <c r="V34" s="739" t="s">
        <v>57</v>
      </c>
      <c r="W34" s="739" t="s">
        <v>57</v>
      </c>
      <c r="X34" s="739" t="s">
        <v>57</v>
      </c>
      <c r="Y34" s="738" t="s">
        <v>57</v>
      </c>
      <c r="Z34" s="737" t="s">
        <v>57</v>
      </c>
      <c r="AA34" s="736" t="s">
        <v>57</v>
      </c>
    </row>
    <row r="35" spans="1:27" x14ac:dyDescent="0.15">
      <c r="A35" s="74" t="s">
        <v>258</v>
      </c>
      <c r="B35" s="25" t="s">
        <v>142</v>
      </c>
      <c r="C35" s="85"/>
      <c r="D35" s="751" t="s">
        <v>994</v>
      </c>
      <c r="E35" s="750" t="s">
        <v>57</v>
      </c>
      <c r="F35" s="749" t="s">
        <v>57</v>
      </c>
      <c r="G35" s="751" t="s">
        <v>57</v>
      </c>
      <c r="H35" s="751" t="s">
        <v>57</v>
      </c>
      <c r="I35" s="751" t="s">
        <v>57</v>
      </c>
      <c r="J35" s="753">
        <v>1</v>
      </c>
      <c r="K35" s="752" t="s">
        <v>57</v>
      </c>
      <c r="L35" s="751" t="s">
        <v>57</v>
      </c>
      <c r="M35" s="751" t="s">
        <v>57</v>
      </c>
      <c r="N35" s="751" t="s">
        <v>57</v>
      </c>
      <c r="O35" s="750" t="s">
        <v>57</v>
      </c>
      <c r="P35" s="749" t="s">
        <v>57</v>
      </c>
      <c r="Q35" s="751" t="s">
        <v>57</v>
      </c>
      <c r="R35" s="751" t="s">
        <v>57</v>
      </c>
      <c r="S35" s="751" t="s">
        <v>57</v>
      </c>
      <c r="T35" s="753" t="s">
        <v>57</v>
      </c>
      <c r="U35" s="752" t="s">
        <v>57</v>
      </c>
      <c r="V35" s="751" t="s">
        <v>57</v>
      </c>
      <c r="W35" s="751" t="s">
        <v>57</v>
      </c>
      <c r="X35" s="751" t="s">
        <v>57</v>
      </c>
      <c r="Y35" s="750" t="s">
        <v>57</v>
      </c>
      <c r="Z35" s="749" t="s">
        <v>57</v>
      </c>
      <c r="AA35" s="748" t="s">
        <v>57</v>
      </c>
    </row>
    <row r="36" spans="1:27" x14ac:dyDescent="0.15">
      <c r="A36" s="72" t="s">
        <v>257</v>
      </c>
      <c r="B36" s="35" t="s">
        <v>143</v>
      </c>
      <c r="C36" s="84"/>
      <c r="D36" s="745" t="s">
        <v>994</v>
      </c>
      <c r="E36" s="744" t="s">
        <v>57</v>
      </c>
      <c r="F36" s="743" t="s">
        <v>57</v>
      </c>
      <c r="G36" s="745" t="s">
        <v>57</v>
      </c>
      <c r="H36" s="745" t="s">
        <v>57</v>
      </c>
      <c r="I36" s="745" t="s">
        <v>57</v>
      </c>
      <c r="J36" s="747" t="s">
        <v>57</v>
      </c>
      <c r="K36" s="746">
        <v>1</v>
      </c>
      <c r="L36" s="745" t="s">
        <v>57</v>
      </c>
      <c r="M36" s="745" t="s">
        <v>57</v>
      </c>
      <c r="N36" s="745" t="s">
        <v>57</v>
      </c>
      <c r="O36" s="744" t="s">
        <v>57</v>
      </c>
      <c r="P36" s="743" t="s">
        <v>57</v>
      </c>
      <c r="Q36" s="745" t="s">
        <v>57</v>
      </c>
      <c r="R36" s="745" t="s">
        <v>57</v>
      </c>
      <c r="S36" s="745" t="s">
        <v>57</v>
      </c>
      <c r="T36" s="747" t="s">
        <v>57</v>
      </c>
      <c r="U36" s="746" t="s">
        <v>57</v>
      </c>
      <c r="V36" s="745" t="s">
        <v>57</v>
      </c>
      <c r="W36" s="745" t="s">
        <v>57</v>
      </c>
      <c r="X36" s="745" t="s">
        <v>57</v>
      </c>
      <c r="Y36" s="744" t="s">
        <v>57</v>
      </c>
      <c r="Z36" s="743" t="s">
        <v>57</v>
      </c>
      <c r="AA36" s="742" t="s">
        <v>57</v>
      </c>
    </row>
    <row r="37" spans="1:27" x14ac:dyDescent="0.15">
      <c r="A37" s="70" t="s">
        <v>256</v>
      </c>
      <c r="B37" s="30" t="s">
        <v>144</v>
      </c>
      <c r="C37" s="83"/>
      <c r="D37" s="739" t="s">
        <v>994</v>
      </c>
      <c r="E37" s="738" t="s">
        <v>57</v>
      </c>
      <c r="F37" s="737" t="s">
        <v>57</v>
      </c>
      <c r="G37" s="739" t="s">
        <v>57</v>
      </c>
      <c r="H37" s="739" t="s">
        <v>57</v>
      </c>
      <c r="I37" s="739" t="s">
        <v>57</v>
      </c>
      <c r="J37" s="741" t="s">
        <v>57</v>
      </c>
      <c r="K37" s="740" t="s">
        <v>57</v>
      </c>
      <c r="L37" s="739">
        <v>6</v>
      </c>
      <c r="M37" s="739" t="s">
        <v>57</v>
      </c>
      <c r="N37" s="739" t="s">
        <v>57</v>
      </c>
      <c r="O37" s="738" t="s">
        <v>57</v>
      </c>
      <c r="P37" s="737" t="s">
        <v>57</v>
      </c>
      <c r="Q37" s="739" t="s">
        <v>57</v>
      </c>
      <c r="R37" s="739" t="s">
        <v>57</v>
      </c>
      <c r="S37" s="739" t="s">
        <v>57</v>
      </c>
      <c r="T37" s="741" t="s">
        <v>57</v>
      </c>
      <c r="U37" s="740" t="s">
        <v>57</v>
      </c>
      <c r="V37" s="739" t="s">
        <v>57</v>
      </c>
      <c r="W37" s="739" t="s">
        <v>57</v>
      </c>
      <c r="X37" s="739" t="s">
        <v>57</v>
      </c>
      <c r="Y37" s="738" t="s">
        <v>57</v>
      </c>
      <c r="Z37" s="737" t="s">
        <v>57</v>
      </c>
      <c r="AA37" s="736" t="s">
        <v>57</v>
      </c>
    </row>
    <row r="38" spans="1:27" x14ac:dyDescent="0.15">
      <c r="A38" s="70" t="s">
        <v>255</v>
      </c>
      <c r="B38" s="30" t="s">
        <v>145</v>
      </c>
      <c r="C38" s="83"/>
      <c r="D38" s="739" t="s">
        <v>994</v>
      </c>
      <c r="E38" s="738" t="s">
        <v>57</v>
      </c>
      <c r="F38" s="737" t="s">
        <v>57</v>
      </c>
      <c r="G38" s="739" t="s">
        <v>57</v>
      </c>
      <c r="H38" s="739" t="s">
        <v>57</v>
      </c>
      <c r="I38" s="739" t="s">
        <v>57</v>
      </c>
      <c r="J38" s="741" t="s">
        <v>57</v>
      </c>
      <c r="K38" s="740" t="s">
        <v>57</v>
      </c>
      <c r="L38" s="739" t="s">
        <v>57</v>
      </c>
      <c r="M38" s="739">
        <v>12</v>
      </c>
      <c r="N38" s="739" t="s">
        <v>57</v>
      </c>
      <c r="O38" s="738" t="s">
        <v>57</v>
      </c>
      <c r="P38" s="737" t="s">
        <v>57</v>
      </c>
      <c r="Q38" s="739" t="s">
        <v>57</v>
      </c>
      <c r="R38" s="739" t="s">
        <v>57</v>
      </c>
      <c r="S38" s="739" t="s">
        <v>57</v>
      </c>
      <c r="T38" s="741" t="s">
        <v>57</v>
      </c>
      <c r="U38" s="740" t="s">
        <v>57</v>
      </c>
      <c r="V38" s="739" t="s">
        <v>57</v>
      </c>
      <c r="W38" s="739" t="s">
        <v>57</v>
      </c>
      <c r="X38" s="739" t="s">
        <v>57</v>
      </c>
      <c r="Y38" s="738" t="s">
        <v>57</v>
      </c>
      <c r="Z38" s="737" t="s">
        <v>57</v>
      </c>
      <c r="AA38" s="736" t="s">
        <v>57</v>
      </c>
    </row>
    <row r="39" spans="1:27" x14ac:dyDescent="0.15">
      <c r="A39" s="70" t="s">
        <v>254</v>
      </c>
      <c r="B39" s="30" t="s">
        <v>146</v>
      </c>
      <c r="C39" s="83"/>
      <c r="D39" s="739" t="s">
        <v>994</v>
      </c>
      <c r="E39" s="738" t="s">
        <v>57</v>
      </c>
      <c r="F39" s="737" t="s">
        <v>57</v>
      </c>
      <c r="G39" s="739" t="s">
        <v>57</v>
      </c>
      <c r="H39" s="739" t="s">
        <v>57</v>
      </c>
      <c r="I39" s="739" t="s">
        <v>57</v>
      </c>
      <c r="J39" s="741" t="s">
        <v>57</v>
      </c>
      <c r="K39" s="740" t="s">
        <v>57</v>
      </c>
      <c r="L39" s="739" t="s">
        <v>57</v>
      </c>
      <c r="M39" s="739" t="s">
        <v>57</v>
      </c>
      <c r="N39" s="739">
        <v>15</v>
      </c>
      <c r="O39" s="738">
        <v>1</v>
      </c>
      <c r="P39" s="737" t="s">
        <v>57</v>
      </c>
      <c r="Q39" s="739" t="s">
        <v>57</v>
      </c>
      <c r="R39" s="739" t="s">
        <v>57</v>
      </c>
      <c r="S39" s="739" t="s">
        <v>57</v>
      </c>
      <c r="T39" s="741" t="s">
        <v>57</v>
      </c>
      <c r="U39" s="740" t="s">
        <v>57</v>
      </c>
      <c r="V39" s="739" t="s">
        <v>57</v>
      </c>
      <c r="W39" s="739" t="s">
        <v>57</v>
      </c>
      <c r="X39" s="739" t="s">
        <v>57</v>
      </c>
      <c r="Y39" s="738" t="s">
        <v>57</v>
      </c>
      <c r="Z39" s="737" t="s">
        <v>57</v>
      </c>
      <c r="AA39" s="736" t="s">
        <v>57</v>
      </c>
    </row>
    <row r="40" spans="1:27" x14ac:dyDescent="0.15">
      <c r="A40" s="82" t="s">
        <v>253</v>
      </c>
      <c r="B40" s="81" t="s">
        <v>147</v>
      </c>
      <c r="C40" s="80"/>
      <c r="D40" s="733" t="s">
        <v>994</v>
      </c>
      <c r="E40" s="732" t="s">
        <v>57</v>
      </c>
      <c r="F40" s="731" t="s">
        <v>57</v>
      </c>
      <c r="G40" s="733" t="s">
        <v>57</v>
      </c>
      <c r="H40" s="733" t="s">
        <v>57</v>
      </c>
      <c r="I40" s="733" t="s">
        <v>57</v>
      </c>
      <c r="J40" s="735" t="s">
        <v>57</v>
      </c>
      <c r="K40" s="734" t="s">
        <v>57</v>
      </c>
      <c r="L40" s="733" t="s">
        <v>57</v>
      </c>
      <c r="M40" s="733" t="s">
        <v>57</v>
      </c>
      <c r="N40" s="733" t="s">
        <v>57</v>
      </c>
      <c r="O40" s="732">
        <v>2</v>
      </c>
      <c r="P40" s="731" t="s">
        <v>57</v>
      </c>
      <c r="Q40" s="733" t="s">
        <v>57</v>
      </c>
      <c r="R40" s="733" t="s">
        <v>57</v>
      </c>
      <c r="S40" s="733" t="s">
        <v>57</v>
      </c>
      <c r="T40" s="735" t="s">
        <v>57</v>
      </c>
      <c r="U40" s="734" t="s">
        <v>57</v>
      </c>
      <c r="V40" s="733" t="s">
        <v>57</v>
      </c>
      <c r="W40" s="733" t="s">
        <v>57</v>
      </c>
      <c r="X40" s="733" t="s">
        <v>57</v>
      </c>
      <c r="Y40" s="732" t="s">
        <v>57</v>
      </c>
      <c r="Z40" s="731" t="s">
        <v>57</v>
      </c>
      <c r="AA40" s="730" t="s">
        <v>57</v>
      </c>
    </row>
    <row r="41" spans="1:27" x14ac:dyDescent="0.15">
      <c r="A41" s="79" t="s">
        <v>252</v>
      </c>
      <c r="B41" s="41" t="s">
        <v>148</v>
      </c>
      <c r="C41" s="78"/>
      <c r="D41" s="727" t="s">
        <v>994</v>
      </c>
      <c r="E41" s="726" t="s">
        <v>57</v>
      </c>
      <c r="F41" s="725" t="s">
        <v>57</v>
      </c>
      <c r="G41" s="727" t="s">
        <v>57</v>
      </c>
      <c r="H41" s="727" t="s">
        <v>57</v>
      </c>
      <c r="I41" s="727" t="s">
        <v>57</v>
      </c>
      <c r="J41" s="729" t="s">
        <v>57</v>
      </c>
      <c r="K41" s="728" t="s">
        <v>57</v>
      </c>
      <c r="L41" s="727" t="s">
        <v>57</v>
      </c>
      <c r="M41" s="727" t="s">
        <v>57</v>
      </c>
      <c r="N41" s="727" t="s">
        <v>57</v>
      </c>
      <c r="O41" s="726" t="s">
        <v>57</v>
      </c>
      <c r="P41" s="725">
        <v>2</v>
      </c>
      <c r="Q41" s="727" t="s">
        <v>57</v>
      </c>
      <c r="R41" s="727" t="s">
        <v>57</v>
      </c>
      <c r="S41" s="727" t="s">
        <v>57</v>
      </c>
      <c r="T41" s="729" t="s">
        <v>57</v>
      </c>
      <c r="U41" s="728" t="s">
        <v>57</v>
      </c>
      <c r="V41" s="727" t="s">
        <v>57</v>
      </c>
      <c r="W41" s="727" t="s">
        <v>57</v>
      </c>
      <c r="X41" s="727" t="s">
        <v>57</v>
      </c>
      <c r="Y41" s="726" t="s">
        <v>57</v>
      </c>
      <c r="Z41" s="725" t="s">
        <v>57</v>
      </c>
      <c r="AA41" s="724" t="s">
        <v>57</v>
      </c>
    </row>
    <row r="42" spans="1:27" x14ac:dyDescent="0.15">
      <c r="A42" s="70" t="s">
        <v>251</v>
      </c>
      <c r="B42" s="30" t="s">
        <v>149</v>
      </c>
      <c r="C42" s="83"/>
      <c r="D42" s="739" t="s">
        <v>994</v>
      </c>
      <c r="E42" s="738" t="s">
        <v>57</v>
      </c>
      <c r="F42" s="737" t="s">
        <v>57</v>
      </c>
      <c r="G42" s="739" t="s">
        <v>57</v>
      </c>
      <c r="H42" s="739" t="s">
        <v>57</v>
      </c>
      <c r="I42" s="739" t="s">
        <v>57</v>
      </c>
      <c r="J42" s="741" t="s">
        <v>57</v>
      </c>
      <c r="K42" s="740" t="s">
        <v>57</v>
      </c>
      <c r="L42" s="739" t="s">
        <v>57</v>
      </c>
      <c r="M42" s="739" t="s">
        <v>57</v>
      </c>
      <c r="N42" s="739" t="s">
        <v>57</v>
      </c>
      <c r="O42" s="738" t="s">
        <v>57</v>
      </c>
      <c r="P42" s="737" t="s">
        <v>57</v>
      </c>
      <c r="Q42" s="739">
        <v>4</v>
      </c>
      <c r="R42" s="739" t="s">
        <v>57</v>
      </c>
      <c r="S42" s="739" t="s">
        <v>57</v>
      </c>
      <c r="T42" s="741" t="s">
        <v>57</v>
      </c>
      <c r="U42" s="740" t="s">
        <v>57</v>
      </c>
      <c r="V42" s="739" t="s">
        <v>57</v>
      </c>
      <c r="W42" s="739" t="s">
        <v>57</v>
      </c>
      <c r="X42" s="739" t="s">
        <v>57</v>
      </c>
      <c r="Y42" s="738" t="s">
        <v>57</v>
      </c>
      <c r="Z42" s="737" t="s">
        <v>57</v>
      </c>
      <c r="AA42" s="736" t="s">
        <v>57</v>
      </c>
    </row>
    <row r="43" spans="1:27" x14ac:dyDescent="0.15">
      <c r="A43" s="70" t="s">
        <v>250</v>
      </c>
      <c r="B43" s="30" t="s">
        <v>150</v>
      </c>
      <c r="C43" s="83"/>
      <c r="D43" s="739" t="s">
        <v>994</v>
      </c>
      <c r="E43" s="738" t="s">
        <v>57</v>
      </c>
      <c r="F43" s="737" t="s">
        <v>57</v>
      </c>
      <c r="G43" s="739" t="s">
        <v>57</v>
      </c>
      <c r="H43" s="739" t="s">
        <v>57</v>
      </c>
      <c r="I43" s="739" t="s">
        <v>57</v>
      </c>
      <c r="J43" s="741" t="s">
        <v>57</v>
      </c>
      <c r="K43" s="740" t="s">
        <v>57</v>
      </c>
      <c r="L43" s="739" t="s">
        <v>57</v>
      </c>
      <c r="M43" s="739" t="s">
        <v>57</v>
      </c>
      <c r="N43" s="739" t="s">
        <v>57</v>
      </c>
      <c r="O43" s="738" t="s">
        <v>57</v>
      </c>
      <c r="P43" s="737" t="s">
        <v>57</v>
      </c>
      <c r="Q43" s="739" t="s">
        <v>57</v>
      </c>
      <c r="R43" s="739">
        <v>2</v>
      </c>
      <c r="S43" s="739" t="s">
        <v>57</v>
      </c>
      <c r="T43" s="741" t="s">
        <v>57</v>
      </c>
      <c r="U43" s="740" t="s">
        <v>57</v>
      </c>
      <c r="V43" s="739" t="s">
        <v>57</v>
      </c>
      <c r="W43" s="739" t="s">
        <v>57</v>
      </c>
      <c r="X43" s="739" t="s">
        <v>57</v>
      </c>
      <c r="Y43" s="738" t="s">
        <v>57</v>
      </c>
      <c r="Z43" s="737" t="s">
        <v>57</v>
      </c>
      <c r="AA43" s="736" t="s">
        <v>57</v>
      </c>
    </row>
    <row r="44" spans="1:27" x14ac:dyDescent="0.15">
      <c r="A44" s="70" t="s">
        <v>249</v>
      </c>
      <c r="B44" s="30" t="s">
        <v>151</v>
      </c>
      <c r="C44" s="83"/>
      <c r="D44" s="739" t="s">
        <v>994</v>
      </c>
      <c r="E44" s="738" t="s">
        <v>57</v>
      </c>
      <c r="F44" s="737" t="s">
        <v>57</v>
      </c>
      <c r="G44" s="739" t="s">
        <v>57</v>
      </c>
      <c r="H44" s="739" t="s">
        <v>57</v>
      </c>
      <c r="I44" s="739" t="s">
        <v>57</v>
      </c>
      <c r="J44" s="741" t="s">
        <v>57</v>
      </c>
      <c r="K44" s="740" t="s">
        <v>57</v>
      </c>
      <c r="L44" s="739" t="s">
        <v>57</v>
      </c>
      <c r="M44" s="739" t="s">
        <v>57</v>
      </c>
      <c r="N44" s="739" t="s">
        <v>57</v>
      </c>
      <c r="O44" s="738" t="s">
        <v>57</v>
      </c>
      <c r="P44" s="737" t="s">
        <v>57</v>
      </c>
      <c r="Q44" s="739" t="s">
        <v>57</v>
      </c>
      <c r="R44" s="739" t="s">
        <v>57</v>
      </c>
      <c r="S44" s="739">
        <v>6</v>
      </c>
      <c r="T44" s="741" t="s">
        <v>57</v>
      </c>
      <c r="U44" s="740" t="s">
        <v>57</v>
      </c>
      <c r="V44" s="739" t="s">
        <v>57</v>
      </c>
      <c r="W44" s="739" t="s">
        <v>57</v>
      </c>
      <c r="X44" s="739" t="s">
        <v>57</v>
      </c>
      <c r="Y44" s="738" t="s">
        <v>57</v>
      </c>
      <c r="Z44" s="737" t="s">
        <v>57</v>
      </c>
      <c r="AA44" s="736" t="s">
        <v>57</v>
      </c>
    </row>
    <row r="45" spans="1:27" x14ac:dyDescent="0.15">
      <c r="A45" s="74" t="s">
        <v>248</v>
      </c>
      <c r="B45" s="25" t="s">
        <v>152</v>
      </c>
      <c r="C45" s="85"/>
      <c r="D45" s="751" t="s">
        <v>994</v>
      </c>
      <c r="E45" s="750" t="s">
        <v>57</v>
      </c>
      <c r="F45" s="749" t="s">
        <v>57</v>
      </c>
      <c r="G45" s="751" t="s">
        <v>57</v>
      </c>
      <c r="H45" s="751" t="s">
        <v>57</v>
      </c>
      <c r="I45" s="751" t="s">
        <v>57</v>
      </c>
      <c r="J45" s="753" t="s">
        <v>57</v>
      </c>
      <c r="K45" s="752" t="s">
        <v>57</v>
      </c>
      <c r="L45" s="751" t="s">
        <v>57</v>
      </c>
      <c r="M45" s="751" t="s">
        <v>57</v>
      </c>
      <c r="N45" s="751" t="s">
        <v>57</v>
      </c>
      <c r="O45" s="750" t="s">
        <v>57</v>
      </c>
      <c r="P45" s="749" t="s">
        <v>57</v>
      </c>
      <c r="Q45" s="751" t="s">
        <v>57</v>
      </c>
      <c r="R45" s="751" t="s">
        <v>57</v>
      </c>
      <c r="S45" s="751" t="s">
        <v>57</v>
      </c>
      <c r="T45" s="753">
        <v>22</v>
      </c>
      <c r="U45" s="752" t="s">
        <v>57</v>
      </c>
      <c r="V45" s="751" t="s">
        <v>57</v>
      </c>
      <c r="W45" s="751" t="s">
        <v>57</v>
      </c>
      <c r="X45" s="751" t="s">
        <v>57</v>
      </c>
      <c r="Y45" s="750" t="s">
        <v>57</v>
      </c>
      <c r="Z45" s="749" t="s">
        <v>57</v>
      </c>
      <c r="AA45" s="748" t="s">
        <v>57</v>
      </c>
    </row>
    <row r="46" spans="1:27" x14ac:dyDescent="0.15">
      <c r="A46" s="72" t="s">
        <v>247</v>
      </c>
      <c r="B46" s="35" t="s">
        <v>153</v>
      </c>
      <c r="C46" s="84"/>
      <c r="D46" s="745" t="s">
        <v>994</v>
      </c>
      <c r="E46" s="744" t="s">
        <v>57</v>
      </c>
      <c r="F46" s="743" t="s">
        <v>57</v>
      </c>
      <c r="G46" s="745" t="s">
        <v>57</v>
      </c>
      <c r="H46" s="745" t="s">
        <v>57</v>
      </c>
      <c r="I46" s="745" t="s">
        <v>57</v>
      </c>
      <c r="J46" s="747" t="s">
        <v>57</v>
      </c>
      <c r="K46" s="746" t="s">
        <v>57</v>
      </c>
      <c r="L46" s="745" t="s">
        <v>57</v>
      </c>
      <c r="M46" s="745" t="s">
        <v>57</v>
      </c>
      <c r="N46" s="745" t="s">
        <v>57</v>
      </c>
      <c r="O46" s="744" t="s">
        <v>57</v>
      </c>
      <c r="P46" s="743" t="s">
        <v>57</v>
      </c>
      <c r="Q46" s="745" t="s">
        <v>57</v>
      </c>
      <c r="R46" s="745" t="s">
        <v>57</v>
      </c>
      <c r="S46" s="745" t="s">
        <v>57</v>
      </c>
      <c r="T46" s="747">
        <v>1</v>
      </c>
      <c r="U46" s="746">
        <v>8</v>
      </c>
      <c r="V46" s="745" t="s">
        <v>57</v>
      </c>
      <c r="W46" s="745" t="s">
        <v>57</v>
      </c>
      <c r="X46" s="745" t="s">
        <v>57</v>
      </c>
      <c r="Y46" s="744" t="s">
        <v>57</v>
      </c>
      <c r="Z46" s="743" t="s">
        <v>57</v>
      </c>
      <c r="AA46" s="742" t="s">
        <v>57</v>
      </c>
    </row>
    <row r="47" spans="1:27" x14ac:dyDescent="0.15">
      <c r="A47" s="70" t="s">
        <v>246</v>
      </c>
      <c r="B47" s="30" t="s">
        <v>154</v>
      </c>
      <c r="C47" s="83"/>
      <c r="D47" s="739" t="s">
        <v>994</v>
      </c>
      <c r="E47" s="738" t="s">
        <v>57</v>
      </c>
      <c r="F47" s="737" t="s">
        <v>57</v>
      </c>
      <c r="G47" s="739" t="s">
        <v>57</v>
      </c>
      <c r="H47" s="739" t="s">
        <v>57</v>
      </c>
      <c r="I47" s="739" t="s">
        <v>57</v>
      </c>
      <c r="J47" s="741" t="s">
        <v>57</v>
      </c>
      <c r="K47" s="740" t="s">
        <v>57</v>
      </c>
      <c r="L47" s="739" t="s">
        <v>57</v>
      </c>
      <c r="M47" s="739" t="s">
        <v>57</v>
      </c>
      <c r="N47" s="739" t="s">
        <v>57</v>
      </c>
      <c r="O47" s="738" t="s">
        <v>57</v>
      </c>
      <c r="P47" s="737" t="s">
        <v>57</v>
      </c>
      <c r="Q47" s="739" t="s">
        <v>57</v>
      </c>
      <c r="R47" s="739" t="s">
        <v>57</v>
      </c>
      <c r="S47" s="739" t="s">
        <v>57</v>
      </c>
      <c r="T47" s="741" t="s">
        <v>57</v>
      </c>
      <c r="U47" s="740" t="s">
        <v>57</v>
      </c>
      <c r="V47" s="739">
        <v>6</v>
      </c>
      <c r="W47" s="739" t="s">
        <v>57</v>
      </c>
      <c r="X47" s="739" t="s">
        <v>57</v>
      </c>
      <c r="Y47" s="738" t="s">
        <v>57</v>
      </c>
      <c r="Z47" s="737" t="s">
        <v>57</v>
      </c>
      <c r="AA47" s="736" t="s">
        <v>57</v>
      </c>
    </row>
    <row r="48" spans="1:27" x14ac:dyDescent="0.15">
      <c r="A48" s="70" t="s">
        <v>245</v>
      </c>
      <c r="B48" s="30" t="s">
        <v>155</v>
      </c>
      <c r="C48" s="83"/>
      <c r="D48" s="739" t="s">
        <v>994</v>
      </c>
      <c r="E48" s="738" t="s">
        <v>57</v>
      </c>
      <c r="F48" s="737" t="s">
        <v>57</v>
      </c>
      <c r="G48" s="739" t="s">
        <v>57</v>
      </c>
      <c r="H48" s="739" t="s">
        <v>57</v>
      </c>
      <c r="I48" s="739" t="s">
        <v>57</v>
      </c>
      <c r="J48" s="741" t="s">
        <v>57</v>
      </c>
      <c r="K48" s="740" t="s">
        <v>57</v>
      </c>
      <c r="L48" s="739" t="s">
        <v>57</v>
      </c>
      <c r="M48" s="739" t="s">
        <v>57</v>
      </c>
      <c r="N48" s="739" t="s">
        <v>57</v>
      </c>
      <c r="O48" s="738" t="s">
        <v>57</v>
      </c>
      <c r="P48" s="737" t="s">
        <v>57</v>
      </c>
      <c r="Q48" s="739" t="s">
        <v>57</v>
      </c>
      <c r="R48" s="739" t="s">
        <v>57</v>
      </c>
      <c r="S48" s="739" t="s">
        <v>57</v>
      </c>
      <c r="T48" s="741" t="s">
        <v>57</v>
      </c>
      <c r="U48" s="740" t="s">
        <v>57</v>
      </c>
      <c r="V48" s="739" t="s">
        <v>57</v>
      </c>
      <c r="W48" s="739">
        <v>6</v>
      </c>
      <c r="X48" s="739" t="s">
        <v>57</v>
      </c>
      <c r="Y48" s="738" t="s">
        <v>57</v>
      </c>
      <c r="Z48" s="737" t="s">
        <v>57</v>
      </c>
      <c r="AA48" s="736" t="s">
        <v>57</v>
      </c>
    </row>
    <row r="49" spans="1:27" x14ac:dyDescent="0.15">
      <c r="A49" s="70" t="s">
        <v>244</v>
      </c>
      <c r="B49" s="30" t="s">
        <v>156</v>
      </c>
      <c r="C49" s="83"/>
      <c r="D49" s="739" t="s">
        <v>994</v>
      </c>
      <c r="E49" s="738" t="s">
        <v>57</v>
      </c>
      <c r="F49" s="737" t="s">
        <v>57</v>
      </c>
      <c r="G49" s="739" t="s">
        <v>57</v>
      </c>
      <c r="H49" s="739" t="s">
        <v>57</v>
      </c>
      <c r="I49" s="739" t="s">
        <v>57</v>
      </c>
      <c r="J49" s="741" t="s">
        <v>57</v>
      </c>
      <c r="K49" s="740" t="s">
        <v>57</v>
      </c>
      <c r="L49" s="739" t="s">
        <v>57</v>
      </c>
      <c r="M49" s="739" t="s">
        <v>57</v>
      </c>
      <c r="N49" s="739" t="s">
        <v>57</v>
      </c>
      <c r="O49" s="738" t="s">
        <v>57</v>
      </c>
      <c r="P49" s="737" t="s">
        <v>57</v>
      </c>
      <c r="Q49" s="739" t="s">
        <v>57</v>
      </c>
      <c r="R49" s="739" t="s">
        <v>57</v>
      </c>
      <c r="S49" s="739" t="s">
        <v>57</v>
      </c>
      <c r="T49" s="741" t="s">
        <v>57</v>
      </c>
      <c r="U49" s="740" t="s">
        <v>57</v>
      </c>
      <c r="V49" s="739" t="s">
        <v>57</v>
      </c>
      <c r="W49" s="739" t="s">
        <v>57</v>
      </c>
      <c r="X49" s="739">
        <v>3</v>
      </c>
      <c r="Y49" s="738" t="s">
        <v>57</v>
      </c>
      <c r="Z49" s="737" t="s">
        <v>57</v>
      </c>
      <c r="AA49" s="736" t="s">
        <v>57</v>
      </c>
    </row>
    <row r="50" spans="1:27" x14ac:dyDescent="0.15">
      <c r="A50" s="82" t="s">
        <v>243</v>
      </c>
      <c r="B50" s="81" t="s">
        <v>157</v>
      </c>
      <c r="C50" s="80"/>
      <c r="D50" s="733" t="s">
        <v>994</v>
      </c>
      <c r="E50" s="732" t="s">
        <v>57</v>
      </c>
      <c r="F50" s="731" t="s">
        <v>57</v>
      </c>
      <c r="G50" s="733" t="s">
        <v>57</v>
      </c>
      <c r="H50" s="733" t="s">
        <v>57</v>
      </c>
      <c r="I50" s="733" t="s">
        <v>57</v>
      </c>
      <c r="J50" s="735" t="s">
        <v>57</v>
      </c>
      <c r="K50" s="734" t="s">
        <v>57</v>
      </c>
      <c r="L50" s="733" t="s">
        <v>57</v>
      </c>
      <c r="M50" s="733" t="s">
        <v>57</v>
      </c>
      <c r="N50" s="733" t="s">
        <v>57</v>
      </c>
      <c r="O50" s="732" t="s">
        <v>57</v>
      </c>
      <c r="P50" s="731" t="s">
        <v>57</v>
      </c>
      <c r="Q50" s="733" t="s">
        <v>57</v>
      </c>
      <c r="R50" s="733" t="s">
        <v>57</v>
      </c>
      <c r="S50" s="733" t="s">
        <v>57</v>
      </c>
      <c r="T50" s="735" t="s">
        <v>57</v>
      </c>
      <c r="U50" s="734" t="s">
        <v>57</v>
      </c>
      <c r="V50" s="733" t="s">
        <v>57</v>
      </c>
      <c r="W50" s="733" t="s">
        <v>57</v>
      </c>
      <c r="X50" s="733" t="s">
        <v>57</v>
      </c>
      <c r="Y50" s="732">
        <v>6</v>
      </c>
      <c r="Z50" s="731" t="s">
        <v>57</v>
      </c>
      <c r="AA50" s="730" t="s">
        <v>57</v>
      </c>
    </row>
    <row r="51" spans="1:27" x14ac:dyDescent="0.15">
      <c r="A51" s="79" t="s">
        <v>242</v>
      </c>
      <c r="B51" s="41" t="s">
        <v>158</v>
      </c>
      <c r="C51" s="78"/>
      <c r="D51" s="727" t="s">
        <v>994</v>
      </c>
      <c r="E51" s="726" t="s">
        <v>57</v>
      </c>
      <c r="F51" s="725" t="s">
        <v>57</v>
      </c>
      <c r="G51" s="727" t="s">
        <v>57</v>
      </c>
      <c r="H51" s="727" t="s">
        <v>57</v>
      </c>
      <c r="I51" s="727" t="s">
        <v>57</v>
      </c>
      <c r="J51" s="729" t="s">
        <v>57</v>
      </c>
      <c r="K51" s="728" t="s">
        <v>57</v>
      </c>
      <c r="L51" s="727" t="s">
        <v>57</v>
      </c>
      <c r="M51" s="727" t="s">
        <v>57</v>
      </c>
      <c r="N51" s="727" t="s">
        <v>57</v>
      </c>
      <c r="O51" s="726" t="s">
        <v>57</v>
      </c>
      <c r="P51" s="725" t="s">
        <v>57</v>
      </c>
      <c r="Q51" s="727" t="s">
        <v>57</v>
      </c>
      <c r="R51" s="727" t="s">
        <v>57</v>
      </c>
      <c r="S51" s="727" t="s">
        <v>57</v>
      </c>
      <c r="T51" s="729" t="s">
        <v>57</v>
      </c>
      <c r="U51" s="728" t="s">
        <v>57</v>
      </c>
      <c r="V51" s="727" t="s">
        <v>57</v>
      </c>
      <c r="W51" s="727" t="s">
        <v>57</v>
      </c>
      <c r="X51" s="727" t="s">
        <v>57</v>
      </c>
      <c r="Y51" s="726" t="s">
        <v>57</v>
      </c>
      <c r="Z51" s="725">
        <v>7</v>
      </c>
      <c r="AA51" s="724" t="s">
        <v>57</v>
      </c>
    </row>
    <row r="52" spans="1:27" ht="14.25" thickBot="1" x14ac:dyDescent="0.2">
      <c r="A52" s="68" t="s">
        <v>241</v>
      </c>
      <c r="B52" s="67" t="s">
        <v>159</v>
      </c>
      <c r="C52" s="77"/>
      <c r="D52" s="721" t="s">
        <v>994</v>
      </c>
      <c r="E52" s="720" t="s">
        <v>57</v>
      </c>
      <c r="F52" s="719" t="s">
        <v>57</v>
      </c>
      <c r="G52" s="721" t="s">
        <v>57</v>
      </c>
      <c r="H52" s="721" t="s">
        <v>57</v>
      </c>
      <c r="I52" s="721" t="s">
        <v>57</v>
      </c>
      <c r="J52" s="723" t="s">
        <v>57</v>
      </c>
      <c r="K52" s="722" t="s">
        <v>57</v>
      </c>
      <c r="L52" s="721" t="s">
        <v>57</v>
      </c>
      <c r="M52" s="721" t="s">
        <v>57</v>
      </c>
      <c r="N52" s="721" t="s">
        <v>57</v>
      </c>
      <c r="O52" s="720" t="s">
        <v>57</v>
      </c>
      <c r="P52" s="719" t="s">
        <v>57</v>
      </c>
      <c r="Q52" s="721" t="s">
        <v>57</v>
      </c>
      <c r="R52" s="721" t="s">
        <v>57</v>
      </c>
      <c r="S52" s="721" t="s">
        <v>57</v>
      </c>
      <c r="T52" s="723" t="s">
        <v>57</v>
      </c>
      <c r="U52" s="722" t="s">
        <v>57</v>
      </c>
      <c r="V52" s="721" t="s">
        <v>57</v>
      </c>
      <c r="W52" s="721" t="s">
        <v>57</v>
      </c>
      <c r="X52" s="721" t="s">
        <v>57</v>
      </c>
      <c r="Y52" s="720" t="s">
        <v>57</v>
      </c>
      <c r="Z52" s="719" t="s">
        <v>57</v>
      </c>
      <c r="AA52" s="718" t="s">
        <v>57</v>
      </c>
    </row>
    <row r="53" spans="1:27" x14ac:dyDescent="0.15">
      <c r="A53" s="101" t="s">
        <v>417</v>
      </c>
    </row>
  </sheetData>
  <mergeCells count="2">
    <mergeCell ref="A1:AA1"/>
    <mergeCell ref="A5:C5"/>
  </mergeCells>
  <phoneticPr fontId="3"/>
  <printOptions horizontalCentered="1"/>
  <pageMargins left="0.59055118110236227" right="0.59055118110236227" top="0.39370078740157483" bottom="0.39370078740157483" header="0.31496062992125984" footer="0.31496062992125984"/>
  <pageSetup paperSize="9" scale="80" orientation="landscape" horizontalDpi="4294967292" verticalDpi="0" r:id="rId1"/>
  <headerFooter alignWithMargins="0"/>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28B5D-BF1F-4815-88C7-03736A83EAB0}">
  <sheetPr>
    <pageSetUpPr fitToPage="1"/>
  </sheetPr>
  <dimension ref="A1:AA53"/>
  <sheetViews>
    <sheetView topLeftCell="A19"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942" t="s">
        <v>1017</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811</v>
      </c>
      <c r="AA2" s="62" t="s">
        <v>279</v>
      </c>
    </row>
    <row r="3" spans="1:27" ht="13.5" customHeight="1" x14ac:dyDescent="0.15">
      <c r="A3" s="188"/>
      <c r="B3" s="643" t="s">
        <v>962</v>
      </c>
      <c r="C3" s="187"/>
      <c r="D3" s="1046" t="s">
        <v>992</v>
      </c>
      <c r="E3" s="642" t="s">
        <v>685</v>
      </c>
      <c r="F3" s="639" t="s">
        <v>235</v>
      </c>
      <c r="G3" s="639" t="s">
        <v>233</v>
      </c>
      <c r="H3" s="639" t="s">
        <v>231</v>
      </c>
      <c r="I3" s="717" t="s">
        <v>230</v>
      </c>
      <c r="J3" s="716" t="s">
        <v>229</v>
      </c>
      <c r="K3" s="639" t="s">
        <v>227</v>
      </c>
      <c r="L3" s="639" t="s">
        <v>225</v>
      </c>
      <c r="M3" s="639" t="s">
        <v>224</v>
      </c>
      <c r="N3" s="641" t="s">
        <v>223</v>
      </c>
      <c r="O3" s="640" t="s">
        <v>221</v>
      </c>
      <c r="P3" s="639" t="s">
        <v>219</v>
      </c>
      <c r="Q3" s="639" t="s">
        <v>217</v>
      </c>
      <c r="R3" s="639" t="s">
        <v>215</v>
      </c>
      <c r="S3" s="717" t="s">
        <v>273</v>
      </c>
      <c r="T3" s="716" t="s">
        <v>272</v>
      </c>
      <c r="U3" s="639" t="s">
        <v>271</v>
      </c>
      <c r="V3" s="639" t="s">
        <v>270</v>
      </c>
      <c r="W3" s="639" t="s">
        <v>269</v>
      </c>
      <c r="X3" s="641" t="s">
        <v>268</v>
      </c>
      <c r="Y3" s="640" t="s">
        <v>267</v>
      </c>
      <c r="Z3" s="639" t="s">
        <v>266</v>
      </c>
      <c r="AA3" s="638" t="s">
        <v>265</v>
      </c>
    </row>
    <row r="4" spans="1:27" ht="14.25" thickBot="1" x14ac:dyDescent="0.2">
      <c r="A4" s="312" t="s">
        <v>960</v>
      </c>
      <c r="B4" s="175"/>
      <c r="C4" s="174"/>
      <c r="D4" s="1047"/>
      <c r="E4" s="715" t="s">
        <v>236</v>
      </c>
      <c r="F4" s="709" t="s">
        <v>991</v>
      </c>
      <c r="G4" s="709" t="s">
        <v>990</v>
      </c>
      <c r="H4" s="709" t="s">
        <v>989</v>
      </c>
      <c r="I4" s="713" t="s">
        <v>988</v>
      </c>
      <c r="J4" s="712" t="s">
        <v>987</v>
      </c>
      <c r="K4" s="709" t="s">
        <v>986</v>
      </c>
      <c r="L4" s="709" t="s">
        <v>985</v>
      </c>
      <c r="M4" s="709" t="s">
        <v>984</v>
      </c>
      <c r="N4" s="711" t="s">
        <v>983</v>
      </c>
      <c r="O4" s="710" t="s">
        <v>982</v>
      </c>
      <c r="P4" s="709" t="s">
        <v>981</v>
      </c>
      <c r="Q4" s="709" t="s">
        <v>980</v>
      </c>
      <c r="R4" s="714" t="s">
        <v>693</v>
      </c>
      <c r="S4" s="713" t="s">
        <v>979</v>
      </c>
      <c r="T4" s="712" t="s">
        <v>978</v>
      </c>
      <c r="U4" s="709" t="s">
        <v>977</v>
      </c>
      <c r="V4" s="709" t="s">
        <v>976</v>
      </c>
      <c r="W4" s="709" t="s">
        <v>975</v>
      </c>
      <c r="X4" s="711" t="s">
        <v>974</v>
      </c>
      <c r="Y4" s="710" t="s">
        <v>973</v>
      </c>
      <c r="Z4" s="709" t="s">
        <v>972</v>
      </c>
      <c r="AA4" s="708" t="s">
        <v>971</v>
      </c>
    </row>
    <row r="5" spans="1:27" ht="15" thickTop="1" thickBot="1" x14ac:dyDescent="0.2">
      <c r="A5" s="950" t="s">
        <v>274</v>
      </c>
      <c r="B5" s="951"/>
      <c r="C5" s="952"/>
      <c r="D5" s="707">
        <v>5308.6329999999998</v>
      </c>
      <c r="E5" s="706">
        <v>73.073999999999998</v>
      </c>
      <c r="F5" s="701">
        <v>8.1110000000000007</v>
      </c>
      <c r="G5" s="701">
        <v>33.655000000000001</v>
      </c>
      <c r="H5" s="701">
        <v>46.064999999999998</v>
      </c>
      <c r="I5" s="705" t="s">
        <v>277</v>
      </c>
      <c r="J5" s="704">
        <v>70.417000000000002</v>
      </c>
      <c r="K5" s="701">
        <v>75.875</v>
      </c>
      <c r="L5" s="701">
        <v>199.322</v>
      </c>
      <c r="M5" s="701">
        <v>219.62700000000001</v>
      </c>
      <c r="N5" s="703">
        <v>314.92099999999999</v>
      </c>
      <c r="O5" s="702">
        <v>296.858</v>
      </c>
      <c r="P5" s="701">
        <v>200.78100000000001</v>
      </c>
      <c r="Q5" s="701">
        <v>38.554000000000002</v>
      </c>
      <c r="R5" s="701">
        <v>140.37200000000001</v>
      </c>
      <c r="S5" s="705">
        <v>192.54</v>
      </c>
      <c r="T5" s="704">
        <v>69.108999999999995</v>
      </c>
      <c r="U5" s="701">
        <v>114.012</v>
      </c>
      <c r="V5" s="701">
        <v>8.266</v>
      </c>
      <c r="W5" s="701">
        <v>57.412999999999997</v>
      </c>
      <c r="X5" s="703" t="s">
        <v>278</v>
      </c>
      <c r="Y5" s="702">
        <v>267.11700000000002</v>
      </c>
      <c r="Z5" s="701" t="s">
        <v>278</v>
      </c>
      <c r="AA5" s="700">
        <v>372.892</v>
      </c>
    </row>
    <row r="6" spans="1:27" ht="14.25" thickTop="1" x14ac:dyDescent="0.15">
      <c r="A6" s="76" t="s">
        <v>237</v>
      </c>
      <c r="B6" s="56" t="s">
        <v>113</v>
      </c>
      <c r="C6" s="86"/>
      <c r="D6" s="699">
        <v>73.073999999999998</v>
      </c>
      <c r="E6" s="698">
        <v>73.073999999999998</v>
      </c>
      <c r="F6" s="693" t="s">
        <v>178</v>
      </c>
      <c r="G6" s="693" t="s">
        <v>178</v>
      </c>
      <c r="H6" s="693" t="s">
        <v>178</v>
      </c>
      <c r="I6" s="697" t="s">
        <v>178</v>
      </c>
      <c r="J6" s="696" t="s">
        <v>178</v>
      </c>
      <c r="K6" s="693" t="s">
        <v>178</v>
      </c>
      <c r="L6" s="693" t="s">
        <v>178</v>
      </c>
      <c r="M6" s="693" t="s">
        <v>178</v>
      </c>
      <c r="N6" s="695" t="s">
        <v>178</v>
      </c>
      <c r="O6" s="694" t="s">
        <v>178</v>
      </c>
      <c r="P6" s="693" t="s">
        <v>178</v>
      </c>
      <c r="Q6" s="693" t="s">
        <v>178</v>
      </c>
      <c r="R6" s="693" t="s">
        <v>178</v>
      </c>
      <c r="S6" s="697" t="s">
        <v>178</v>
      </c>
      <c r="T6" s="696" t="s">
        <v>178</v>
      </c>
      <c r="U6" s="693" t="s">
        <v>178</v>
      </c>
      <c r="V6" s="693" t="s">
        <v>178</v>
      </c>
      <c r="W6" s="693" t="s">
        <v>178</v>
      </c>
      <c r="X6" s="695" t="s">
        <v>178</v>
      </c>
      <c r="Y6" s="694" t="s">
        <v>178</v>
      </c>
      <c r="Z6" s="693" t="s">
        <v>178</v>
      </c>
      <c r="AA6" s="692" t="s">
        <v>178</v>
      </c>
    </row>
    <row r="7" spans="1:27" x14ac:dyDescent="0.15">
      <c r="A7" s="70" t="s">
        <v>235</v>
      </c>
      <c r="B7" s="30" t="s">
        <v>114</v>
      </c>
      <c r="C7" s="83"/>
      <c r="D7" s="675" t="s">
        <v>277</v>
      </c>
      <c r="E7" s="674" t="s">
        <v>178</v>
      </c>
      <c r="F7" s="669" t="s">
        <v>277</v>
      </c>
      <c r="G7" s="669" t="s">
        <v>178</v>
      </c>
      <c r="H7" s="669" t="s">
        <v>178</v>
      </c>
      <c r="I7" s="673" t="s">
        <v>178</v>
      </c>
      <c r="J7" s="672" t="s">
        <v>178</v>
      </c>
      <c r="K7" s="669" t="s">
        <v>178</v>
      </c>
      <c r="L7" s="669" t="s">
        <v>178</v>
      </c>
      <c r="M7" s="669" t="s">
        <v>178</v>
      </c>
      <c r="N7" s="671" t="s">
        <v>178</v>
      </c>
      <c r="O7" s="670" t="s">
        <v>178</v>
      </c>
      <c r="P7" s="669" t="s">
        <v>178</v>
      </c>
      <c r="Q7" s="669" t="s">
        <v>178</v>
      </c>
      <c r="R7" s="669" t="s">
        <v>178</v>
      </c>
      <c r="S7" s="673" t="s">
        <v>178</v>
      </c>
      <c r="T7" s="672" t="s">
        <v>178</v>
      </c>
      <c r="U7" s="669" t="s">
        <v>178</v>
      </c>
      <c r="V7" s="669" t="s">
        <v>178</v>
      </c>
      <c r="W7" s="669" t="s">
        <v>178</v>
      </c>
      <c r="X7" s="671" t="s">
        <v>178</v>
      </c>
      <c r="Y7" s="670" t="s">
        <v>178</v>
      </c>
      <c r="Z7" s="669" t="s">
        <v>178</v>
      </c>
      <c r="AA7" s="668" t="s">
        <v>178</v>
      </c>
    </row>
    <row r="8" spans="1:27" x14ac:dyDescent="0.15">
      <c r="A8" s="70" t="s">
        <v>233</v>
      </c>
      <c r="B8" s="30" t="s">
        <v>115</v>
      </c>
      <c r="C8" s="83"/>
      <c r="D8" s="675" t="s">
        <v>278</v>
      </c>
      <c r="E8" s="674" t="s">
        <v>178</v>
      </c>
      <c r="F8" s="669" t="s">
        <v>178</v>
      </c>
      <c r="G8" s="669" t="s">
        <v>278</v>
      </c>
      <c r="H8" s="669" t="s">
        <v>178</v>
      </c>
      <c r="I8" s="673" t="s">
        <v>178</v>
      </c>
      <c r="J8" s="672" t="s">
        <v>178</v>
      </c>
      <c r="K8" s="669" t="s">
        <v>178</v>
      </c>
      <c r="L8" s="669" t="s">
        <v>178</v>
      </c>
      <c r="M8" s="669" t="s">
        <v>178</v>
      </c>
      <c r="N8" s="671" t="s">
        <v>178</v>
      </c>
      <c r="O8" s="670" t="s">
        <v>178</v>
      </c>
      <c r="P8" s="669" t="s">
        <v>178</v>
      </c>
      <c r="Q8" s="669" t="s">
        <v>178</v>
      </c>
      <c r="R8" s="669" t="s">
        <v>178</v>
      </c>
      <c r="S8" s="673" t="s">
        <v>178</v>
      </c>
      <c r="T8" s="672" t="s">
        <v>178</v>
      </c>
      <c r="U8" s="669" t="s">
        <v>178</v>
      </c>
      <c r="V8" s="669" t="s">
        <v>178</v>
      </c>
      <c r="W8" s="669" t="s">
        <v>178</v>
      </c>
      <c r="X8" s="671" t="s">
        <v>178</v>
      </c>
      <c r="Y8" s="670" t="s">
        <v>178</v>
      </c>
      <c r="Z8" s="669" t="s">
        <v>178</v>
      </c>
      <c r="AA8" s="668" t="s">
        <v>178</v>
      </c>
    </row>
    <row r="9" spans="1:27" x14ac:dyDescent="0.15">
      <c r="A9" s="70" t="s">
        <v>231</v>
      </c>
      <c r="B9" s="30" t="s">
        <v>116</v>
      </c>
      <c r="C9" s="83"/>
      <c r="D9" s="675">
        <v>44.137</v>
      </c>
      <c r="E9" s="674" t="s">
        <v>178</v>
      </c>
      <c r="F9" s="669" t="s">
        <v>178</v>
      </c>
      <c r="G9" s="669" t="s">
        <v>277</v>
      </c>
      <c r="H9" s="669" t="s">
        <v>278</v>
      </c>
      <c r="I9" s="673" t="s">
        <v>178</v>
      </c>
      <c r="J9" s="672" t="s">
        <v>178</v>
      </c>
      <c r="K9" s="669" t="s">
        <v>178</v>
      </c>
      <c r="L9" s="669" t="s">
        <v>178</v>
      </c>
      <c r="M9" s="669" t="s">
        <v>178</v>
      </c>
      <c r="N9" s="671" t="s">
        <v>178</v>
      </c>
      <c r="O9" s="670" t="s">
        <v>178</v>
      </c>
      <c r="P9" s="669" t="s">
        <v>178</v>
      </c>
      <c r="Q9" s="669" t="s">
        <v>178</v>
      </c>
      <c r="R9" s="669" t="s">
        <v>178</v>
      </c>
      <c r="S9" s="673" t="s">
        <v>178</v>
      </c>
      <c r="T9" s="672" t="s">
        <v>178</v>
      </c>
      <c r="U9" s="669" t="s">
        <v>178</v>
      </c>
      <c r="V9" s="669" t="s">
        <v>178</v>
      </c>
      <c r="W9" s="669" t="s">
        <v>178</v>
      </c>
      <c r="X9" s="671" t="s">
        <v>178</v>
      </c>
      <c r="Y9" s="670" t="s">
        <v>178</v>
      </c>
      <c r="Z9" s="669" t="s">
        <v>178</v>
      </c>
      <c r="AA9" s="668" t="s">
        <v>178</v>
      </c>
    </row>
    <row r="10" spans="1:27" x14ac:dyDescent="0.15">
      <c r="A10" s="82" t="s">
        <v>230</v>
      </c>
      <c r="B10" s="81" t="s">
        <v>117</v>
      </c>
      <c r="C10" s="80"/>
      <c r="D10" s="667" t="s">
        <v>277</v>
      </c>
      <c r="E10" s="666" t="s">
        <v>178</v>
      </c>
      <c r="F10" s="661" t="s">
        <v>178</v>
      </c>
      <c r="G10" s="661" t="s">
        <v>178</v>
      </c>
      <c r="H10" s="661" t="s">
        <v>277</v>
      </c>
      <c r="I10" s="665" t="s">
        <v>277</v>
      </c>
      <c r="J10" s="664" t="s">
        <v>178</v>
      </c>
      <c r="K10" s="661" t="s">
        <v>178</v>
      </c>
      <c r="L10" s="661" t="s">
        <v>178</v>
      </c>
      <c r="M10" s="661" t="s">
        <v>178</v>
      </c>
      <c r="N10" s="663" t="s">
        <v>178</v>
      </c>
      <c r="O10" s="662" t="s">
        <v>178</v>
      </c>
      <c r="P10" s="661" t="s">
        <v>178</v>
      </c>
      <c r="Q10" s="661" t="s">
        <v>178</v>
      </c>
      <c r="R10" s="661" t="s">
        <v>178</v>
      </c>
      <c r="S10" s="665" t="s">
        <v>178</v>
      </c>
      <c r="T10" s="664" t="s">
        <v>178</v>
      </c>
      <c r="U10" s="661" t="s">
        <v>178</v>
      </c>
      <c r="V10" s="661" t="s">
        <v>178</v>
      </c>
      <c r="W10" s="661" t="s">
        <v>178</v>
      </c>
      <c r="X10" s="663" t="s">
        <v>178</v>
      </c>
      <c r="Y10" s="662" t="s">
        <v>178</v>
      </c>
      <c r="Z10" s="661" t="s">
        <v>178</v>
      </c>
      <c r="AA10" s="660" t="s">
        <v>178</v>
      </c>
    </row>
    <row r="11" spans="1:27" x14ac:dyDescent="0.15">
      <c r="A11" s="79" t="s">
        <v>229</v>
      </c>
      <c r="B11" s="41" t="s">
        <v>118</v>
      </c>
      <c r="C11" s="78"/>
      <c r="D11" s="659">
        <v>70.417000000000002</v>
      </c>
      <c r="E11" s="658" t="s">
        <v>178</v>
      </c>
      <c r="F11" s="653" t="s">
        <v>178</v>
      </c>
      <c r="G11" s="653" t="s">
        <v>178</v>
      </c>
      <c r="H11" s="653" t="s">
        <v>178</v>
      </c>
      <c r="I11" s="657" t="s">
        <v>178</v>
      </c>
      <c r="J11" s="656">
        <v>70.417000000000002</v>
      </c>
      <c r="K11" s="653" t="s">
        <v>178</v>
      </c>
      <c r="L11" s="653" t="s">
        <v>178</v>
      </c>
      <c r="M11" s="653" t="s">
        <v>178</v>
      </c>
      <c r="N11" s="655" t="s">
        <v>178</v>
      </c>
      <c r="O11" s="654" t="s">
        <v>178</v>
      </c>
      <c r="P11" s="653" t="s">
        <v>178</v>
      </c>
      <c r="Q11" s="653" t="s">
        <v>178</v>
      </c>
      <c r="R11" s="653" t="s">
        <v>178</v>
      </c>
      <c r="S11" s="657" t="s">
        <v>178</v>
      </c>
      <c r="T11" s="656" t="s">
        <v>178</v>
      </c>
      <c r="U11" s="653" t="s">
        <v>178</v>
      </c>
      <c r="V11" s="653" t="s">
        <v>178</v>
      </c>
      <c r="W11" s="653" t="s">
        <v>178</v>
      </c>
      <c r="X11" s="655" t="s">
        <v>178</v>
      </c>
      <c r="Y11" s="654" t="s">
        <v>178</v>
      </c>
      <c r="Z11" s="653" t="s">
        <v>178</v>
      </c>
      <c r="AA11" s="652" t="s">
        <v>178</v>
      </c>
    </row>
    <row r="12" spans="1:27" x14ac:dyDescent="0.15">
      <c r="A12" s="70" t="s">
        <v>227</v>
      </c>
      <c r="B12" s="30" t="s">
        <v>119</v>
      </c>
      <c r="C12" s="83"/>
      <c r="D12" s="675">
        <v>47.402000000000001</v>
      </c>
      <c r="E12" s="674" t="s">
        <v>178</v>
      </c>
      <c r="F12" s="669" t="s">
        <v>178</v>
      </c>
      <c r="G12" s="669" t="s">
        <v>178</v>
      </c>
      <c r="H12" s="669" t="s">
        <v>178</v>
      </c>
      <c r="I12" s="673" t="s">
        <v>178</v>
      </c>
      <c r="J12" s="672" t="s">
        <v>178</v>
      </c>
      <c r="K12" s="669">
        <v>47.402000000000001</v>
      </c>
      <c r="L12" s="669" t="s">
        <v>178</v>
      </c>
      <c r="M12" s="669" t="s">
        <v>178</v>
      </c>
      <c r="N12" s="671" t="s">
        <v>178</v>
      </c>
      <c r="O12" s="670" t="s">
        <v>178</v>
      </c>
      <c r="P12" s="669" t="s">
        <v>178</v>
      </c>
      <c r="Q12" s="669" t="s">
        <v>178</v>
      </c>
      <c r="R12" s="669" t="s">
        <v>178</v>
      </c>
      <c r="S12" s="673" t="s">
        <v>178</v>
      </c>
      <c r="T12" s="672" t="s">
        <v>178</v>
      </c>
      <c r="U12" s="669" t="s">
        <v>178</v>
      </c>
      <c r="V12" s="669" t="s">
        <v>178</v>
      </c>
      <c r="W12" s="669" t="s">
        <v>178</v>
      </c>
      <c r="X12" s="671" t="s">
        <v>178</v>
      </c>
      <c r="Y12" s="670" t="s">
        <v>178</v>
      </c>
      <c r="Z12" s="669" t="s">
        <v>178</v>
      </c>
      <c r="AA12" s="668" t="s">
        <v>178</v>
      </c>
    </row>
    <row r="13" spans="1:27" x14ac:dyDescent="0.15">
      <c r="A13" s="70" t="s">
        <v>225</v>
      </c>
      <c r="B13" s="30" t="s">
        <v>120</v>
      </c>
      <c r="C13" s="83"/>
      <c r="D13" s="675">
        <v>63.573999999999998</v>
      </c>
      <c r="E13" s="674" t="s">
        <v>178</v>
      </c>
      <c r="F13" s="669" t="s">
        <v>178</v>
      </c>
      <c r="G13" s="669" t="s">
        <v>178</v>
      </c>
      <c r="H13" s="669" t="s">
        <v>178</v>
      </c>
      <c r="I13" s="673" t="s">
        <v>178</v>
      </c>
      <c r="J13" s="672" t="s">
        <v>178</v>
      </c>
      <c r="K13" s="669" t="s">
        <v>178</v>
      </c>
      <c r="L13" s="669" t="s">
        <v>278</v>
      </c>
      <c r="M13" s="669" t="s">
        <v>277</v>
      </c>
      <c r="N13" s="671" t="s">
        <v>178</v>
      </c>
      <c r="O13" s="670" t="s">
        <v>178</v>
      </c>
      <c r="P13" s="669" t="s">
        <v>178</v>
      </c>
      <c r="Q13" s="669" t="s">
        <v>178</v>
      </c>
      <c r="R13" s="669" t="s">
        <v>178</v>
      </c>
      <c r="S13" s="673" t="s">
        <v>178</v>
      </c>
      <c r="T13" s="672" t="s">
        <v>178</v>
      </c>
      <c r="U13" s="669" t="s">
        <v>178</v>
      </c>
      <c r="V13" s="669" t="s">
        <v>178</v>
      </c>
      <c r="W13" s="669" t="s">
        <v>178</v>
      </c>
      <c r="X13" s="671" t="s">
        <v>178</v>
      </c>
      <c r="Y13" s="670" t="s">
        <v>178</v>
      </c>
      <c r="Z13" s="669" t="s">
        <v>178</v>
      </c>
      <c r="AA13" s="668" t="s">
        <v>178</v>
      </c>
    </row>
    <row r="14" spans="1:27" x14ac:dyDescent="0.15">
      <c r="A14" s="70" t="s">
        <v>224</v>
      </c>
      <c r="B14" s="30" t="s">
        <v>121</v>
      </c>
      <c r="C14" s="83"/>
      <c r="D14" s="675">
        <v>243.489</v>
      </c>
      <c r="E14" s="674" t="s">
        <v>178</v>
      </c>
      <c r="F14" s="669" t="s">
        <v>178</v>
      </c>
      <c r="G14" s="669" t="s">
        <v>178</v>
      </c>
      <c r="H14" s="669" t="s">
        <v>178</v>
      </c>
      <c r="I14" s="673" t="s">
        <v>178</v>
      </c>
      <c r="J14" s="672" t="s">
        <v>178</v>
      </c>
      <c r="K14" s="669" t="s">
        <v>178</v>
      </c>
      <c r="L14" s="669" t="s">
        <v>277</v>
      </c>
      <c r="M14" s="669">
        <v>209.51</v>
      </c>
      <c r="N14" s="671" t="s">
        <v>277</v>
      </c>
      <c r="O14" s="670" t="s">
        <v>277</v>
      </c>
      <c r="P14" s="669" t="s">
        <v>178</v>
      </c>
      <c r="Q14" s="669" t="s">
        <v>178</v>
      </c>
      <c r="R14" s="669" t="s">
        <v>178</v>
      </c>
      <c r="S14" s="673" t="s">
        <v>178</v>
      </c>
      <c r="T14" s="672" t="s">
        <v>178</v>
      </c>
      <c r="U14" s="669" t="s">
        <v>178</v>
      </c>
      <c r="V14" s="669" t="s">
        <v>178</v>
      </c>
      <c r="W14" s="669" t="s">
        <v>178</v>
      </c>
      <c r="X14" s="671" t="s">
        <v>178</v>
      </c>
      <c r="Y14" s="670" t="s">
        <v>178</v>
      </c>
      <c r="Z14" s="669" t="s">
        <v>178</v>
      </c>
      <c r="AA14" s="668" t="s">
        <v>178</v>
      </c>
    </row>
    <row r="15" spans="1:27" x14ac:dyDescent="0.15">
      <c r="A15" s="74" t="s">
        <v>223</v>
      </c>
      <c r="B15" s="25" t="s">
        <v>122</v>
      </c>
      <c r="C15" s="85"/>
      <c r="D15" s="691">
        <v>295.27</v>
      </c>
      <c r="E15" s="690" t="s">
        <v>178</v>
      </c>
      <c r="F15" s="685" t="s">
        <v>178</v>
      </c>
      <c r="G15" s="685" t="s">
        <v>178</v>
      </c>
      <c r="H15" s="685" t="s">
        <v>178</v>
      </c>
      <c r="I15" s="689" t="s">
        <v>178</v>
      </c>
      <c r="J15" s="688" t="s">
        <v>178</v>
      </c>
      <c r="K15" s="685" t="s">
        <v>178</v>
      </c>
      <c r="L15" s="685" t="s">
        <v>178</v>
      </c>
      <c r="M15" s="685" t="s">
        <v>178</v>
      </c>
      <c r="N15" s="687">
        <v>261.03100000000001</v>
      </c>
      <c r="O15" s="686">
        <v>34.238999999999997</v>
      </c>
      <c r="P15" s="685" t="s">
        <v>178</v>
      </c>
      <c r="Q15" s="685" t="s">
        <v>178</v>
      </c>
      <c r="R15" s="685" t="s">
        <v>178</v>
      </c>
      <c r="S15" s="689" t="s">
        <v>178</v>
      </c>
      <c r="T15" s="688" t="s">
        <v>178</v>
      </c>
      <c r="U15" s="685" t="s">
        <v>178</v>
      </c>
      <c r="V15" s="685" t="s">
        <v>178</v>
      </c>
      <c r="W15" s="685" t="s">
        <v>178</v>
      </c>
      <c r="X15" s="687" t="s">
        <v>178</v>
      </c>
      <c r="Y15" s="686" t="s">
        <v>178</v>
      </c>
      <c r="Z15" s="685" t="s">
        <v>178</v>
      </c>
      <c r="AA15" s="684" t="s">
        <v>178</v>
      </c>
    </row>
    <row r="16" spans="1:27" x14ac:dyDescent="0.15">
      <c r="A16" s="72" t="s">
        <v>221</v>
      </c>
      <c r="B16" s="35" t="s">
        <v>123</v>
      </c>
      <c r="C16" s="84"/>
      <c r="D16" s="683">
        <v>297.40300000000002</v>
      </c>
      <c r="E16" s="682" t="s">
        <v>178</v>
      </c>
      <c r="F16" s="677" t="s">
        <v>178</v>
      </c>
      <c r="G16" s="677" t="s">
        <v>178</v>
      </c>
      <c r="H16" s="677" t="s">
        <v>178</v>
      </c>
      <c r="I16" s="681" t="s">
        <v>178</v>
      </c>
      <c r="J16" s="680" t="s">
        <v>178</v>
      </c>
      <c r="K16" s="677" t="s">
        <v>277</v>
      </c>
      <c r="L16" s="677" t="s">
        <v>277</v>
      </c>
      <c r="M16" s="677" t="s">
        <v>277</v>
      </c>
      <c r="N16" s="679" t="s">
        <v>277</v>
      </c>
      <c r="O16" s="678">
        <v>198.82</v>
      </c>
      <c r="P16" s="677" t="s">
        <v>277</v>
      </c>
      <c r="Q16" s="677" t="s">
        <v>178</v>
      </c>
      <c r="R16" s="677" t="s">
        <v>178</v>
      </c>
      <c r="S16" s="681" t="s">
        <v>178</v>
      </c>
      <c r="T16" s="680" t="s">
        <v>178</v>
      </c>
      <c r="U16" s="677" t="s">
        <v>178</v>
      </c>
      <c r="V16" s="677" t="s">
        <v>178</v>
      </c>
      <c r="W16" s="677" t="s">
        <v>178</v>
      </c>
      <c r="X16" s="679" t="s">
        <v>178</v>
      </c>
      <c r="Y16" s="678" t="s">
        <v>178</v>
      </c>
      <c r="Z16" s="677" t="s">
        <v>178</v>
      </c>
      <c r="AA16" s="676" t="s">
        <v>178</v>
      </c>
    </row>
    <row r="17" spans="1:27" x14ac:dyDescent="0.15">
      <c r="A17" s="70" t="s">
        <v>219</v>
      </c>
      <c r="B17" s="30" t="s">
        <v>124</v>
      </c>
      <c r="C17" s="83"/>
      <c r="D17" s="675">
        <v>239.91300000000001</v>
      </c>
      <c r="E17" s="674" t="s">
        <v>178</v>
      </c>
      <c r="F17" s="669" t="s">
        <v>178</v>
      </c>
      <c r="G17" s="669" t="s">
        <v>178</v>
      </c>
      <c r="H17" s="669" t="s">
        <v>178</v>
      </c>
      <c r="I17" s="673" t="s">
        <v>178</v>
      </c>
      <c r="J17" s="672" t="s">
        <v>178</v>
      </c>
      <c r="K17" s="669" t="s">
        <v>178</v>
      </c>
      <c r="L17" s="669" t="s">
        <v>277</v>
      </c>
      <c r="M17" s="669" t="s">
        <v>178</v>
      </c>
      <c r="N17" s="671" t="s">
        <v>178</v>
      </c>
      <c r="O17" s="670" t="s">
        <v>178</v>
      </c>
      <c r="P17" s="669" t="s">
        <v>278</v>
      </c>
      <c r="Q17" s="669" t="s">
        <v>178</v>
      </c>
      <c r="R17" s="669" t="s">
        <v>178</v>
      </c>
      <c r="S17" s="673" t="s">
        <v>178</v>
      </c>
      <c r="T17" s="672" t="s">
        <v>178</v>
      </c>
      <c r="U17" s="669" t="s">
        <v>178</v>
      </c>
      <c r="V17" s="669" t="s">
        <v>178</v>
      </c>
      <c r="W17" s="669" t="s">
        <v>178</v>
      </c>
      <c r="X17" s="671" t="s">
        <v>178</v>
      </c>
      <c r="Y17" s="670" t="s">
        <v>178</v>
      </c>
      <c r="Z17" s="669" t="s">
        <v>178</v>
      </c>
      <c r="AA17" s="668" t="s">
        <v>178</v>
      </c>
    </row>
    <row r="18" spans="1:27" x14ac:dyDescent="0.15">
      <c r="A18" s="70" t="s">
        <v>217</v>
      </c>
      <c r="B18" s="30" t="s">
        <v>125</v>
      </c>
      <c r="C18" s="83"/>
      <c r="D18" s="675">
        <v>238.15100000000001</v>
      </c>
      <c r="E18" s="674" t="s">
        <v>178</v>
      </c>
      <c r="F18" s="669" t="s">
        <v>178</v>
      </c>
      <c r="G18" s="669" t="s">
        <v>178</v>
      </c>
      <c r="H18" s="669" t="s">
        <v>178</v>
      </c>
      <c r="I18" s="673" t="s">
        <v>178</v>
      </c>
      <c r="J18" s="672" t="s">
        <v>178</v>
      </c>
      <c r="K18" s="669" t="s">
        <v>178</v>
      </c>
      <c r="L18" s="669" t="s">
        <v>277</v>
      </c>
      <c r="M18" s="669" t="s">
        <v>178</v>
      </c>
      <c r="N18" s="671" t="s">
        <v>178</v>
      </c>
      <c r="O18" s="670">
        <v>36.761000000000003</v>
      </c>
      <c r="P18" s="669" t="s">
        <v>277</v>
      </c>
      <c r="Q18" s="669">
        <v>38.554000000000002</v>
      </c>
      <c r="R18" s="669" t="s">
        <v>277</v>
      </c>
      <c r="S18" s="673" t="s">
        <v>178</v>
      </c>
      <c r="T18" s="672" t="s">
        <v>178</v>
      </c>
      <c r="U18" s="669" t="s">
        <v>277</v>
      </c>
      <c r="V18" s="669" t="s">
        <v>178</v>
      </c>
      <c r="W18" s="669" t="s">
        <v>178</v>
      </c>
      <c r="X18" s="671" t="s">
        <v>178</v>
      </c>
      <c r="Y18" s="670" t="s">
        <v>178</v>
      </c>
      <c r="Z18" s="669" t="s">
        <v>178</v>
      </c>
      <c r="AA18" s="668" t="s">
        <v>277</v>
      </c>
    </row>
    <row r="19" spans="1:27" x14ac:dyDescent="0.15">
      <c r="A19" s="70" t="s">
        <v>215</v>
      </c>
      <c r="B19" s="30" t="s">
        <v>126</v>
      </c>
      <c r="C19" s="83"/>
      <c r="D19" s="675">
        <v>200.57</v>
      </c>
      <c r="E19" s="674" t="s">
        <v>178</v>
      </c>
      <c r="F19" s="669" t="s">
        <v>178</v>
      </c>
      <c r="G19" s="669" t="s">
        <v>178</v>
      </c>
      <c r="H19" s="669" t="s">
        <v>178</v>
      </c>
      <c r="I19" s="673" t="s">
        <v>178</v>
      </c>
      <c r="J19" s="672" t="s">
        <v>178</v>
      </c>
      <c r="K19" s="669" t="s">
        <v>178</v>
      </c>
      <c r="L19" s="669" t="s">
        <v>178</v>
      </c>
      <c r="M19" s="669" t="s">
        <v>178</v>
      </c>
      <c r="N19" s="671" t="s">
        <v>178</v>
      </c>
      <c r="O19" s="670" t="s">
        <v>277</v>
      </c>
      <c r="P19" s="669" t="s">
        <v>277</v>
      </c>
      <c r="Q19" s="669" t="s">
        <v>178</v>
      </c>
      <c r="R19" s="669" t="s">
        <v>278</v>
      </c>
      <c r="S19" s="673" t="s">
        <v>277</v>
      </c>
      <c r="T19" s="672" t="s">
        <v>178</v>
      </c>
      <c r="U19" s="669" t="s">
        <v>178</v>
      </c>
      <c r="V19" s="669" t="s">
        <v>178</v>
      </c>
      <c r="W19" s="669" t="s">
        <v>178</v>
      </c>
      <c r="X19" s="671" t="s">
        <v>178</v>
      </c>
      <c r="Y19" s="670" t="s">
        <v>178</v>
      </c>
      <c r="Z19" s="669" t="s">
        <v>178</v>
      </c>
      <c r="AA19" s="668" t="s">
        <v>277</v>
      </c>
    </row>
    <row r="20" spans="1:27" x14ac:dyDescent="0.15">
      <c r="A20" s="82" t="s">
        <v>273</v>
      </c>
      <c r="B20" s="81" t="s">
        <v>127</v>
      </c>
      <c r="C20" s="80"/>
      <c r="D20" s="667" t="s">
        <v>278</v>
      </c>
      <c r="E20" s="666" t="s">
        <v>178</v>
      </c>
      <c r="F20" s="661" t="s">
        <v>178</v>
      </c>
      <c r="G20" s="661" t="s">
        <v>178</v>
      </c>
      <c r="H20" s="661" t="s">
        <v>178</v>
      </c>
      <c r="I20" s="665" t="s">
        <v>178</v>
      </c>
      <c r="J20" s="664" t="s">
        <v>178</v>
      </c>
      <c r="K20" s="661" t="s">
        <v>178</v>
      </c>
      <c r="L20" s="661" t="s">
        <v>178</v>
      </c>
      <c r="M20" s="661" t="s">
        <v>178</v>
      </c>
      <c r="N20" s="663" t="s">
        <v>178</v>
      </c>
      <c r="O20" s="662" t="s">
        <v>178</v>
      </c>
      <c r="P20" s="661" t="s">
        <v>178</v>
      </c>
      <c r="Q20" s="661" t="s">
        <v>178</v>
      </c>
      <c r="R20" s="661" t="s">
        <v>178</v>
      </c>
      <c r="S20" s="665" t="s">
        <v>278</v>
      </c>
      <c r="T20" s="664" t="s">
        <v>178</v>
      </c>
      <c r="U20" s="661" t="s">
        <v>178</v>
      </c>
      <c r="V20" s="661" t="s">
        <v>178</v>
      </c>
      <c r="W20" s="661" t="s">
        <v>178</v>
      </c>
      <c r="X20" s="663" t="s">
        <v>178</v>
      </c>
      <c r="Y20" s="662" t="s">
        <v>178</v>
      </c>
      <c r="Z20" s="661" t="s">
        <v>178</v>
      </c>
      <c r="AA20" s="660" t="s">
        <v>178</v>
      </c>
    </row>
    <row r="21" spans="1:27" x14ac:dyDescent="0.15">
      <c r="A21" s="79" t="s">
        <v>272</v>
      </c>
      <c r="B21" s="41" t="s">
        <v>128</v>
      </c>
      <c r="C21" s="78"/>
      <c r="D21" s="659">
        <v>69.108999999999995</v>
      </c>
      <c r="E21" s="658" t="s">
        <v>178</v>
      </c>
      <c r="F21" s="653" t="s">
        <v>178</v>
      </c>
      <c r="G21" s="653" t="s">
        <v>178</v>
      </c>
      <c r="H21" s="653" t="s">
        <v>178</v>
      </c>
      <c r="I21" s="657" t="s">
        <v>178</v>
      </c>
      <c r="J21" s="656" t="s">
        <v>178</v>
      </c>
      <c r="K21" s="653" t="s">
        <v>178</v>
      </c>
      <c r="L21" s="653" t="s">
        <v>178</v>
      </c>
      <c r="M21" s="653" t="s">
        <v>178</v>
      </c>
      <c r="N21" s="655" t="s">
        <v>178</v>
      </c>
      <c r="O21" s="654" t="s">
        <v>178</v>
      </c>
      <c r="P21" s="653" t="s">
        <v>178</v>
      </c>
      <c r="Q21" s="653" t="s">
        <v>178</v>
      </c>
      <c r="R21" s="653" t="s">
        <v>178</v>
      </c>
      <c r="S21" s="657" t="s">
        <v>178</v>
      </c>
      <c r="T21" s="656">
        <v>69.108999999999995</v>
      </c>
      <c r="U21" s="653" t="s">
        <v>178</v>
      </c>
      <c r="V21" s="653" t="s">
        <v>178</v>
      </c>
      <c r="W21" s="653" t="s">
        <v>178</v>
      </c>
      <c r="X21" s="655" t="s">
        <v>178</v>
      </c>
      <c r="Y21" s="654" t="s">
        <v>178</v>
      </c>
      <c r="Z21" s="653" t="s">
        <v>178</v>
      </c>
      <c r="AA21" s="652" t="s">
        <v>178</v>
      </c>
    </row>
    <row r="22" spans="1:27" x14ac:dyDescent="0.15">
      <c r="A22" s="70" t="s">
        <v>271</v>
      </c>
      <c r="B22" s="30" t="s">
        <v>129</v>
      </c>
      <c r="C22" s="83"/>
      <c r="D22" s="675" t="s">
        <v>278</v>
      </c>
      <c r="E22" s="674" t="s">
        <v>178</v>
      </c>
      <c r="F22" s="669" t="s">
        <v>178</v>
      </c>
      <c r="G22" s="669" t="s">
        <v>178</v>
      </c>
      <c r="H22" s="669" t="s">
        <v>178</v>
      </c>
      <c r="I22" s="673" t="s">
        <v>178</v>
      </c>
      <c r="J22" s="672" t="s">
        <v>178</v>
      </c>
      <c r="K22" s="669" t="s">
        <v>178</v>
      </c>
      <c r="L22" s="669" t="s">
        <v>178</v>
      </c>
      <c r="M22" s="669" t="s">
        <v>178</v>
      </c>
      <c r="N22" s="671" t="s">
        <v>178</v>
      </c>
      <c r="O22" s="670" t="s">
        <v>178</v>
      </c>
      <c r="P22" s="669" t="s">
        <v>178</v>
      </c>
      <c r="Q22" s="669" t="s">
        <v>178</v>
      </c>
      <c r="R22" s="669" t="s">
        <v>178</v>
      </c>
      <c r="S22" s="673" t="s">
        <v>178</v>
      </c>
      <c r="T22" s="672" t="s">
        <v>178</v>
      </c>
      <c r="U22" s="669" t="s">
        <v>278</v>
      </c>
      <c r="V22" s="669" t="s">
        <v>178</v>
      </c>
      <c r="W22" s="669" t="s">
        <v>178</v>
      </c>
      <c r="X22" s="671" t="s">
        <v>178</v>
      </c>
      <c r="Y22" s="670" t="s">
        <v>178</v>
      </c>
      <c r="Z22" s="669" t="s">
        <v>178</v>
      </c>
      <c r="AA22" s="668" t="s">
        <v>178</v>
      </c>
    </row>
    <row r="23" spans="1:27" x14ac:dyDescent="0.15">
      <c r="A23" s="70" t="s">
        <v>270</v>
      </c>
      <c r="B23" s="30" t="s">
        <v>130</v>
      </c>
      <c r="C23" s="83"/>
      <c r="D23" s="675">
        <v>8.266</v>
      </c>
      <c r="E23" s="674" t="s">
        <v>178</v>
      </c>
      <c r="F23" s="669" t="s">
        <v>178</v>
      </c>
      <c r="G23" s="669" t="s">
        <v>178</v>
      </c>
      <c r="H23" s="669" t="s">
        <v>178</v>
      </c>
      <c r="I23" s="673" t="s">
        <v>178</v>
      </c>
      <c r="J23" s="672" t="s">
        <v>178</v>
      </c>
      <c r="K23" s="669" t="s">
        <v>178</v>
      </c>
      <c r="L23" s="669" t="s">
        <v>178</v>
      </c>
      <c r="M23" s="669" t="s">
        <v>178</v>
      </c>
      <c r="N23" s="671" t="s">
        <v>178</v>
      </c>
      <c r="O23" s="670" t="s">
        <v>178</v>
      </c>
      <c r="P23" s="669" t="s">
        <v>178</v>
      </c>
      <c r="Q23" s="669" t="s">
        <v>178</v>
      </c>
      <c r="R23" s="669" t="s">
        <v>178</v>
      </c>
      <c r="S23" s="673" t="s">
        <v>178</v>
      </c>
      <c r="T23" s="672" t="s">
        <v>178</v>
      </c>
      <c r="U23" s="669" t="s">
        <v>178</v>
      </c>
      <c r="V23" s="669">
        <v>8.266</v>
      </c>
      <c r="W23" s="669" t="s">
        <v>178</v>
      </c>
      <c r="X23" s="671" t="s">
        <v>178</v>
      </c>
      <c r="Y23" s="670" t="s">
        <v>178</v>
      </c>
      <c r="Z23" s="669" t="s">
        <v>178</v>
      </c>
      <c r="AA23" s="668" t="s">
        <v>178</v>
      </c>
    </row>
    <row r="24" spans="1:27" x14ac:dyDescent="0.15">
      <c r="A24" s="70" t="s">
        <v>269</v>
      </c>
      <c r="B24" s="30" t="s">
        <v>131</v>
      </c>
      <c r="C24" s="83"/>
      <c r="D24" s="675">
        <v>57.412999999999997</v>
      </c>
      <c r="E24" s="674" t="s">
        <v>178</v>
      </c>
      <c r="F24" s="669" t="s">
        <v>178</v>
      </c>
      <c r="G24" s="669" t="s">
        <v>178</v>
      </c>
      <c r="H24" s="669" t="s">
        <v>178</v>
      </c>
      <c r="I24" s="673" t="s">
        <v>178</v>
      </c>
      <c r="J24" s="672" t="s">
        <v>178</v>
      </c>
      <c r="K24" s="669" t="s">
        <v>178</v>
      </c>
      <c r="L24" s="669" t="s">
        <v>178</v>
      </c>
      <c r="M24" s="669" t="s">
        <v>178</v>
      </c>
      <c r="N24" s="671" t="s">
        <v>178</v>
      </c>
      <c r="O24" s="670" t="s">
        <v>178</v>
      </c>
      <c r="P24" s="669" t="s">
        <v>178</v>
      </c>
      <c r="Q24" s="669" t="s">
        <v>178</v>
      </c>
      <c r="R24" s="669" t="s">
        <v>178</v>
      </c>
      <c r="S24" s="673" t="s">
        <v>178</v>
      </c>
      <c r="T24" s="672" t="s">
        <v>178</v>
      </c>
      <c r="U24" s="669" t="s">
        <v>178</v>
      </c>
      <c r="V24" s="669" t="s">
        <v>178</v>
      </c>
      <c r="W24" s="669">
        <v>57.412999999999997</v>
      </c>
      <c r="X24" s="671" t="s">
        <v>178</v>
      </c>
      <c r="Y24" s="670" t="s">
        <v>178</v>
      </c>
      <c r="Z24" s="669" t="s">
        <v>178</v>
      </c>
      <c r="AA24" s="668" t="s">
        <v>178</v>
      </c>
    </row>
    <row r="25" spans="1:27" x14ac:dyDescent="0.15">
      <c r="A25" s="74" t="s">
        <v>268</v>
      </c>
      <c r="B25" s="25" t="s">
        <v>132</v>
      </c>
      <c r="C25" s="85"/>
      <c r="D25" s="691">
        <v>181.61500000000001</v>
      </c>
      <c r="E25" s="690" t="s">
        <v>178</v>
      </c>
      <c r="F25" s="685" t="s">
        <v>277</v>
      </c>
      <c r="G25" s="685" t="s">
        <v>178</v>
      </c>
      <c r="H25" s="685" t="s">
        <v>178</v>
      </c>
      <c r="I25" s="689" t="s">
        <v>178</v>
      </c>
      <c r="J25" s="688" t="s">
        <v>178</v>
      </c>
      <c r="K25" s="685" t="s">
        <v>178</v>
      </c>
      <c r="L25" s="685" t="s">
        <v>178</v>
      </c>
      <c r="M25" s="685" t="s">
        <v>178</v>
      </c>
      <c r="N25" s="687" t="s">
        <v>178</v>
      </c>
      <c r="O25" s="686" t="s">
        <v>178</v>
      </c>
      <c r="P25" s="685" t="s">
        <v>178</v>
      </c>
      <c r="Q25" s="685" t="s">
        <v>178</v>
      </c>
      <c r="R25" s="685" t="s">
        <v>178</v>
      </c>
      <c r="S25" s="689" t="s">
        <v>178</v>
      </c>
      <c r="T25" s="688" t="s">
        <v>178</v>
      </c>
      <c r="U25" s="685" t="s">
        <v>178</v>
      </c>
      <c r="V25" s="685" t="s">
        <v>178</v>
      </c>
      <c r="W25" s="685" t="s">
        <v>178</v>
      </c>
      <c r="X25" s="687" t="s">
        <v>278</v>
      </c>
      <c r="Y25" s="686" t="s">
        <v>178</v>
      </c>
      <c r="Z25" s="685" t="s">
        <v>178</v>
      </c>
      <c r="AA25" s="684" t="s">
        <v>178</v>
      </c>
    </row>
    <row r="26" spans="1:27" x14ac:dyDescent="0.15">
      <c r="A26" s="72" t="s">
        <v>267</v>
      </c>
      <c r="B26" s="35" t="s">
        <v>133</v>
      </c>
      <c r="C26" s="84"/>
      <c r="D26" s="683">
        <v>71.119</v>
      </c>
      <c r="E26" s="682" t="s">
        <v>178</v>
      </c>
      <c r="F26" s="677" t="s">
        <v>178</v>
      </c>
      <c r="G26" s="677" t="s">
        <v>178</v>
      </c>
      <c r="H26" s="677" t="s">
        <v>178</v>
      </c>
      <c r="I26" s="681" t="s">
        <v>178</v>
      </c>
      <c r="J26" s="680" t="s">
        <v>178</v>
      </c>
      <c r="K26" s="677" t="s">
        <v>178</v>
      </c>
      <c r="L26" s="677" t="s">
        <v>178</v>
      </c>
      <c r="M26" s="677" t="s">
        <v>178</v>
      </c>
      <c r="N26" s="679" t="s">
        <v>178</v>
      </c>
      <c r="O26" s="678" t="s">
        <v>178</v>
      </c>
      <c r="P26" s="677" t="s">
        <v>178</v>
      </c>
      <c r="Q26" s="677" t="s">
        <v>178</v>
      </c>
      <c r="R26" s="677" t="s">
        <v>178</v>
      </c>
      <c r="S26" s="681" t="s">
        <v>178</v>
      </c>
      <c r="T26" s="680" t="s">
        <v>178</v>
      </c>
      <c r="U26" s="677" t="s">
        <v>178</v>
      </c>
      <c r="V26" s="677" t="s">
        <v>178</v>
      </c>
      <c r="W26" s="677" t="s">
        <v>178</v>
      </c>
      <c r="X26" s="679" t="s">
        <v>178</v>
      </c>
      <c r="Y26" s="678" t="s">
        <v>278</v>
      </c>
      <c r="Z26" s="677" t="s">
        <v>178</v>
      </c>
      <c r="AA26" s="676" t="s">
        <v>277</v>
      </c>
    </row>
    <row r="27" spans="1:27" x14ac:dyDescent="0.15">
      <c r="A27" s="70" t="s">
        <v>266</v>
      </c>
      <c r="B27" s="30" t="s">
        <v>134</v>
      </c>
      <c r="C27" s="83"/>
      <c r="D27" s="675">
        <v>338.86399999999998</v>
      </c>
      <c r="E27" s="674" t="s">
        <v>178</v>
      </c>
      <c r="F27" s="669" t="s">
        <v>178</v>
      </c>
      <c r="G27" s="669" t="s">
        <v>178</v>
      </c>
      <c r="H27" s="669" t="s">
        <v>178</v>
      </c>
      <c r="I27" s="673" t="s">
        <v>178</v>
      </c>
      <c r="J27" s="672" t="s">
        <v>178</v>
      </c>
      <c r="K27" s="669" t="s">
        <v>277</v>
      </c>
      <c r="L27" s="669" t="s">
        <v>178</v>
      </c>
      <c r="M27" s="669" t="s">
        <v>178</v>
      </c>
      <c r="N27" s="671" t="s">
        <v>178</v>
      </c>
      <c r="O27" s="670" t="s">
        <v>178</v>
      </c>
      <c r="P27" s="669" t="s">
        <v>178</v>
      </c>
      <c r="Q27" s="669" t="s">
        <v>178</v>
      </c>
      <c r="R27" s="669" t="s">
        <v>178</v>
      </c>
      <c r="S27" s="673" t="s">
        <v>178</v>
      </c>
      <c r="T27" s="672" t="s">
        <v>178</v>
      </c>
      <c r="U27" s="669" t="s">
        <v>178</v>
      </c>
      <c r="V27" s="669" t="s">
        <v>178</v>
      </c>
      <c r="W27" s="669" t="s">
        <v>178</v>
      </c>
      <c r="X27" s="671" t="s">
        <v>178</v>
      </c>
      <c r="Y27" s="670" t="s">
        <v>178</v>
      </c>
      <c r="Z27" s="669" t="s">
        <v>278</v>
      </c>
      <c r="AA27" s="668" t="s">
        <v>178</v>
      </c>
    </row>
    <row r="28" spans="1:27" x14ac:dyDescent="0.15">
      <c r="A28" s="70" t="s">
        <v>265</v>
      </c>
      <c r="B28" s="30" t="s">
        <v>135</v>
      </c>
      <c r="C28" s="83"/>
      <c r="D28" s="675">
        <v>455.81700000000001</v>
      </c>
      <c r="E28" s="674" t="s">
        <v>178</v>
      </c>
      <c r="F28" s="669" t="s">
        <v>178</v>
      </c>
      <c r="G28" s="669" t="s">
        <v>178</v>
      </c>
      <c r="H28" s="669" t="s">
        <v>178</v>
      </c>
      <c r="I28" s="673" t="s">
        <v>178</v>
      </c>
      <c r="J28" s="672" t="s">
        <v>178</v>
      </c>
      <c r="K28" s="669" t="s">
        <v>178</v>
      </c>
      <c r="L28" s="669" t="s">
        <v>178</v>
      </c>
      <c r="M28" s="669" t="s">
        <v>178</v>
      </c>
      <c r="N28" s="671" t="s">
        <v>178</v>
      </c>
      <c r="O28" s="670" t="s">
        <v>178</v>
      </c>
      <c r="P28" s="669" t="s">
        <v>178</v>
      </c>
      <c r="Q28" s="669" t="s">
        <v>178</v>
      </c>
      <c r="R28" s="669" t="s">
        <v>178</v>
      </c>
      <c r="S28" s="673" t="s">
        <v>178</v>
      </c>
      <c r="T28" s="672" t="s">
        <v>178</v>
      </c>
      <c r="U28" s="669" t="s">
        <v>178</v>
      </c>
      <c r="V28" s="669" t="s">
        <v>178</v>
      </c>
      <c r="W28" s="669" t="s">
        <v>178</v>
      </c>
      <c r="X28" s="671" t="s">
        <v>178</v>
      </c>
      <c r="Y28" s="670" t="s">
        <v>278</v>
      </c>
      <c r="Z28" s="669" t="s">
        <v>178</v>
      </c>
      <c r="AA28" s="668">
        <v>237.517</v>
      </c>
    </row>
    <row r="29" spans="1:27" x14ac:dyDescent="0.15">
      <c r="A29" s="70" t="s">
        <v>264</v>
      </c>
      <c r="B29" s="30" t="s">
        <v>136</v>
      </c>
      <c r="C29" s="83"/>
      <c r="D29" s="675">
        <v>101.389</v>
      </c>
      <c r="E29" s="674" t="s">
        <v>178</v>
      </c>
      <c r="F29" s="669" t="s">
        <v>178</v>
      </c>
      <c r="G29" s="669" t="s">
        <v>178</v>
      </c>
      <c r="H29" s="669" t="s">
        <v>178</v>
      </c>
      <c r="I29" s="673" t="s">
        <v>178</v>
      </c>
      <c r="J29" s="672" t="s">
        <v>178</v>
      </c>
      <c r="K29" s="669" t="s">
        <v>178</v>
      </c>
      <c r="L29" s="669" t="s">
        <v>178</v>
      </c>
      <c r="M29" s="669" t="s">
        <v>178</v>
      </c>
      <c r="N29" s="671" t="s">
        <v>178</v>
      </c>
      <c r="O29" s="670" t="s">
        <v>178</v>
      </c>
      <c r="P29" s="669" t="s">
        <v>178</v>
      </c>
      <c r="Q29" s="669" t="s">
        <v>178</v>
      </c>
      <c r="R29" s="669" t="s">
        <v>178</v>
      </c>
      <c r="S29" s="673" t="s">
        <v>178</v>
      </c>
      <c r="T29" s="672" t="s">
        <v>178</v>
      </c>
      <c r="U29" s="669" t="s">
        <v>178</v>
      </c>
      <c r="V29" s="669" t="s">
        <v>178</v>
      </c>
      <c r="W29" s="669" t="s">
        <v>178</v>
      </c>
      <c r="X29" s="671" t="s">
        <v>178</v>
      </c>
      <c r="Y29" s="670" t="s">
        <v>178</v>
      </c>
      <c r="Z29" s="669" t="s">
        <v>178</v>
      </c>
      <c r="AA29" s="668" t="s">
        <v>178</v>
      </c>
    </row>
    <row r="30" spans="1:27" x14ac:dyDescent="0.15">
      <c r="A30" s="82" t="s">
        <v>263</v>
      </c>
      <c r="B30" s="81" t="s">
        <v>137</v>
      </c>
      <c r="C30" s="80"/>
      <c r="D30" s="667">
        <v>95.37</v>
      </c>
      <c r="E30" s="666" t="s">
        <v>178</v>
      </c>
      <c r="F30" s="661" t="s">
        <v>178</v>
      </c>
      <c r="G30" s="661" t="s">
        <v>178</v>
      </c>
      <c r="H30" s="661" t="s">
        <v>178</v>
      </c>
      <c r="I30" s="665" t="s">
        <v>178</v>
      </c>
      <c r="J30" s="664" t="s">
        <v>178</v>
      </c>
      <c r="K30" s="661" t="s">
        <v>178</v>
      </c>
      <c r="L30" s="661" t="s">
        <v>178</v>
      </c>
      <c r="M30" s="661" t="s">
        <v>178</v>
      </c>
      <c r="N30" s="663" t="s">
        <v>178</v>
      </c>
      <c r="O30" s="662" t="s">
        <v>178</v>
      </c>
      <c r="P30" s="661" t="s">
        <v>178</v>
      </c>
      <c r="Q30" s="661" t="s">
        <v>178</v>
      </c>
      <c r="R30" s="661" t="s">
        <v>178</v>
      </c>
      <c r="S30" s="665" t="s">
        <v>178</v>
      </c>
      <c r="T30" s="664" t="s">
        <v>178</v>
      </c>
      <c r="U30" s="661" t="s">
        <v>178</v>
      </c>
      <c r="V30" s="661" t="s">
        <v>178</v>
      </c>
      <c r="W30" s="661" t="s">
        <v>178</v>
      </c>
      <c r="X30" s="663" t="s">
        <v>178</v>
      </c>
      <c r="Y30" s="662" t="s">
        <v>178</v>
      </c>
      <c r="Z30" s="661" t="s">
        <v>178</v>
      </c>
      <c r="AA30" s="660" t="s">
        <v>178</v>
      </c>
    </row>
    <row r="31" spans="1:27" x14ac:dyDescent="0.15">
      <c r="A31" s="79" t="s">
        <v>262</v>
      </c>
      <c r="B31" s="41" t="s">
        <v>138</v>
      </c>
      <c r="C31" s="78"/>
      <c r="D31" s="659">
        <v>37.960999999999999</v>
      </c>
      <c r="E31" s="658" t="s">
        <v>178</v>
      </c>
      <c r="F31" s="653" t="s">
        <v>178</v>
      </c>
      <c r="G31" s="653" t="s">
        <v>178</v>
      </c>
      <c r="H31" s="653" t="s">
        <v>178</v>
      </c>
      <c r="I31" s="657" t="s">
        <v>178</v>
      </c>
      <c r="J31" s="656" t="s">
        <v>178</v>
      </c>
      <c r="K31" s="653" t="s">
        <v>178</v>
      </c>
      <c r="L31" s="653" t="s">
        <v>178</v>
      </c>
      <c r="M31" s="653" t="s">
        <v>178</v>
      </c>
      <c r="N31" s="655" t="s">
        <v>178</v>
      </c>
      <c r="O31" s="654" t="s">
        <v>178</v>
      </c>
      <c r="P31" s="653" t="s">
        <v>178</v>
      </c>
      <c r="Q31" s="653" t="s">
        <v>178</v>
      </c>
      <c r="R31" s="653" t="s">
        <v>178</v>
      </c>
      <c r="S31" s="657" t="s">
        <v>178</v>
      </c>
      <c r="T31" s="656" t="s">
        <v>178</v>
      </c>
      <c r="U31" s="653" t="s">
        <v>178</v>
      </c>
      <c r="V31" s="653" t="s">
        <v>178</v>
      </c>
      <c r="W31" s="653" t="s">
        <v>178</v>
      </c>
      <c r="X31" s="655" t="s">
        <v>178</v>
      </c>
      <c r="Y31" s="654" t="s">
        <v>178</v>
      </c>
      <c r="Z31" s="653" t="s">
        <v>178</v>
      </c>
      <c r="AA31" s="652" t="s">
        <v>178</v>
      </c>
    </row>
    <row r="32" spans="1:27" x14ac:dyDescent="0.15">
      <c r="A32" s="70" t="s">
        <v>261</v>
      </c>
      <c r="B32" s="30" t="s">
        <v>139</v>
      </c>
      <c r="C32" s="83"/>
      <c r="D32" s="675">
        <v>307.40800000000002</v>
      </c>
      <c r="E32" s="674" t="s">
        <v>178</v>
      </c>
      <c r="F32" s="669" t="s">
        <v>178</v>
      </c>
      <c r="G32" s="669" t="s">
        <v>178</v>
      </c>
      <c r="H32" s="669" t="s">
        <v>178</v>
      </c>
      <c r="I32" s="673" t="s">
        <v>178</v>
      </c>
      <c r="J32" s="672" t="s">
        <v>178</v>
      </c>
      <c r="K32" s="669" t="s">
        <v>178</v>
      </c>
      <c r="L32" s="669" t="s">
        <v>178</v>
      </c>
      <c r="M32" s="669" t="s">
        <v>178</v>
      </c>
      <c r="N32" s="671" t="s">
        <v>178</v>
      </c>
      <c r="O32" s="670" t="s">
        <v>178</v>
      </c>
      <c r="P32" s="669" t="s">
        <v>178</v>
      </c>
      <c r="Q32" s="669" t="s">
        <v>178</v>
      </c>
      <c r="R32" s="669" t="s">
        <v>178</v>
      </c>
      <c r="S32" s="673" t="s">
        <v>178</v>
      </c>
      <c r="T32" s="672" t="s">
        <v>178</v>
      </c>
      <c r="U32" s="669" t="s">
        <v>178</v>
      </c>
      <c r="V32" s="669" t="s">
        <v>178</v>
      </c>
      <c r="W32" s="669" t="s">
        <v>178</v>
      </c>
      <c r="X32" s="671" t="s">
        <v>178</v>
      </c>
      <c r="Y32" s="670" t="s">
        <v>178</v>
      </c>
      <c r="Z32" s="669" t="s">
        <v>178</v>
      </c>
      <c r="AA32" s="668" t="s">
        <v>178</v>
      </c>
    </row>
    <row r="33" spans="1:27" x14ac:dyDescent="0.15">
      <c r="A33" s="70" t="s">
        <v>260</v>
      </c>
      <c r="B33" s="30" t="s">
        <v>140</v>
      </c>
      <c r="C33" s="83"/>
      <c r="D33" s="675">
        <v>279.029</v>
      </c>
      <c r="E33" s="674" t="s">
        <v>178</v>
      </c>
      <c r="F33" s="669" t="s">
        <v>178</v>
      </c>
      <c r="G33" s="669" t="s">
        <v>178</v>
      </c>
      <c r="H33" s="669" t="s">
        <v>178</v>
      </c>
      <c r="I33" s="673" t="s">
        <v>178</v>
      </c>
      <c r="J33" s="672" t="s">
        <v>178</v>
      </c>
      <c r="K33" s="669" t="s">
        <v>178</v>
      </c>
      <c r="L33" s="669" t="s">
        <v>178</v>
      </c>
      <c r="M33" s="669" t="s">
        <v>178</v>
      </c>
      <c r="N33" s="671" t="s">
        <v>178</v>
      </c>
      <c r="O33" s="670" t="s">
        <v>178</v>
      </c>
      <c r="P33" s="669" t="s">
        <v>178</v>
      </c>
      <c r="Q33" s="669" t="s">
        <v>178</v>
      </c>
      <c r="R33" s="669" t="s">
        <v>178</v>
      </c>
      <c r="S33" s="673" t="s">
        <v>178</v>
      </c>
      <c r="T33" s="672" t="s">
        <v>178</v>
      </c>
      <c r="U33" s="669" t="s">
        <v>178</v>
      </c>
      <c r="V33" s="669" t="s">
        <v>178</v>
      </c>
      <c r="W33" s="669" t="s">
        <v>178</v>
      </c>
      <c r="X33" s="671" t="s">
        <v>178</v>
      </c>
      <c r="Y33" s="670" t="s">
        <v>178</v>
      </c>
      <c r="Z33" s="669" t="s">
        <v>178</v>
      </c>
      <c r="AA33" s="668" t="s">
        <v>178</v>
      </c>
    </row>
    <row r="34" spans="1:27" x14ac:dyDescent="0.15">
      <c r="A34" s="70" t="s">
        <v>259</v>
      </c>
      <c r="B34" s="30" t="s">
        <v>141</v>
      </c>
      <c r="C34" s="83"/>
      <c r="D34" s="675">
        <v>58.69</v>
      </c>
      <c r="E34" s="674" t="s">
        <v>178</v>
      </c>
      <c r="F34" s="669" t="s">
        <v>178</v>
      </c>
      <c r="G34" s="669" t="s">
        <v>178</v>
      </c>
      <c r="H34" s="669" t="s">
        <v>178</v>
      </c>
      <c r="I34" s="673" t="s">
        <v>178</v>
      </c>
      <c r="J34" s="672" t="s">
        <v>178</v>
      </c>
      <c r="K34" s="669" t="s">
        <v>178</v>
      </c>
      <c r="L34" s="669" t="s">
        <v>178</v>
      </c>
      <c r="M34" s="669" t="s">
        <v>178</v>
      </c>
      <c r="N34" s="671" t="s">
        <v>178</v>
      </c>
      <c r="O34" s="670" t="s">
        <v>178</v>
      </c>
      <c r="P34" s="669" t="s">
        <v>178</v>
      </c>
      <c r="Q34" s="669" t="s">
        <v>178</v>
      </c>
      <c r="R34" s="669" t="s">
        <v>178</v>
      </c>
      <c r="S34" s="673" t="s">
        <v>178</v>
      </c>
      <c r="T34" s="672" t="s">
        <v>178</v>
      </c>
      <c r="U34" s="669" t="s">
        <v>178</v>
      </c>
      <c r="V34" s="669" t="s">
        <v>178</v>
      </c>
      <c r="W34" s="669" t="s">
        <v>178</v>
      </c>
      <c r="X34" s="671" t="s">
        <v>178</v>
      </c>
      <c r="Y34" s="670" t="s">
        <v>178</v>
      </c>
      <c r="Z34" s="669" t="s">
        <v>178</v>
      </c>
      <c r="AA34" s="668" t="s">
        <v>178</v>
      </c>
    </row>
    <row r="35" spans="1:27" x14ac:dyDescent="0.15">
      <c r="A35" s="74" t="s">
        <v>258</v>
      </c>
      <c r="B35" s="25" t="s">
        <v>142</v>
      </c>
      <c r="C35" s="85"/>
      <c r="D35" s="691" t="s">
        <v>277</v>
      </c>
      <c r="E35" s="690" t="s">
        <v>178</v>
      </c>
      <c r="F35" s="685" t="s">
        <v>178</v>
      </c>
      <c r="G35" s="685" t="s">
        <v>178</v>
      </c>
      <c r="H35" s="685" t="s">
        <v>178</v>
      </c>
      <c r="I35" s="689" t="s">
        <v>178</v>
      </c>
      <c r="J35" s="688" t="s">
        <v>178</v>
      </c>
      <c r="K35" s="685" t="s">
        <v>178</v>
      </c>
      <c r="L35" s="685" t="s">
        <v>178</v>
      </c>
      <c r="M35" s="685" t="s">
        <v>178</v>
      </c>
      <c r="N35" s="687" t="s">
        <v>178</v>
      </c>
      <c r="O35" s="686" t="s">
        <v>178</v>
      </c>
      <c r="P35" s="685" t="s">
        <v>178</v>
      </c>
      <c r="Q35" s="685" t="s">
        <v>178</v>
      </c>
      <c r="R35" s="685" t="s">
        <v>178</v>
      </c>
      <c r="S35" s="689" t="s">
        <v>178</v>
      </c>
      <c r="T35" s="688" t="s">
        <v>178</v>
      </c>
      <c r="U35" s="685" t="s">
        <v>178</v>
      </c>
      <c r="V35" s="685" t="s">
        <v>178</v>
      </c>
      <c r="W35" s="685" t="s">
        <v>178</v>
      </c>
      <c r="X35" s="687" t="s">
        <v>178</v>
      </c>
      <c r="Y35" s="686" t="s">
        <v>178</v>
      </c>
      <c r="Z35" s="685" t="s">
        <v>178</v>
      </c>
      <c r="AA35" s="684" t="s">
        <v>178</v>
      </c>
    </row>
    <row r="36" spans="1:27" x14ac:dyDescent="0.15">
      <c r="A36" s="72" t="s">
        <v>257</v>
      </c>
      <c r="B36" s="35" t="s">
        <v>143</v>
      </c>
      <c r="C36" s="84"/>
      <c r="D36" s="683" t="s">
        <v>277</v>
      </c>
      <c r="E36" s="682" t="s">
        <v>178</v>
      </c>
      <c r="F36" s="677" t="s">
        <v>178</v>
      </c>
      <c r="G36" s="677" t="s">
        <v>178</v>
      </c>
      <c r="H36" s="677" t="s">
        <v>178</v>
      </c>
      <c r="I36" s="681" t="s">
        <v>178</v>
      </c>
      <c r="J36" s="680" t="s">
        <v>178</v>
      </c>
      <c r="K36" s="677" t="s">
        <v>178</v>
      </c>
      <c r="L36" s="677" t="s">
        <v>178</v>
      </c>
      <c r="M36" s="677" t="s">
        <v>178</v>
      </c>
      <c r="N36" s="679" t="s">
        <v>178</v>
      </c>
      <c r="O36" s="678" t="s">
        <v>178</v>
      </c>
      <c r="P36" s="677" t="s">
        <v>178</v>
      </c>
      <c r="Q36" s="677" t="s">
        <v>178</v>
      </c>
      <c r="R36" s="677" t="s">
        <v>178</v>
      </c>
      <c r="S36" s="681" t="s">
        <v>178</v>
      </c>
      <c r="T36" s="680" t="s">
        <v>178</v>
      </c>
      <c r="U36" s="677" t="s">
        <v>178</v>
      </c>
      <c r="V36" s="677" t="s">
        <v>178</v>
      </c>
      <c r="W36" s="677" t="s">
        <v>178</v>
      </c>
      <c r="X36" s="679" t="s">
        <v>178</v>
      </c>
      <c r="Y36" s="678" t="s">
        <v>178</v>
      </c>
      <c r="Z36" s="677" t="s">
        <v>178</v>
      </c>
      <c r="AA36" s="676" t="s">
        <v>178</v>
      </c>
    </row>
    <row r="37" spans="1:27" x14ac:dyDescent="0.15">
      <c r="A37" s="70" t="s">
        <v>256</v>
      </c>
      <c r="B37" s="30" t="s">
        <v>144</v>
      </c>
      <c r="C37" s="83"/>
      <c r="D37" s="675">
        <v>44.962000000000003</v>
      </c>
      <c r="E37" s="674" t="s">
        <v>178</v>
      </c>
      <c r="F37" s="669" t="s">
        <v>178</v>
      </c>
      <c r="G37" s="669" t="s">
        <v>178</v>
      </c>
      <c r="H37" s="669" t="s">
        <v>178</v>
      </c>
      <c r="I37" s="673" t="s">
        <v>178</v>
      </c>
      <c r="J37" s="672" t="s">
        <v>178</v>
      </c>
      <c r="K37" s="669" t="s">
        <v>178</v>
      </c>
      <c r="L37" s="669" t="s">
        <v>178</v>
      </c>
      <c r="M37" s="669" t="s">
        <v>178</v>
      </c>
      <c r="N37" s="671" t="s">
        <v>178</v>
      </c>
      <c r="O37" s="670" t="s">
        <v>178</v>
      </c>
      <c r="P37" s="669" t="s">
        <v>178</v>
      </c>
      <c r="Q37" s="669" t="s">
        <v>178</v>
      </c>
      <c r="R37" s="669" t="s">
        <v>178</v>
      </c>
      <c r="S37" s="673" t="s">
        <v>178</v>
      </c>
      <c r="T37" s="672" t="s">
        <v>178</v>
      </c>
      <c r="U37" s="669" t="s">
        <v>178</v>
      </c>
      <c r="V37" s="669" t="s">
        <v>178</v>
      </c>
      <c r="W37" s="669" t="s">
        <v>178</v>
      </c>
      <c r="X37" s="671" t="s">
        <v>178</v>
      </c>
      <c r="Y37" s="670" t="s">
        <v>178</v>
      </c>
      <c r="Z37" s="669" t="s">
        <v>178</v>
      </c>
      <c r="AA37" s="668" t="s">
        <v>178</v>
      </c>
    </row>
    <row r="38" spans="1:27" x14ac:dyDescent="0.15">
      <c r="A38" s="70" t="s">
        <v>255</v>
      </c>
      <c r="B38" s="30" t="s">
        <v>145</v>
      </c>
      <c r="C38" s="83"/>
      <c r="D38" s="675">
        <v>169.173</v>
      </c>
      <c r="E38" s="674" t="s">
        <v>178</v>
      </c>
      <c r="F38" s="669" t="s">
        <v>178</v>
      </c>
      <c r="G38" s="669" t="s">
        <v>178</v>
      </c>
      <c r="H38" s="669" t="s">
        <v>178</v>
      </c>
      <c r="I38" s="673" t="s">
        <v>178</v>
      </c>
      <c r="J38" s="672" t="s">
        <v>178</v>
      </c>
      <c r="K38" s="669" t="s">
        <v>178</v>
      </c>
      <c r="L38" s="669" t="s">
        <v>178</v>
      </c>
      <c r="M38" s="669" t="s">
        <v>178</v>
      </c>
      <c r="N38" s="671" t="s">
        <v>178</v>
      </c>
      <c r="O38" s="670" t="s">
        <v>178</v>
      </c>
      <c r="P38" s="669" t="s">
        <v>178</v>
      </c>
      <c r="Q38" s="669" t="s">
        <v>178</v>
      </c>
      <c r="R38" s="669" t="s">
        <v>178</v>
      </c>
      <c r="S38" s="673" t="s">
        <v>178</v>
      </c>
      <c r="T38" s="672" t="s">
        <v>178</v>
      </c>
      <c r="U38" s="669" t="s">
        <v>178</v>
      </c>
      <c r="V38" s="669" t="s">
        <v>178</v>
      </c>
      <c r="W38" s="669" t="s">
        <v>178</v>
      </c>
      <c r="X38" s="671" t="s">
        <v>178</v>
      </c>
      <c r="Y38" s="670" t="s">
        <v>178</v>
      </c>
      <c r="Z38" s="669" t="s">
        <v>178</v>
      </c>
      <c r="AA38" s="668" t="s">
        <v>178</v>
      </c>
    </row>
    <row r="39" spans="1:27" x14ac:dyDescent="0.15">
      <c r="A39" s="70" t="s">
        <v>254</v>
      </c>
      <c r="B39" s="30" t="s">
        <v>146</v>
      </c>
      <c r="C39" s="83"/>
      <c r="D39" s="675">
        <v>88.891999999999996</v>
      </c>
      <c r="E39" s="674" t="s">
        <v>178</v>
      </c>
      <c r="F39" s="669" t="s">
        <v>178</v>
      </c>
      <c r="G39" s="669" t="s">
        <v>178</v>
      </c>
      <c r="H39" s="669" t="s">
        <v>178</v>
      </c>
      <c r="I39" s="673" t="s">
        <v>178</v>
      </c>
      <c r="J39" s="672" t="s">
        <v>178</v>
      </c>
      <c r="K39" s="669" t="s">
        <v>178</v>
      </c>
      <c r="L39" s="669" t="s">
        <v>178</v>
      </c>
      <c r="M39" s="669" t="s">
        <v>178</v>
      </c>
      <c r="N39" s="671" t="s">
        <v>178</v>
      </c>
      <c r="O39" s="670" t="s">
        <v>178</v>
      </c>
      <c r="P39" s="669" t="s">
        <v>178</v>
      </c>
      <c r="Q39" s="669" t="s">
        <v>178</v>
      </c>
      <c r="R39" s="669" t="s">
        <v>178</v>
      </c>
      <c r="S39" s="673" t="s">
        <v>178</v>
      </c>
      <c r="T39" s="672" t="s">
        <v>178</v>
      </c>
      <c r="U39" s="669" t="s">
        <v>178</v>
      </c>
      <c r="V39" s="669" t="s">
        <v>178</v>
      </c>
      <c r="W39" s="669" t="s">
        <v>178</v>
      </c>
      <c r="X39" s="671" t="s">
        <v>178</v>
      </c>
      <c r="Y39" s="670" t="s">
        <v>178</v>
      </c>
      <c r="Z39" s="669" t="s">
        <v>178</v>
      </c>
      <c r="AA39" s="668" t="s">
        <v>178</v>
      </c>
    </row>
    <row r="40" spans="1:27" x14ac:dyDescent="0.15">
      <c r="A40" s="82" t="s">
        <v>253</v>
      </c>
      <c r="B40" s="81" t="s">
        <v>147</v>
      </c>
      <c r="C40" s="80"/>
      <c r="D40" s="667" t="s">
        <v>277</v>
      </c>
      <c r="E40" s="666" t="s">
        <v>178</v>
      </c>
      <c r="F40" s="661" t="s">
        <v>178</v>
      </c>
      <c r="G40" s="661" t="s">
        <v>178</v>
      </c>
      <c r="H40" s="661" t="s">
        <v>178</v>
      </c>
      <c r="I40" s="665" t="s">
        <v>178</v>
      </c>
      <c r="J40" s="664" t="s">
        <v>178</v>
      </c>
      <c r="K40" s="661" t="s">
        <v>178</v>
      </c>
      <c r="L40" s="661" t="s">
        <v>178</v>
      </c>
      <c r="M40" s="661" t="s">
        <v>178</v>
      </c>
      <c r="N40" s="663" t="s">
        <v>178</v>
      </c>
      <c r="O40" s="662" t="s">
        <v>178</v>
      </c>
      <c r="P40" s="661" t="s">
        <v>178</v>
      </c>
      <c r="Q40" s="661" t="s">
        <v>178</v>
      </c>
      <c r="R40" s="661" t="s">
        <v>178</v>
      </c>
      <c r="S40" s="665" t="s">
        <v>178</v>
      </c>
      <c r="T40" s="664" t="s">
        <v>178</v>
      </c>
      <c r="U40" s="661" t="s">
        <v>178</v>
      </c>
      <c r="V40" s="661" t="s">
        <v>178</v>
      </c>
      <c r="W40" s="661" t="s">
        <v>178</v>
      </c>
      <c r="X40" s="663" t="s">
        <v>178</v>
      </c>
      <c r="Y40" s="662" t="s">
        <v>178</v>
      </c>
      <c r="Z40" s="661" t="s">
        <v>178</v>
      </c>
      <c r="AA40" s="660" t="s">
        <v>178</v>
      </c>
    </row>
    <row r="41" spans="1:27" x14ac:dyDescent="0.15">
      <c r="A41" s="79" t="s">
        <v>252</v>
      </c>
      <c r="B41" s="41" t="s">
        <v>148</v>
      </c>
      <c r="C41" s="78"/>
      <c r="D41" s="659" t="s">
        <v>277</v>
      </c>
      <c r="E41" s="658" t="s">
        <v>178</v>
      </c>
      <c r="F41" s="653" t="s">
        <v>178</v>
      </c>
      <c r="G41" s="653" t="s">
        <v>178</v>
      </c>
      <c r="H41" s="653" t="s">
        <v>178</v>
      </c>
      <c r="I41" s="657" t="s">
        <v>178</v>
      </c>
      <c r="J41" s="656" t="s">
        <v>178</v>
      </c>
      <c r="K41" s="653" t="s">
        <v>178</v>
      </c>
      <c r="L41" s="653" t="s">
        <v>178</v>
      </c>
      <c r="M41" s="653" t="s">
        <v>178</v>
      </c>
      <c r="N41" s="655" t="s">
        <v>178</v>
      </c>
      <c r="O41" s="654" t="s">
        <v>178</v>
      </c>
      <c r="P41" s="653" t="s">
        <v>178</v>
      </c>
      <c r="Q41" s="653" t="s">
        <v>178</v>
      </c>
      <c r="R41" s="653" t="s">
        <v>178</v>
      </c>
      <c r="S41" s="657" t="s">
        <v>178</v>
      </c>
      <c r="T41" s="656" t="s">
        <v>178</v>
      </c>
      <c r="U41" s="653" t="s">
        <v>178</v>
      </c>
      <c r="V41" s="653" t="s">
        <v>178</v>
      </c>
      <c r="W41" s="653" t="s">
        <v>178</v>
      </c>
      <c r="X41" s="655" t="s">
        <v>178</v>
      </c>
      <c r="Y41" s="654" t="s">
        <v>178</v>
      </c>
      <c r="Z41" s="653" t="s">
        <v>178</v>
      </c>
      <c r="AA41" s="652" t="s">
        <v>178</v>
      </c>
    </row>
    <row r="42" spans="1:27" x14ac:dyDescent="0.15">
      <c r="A42" s="70" t="s">
        <v>251</v>
      </c>
      <c r="B42" s="30" t="s">
        <v>149</v>
      </c>
      <c r="C42" s="83"/>
      <c r="D42" s="675">
        <v>27.591000000000001</v>
      </c>
      <c r="E42" s="674" t="s">
        <v>178</v>
      </c>
      <c r="F42" s="669" t="s">
        <v>178</v>
      </c>
      <c r="G42" s="669" t="s">
        <v>178</v>
      </c>
      <c r="H42" s="669" t="s">
        <v>178</v>
      </c>
      <c r="I42" s="673" t="s">
        <v>178</v>
      </c>
      <c r="J42" s="672" t="s">
        <v>178</v>
      </c>
      <c r="K42" s="669" t="s">
        <v>178</v>
      </c>
      <c r="L42" s="669" t="s">
        <v>178</v>
      </c>
      <c r="M42" s="669" t="s">
        <v>178</v>
      </c>
      <c r="N42" s="671" t="s">
        <v>178</v>
      </c>
      <c r="O42" s="670" t="s">
        <v>178</v>
      </c>
      <c r="P42" s="669" t="s">
        <v>178</v>
      </c>
      <c r="Q42" s="669" t="s">
        <v>178</v>
      </c>
      <c r="R42" s="669" t="s">
        <v>178</v>
      </c>
      <c r="S42" s="673" t="s">
        <v>178</v>
      </c>
      <c r="T42" s="672" t="s">
        <v>178</v>
      </c>
      <c r="U42" s="669" t="s">
        <v>178</v>
      </c>
      <c r="V42" s="669" t="s">
        <v>178</v>
      </c>
      <c r="W42" s="669" t="s">
        <v>178</v>
      </c>
      <c r="X42" s="671" t="s">
        <v>178</v>
      </c>
      <c r="Y42" s="670" t="s">
        <v>178</v>
      </c>
      <c r="Z42" s="669" t="s">
        <v>178</v>
      </c>
      <c r="AA42" s="668" t="s">
        <v>178</v>
      </c>
    </row>
    <row r="43" spans="1:27" x14ac:dyDescent="0.15">
      <c r="A43" s="70" t="s">
        <v>250</v>
      </c>
      <c r="B43" s="30" t="s">
        <v>150</v>
      </c>
      <c r="C43" s="83"/>
      <c r="D43" s="675" t="s">
        <v>277</v>
      </c>
      <c r="E43" s="674" t="s">
        <v>178</v>
      </c>
      <c r="F43" s="669" t="s">
        <v>178</v>
      </c>
      <c r="G43" s="669" t="s">
        <v>178</v>
      </c>
      <c r="H43" s="669" t="s">
        <v>178</v>
      </c>
      <c r="I43" s="673" t="s">
        <v>178</v>
      </c>
      <c r="J43" s="672" t="s">
        <v>178</v>
      </c>
      <c r="K43" s="669" t="s">
        <v>178</v>
      </c>
      <c r="L43" s="669" t="s">
        <v>178</v>
      </c>
      <c r="M43" s="669" t="s">
        <v>178</v>
      </c>
      <c r="N43" s="671" t="s">
        <v>178</v>
      </c>
      <c r="O43" s="670" t="s">
        <v>178</v>
      </c>
      <c r="P43" s="669" t="s">
        <v>178</v>
      </c>
      <c r="Q43" s="669" t="s">
        <v>178</v>
      </c>
      <c r="R43" s="669" t="s">
        <v>178</v>
      </c>
      <c r="S43" s="673" t="s">
        <v>178</v>
      </c>
      <c r="T43" s="672" t="s">
        <v>178</v>
      </c>
      <c r="U43" s="669" t="s">
        <v>178</v>
      </c>
      <c r="V43" s="669" t="s">
        <v>178</v>
      </c>
      <c r="W43" s="669" t="s">
        <v>178</v>
      </c>
      <c r="X43" s="671" t="s">
        <v>178</v>
      </c>
      <c r="Y43" s="670" t="s">
        <v>178</v>
      </c>
      <c r="Z43" s="669" t="s">
        <v>178</v>
      </c>
      <c r="AA43" s="668" t="s">
        <v>178</v>
      </c>
    </row>
    <row r="44" spans="1:27" x14ac:dyDescent="0.15">
      <c r="A44" s="70" t="s">
        <v>249</v>
      </c>
      <c r="B44" s="30" t="s">
        <v>151</v>
      </c>
      <c r="C44" s="83"/>
      <c r="D44" s="675">
        <v>49.573</v>
      </c>
      <c r="E44" s="674" t="s">
        <v>178</v>
      </c>
      <c r="F44" s="669" t="s">
        <v>178</v>
      </c>
      <c r="G44" s="669" t="s">
        <v>178</v>
      </c>
      <c r="H44" s="669" t="s">
        <v>178</v>
      </c>
      <c r="I44" s="673" t="s">
        <v>178</v>
      </c>
      <c r="J44" s="672" t="s">
        <v>178</v>
      </c>
      <c r="K44" s="669" t="s">
        <v>178</v>
      </c>
      <c r="L44" s="669" t="s">
        <v>178</v>
      </c>
      <c r="M44" s="669" t="s">
        <v>178</v>
      </c>
      <c r="N44" s="671" t="s">
        <v>178</v>
      </c>
      <c r="O44" s="670" t="s">
        <v>178</v>
      </c>
      <c r="P44" s="669" t="s">
        <v>178</v>
      </c>
      <c r="Q44" s="669" t="s">
        <v>178</v>
      </c>
      <c r="R44" s="669" t="s">
        <v>178</v>
      </c>
      <c r="S44" s="673" t="s">
        <v>178</v>
      </c>
      <c r="T44" s="672" t="s">
        <v>178</v>
      </c>
      <c r="U44" s="669" t="s">
        <v>178</v>
      </c>
      <c r="V44" s="669" t="s">
        <v>178</v>
      </c>
      <c r="W44" s="669" t="s">
        <v>178</v>
      </c>
      <c r="X44" s="671" t="s">
        <v>178</v>
      </c>
      <c r="Y44" s="670" t="s">
        <v>178</v>
      </c>
      <c r="Z44" s="669" t="s">
        <v>178</v>
      </c>
      <c r="AA44" s="668" t="s">
        <v>178</v>
      </c>
    </row>
    <row r="45" spans="1:27" x14ac:dyDescent="0.15">
      <c r="A45" s="74" t="s">
        <v>248</v>
      </c>
      <c r="B45" s="25" t="s">
        <v>152</v>
      </c>
      <c r="C45" s="85"/>
      <c r="D45" s="691" t="s">
        <v>277</v>
      </c>
      <c r="E45" s="690" t="s">
        <v>178</v>
      </c>
      <c r="F45" s="685" t="s">
        <v>178</v>
      </c>
      <c r="G45" s="685" t="s">
        <v>178</v>
      </c>
      <c r="H45" s="685" t="s">
        <v>178</v>
      </c>
      <c r="I45" s="689" t="s">
        <v>178</v>
      </c>
      <c r="J45" s="688" t="s">
        <v>178</v>
      </c>
      <c r="K45" s="685" t="s">
        <v>178</v>
      </c>
      <c r="L45" s="685" t="s">
        <v>178</v>
      </c>
      <c r="M45" s="685" t="s">
        <v>178</v>
      </c>
      <c r="N45" s="687" t="s">
        <v>178</v>
      </c>
      <c r="O45" s="686" t="s">
        <v>178</v>
      </c>
      <c r="P45" s="685" t="s">
        <v>178</v>
      </c>
      <c r="Q45" s="685" t="s">
        <v>178</v>
      </c>
      <c r="R45" s="685" t="s">
        <v>178</v>
      </c>
      <c r="S45" s="689" t="s">
        <v>178</v>
      </c>
      <c r="T45" s="688" t="s">
        <v>178</v>
      </c>
      <c r="U45" s="685" t="s">
        <v>178</v>
      </c>
      <c r="V45" s="685" t="s">
        <v>178</v>
      </c>
      <c r="W45" s="685" t="s">
        <v>178</v>
      </c>
      <c r="X45" s="687" t="s">
        <v>178</v>
      </c>
      <c r="Y45" s="686" t="s">
        <v>178</v>
      </c>
      <c r="Z45" s="685" t="s">
        <v>178</v>
      </c>
      <c r="AA45" s="684" t="s">
        <v>178</v>
      </c>
    </row>
    <row r="46" spans="1:27" x14ac:dyDescent="0.15">
      <c r="A46" s="72" t="s">
        <v>247</v>
      </c>
      <c r="B46" s="35" t="s">
        <v>153</v>
      </c>
      <c r="C46" s="84"/>
      <c r="D46" s="683">
        <v>156.32400000000001</v>
      </c>
      <c r="E46" s="682" t="s">
        <v>178</v>
      </c>
      <c r="F46" s="677" t="s">
        <v>178</v>
      </c>
      <c r="G46" s="677" t="s">
        <v>178</v>
      </c>
      <c r="H46" s="677" t="s">
        <v>178</v>
      </c>
      <c r="I46" s="681" t="s">
        <v>178</v>
      </c>
      <c r="J46" s="680" t="s">
        <v>178</v>
      </c>
      <c r="K46" s="677" t="s">
        <v>178</v>
      </c>
      <c r="L46" s="677" t="s">
        <v>178</v>
      </c>
      <c r="M46" s="677" t="s">
        <v>178</v>
      </c>
      <c r="N46" s="679" t="s">
        <v>178</v>
      </c>
      <c r="O46" s="678" t="s">
        <v>178</v>
      </c>
      <c r="P46" s="677" t="s">
        <v>178</v>
      </c>
      <c r="Q46" s="677" t="s">
        <v>178</v>
      </c>
      <c r="R46" s="677" t="s">
        <v>178</v>
      </c>
      <c r="S46" s="681" t="s">
        <v>178</v>
      </c>
      <c r="T46" s="680" t="s">
        <v>178</v>
      </c>
      <c r="U46" s="677" t="s">
        <v>178</v>
      </c>
      <c r="V46" s="677" t="s">
        <v>178</v>
      </c>
      <c r="W46" s="677" t="s">
        <v>178</v>
      </c>
      <c r="X46" s="679" t="s">
        <v>178</v>
      </c>
      <c r="Y46" s="678" t="s">
        <v>178</v>
      </c>
      <c r="Z46" s="677" t="s">
        <v>178</v>
      </c>
      <c r="AA46" s="676" t="s">
        <v>178</v>
      </c>
    </row>
    <row r="47" spans="1:27" x14ac:dyDescent="0.15">
      <c r="A47" s="70" t="s">
        <v>246</v>
      </c>
      <c r="B47" s="30" t="s">
        <v>154</v>
      </c>
      <c r="C47" s="83"/>
      <c r="D47" s="675">
        <v>36.945</v>
      </c>
      <c r="E47" s="674" t="s">
        <v>178</v>
      </c>
      <c r="F47" s="669" t="s">
        <v>178</v>
      </c>
      <c r="G47" s="669" t="s">
        <v>178</v>
      </c>
      <c r="H47" s="669" t="s">
        <v>178</v>
      </c>
      <c r="I47" s="673" t="s">
        <v>178</v>
      </c>
      <c r="J47" s="672" t="s">
        <v>178</v>
      </c>
      <c r="K47" s="669" t="s">
        <v>178</v>
      </c>
      <c r="L47" s="669" t="s">
        <v>178</v>
      </c>
      <c r="M47" s="669" t="s">
        <v>178</v>
      </c>
      <c r="N47" s="671" t="s">
        <v>178</v>
      </c>
      <c r="O47" s="670" t="s">
        <v>178</v>
      </c>
      <c r="P47" s="669" t="s">
        <v>178</v>
      </c>
      <c r="Q47" s="669" t="s">
        <v>178</v>
      </c>
      <c r="R47" s="669" t="s">
        <v>178</v>
      </c>
      <c r="S47" s="673" t="s">
        <v>178</v>
      </c>
      <c r="T47" s="672" t="s">
        <v>178</v>
      </c>
      <c r="U47" s="669" t="s">
        <v>178</v>
      </c>
      <c r="V47" s="669" t="s">
        <v>178</v>
      </c>
      <c r="W47" s="669" t="s">
        <v>178</v>
      </c>
      <c r="X47" s="671" t="s">
        <v>178</v>
      </c>
      <c r="Y47" s="670" t="s">
        <v>178</v>
      </c>
      <c r="Z47" s="669" t="s">
        <v>178</v>
      </c>
      <c r="AA47" s="668" t="s">
        <v>178</v>
      </c>
    </row>
    <row r="48" spans="1:27" x14ac:dyDescent="0.15">
      <c r="A48" s="70" t="s">
        <v>245</v>
      </c>
      <c r="B48" s="30" t="s">
        <v>155</v>
      </c>
      <c r="C48" s="83"/>
      <c r="D48" s="675">
        <v>74.182000000000002</v>
      </c>
      <c r="E48" s="674" t="s">
        <v>178</v>
      </c>
      <c r="F48" s="669" t="s">
        <v>178</v>
      </c>
      <c r="G48" s="669" t="s">
        <v>178</v>
      </c>
      <c r="H48" s="669" t="s">
        <v>178</v>
      </c>
      <c r="I48" s="673" t="s">
        <v>178</v>
      </c>
      <c r="J48" s="672" t="s">
        <v>178</v>
      </c>
      <c r="K48" s="669" t="s">
        <v>178</v>
      </c>
      <c r="L48" s="669" t="s">
        <v>178</v>
      </c>
      <c r="M48" s="669" t="s">
        <v>178</v>
      </c>
      <c r="N48" s="671" t="s">
        <v>178</v>
      </c>
      <c r="O48" s="670" t="s">
        <v>178</v>
      </c>
      <c r="P48" s="669" t="s">
        <v>178</v>
      </c>
      <c r="Q48" s="669" t="s">
        <v>178</v>
      </c>
      <c r="R48" s="669" t="s">
        <v>178</v>
      </c>
      <c r="S48" s="673" t="s">
        <v>178</v>
      </c>
      <c r="T48" s="672" t="s">
        <v>178</v>
      </c>
      <c r="U48" s="669" t="s">
        <v>178</v>
      </c>
      <c r="V48" s="669" t="s">
        <v>178</v>
      </c>
      <c r="W48" s="669" t="s">
        <v>178</v>
      </c>
      <c r="X48" s="671" t="s">
        <v>178</v>
      </c>
      <c r="Y48" s="670" t="s">
        <v>178</v>
      </c>
      <c r="Z48" s="669" t="s">
        <v>178</v>
      </c>
      <c r="AA48" s="668" t="s">
        <v>178</v>
      </c>
    </row>
    <row r="49" spans="1:27" x14ac:dyDescent="0.15">
      <c r="A49" s="70" t="s">
        <v>244</v>
      </c>
      <c r="B49" s="30" t="s">
        <v>156</v>
      </c>
      <c r="C49" s="83"/>
      <c r="D49" s="675">
        <v>23.922999999999998</v>
      </c>
      <c r="E49" s="674" t="s">
        <v>178</v>
      </c>
      <c r="F49" s="669" t="s">
        <v>178</v>
      </c>
      <c r="G49" s="669" t="s">
        <v>178</v>
      </c>
      <c r="H49" s="669" t="s">
        <v>178</v>
      </c>
      <c r="I49" s="673" t="s">
        <v>178</v>
      </c>
      <c r="J49" s="672" t="s">
        <v>178</v>
      </c>
      <c r="K49" s="669" t="s">
        <v>178</v>
      </c>
      <c r="L49" s="669" t="s">
        <v>178</v>
      </c>
      <c r="M49" s="669" t="s">
        <v>178</v>
      </c>
      <c r="N49" s="671" t="s">
        <v>178</v>
      </c>
      <c r="O49" s="670" t="s">
        <v>178</v>
      </c>
      <c r="P49" s="669" t="s">
        <v>178</v>
      </c>
      <c r="Q49" s="669" t="s">
        <v>178</v>
      </c>
      <c r="R49" s="669" t="s">
        <v>178</v>
      </c>
      <c r="S49" s="673" t="s">
        <v>178</v>
      </c>
      <c r="T49" s="672" t="s">
        <v>178</v>
      </c>
      <c r="U49" s="669" t="s">
        <v>178</v>
      </c>
      <c r="V49" s="669" t="s">
        <v>178</v>
      </c>
      <c r="W49" s="669" t="s">
        <v>178</v>
      </c>
      <c r="X49" s="671" t="s">
        <v>178</v>
      </c>
      <c r="Y49" s="670" t="s">
        <v>178</v>
      </c>
      <c r="Z49" s="669" t="s">
        <v>178</v>
      </c>
      <c r="AA49" s="668" t="s">
        <v>178</v>
      </c>
    </row>
    <row r="50" spans="1:27" x14ac:dyDescent="0.15">
      <c r="A50" s="82" t="s">
        <v>243</v>
      </c>
      <c r="B50" s="81" t="s">
        <v>157</v>
      </c>
      <c r="C50" s="80"/>
      <c r="D50" s="667">
        <v>89.007000000000005</v>
      </c>
      <c r="E50" s="666" t="s">
        <v>178</v>
      </c>
      <c r="F50" s="661" t="s">
        <v>178</v>
      </c>
      <c r="G50" s="661" t="s">
        <v>178</v>
      </c>
      <c r="H50" s="661" t="s">
        <v>178</v>
      </c>
      <c r="I50" s="665" t="s">
        <v>178</v>
      </c>
      <c r="J50" s="664" t="s">
        <v>178</v>
      </c>
      <c r="K50" s="661" t="s">
        <v>178</v>
      </c>
      <c r="L50" s="661" t="s">
        <v>178</v>
      </c>
      <c r="M50" s="661" t="s">
        <v>178</v>
      </c>
      <c r="N50" s="663" t="s">
        <v>178</v>
      </c>
      <c r="O50" s="662" t="s">
        <v>178</v>
      </c>
      <c r="P50" s="661" t="s">
        <v>178</v>
      </c>
      <c r="Q50" s="661" t="s">
        <v>178</v>
      </c>
      <c r="R50" s="661" t="s">
        <v>178</v>
      </c>
      <c r="S50" s="665" t="s">
        <v>178</v>
      </c>
      <c r="T50" s="664" t="s">
        <v>178</v>
      </c>
      <c r="U50" s="661" t="s">
        <v>178</v>
      </c>
      <c r="V50" s="661" t="s">
        <v>178</v>
      </c>
      <c r="W50" s="661" t="s">
        <v>178</v>
      </c>
      <c r="X50" s="663" t="s">
        <v>178</v>
      </c>
      <c r="Y50" s="662" t="s">
        <v>178</v>
      </c>
      <c r="Z50" s="661" t="s">
        <v>178</v>
      </c>
      <c r="AA50" s="660" t="s">
        <v>178</v>
      </c>
    </row>
    <row r="51" spans="1:27" x14ac:dyDescent="0.15">
      <c r="A51" s="79" t="s">
        <v>242</v>
      </c>
      <c r="B51" s="41" t="s">
        <v>158</v>
      </c>
      <c r="C51" s="78"/>
      <c r="D51" s="659">
        <v>47.465000000000003</v>
      </c>
      <c r="E51" s="658" t="s">
        <v>178</v>
      </c>
      <c r="F51" s="653" t="s">
        <v>178</v>
      </c>
      <c r="G51" s="653" t="s">
        <v>178</v>
      </c>
      <c r="H51" s="653" t="s">
        <v>178</v>
      </c>
      <c r="I51" s="657" t="s">
        <v>178</v>
      </c>
      <c r="J51" s="656" t="s">
        <v>178</v>
      </c>
      <c r="K51" s="653" t="s">
        <v>178</v>
      </c>
      <c r="L51" s="653" t="s">
        <v>178</v>
      </c>
      <c r="M51" s="653" t="s">
        <v>178</v>
      </c>
      <c r="N51" s="655" t="s">
        <v>178</v>
      </c>
      <c r="O51" s="654" t="s">
        <v>178</v>
      </c>
      <c r="P51" s="653" t="s">
        <v>178</v>
      </c>
      <c r="Q51" s="653" t="s">
        <v>178</v>
      </c>
      <c r="R51" s="653" t="s">
        <v>178</v>
      </c>
      <c r="S51" s="657" t="s">
        <v>178</v>
      </c>
      <c r="T51" s="656" t="s">
        <v>178</v>
      </c>
      <c r="U51" s="653" t="s">
        <v>178</v>
      </c>
      <c r="V51" s="653" t="s">
        <v>178</v>
      </c>
      <c r="W51" s="653" t="s">
        <v>178</v>
      </c>
      <c r="X51" s="655" t="s">
        <v>178</v>
      </c>
      <c r="Y51" s="654" t="s">
        <v>178</v>
      </c>
      <c r="Z51" s="653" t="s">
        <v>178</v>
      </c>
      <c r="AA51" s="652" t="s">
        <v>178</v>
      </c>
    </row>
    <row r="52" spans="1:27" ht="14.25" thickBot="1" x14ac:dyDescent="0.2">
      <c r="A52" s="68" t="s">
        <v>241</v>
      </c>
      <c r="B52" s="67" t="s">
        <v>159</v>
      </c>
      <c r="C52" s="77"/>
      <c r="D52" s="768" t="s">
        <v>178</v>
      </c>
      <c r="E52" s="650" t="s">
        <v>178</v>
      </c>
      <c r="F52" s="645" t="s">
        <v>178</v>
      </c>
      <c r="G52" s="645" t="s">
        <v>178</v>
      </c>
      <c r="H52" s="645" t="s">
        <v>178</v>
      </c>
      <c r="I52" s="649" t="s">
        <v>178</v>
      </c>
      <c r="J52" s="648" t="s">
        <v>178</v>
      </c>
      <c r="K52" s="645" t="s">
        <v>178</v>
      </c>
      <c r="L52" s="645" t="s">
        <v>178</v>
      </c>
      <c r="M52" s="645" t="s">
        <v>178</v>
      </c>
      <c r="N52" s="647" t="s">
        <v>178</v>
      </c>
      <c r="O52" s="646" t="s">
        <v>178</v>
      </c>
      <c r="P52" s="645" t="s">
        <v>178</v>
      </c>
      <c r="Q52" s="645" t="s">
        <v>178</v>
      </c>
      <c r="R52" s="645" t="s">
        <v>178</v>
      </c>
      <c r="S52" s="649" t="s">
        <v>178</v>
      </c>
      <c r="T52" s="648" t="s">
        <v>178</v>
      </c>
      <c r="U52" s="645" t="s">
        <v>178</v>
      </c>
      <c r="V52" s="645" t="s">
        <v>178</v>
      </c>
      <c r="W52" s="645" t="s">
        <v>178</v>
      </c>
      <c r="X52" s="647" t="s">
        <v>178</v>
      </c>
      <c r="Y52" s="646" t="s">
        <v>178</v>
      </c>
      <c r="Z52" s="645" t="s">
        <v>178</v>
      </c>
      <c r="AA52" s="644" t="s">
        <v>178</v>
      </c>
    </row>
    <row r="53" spans="1:27" x14ac:dyDescent="0.15">
      <c r="A53" s="101" t="s">
        <v>417</v>
      </c>
    </row>
  </sheetData>
  <mergeCells count="3">
    <mergeCell ref="A1:AA1"/>
    <mergeCell ref="D3:D4"/>
    <mergeCell ref="A5:C5"/>
  </mergeCells>
  <phoneticPr fontId="3"/>
  <printOptions horizontalCentered="1"/>
  <pageMargins left="0.59055118110236227" right="0.59055118110236227" top="0.59055118110236227" bottom="0.59055118110236227" header="0.31496062992125984" footer="0.31496062992125984"/>
  <pageSetup paperSize="9" scale="78" orientation="landscape" horizontalDpi="4294967292" verticalDpi="0" r:id="rId1"/>
  <headerFooter alignWithMargins="0"/>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BD6FF-BD7F-48F3-8FCA-22284B083AFC}">
  <sheetPr>
    <pageSetUpPr fitToPage="1"/>
  </sheetPr>
  <dimension ref="A1:AA53"/>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942" t="s">
        <v>1017</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827</v>
      </c>
      <c r="AA2" s="62" t="s">
        <v>279</v>
      </c>
    </row>
    <row r="3" spans="1:27" ht="13.5" customHeight="1" x14ac:dyDescent="0.15">
      <c r="A3" s="188"/>
      <c r="B3" s="643" t="s">
        <v>962</v>
      </c>
      <c r="C3" s="187"/>
      <c r="D3" s="639" t="s">
        <v>264</v>
      </c>
      <c r="E3" s="717" t="s">
        <v>263</v>
      </c>
      <c r="F3" s="716" t="s">
        <v>262</v>
      </c>
      <c r="G3" s="639" t="s">
        <v>261</v>
      </c>
      <c r="H3" s="639" t="s">
        <v>260</v>
      </c>
      <c r="I3" s="639" t="s">
        <v>259</v>
      </c>
      <c r="J3" s="641" t="s">
        <v>258</v>
      </c>
      <c r="K3" s="640" t="s">
        <v>257</v>
      </c>
      <c r="L3" s="639" t="s">
        <v>256</v>
      </c>
      <c r="M3" s="639" t="s">
        <v>255</v>
      </c>
      <c r="N3" s="639" t="s">
        <v>254</v>
      </c>
      <c r="O3" s="717" t="s">
        <v>253</v>
      </c>
      <c r="P3" s="716" t="s">
        <v>252</v>
      </c>
      <c r="Q3" s="639" t="s">
        <v>251</v>
      </c>
      <c r="R3" s="639" t="s">
        <v>250</v>
      </c>
      <c r="S3" s="639" t="s">
        <v>249</v>
      </c>
      <c r="T3" s="641" t="s">
        <v>248</v>
      </c>
      <c r="U3" s="640" t="s">
        <v>247</v>
      </c>
      <c r="V3" s="639" t="s">
        <v>246</v>
      </c>
      <c r="W3" s="639" t="s">
        <v>245</v>
      </c>
      <c r="X3" s="639" t="s">
        <v>244</v>
      </c>
      <c r="Y3" s="717" t="s">
        <v>243</v>
      </c>
      <c r="Z3" s="716" t="s">
        <v>242</v>
      </c>
      <c r="AA3" s="638" t="s">
        <v>241</v>
      </c>
    </row>
    <row r="4" spans="1:27" ht="14.25" thickBot="1" x14ac:dyDescent="0.2">
      <c r="A4" s="312" t="s">
        <v>960</v>
      </c>
      <c r="B4" s="175"/>
      <c r="C4" s="174"/>
      <c r="D4" s="709" t="s">
        <v>1016</v>
      </c>
      <c r="E4" s="713" t="s">
        <v>1015</v>
      </c>
      <c r="F4" s="712" t="s">
        <v>1014</v>
      </c>
      <c r="G4" s="709" t="s">
        <v>1013</v>
      </c>
      <c r="H4" s="709" t="s">
        <v>1012</v>
      </c>
      <c r="I4" s="709" t="s">
        <v>1011</v>
      </c>
      <c r="J4" s="767" t="s">
        <v>717</v>
      </c>
      <c r="K4" s="710" t="s">
        <v>1010</v>
      </c>
      <c r="L4" s="709" t="s">
        <v>1009</v>
      </c>
      <c r="M4" s="709" t="s">
        <v>1008</v>
      </c>
      <c r="N4" s="709" t="s">
        <v>1007</v>
      </c>
      <c r="O4" s="713" t="s">
        <v>1006</v>
      </c>
      <c r="P4" s="712" t="s">
        <v>1005</v>
      </c>
      <c r="Q4" s="709" t="s">
        <v>1004</v>
      </c>
      <c r="R4" s="709" t="s">
        <v>1003</v>
      </c>
      <c r="S4" s="709" t="s">
        <v>1002</v>
      </c>
      <c r="T4" s="711" t="s">
        <v>1001</v>
      </c>
      <c r="U4" s="710" t="s">
        <v>1000</v>
      </c>
      <c r="V4" s="709" t="s">
        <v>999</v>
      </c>
      <c r="W4" s="709" t="s">
        <v>998</v>
      </c>
      <c r="X4" s="709" t="s">
        <v>997</v>
      </c>
      <c r="Y4" s="713" t="s">
        <v>996</v>
      </c>
      <c r="Z4" s="766" t="s">
        <v>719</v>
      </c>
      <c r="AA4" s="708" t="s">
        <v>995</v>
      </c>
    </row>
    <row r="5" spans="1:27" ht="15" thickTop="1" thickBot="1" x14ac:dyDescent="0.2">
      <c r="A5" s="950" t="s">
        <v>274</v>
      </c>
      <c r="B5" s="951"/>
      <c r="C5" s="952"/>
      <c r="D5" s="763">
        <v>131.68100000000001</v>
      </c>
      <c r="E5" s="762">
        <v>130.40100000000001</v>
      </c>
      <c r="F5" s="761">
        <v>65.606999999999999</v>
      </c>
      <c r="G5" s="763">
        <v>99.084000000000003</v>
      </c>
      <c r="H5" s="763">
        <v>414.15199999999999</v>
      </c>
      <c r="I5" s="763" t="s">
        <v>277</v>
      </c>
      <c r="J5" s="765" t="s">
        <v>277</v>
      </c>
      <c r="K5" s="764" t="s">
        <v>277</v>
      </c>
      <c r="L5" s="763">
        <v>44.962000000000003</v>
      </c>
      <c r="M5" s="763">
        <v>169.173</v>
      </c>
      <c r="N5" s="763" t="s">
        <v>278</v>
      </c>
      <c r="O5" s="762">
        <v>60.847999999999999</v>
      </c>
      <c r="P5" s="761" t="s">
        <v>277</v>
      </c>
      <c r="Q5" s="763">
        <v>27.591000000000001</v>
      </c>
      <c r="R5" s="763" t="s">
        <v>277</v>
      </c>
      <c r="S5" s="763">
        <v>49.573</v>
      </c>
      <c r="T5" s="765">
        <v>159.56100000000001</v>
      </c>
      <c r="U5" s="764" t="s">
        <v>278</v>
      </c>
      <c r="V5" s="763">
        <v>36.945</v>
      </c>
      <c r="W5" s="763">
        <v>74.182000000000002</v>
      </c>
      <c r="X5" s="763">
        <v>23.922999999999998</v>
      </c>
      <c r="Y5" s="762">
        <v>89.007000000000005</v>
      </c>
      <c r="Z5" s="761">
        <v>47.465000000000003</v>
      </c>
      <c r="AA5" s="760" t="s">
        <v>178</v>
      </c>
    </row>
    <row r="6" spans="1:27" ht="14.25" thickTop="1" x14ac:dyDescent="0.15">
      <c r="A6" s="76" t="s">
        <v>237</v>
      </c>
      <c r="B6" s="56" t="s">
        <v>113</v>
      </c>
      <c r="C6" s="86"/>
      <c r="D6" s="757" t="s">
        <v>178</v>
      </c>
      <c r="E6" s="756" t="s">
        <v>178</v>
      </c>
      <c r="F6" s="755" t="s">
        <v>178</v>
      </c>
      <c r="G6" s="757" t="s">
        <v>178</v>
      </c>
      <c r="H6" s="757" t="s">
        <v>178</v>
      </c>
      <c r="I6" s="757" t="s">
        <v>178</v>
      </c>
      <c r="J6" s="759" t="s">
        <v>178</v>
      </c>
      <c r="K6" s="758" t="s">
        <v>178</v>
      </c>
      <c r="L6" s="757" t="s">
        <v>178</v>
      </c>
      <c r="M6" s="757" t="s">
        <v>178</v>
      </c>
      <c r="N6" s="757" t="s">
        <v>178</v>
      </c>
      <c r="O6" s="756" t="s">
        <v>178</v>
      </c>
      <c r="P6" s="755" t="s">
        <v>178</v>
      </c>
      <c r="Q6" s="757" t="s">
        <v>178</v>
      </c>
      <c r="R6" s="757" t="s">
        <v>178</v>
      </c>
      <c r="S6" s="757" t="s">
        <v>178</v>
      </c>
      <c r="T6" s="759" t="s">
        <v>178</v>
      </c>
      <c r="U6" s="758" t="s">
        <v>178</v>
      </c>
      <c r="V6" s="757" t="s">
        <v>178</v>
      </c>
      <c r="W6" s="757" t="s">
        <v>178</v>
      </c>
      <c r="X6" s="757" t="s">
        <v>178</v>
      </c>
      <c r="Y6" s="756" t="s">
        <v>178</v>
      </c>
      <c r="Z6" s="755" t="s">
        <v>178</v>
      </c>
      <c r="AA6" s="754" t="s">
        <v>178</v>
      </c>
    </row>
    <row r="7" spans="1:27" x14ac:dyDescent="0.15">
      <c r="A7" s="70" t="s">
        <v>235</v>
      </c>
      <c r="B7" s="30" t="s">
        <v>114</v>
      </c>
      <c r="C7" s="83"/>
      <c r="D7" s="739" t="s">
        <v>178</v>
      </c>
      <c r="E7" s="738" t="s">
        <v>178</v>
      </c>
      <c r="F7" s="737" t="s">
        <v>178</v>
      </c>
      <c r="G7" s="739" t="s">
        <v>178</v>
      </c>
      <c r="H7" s="739" t="s">
        <v>178</v>
      </c>
      <c r="I7" s="739" t="s">
        <v>178</v>
      </c>
      <c r="J7" s="741" t="s">
        <v>178</v>
      </c>
      <c r="K7" s="740" t="s">
        <v>178</v>
      </c>
      <c r="L7" s="739" t="s">
        <v>178</v>
      </c>
      <c r="M7" s="739" t="s">
        <v>178</v>
      </c>
      <c r="N7" s="739" t="s">
        <v>178</v>
      </c>
      <c r="O7" s="738" t="s">
        <v>178</v>
      </c>
      <c r="P7" s="737" t="s">
        <v>178</v>
      </c>
      <c r="Q7" s="739" t="s">
        <v>178</v>
      </c>
      <c r="R7" s="739" t="s">
        <v>178</v>
      </c>
      <c r="S7" s="739" t="s">
        <v>178</v>
      </c>
      <c r="T7" s="741" t="s">
        <v>178</v>
      </c>
      <c r="U7" s="740" t="s">
        <v>178</v>
      </c>
      <c r="V7" s="739" t="s">
        <v>178</v>
      </c>
      <c r="W7" s="739" t="s">
        <v>178</v>
      </c>
      <c r="X7" s="739" t="s">
        <v>178</v>
      </c>
      <c r="Y7" s="738" t="s">
        <v>178</v>
      </c>
      <c r="Z7" s="737" t="s">
        <v>178</v>
      </c>
      <c r="AA7" s="736" t="s">
        <v>178</v>
      </c>
    </row>
    <row r="8" spans="1:27" x14ac:dyDescent="0.15">
      <c r="A8" s="70" t="s">
        <v>233</v>
      </c>
      <c r="B8" s="30" t="s">
        <v>115</v>
      </c>
      <c r="C8" s="83"/>
      <c r="D8" s="739" t="s">
        <v>178</v>
      </c>
      <c r="E8" s="738" t="s">
        <v>178</v>
      </c>
      <c r="F8" s="737" t="s">
        <v>178</v>
      </c>
      <c r="G8" s="739" t="s">
        <v>178</v>
      </c>
      <c r="H8" s="739" t="s">
        <v>178</v>
      </c>
      <c r="I8" s="739" t="s">
        <v>178</v>
      </c>
      <c r="J8" s="741" t="s">
        <v>178</v>
      </c>
      <c r="K8" s="740" t="s">
        <v>178</v>
      </c>
      <c r="L8" s="739" t="s">
        <v>178</v>
      </c>
      <c r="M8" s="739" t="s">
        <v>178</v>
      </c>
      <c r="N8" s="739" t="s">
        <v>178</v>
      </c>
      <c r="O8" s="738" t="s">
        <v>178</v>
      </c>
      <c r="P8" s="737" t="s">
        <v>178</v>
      </c>
      <c r="Q8" s="739" t="s">
        <v>178</v>
      </c>
      <c r="R8" s="739" t="s">
        <v>178</v>
      </c>
      <c r="S8" s="739" t="s">
        <v>178</v>
      </c>
      <c r="T8" s="741" t="s">
        <v>178</v>
      </c>
      <c r="U8" s="740" t="s">
        <v>178</v>
      </c>
      <c r="V8" s="739" t="s">
        <v>178</v>
      </c>
      <c r="W8" s="739" t="s">
        <v>178</v>
      </c>
      <c r="X8" s="739" t="s">
        <v>178</v>
      </c>
      <c r="Y8" s="738" t="s">
        <v>178</v>
      </c>
      <c r="Z8" s="737" t="s">
        <v>178</v>
      </c>
      <c r="AA8" s="736" t="s">
        <v>178</v>
      </c>
    </row>
    <row r="9" spans="1:27" x14ac:dyDescent="0.15">
      <c r="A9" s="70" t="s">
        <v>231</v>
      </c>
      <c r="B9" s="30" t="s">
        <v>116</v>
      </c>
      <c r="C9" s="83"/>
      <c r="D9" s="739" t="s">
        <v>178</v>
      </c>
      <c r="E9" s="738" t="s">
        <v>178</v>
      </c>
      <c r="F9" s="737" t="s">
        <v>178</v>
      </c>
      <c r="G9" s="739" t="s">
        <v>178</v>
      </c>
      <c r="H9" s="739" t="s">
        <v>178</v>
      </c>
      <c r="I9" s="739" t="s">
        <v>178</v>
      </c>
      <c r="J9" s="741" t="s">
        <v>178</v>
      </c>
      <c r="K9" s="740" t="s">
        <v>178</v>
      </c>
      <c r="L9" s="739" t="s">
        <v>178</v>
      </c>
      <c r="M9" s="739" t="s">
        <v>178</v>
      </c>
      <c r="N9" s="739" t="s">
        <v>178</v>
      </c>
      <c r="O9" s="738" t="s">
        <v>178</v>
      </c>
      <c r="P9" s="737" t="s">
        <v>178</v>
      </c>
      <c r="Q9" s="739" t="s">
        <v>178</v>
      </c>
      <c r="R9" s="739" t="s">
        <v>178</v>
      </c>
      <c r="S9" s="739" t="s">
        <v>178</v>
      </c>
      <c r="T9" s="741" t="s">
        <v>178</v>
      </c>
      <c r="U9" s="740" t="s">
        <v>178</v>
      </c>
      <c r="V9" s="739" t="s">
        <v>178</v>
      </c>
      <c r="W9" s="739" t="s">
        <v>178</v>
      </c>
      <c r="X9" s="739" t="s">
        <v>178</v>
      </c>
      <c r="Y9" s="738" t="s">
        <v>178</v>
      </c>
      <c r="Z9" s="737" t="s">
        <v>178</v>
      </c>
      <c r="AA9" s="736" t="s">
        <v>178</v>
      </c>
    </row>
    <row r="10" spans="1:27" x14ac:dyDescent="0.15">
      <c r="A10" s="82" t="s">
        <v>230</v>
      </c>
      <c r="B10" s="81" t="s">
        <v>117</v>
      </c>
      <c r="C10" s="80"/>
      <c r="D10" s="733" t="s">
        <v>178</v>
      </c>
      <c r="E10" s="732" t="s">
        <v>178</v>
      </c>
      <c r="F10" s="731" t="s">
        <v>178</v>
      </c>
      <c r="G10" s="733" t="s">
        <v>178</v>
      </c>
      <c r="H10" s="733" t="s">
        <v>178</v>
      </c>
      <c r="I10" s="733" t="s">
        <v>178</v>
      </c>
      <c r="J10" s="735" t="s">
        <v>178</v>
      </c>
      <c r="K10" s="734" t="s">
        <v>178</v>
      </c>
      <c r="L10" s="733" t="s">
        <v>178</v>
      </c>
      <c r="M10" s="733" t="s">
        <v>178</v>
      </c>
      <c r="N10" s="733" t="s">
        <v>178</v>
      </c>
      <c r="O10" s="732" t="s">
        <v>178</v>
      </c>
      <c r="P10" s="731" t="s">
        <v>178</v>
      </c>
      <c r="Q10" s="733" t="s">
        <v>178</v>
      </c>
      <c r="R10" s="733" t="s">
        <v>178</v>
      </c>
      <c r="S10" s="733" t="s">
        <v>178</v>
      </c>
      <c r="T10" s="735" t="s">
        <v>178</v>
      </c>
      <c r="U10" s="734" t="s">
        <v>178</v>
      </c>
      <c r="V10" s="733" t="s">
        <v>178</v>
      </c>
      <c r="W10" s="733" t="s">
        <v>178</v>
      </c>
      <c r="X10" s="733" t="s">
        <v>178</v>
      </c>
      <c r="Y10" s="732" t="s">
        <v>178</v>
      </c>
      <c r="Z10" s="731" t="s">
        <v>178</v>
      </c>
      <c r="AA10" s="730" t="s">
        <v>178</v>
      </c>
    </row>
    <row r="11" spans="1:27" x14ac:dyDescent="0.15">
      <c r="A11" s="79" t="s">
        <v>229</v>
      </c>
      <c r="B11" s="41" t="s">
        <v>118</v>
      </c>
      <c r="C11" s="78"/>
      <c r="D11" s="727" t="s">
        <v>178</v>
      </c>
      <c r="E11" s="726" t="s">
        <v>178</v>
      </c>
      <c r="F11" s="725" t="s">
        <v>178</v>
      </c>
      <c r="G11" s="727" t="s">
        <v>178</v>
      </c>
      <c r="H11" s="727" t="s">
        <v>178</v>
      </c>
      <c r="I11" s="727" t="s">
        <v>178</v>
      </c>
      <c r="J11" s="729" t="s">
        <v>178</v>
      </c>
      <c r="K11" s="728" t="s">
        <v>178</v>
      </c>
      <c r="L11" s="727" t="s">
        <v>178</v>
      </c>
      <c r="M11" s="727" t="s">
        <v>178</v>
      </c>
      <c r="N11" s="727" t="s">
        <v>178</v>
      </c>
      <c r="O11" s="726" t="s">
        <v>178</v>
      </c>
      <c r="P11" s="725" t="s">
        <v>178</v>
      </c>
      <c r="Q11" s="727" t="s">
        <v>178</v>
      </c>
      <c r="R11" s="727" t="s">
        <v>178</v>
      </c>
      <c r="S11" s="727" t="s">
        <v>178</v>
      </c>
      <c r="T11" s="729" t="s">
        <v>178</v>
      </c>
      <c r="U11" s="728" t="s">
        <v>178</v>
      </c>
      <c r="V11" s="727" t="s">
        <v>178</v>
      </c>
      <c r="W11" s="727" t="s">
        <v>178</v>
      </c>
      <c r="X11" s="727" t="s">
        <v>178</v>
      </c>
      <c r="Y11" s="726" t="s">
        <v>178</v>
      </c>
      <c r="Z11" s="725" t="s">
        <v>178</v>
      </c>
      <c r="AA11" s="724" t="s">
        <v>178</v>
      </c>
    </row>
    <row r="12" spans="1:27" x14ac:dyDescent="0.15">
      <c r="A12" s="70" t="s">
        <v>227</v>
      </c>
      <c r="B12" s="30" t="s">
        <v>119</v>
      </c>
      <c r="C12" s="83"/>
      <c r="D12" s="739" t="s">
        <v>178</v>
      </c>
      <c r="E12" s="738" t="s">
        <v>178</v>
      </c>
      <c r="F12" s="737" t="s">
        <v>178</v>
      </c>
      <c r="G12" s="739" t="s">
        <v>178</v>
      </c>
      <c r="H12" s="739" t="s">
        <v>178</v>
      </c>
      <c r="I12" s="739" t="s">
        <v>178</v>
      </c>
      <c r="J12" s="741" t="s">
        <v>178</v>
      </c>
      <c r="K12" s="740" t="s">
        <v>178</v>
      </c>
      <c r="L12" s="739" t="s">
        <v>178</v>
      </c>
      <c r="M12" s="739" t="s">
        <v>178</v>
      </c>
      <c r="N12" s="739" t="s">
        <v>178</v>
      </c>
      <c r="O12" s="738" t="s">
        <v>178</v>
      </c>
      <c r="P12" s="737" t="s">
        <v>178</v>
      </c>
      <c r="Q12" s="739" t="s">
        <v>178</v>
      </c>
      <c r="R12" s="739" t="s">
        <v>178</v>
      </c>
      <c r="S12" s="739" t="s">
        <v>178</v>
      </c>
      <c r="T12" s="741" t="s">
        <v>178</v>
      </c>
      <c r="U12" s="740" t="s">
        <v>178</v>
      </c>
      <c r="V12" s="739" t="s">
        <v>178</v>
      </c>
      <c r="W12" s="739" t="s">
        <v>178</v>
      </c>
      <c r="X12" s="739" t="s">
        <v>178</v>
      </c>
      <c r="Y12" s="738" t="s">
        <v>178</v>
      </c>
      <c r="Z12" s="737" t="s">
        <v>178</v>
      </c>
      <c r="AA12" s="736" t="s">
        <v>178</v>
      </c>
    </row>
    <row r="13" spans="1:27" x14ac:dyDescent="0.15">
      <c r="A13" s="70" t="s">
        <v>225</v>
      </c>
      <c r="B13" s="30" t="s">
        <v>120</v>
      </c>
      <c r="C13" s="83"/>
      <c r="D13" s="739" t="s">
        <v>178</v>
      </c>
      <c r="E13" s="738" t="s">
        <v>178</v>
      </c>
      <c r="F13" s="737" t="s">
        <v>178</v>
      </c>
      <c r="G13" s="739" t="s">
        <v>178</v>
      </c>
      <c r="H13" s="739" t="s">
        <v>178</v>
      </c>
      <c r="I13" s="739" t="s">
        <v>178</v>
      </c>
      <c r="J13" s="741" t="s">
        <v>178</v>
      </c>
      <c r="K13" s="740" t="s">
        <v>178</v>
      </c>
      <c r="L13" s="739" t="s">
        <v>178</v>
      </c>
      <c r="M13" s="739" t="s">
        <v>178</v>
      </c>
      <c r="N13" s="739" t="s">
        <v>178</v>
      </c>
      <c r="O13" s="738" t="s">
        <v>178</v>
      </c>
      <c r="P13" s="737" t="s">
        <v>178</v>
      </c>
      <c r="Q13" s="739" t="s">
        <v>178</v>
      </c>
      <c r="R13" s="739" t="s">
        <v>178</v>
      </c>
      <c r="S13" s="739" t="s">
        <v>178</v>
      </c>
      <c r="T13" s="741" t="s">
        <v>178</v>
      </c>
      <c r="U13" s="740" t="s">
        <v>178</v>
      </c>
      <c r="V13" s="739" t="s">
        <v>178</v>
      </c>
      <c r="W13" s="739" t="s">
        <v>178</v>
      </c>
      <c r="X13" s="739" t="s">
        <v>178</v>
      </c>
      <c r="Y13" s="738" t="s">
        <v>178</v>
      </c>
      <c r="Z13" s="737" t="s">
        <v>178</v>
      </c>
      <c r="AA13" s="736" t="s">
        <v>178</v>
      </c>
    </row>
    <row r="14" spans="1:27" x14ac:dyDescent="0.15">
      <c r="A14" s="70" t="s">
        <v>224</v>
      </c>
      <c r="B14" s="30" t="s">
        <v>121</v>
      </c>
      <c r="C14" s="83"/>
      <c r="D14" s="739" t="s">
        <v>178</v>
      </c>
      <c r="E14" s="738" t="s">
        <v>178</v>
      </c>
      <c r="F14" s="737" t="s">
        <v>178</v>
      </c>
      <c r="G14" s="739" t="s">
        <v>178</v>
      </c>
      <c r="H14" s="739" t="s">
        <v>178</v>
      </c>
      <c r="I14" s="739" t="s">
        <v>178</v>
      </c>
      <c r="J14" s="741" t="s">
        <v>178</v>
      </c>
      <c r="K14" s="740" t="s">
        <v>178</v>
      </c>
      <c r="L14" s="739" t="s">
        <v>178</v>
      </c>
      <c r="M14" s="739" t="s">
        <v>178</v>
      </c>
      <c r="N14" s="739" t="s">
        <v>178</v>
      </c>
      <c r="O14" s="738" t="s">
        <v>178</v>
      </c>
      <c r="P14" s="737" t="s">
        <v>178</v>
      </c>
      <c r="Q14" s="739" t="s">
        <v>178</v>
      </c>
      <c r="R14" s="739" t="s">
        <v>178</v>
      </c>
      <c r="S14" s="739" t="s">
        <v>178</v>
      </c>
      <c r="T14" s="741" t="s">
        <v>178</v>
      </c>
      <c r="U14" s="740" t="s">
        <v>178</v>
      </c>
      <c r="V14" s="739" t="s">
        <v>178</v>
      </c>
      <c r="W14" s="739" t="s">
        <v>178</v>
      </c>
      <c r="X14" s="739" t="s">
        <v>178</v>
      </c>
      <c r="Y14" s="738" t="s">
        <v>178</v>
      </c>
      <c r="Z14" s="737" t="s">
        <v>178</v>
      </c>
      <c r="AA14" s="736" t="s">
        <v>178</v>
      </c>
    </row>
    <row r="15" spans="1:27" x14ac:dyDescent="0.15">
      <c r="A15" s="74" t="s">
        <v>223</v>
      </c>
      <c r="B15" s="25" t="s">
        <v>122</v>
      </c>
      <c r="C15" s="85"/>
      <c r="D15" s="751" t="s">
        <v>178</v>
      </c>
      <c r="E15" s="750" t="s">
        <v>178</v>
      </c>
      <c r="F15" s="749" t="s">
        <v>178</v>
      </c>
      <c r="G15" s="751" t="s">
        <v>178</v>
      </c>
      <c r="H15" s="751" t="s">
        <v>178</v>
      </c>
      <c r="I15" s="751" t="s">
        <v>178</v>
      </c>
      <c r="J15" s="753" t="s">
        <v>178</v>
      </c>
      <c r="K15" s="752" t="s">
        <v>178</v>
      </c>
      <c r="L15" s="751" t="s">
        <v>178</v>
      </c>
      <c r="M15" s="751" t="s">
        <v>178</v>
      </c>
      <c r="N15" s="751" t="s">
        <v>178</v>
      </c>
      <c r="O15" s="750" t="s">
        <v>178</v>
      </c>
      <c r="P15" s="749" t="s">
        <v>178</v>
      </c>
      <c r="Q15" s="751" t="s">
        <v>178</v>
      </c>
      <c r="R15" s="751" t="s">
        <v>178</v>
      </c>
      <c r="S15" s="751" t="s">
        <v>178</v>
      </c>
      <c r="T15" s="753" t="s">
        <v>178</v>
      </c>
      <c r="U15" s="752" t="s">
        <v>178</v>
      </c>
      <c r="V15" s="751" t="s">
        <v>178</v>
      </c>
      <c r="W15" s="751" t="s">
        <v>178</v>
      </c>
      <c r="X15" s="751" t="s">
        <v>178</v>
      </c>
      <c r="Y15" s="750" t="s">
        <v>178</v>
      </c>
      <c r="Z15" s="749" t="s">
        <v>178</v>
      </c>
      <c r="AA15" s="748" t="s">
        <v>178</v>
      </c>
    </row>
    <row r="16" spans="1:27" x14ac:dyDescent="0.15">
      <c r="A16" s="72" t="s">
        <v>221</v>
      </c>
      <c r="B16" s="35" t="s">
        <v>123</v>
      </c>
      <c r="C16" s="84"/>
      <c r="D16" s="745" t="s">
        <v>178</v>
      </c>
      <c r="E16" s="744" t="s">
        <v>178</v>
      </c>
      <c r="F16" s="743" t="s">
        <v>178</v>
      </c>
      <c r="G16" s="745" t="s">
        <v>178</v>
      </c>
      <c r="H16" s="745" t="s">
        <v>178</v>
      </c>
      <c r="I16" s="745" t="s">
        <v>178</v>
      </c>
      <c r="J16" s="747" t="s">
        <v>178</v>
      </c>
      <c r="K16" s="746" t="s">
        <v>178</v>
      </c>
      <c r="L16" s="745" t="s">
        <v>178</v>
      </c>
      <c r="M16" s="745" t="s">
        <v>178</v>
      </c>
      <c r="N16" s="745" t="s">
        <v>178</v>
      </c>
      <c r="O16" s="744" t="s">
        <v>178</v>
      </c>
      <c r="P16" s="743" t="s">
        <v>178</v>
      </c>
      <c r="Q16" s="745" t="s">
        <v>178</v>
      </c>
      <c r="R16" s="745" t="s">
        <v>178</v>
      </c>
      <c r="S16" s="745" t="s">
        <v>178</v>
      </c>
      <c r="T16" s="747" t="s">
        <v>178</v>
      </c>
      <c r="U16" s="746" t="s">
        <v>178</v>
      </c>
      <c r="V16" s="745" t="s">
        <v>178</v>
      </c>
      <c r="W16" s="745" t="s">
        <v>178</v>
      </c>
      <c r="X16" s="745" t="s">
        <v>178</v>
      </c>
      <c r="Y16" s="744" t="s">
        <v>178</v>
      </c>
      <c r="Z16" s="743" t="s">
        <v>178</v>
      </c>
      <c r="AA16" s="742" t="s">
        <v>178</v>
      </c>
    </row>
    <row r="17" spans="1:27" x14ac:dyDescent="0.15">
      <c r="A17" s="70" t="s">
        <v>219</v>
      </c>
      <c r="B17" s="30" t="s">
        <v>124</v>
      </c>
      <c r="C17" s="83"/>
      <c r="D17" s="739" t="s">
        <v>178</v>
      </c>
      <c r="E17" s="738" t="s">
        <v>178</v>
      </c>
      <c r="F17" s="737" t="s">
        <v>178</v>
      </c>
      <c r="G17" s="739" t="s">
        <v>178</v>
      </c>
      <c r="H17" s="739" t="s">
        <v>178</v>
      </c>
      <c r="I17" s="739" t="s">
        <v>178</v>
      </c>
      <c r="J17" s="741" t="s">
        <v>178</v>
      </c>
      <c r="K17" s="740" t="s">
        <v>178</v>
      </c>
      <c r="L17" s="739" t="s">
        <v>178</v>
      </c>
      <c r="M17" s="739" t="s">
        <v>178</v>
      </c>
      <c r="N17" s="739" t="s">
        <v>178</v>
      </c>
      <c r="O17" s="738" t="s">
        <v>178</v>
      </c>
      <c r="P17" s="737" t="s">
        <v>178</v>
      </c>
      <c r="Q17" s="739" t="s">
        <v>178</v>
      </c>
      <c r="R17" s="739" t="s">
        <v>178</v>
      </c>
      <c r="S17" s="739" t="s">
        <v>178</v>
      </c>
      <c r="T17" s="741" t="s">
        <v>178</v>
      </c>
      <c r="U17" s="740" t="s">
        <v>178</v>
      </c>
      <c r="V17" s="739" t="s">
        <v>178</v>
      </c>
      <c r="W17" s="739" t="s">
        <v>178</v>
      </c>
      <c r="X17" s="739" t="s">
        <v>178</v>
      </c>
      <c r="Y17" s="738" t="s">
        <v>178</v>
      </c>
      <c r="Z17" s="737" t="s">
        <v>178</v>
      </c>
      <c r="AA17" s="736" t="s">
        <v>178</v>
      </c>
    </row>
    <row r="18" spans="1:27" x14ac:dyDescent="0.15">
      <c r="A18" s="70" t="s">
        <v>217</v>
      </c>
      <c r="B18" s="30" t="s">
        <v>125</v>
      </c>
      <c r="C18" s="83"/>
      <c r="D18" s="739" t="s">
        <v>178</v>
      </c>
      <c r="E18" s="738" t="s">
        <v>178</v>
      </c>
      <c r="F18" s="737" t="s">
        <v>178</v>
      </c>
      <c r="G18" s="739" t="s">
        <v>178</v>
      </c>
      <c r="H18" s="739" t="s">
        <v>178</v>
      </c>
      <c r="I18" s="739" t="s">
        <v>178</v>
      </c>
      <c r="J18" s="741" t="s">
        <v>178</v>
      </c>
      <c r="K18" s="740" t="s">
        <v>178</v>
      </c>
      <c r="L18" s="739" t="s">
        <v>178</v>
      </c>
      <c r="M18" s="739" t="s">
        <v>178</v>
      </c>
      <c r="N18" s="739" t="s">
        <v>178</v>
      </c>
      <c r="O18" s="738" t="s">
        <v>178</v>
      </c>
      <c r="P18" s="737" t="s">
        <v>178</v>
      </c>
      <c r="Q18" s="739" t="s">
        <v>178</v>
      </c>
      <c r="R18" s="739" t="s">
        <v>178</v>
      </c>
      <c r="S18" s="739" t="s">
        <v>178</v>
      </c>
      <c r="T18" s="741" t="s">
        <v>178</v>
      </c>
      <c r="U18" s="740" t="s">
        <v>178</v>
      </c>
      <c r="V18" s="739" t="s">
        <v>178</v>
      </c>
      <c r="W18" s="739" t="s">
        <v>178</v>
      </c>
      <c r="X18" s="739" t="s">
        <v>178</v>
      </c>
      <c r="Y18" s="738" t="s">
        <v>178</v>
      </c>
      <c r="Z18" s="737" t="s">
        <v>178</v>
      </c>
      <c r="AA18" s="736" t="s">
        <v>178</v>
      </c>
    </row>
    <row r="19" spans="1:27" x14ac:dyDescent="0.15">
      <c r="A19" s="70" t="s">
        <v>215</v>
      </c>
      <c r="B19" s="30" t="s">
        <v>126</v>
      </c>
      <c r="C19" s="83"/>
      <c r="D19" s="739" t="s">
        <v>178</v>
      </c>
      <c r="E19" s="738" t="s">
        <v>178</v>
      </c>
      <c r="F19" s="737" t="s">
        <v>178</v>
      </c>
      <c r="G19" s="739" t="s">
        <v>178</v>
      </c>
      <c r="H19" s="739" t="s">
        <v>178</v>
      </c>
      <c r="I19" s="739" t="s">
        <v>178</v>
      </c>
      <c r="J19" s="741" t="s">
        <v>178</v>
      </c>
      <c r="K19" s="740" t="s">
        <v>178</v>
      </c>
      <c r="L19" s="739" t="s">
        <v>178</v>
      </c>
      <c r="M19" s="739" t="s">
        <v>178</v>
      </c>
      <c r="N19" s="739" t="s">
        <v>178</v>
      </c>
      <c r="O19" s="738" t="s">
        <v>178</v>
      </c>
      <c r="P19" s="737" t="s">
        <v>178</v>
      </c>
      <c r="Q19" s="739" t="s">
        <v>178</v>
      </c>
      <c r="R19" s="739" t="s">
        <v>178</v>
      </c>
      <c r="S19" s="739" t="s">
        <v>178</v>
      </c>
      <c r="T19" s="741" t="s">
        <v>178</v>
      </c>
      <c r="U19" s="740" t="s">
        <v>178</v>
      </c>
      <c r="V19" s="739" t="s">
        <v>178</v>
      </c>
      <c r="W19" s="739" t="s">
        <v>178</v>
      </c>
      <c r="X19" s="739" t="s">
        <v>178</v>
      </c>
      <c r="Y19" s="738" t="s">
        <v>178</v>
      </c>
      <c r="Z19" s="737" t="s">
        <v>178</v>
      </c>
      <c r="AA19" s="736" t="s">
        <v>178</v>
      </c>
    </row>
    <row r="20" spans="1:27" x14ac:dyDescent="0.15">
      <c r="A20" s="82" t="s">
        <v>273</v>
      </c>
      <c r="B20" s="81" t="s">
        <v>127</v>
      </c>
      <c r="C20" s="80"/>
      <c r="D20" s="733" t="s">
        <v>178</v>
      </c>
      <c r="E20" s="732" t="s">
        <v>178</v>
      </c>
      <c r="F20" s="731" t="s">
        <v>178</v>
      </c>
      <c r="G20" s="733" t="s">
        <v>178</v>
      </c>
      <c r="H20" s="733" t="s">
        <v>178</v>
      </c>
      <c r="I20" s="733" t="s">
        <v>178</v>
      </c>
      <c r="J20" s="735" t="s">
        <v>178</v>
      </c>
      <c r="K20" s="734" t="s">
        <v>178</v>
      </c>
      <c r="L20" s="733" t="s">
        <v>178</v>
      </c>
      <c r="M20" s="733" t="s">
        <v>178</v>
      </c>
      <c r="N20" s="733" t="s">
        <v>178</v>
      </c>
      <c r="O20" s="732" t="s">
        <v>178</v>
      </c>
      <c r="P20" s="731" t="s">
        <v>178</v>
      </c>
      <c r="Q20" s="733" t="s">
        <v>178</v>
      </c>
      <c r="R20" s="733" t="s">
        <v>178</v>
      </c>
      <c r="S20" s="733" t="s">
        <v>178</v>
      </c>
      <c r="T20" s="735" t="s">
        <v>178</v>
      </c>
      <c r="U20" s="734" t="s">
        <v>178</v>
      </c>
      <c r="V20" s="733" t="s">
        <v>178</v>
      </c>
      <c r="W20" s="733" t="s">
        <v>178</v>
      </c>
      <c r="X20" s="733" t="s">
        <v>178</v>
      </c>
      <c r="Y20" s="732" t="s">
        <v>178</v>
      </c>
      <c r="Z20" s="731" t="s">
        <v>178</v>
      </c>
      <c r="AA20" s="730" t="s">
        <v>178</v>
      </c>
    </row>
    <row r="21" spans="1:27" x14ac:dyDescent="0.15">
      <c r="A21" s="79" t="s">
        <v>272</v>
      </c>
      <c r="B21" s="41" t="s">
        <v>128</v>
      </c>
      <c r="C21" s="78"/>
      <c r="D21" s="727" t="s">
        <v>178</v>
      </c>
      <c r="E21" s="726" t="s">
        <v>178</v>
      </c>
      <c r="F21" s="725" t="s">
        <v>178</v>
      </c>
      <c r="G21" s="727" t="s">
        <v>178</v>
      </c>
      <c r="H21" s="727" t="s">
        <v>178</v>
      </c>
      <c r="I21" s="727" t="s">
        <v>178</v>
      </c>
      <c r="J21" s="729" t="s">
        <v>178</v>
      </c>
      <c r="K21" s="728" t="s">
        <v>178</v>
      </c>
      <c r="L21" s="727" t="s">
        <v>178</v>
      </c>
      <c r="M21" s="727" t="s">
        <v>178</v>
      </c>
      <c r="N21" s="727" t="s">
        <v>178</v>
      </c>
      <c r="O21" s="726" t="s">
        <v>178</v>
      </c>
      <c r="P21" s="725" t="s">
        <v>178</v>
      </c>
      <c r="Q21" s="727" t="s">
        <v>178</v>
      </c>
      <c r="R21" s="727" t="s">
        <v>178</v>
      </c>
      <c r="S21" s="727" t="s">
        <v>178</v>
      </c>
      <c r="T21" s="729" t="s">
        <v>178</v>
      </c>
      <c r="U21" s="728" t="s">
        <v>178</v>
      </c>
      <c r="V21" s="727" t="s">
        <v>178</v>
      </c>
      <c r="W21" s="727" t="s">
        <v>178</v>
      </c>
      <c r="X21" s="727" t="s">
        <v>178</v>
      </c>
      <c r="Y21" s="726" t="s">
        <v>178</v>
      </c>
      <c r="Z21" s="725" t="s">
        <v>178</v>
      </c>
      <c r="AA21" s="724" t="s">
        <v>178</v>
      </c>
    </row>
    <row r="22" spans="1:27" x14ac:dyDescent="0.15">
      <c r="A22" s="70" t="s">
        <v>271</v>
      </c>
      <c r="B22" s="30" t="s">
        <v>129</v>
      </c>
      <c r="C22" s="83"/>
      <c r="D22" s="739" t="s">
        <v>178</v>
      </c>
      <c r="E22" s="738" t="s">
        <v>178</v>
      </c>
      <c r="F22" s="737" t="s">
        <v>178</v>
      </c>
      <c r="G22" s="739" t="s">
        <v>178</v>
      </c>
      <c r="H22" s="739" t="s">
        <v>178</v>
      </c>
      <c r="I22" s="739" t="s">
        <v>178</v>
      </c>
      <c r="J22" s="741" t="s">
        <v>178</v>
      </c>
      <c r="K22" s="740" t="s">
        <v>178</v>
      </c>
      <c r="L22" s="739" t="s">
        <v>178</v>
      </c>
      <c r="M22" s="739" t="s">
        <v>178</v>
      </c>
      <c r="N22" s="739" t="s">
        <v>178</v>
      </c>
      <c r="O22" s="738" t="s">
        <v>178</v>
      </c>
      <c r="P22" s="737" t="s">
        <v>178</v>
      </c>
      <c r="Q22" s="739" t="s">
        <v>178</v>
      </c>
      <c r="R22" s="739" t="s">
        <v>178</v>
      </c>
      <c r="S22" s="739" t="s">
        <v>178</v>
      </c>
      <c r="T22" s="741" t="s">
        <v>178</v>
      </c>
      <c r="U22" s="740" t="s">
        <v>178</v>
      </c>
      <c r="V22" s="739" t="s">
        <v>178</v>
      </c>
      <c r="W22" s="739" t="s">
        <v>178</v>
      </c>
      <c r="X22" s="739" t="s">
        <v>178</v>
      </c>
      <c r="Y22" s="738" t="s">
        <v>178</v>
      </c>
      <c r="Z22" s="737" t="s">
        <v>178</v>
      </c>
      <c r="AA22" s="736" t="s">
        <v>178</v>
      </c>
    </row>
    <row r="23" spans="1:27" x14ac:dyDescent="0.15">
      <c r="A23" s="70" t="s">
        <v>270</v>
      </c>
      <c r="B23" s="30" t="s">
        <v>130</v>
      </c>
      <c r="C23" s="83"/>
      <c r="D23" s="739" t="s">
        <v>178</v>
      </c>
      <c r="E23" s="738" t="s">
        <v>178</v>
      </c>
      <c r="F23" s="737" t="s">
        <v>178</v>
      </c>
      <c r="G23" s="739" t="s">
        <v>178</v>
      </c>
      <c r="H23" s="739" t="s">
        <v>178</v>
      </c>
      <c r="I23" s="739" t="s">
        <v>178</v>
      </c>
      <c r="J23" s="741" t="s">
        <v>178</v>
      </c>
      <c r="K23" s="740" t="s">
        <v>178</v>
      </c>
      <c r="L23" s="739" t="s">
        <v>178</v>
      </c>
      <c r="M23" s="739" t="s">
        <v>178</v>
      </c>
      <c r="N23" s="739" t="s">
        <v>178</v>
      </c>
      <c r="O23" s="738" t="s">
        <v>178</v>
      </c>
      <c r="P23" s="737" t="s">
        <v>178</v>
      </c>
      <c r="Q23" s="739" t="s">
        <v>178</v>
      </c>
      <c r="R23" s="739" t="s">
        <v>178</v>
      </c>
      <c r="S23" s="739" t="s">
        <v>178</v>
      </c>
      <c r="T23" s="741" t="s">
        <v>178</v>
      </c>
      <c r="U23" s="740" t="s">
        <v>178</v>
      </c>
      <c r="V23" s="739" t="s">
        <v>178</v>
      </c>
      <c r="W23" s="739" t="s">
        <v>178</v>
      </c>
      <c r="X23" s="739" t="s">
        <v>178</v>
      </c>
      <c r="Y23" s="738" t="s">
        <v>178</v>
      </c>
      <c r="Z23" s="737" t="s">
        <v>178</v>
      </c>
      <c r="AA23" s="736" t="s">
        <v>178</v>
      </c>
    </row>
    <row r="24" spans="1:27" x14ac:dyDescent="0.15">
      <c r="A24" s="70" t="s">
        <v>269</v>
      </c>
      <c r="B24" s="30" t="s">
        <v>131</v>
      </c>
      <c r="C24" s="83"/>
      <c r="D24" s="739" t="s">
        <v>178</v>
      </c>
      <c r="E24" s="738" t="s">
        <v>178</v>
      </c>
      <c r="F24" s="737" t="s">
        <v>178</v>
      </c>
      <c r="G24" s="739" t="s">
        <v>178</v>
      </c>
      <c r="H24" s="739" t="s">
        <v>178</v>
      </c>
      <c r="I24" s="739" t="s">
        <v>178</v>
      </c>
      <c r="J24" s="741" t="s">
        <v>178</v>
      </c>
      <c r="K24" s="740" t="s">
        <v>178</v>
      </c>
      <c r="L24" s="739" t="s">
        <v>178</v>
      </c>
      <c r="M24" s="739" t="s">
        <v>178</v>
      </c>
      <c r="N24" s="739" t="s">
        <v>178</v>
      </c>
      <c r="O24" s="738" t="s">
        <v>178</v>
      </c>
      <c r="P24" s="737" t="s">
        <v>178</v>
      </c>
      <c r="Q24" s="739" t="s">
        <v>178</v>
      </c>
      <c r="R24" s="739" t="s">
        <v>178</v>
      </c>
      <c r="S24" s="739" t="s">
        <v>178</v>
      </c>
      <c r="T24" s="741" t="s">
        <v>178</v>
      </c>
      <c r="U24" s="740" t="s">
        <v>178</v>
      </c>
      <c r="V24" s="739" t="s">
        <v>178</v>
      </c>
      <c r="W24" s="739" t="s">
        <v>178</v>
      </c>
      <c r="X24" s="739" t="s">
        <v>178</v>
      </c>
      <c r="Y24" s="738" t="s">
        <v>178</v>
      </c>
      <c r="Z24" s="737" t="s">
        <v>178</v>
      </c>
      <c r="AA24" s="736" t="s">
        <v>178</v>
      </c>
    </row>
    <row r="25" spans="1:27" x14ac:dyDescent="0.15">
      <c r="A25" s="74" t="s">
        <v>268</v>
      </c>
      <c r="B25" s="25" t="s">
        <v>132</v>
      </c>
      <c r="C25" s="85"/>
      <c r="D25" s="751" t="s">
        <v>178</v>
      </c>
      <c r="E25" s="750" t="s">
        <v>178</v>
      </c>
      <c r="F25" s="749" t="s">
        <v>178</v>
      </c>
      <c r="G25" s="751" t="s">
        <v>178</v>
      </c>
      <c r="H25" s="751" t="s">
        <v>178</v>
      </c>
      <c r="I25" s="751" t="s">
        <v>178</v>
      </c>
      <c r="J25" s="753" t="s">
        <v>178</v>
      </c>
      <c r="K25" s="752" t="s">
        <v>178</v>
      </c>
      <c r="L25" s="751" t="s">
        <v>178</v>
      </c>
      <c r="M25" s="751" t="s">
        <v>178</v>
      </c>
      <c r="N25" s="751" t="s">
        <v>178</v>
      </c>
      <c r="O25" s="750" t="s">
        <v>178</v>
      </c>
      <c r="P25" s="749" t="s">
        <v>178</v>
      </c>
      <c r="Q25" s="751" t="s">
        <v>178</v>
      </c>
      <c r="R25" s="751" t="s">
        <v>178</v>
      </c>
      <c r="S25" s="751" t="s">
        <v>178</v>
      </c>
      <c r="T25" s="753" t="s">
        <v>178</v>
      </c>
      <c r="U25" s="752" t="s">
        <v>178</v>
      </c>
      <c r="V25" s="751" t="s">
        <v>178</v>
      </c>
      <c r="W25" s="751" t="s">
        <v>178</v>
      </c>
      <c r="X25" s="751" t="s">
        <v>178</v>
      </c>
      <c r="Y25" s="750" t="s">
        <v>178</v>
      </c>
      <c r="Z25" s="749" t="s">
        <v>178</v>
      </c>
      <c r="AA25" s="748" t="s">
        <v>178</v>
      </c>
    </row>
    <row r="26" spans="1:27" x14ac:dyDescent="0.15">
      <c r="A26" s="72" t="s">
        <v>267</v>
      </c>
      <c r="B26" s="35" t="s">
        <v>133</v>
      </c>
      <c r="C26" s="84"/>
      <c r="D26" s="745" t="s">
        <v>178</v>
      </c>
      <c r="E26" s="744" t="s">
        <v>178</v>
      </c>
      <c r="F26" s="743" t="s">
        <v>178</v>
      </c>
      <c r="G26" s="745" t="s">
        <v>178</v>
      </c>
      <c r="H26" s="745" t="s">
        <v>178</v>
      </c>
      <c r="I26" s="745" t="s">
        <v>178</v>
      </c>
      <c r="J26" s="747" t="s">
        <v>178</v>
      </c>
      <c r="K26" s="746" t="s">
        <v>178</v>
      </c>
      <c r="L26" s="745" t="s">
        <v>178</v>
      </c>
      <c r="M26" s="745" t="s">
        <v>178</v>
      </c>
      <c r="N26" s="745" t="s">
        <v>178</v>
      </c>
      <c r="O26" s="744" t="s">
        <v>178</v>
      </c>
      <c r="P26" s="743" t="s">
        <v>178</v>
      </c>
      <c r="Q26" s="745" t="s">
        <v>178</v>
      </c>
      <c r="R26" s="745" t="s">
        <v>178</v>
      </c>
      <c r="S26" s="745" t="s">
        <v>178</v>
      </c>
      <c r="T26" s="747" t="s">
        <v>178</v>
      </c>
      <c r="U26" s="746" t="s">
        <v>178</v>
      </c>
      <c r="V26" s="745" t="s">
        <v>178</v>
      </c>
      <c r="W26" s="745" t="s">
        <v>178</v>
      </c>
      <c r="X26" s="745" t="s">
        <v>178</v>
      </c>
      <c r="Y26" s="744" t="s">
        <v>178</v>
      </c>
      <c r="Z26" s="743" t="s">
        <v>178</v>
      </c>
      <c r="AA26" s="742" t="s">
        <v>178</v>
      </c>
    </row>
    <row r="27" spans="1:27" x14ac:dyDescent="0.15">
      <c r="A27" s="70" t="s">
        <v>266</v>
      </c>
      <c r="B27" s="30" t="s">
        <v>134</v>
      </c>
      <c r="C27" s="83"/>
      <c r="D27" s="739" t="s">
        <v>178</v>
      </c>
      <c r="E27" s="738" t="s">
        <v>178</v>
      </c>
      <c r="F27" s="737" t="s">
        <v>178</v>
      </c>
      <c r="G27" s="739" t="s">
        <v>178</v>
      </c>
      <c r="H27" s="739" t="s">
        <v>178</v>
      </c>
      <c r="I27" s="739" t="s">
        <v>178</v>
      </c>
      <c r="J27" s="741" t="s">
        <v>178</v>
      </c>
      <c r="K27" s="740" t="s">
        <v>178</v>
      </c>
      <c r="L27" s="739" t="s">
        <v>178</v>
      </c>
      <c r="M27" s="739" t="s">
        <v>178</v>
      </c>
      <c r="N27" s="739" t="s">
        <v>178</v>
      </c>
      <c r="O27" s="738" t="s">
        <v>178</v>
      </c>
      <c r="P27" s="737" t="s">
        <v>178</v>
      </c>
      <c r="Q27" s="739" t="s">
        <v>178</v>
      </c>
      <c r="R27" s="739" t="s">
        <v>178</v>
      </c>
      <c r="S27" s="739" t="s">
        <v>178</v>
      </c>
      <c r="T27" s="741" t="s">
        <v>178</v>
      </c>
      <c r="U27" s="740" t="s">
        <v>178</v>
      </c>
      <c r="V27" s="739" t="s">
        <v>178</v>
      </c>
      <c r="W27" s="739" t="s">
        <v>178</v>
      </c>
      <c r="X27" s="739" t="s">
        <v>178</v>
      </c>
      <c r="Y27" s="738" t="s">
        <v>178</v>
      </c>
      <c r="Z27" s="737" t="s">
        <v>178</v>
      </c>
      <c r="AA27" s="736" t="s">
        <v>178</v>
      </c>
    </row>
    <row r="28" spans="1:27" x14ac:dyDescent="0.15">
      <c r="A28" s="70" t="s">
        <v>265</v>
      </c>
      <c r="B28" s="30" t="s">
        <v>135</v>
      </c>
      <c r="C28" s="83"/>
      <c r="D28" s="739" t="s">
        <v>277</v>
      </c>
      <c r="E28" s="738" t="s">
        <v>178</v>
      </c>
      <c r="F28" s="737" t="s">
        <v>178</v>
      </c>
      <c r="G28" s="739" t="s">
        <v>178</v>
      </c>
      <c r="H28" s="739" t="s">
        <v>178</v>
      </c>
      <c r="I28" s="739" t="s">
        <v>178</v>
      </c>
      <c r="J28" s="741" t="s">
        <v>178</v>
      </c>
      <c r="K28" s="740" t="s">
        <v>178</v>
      </c>
      <c r="L28" s="739" t="s">
        <v>178</v>
      </c>
      <c r="M28" s="739" t="s">
        <v>178</v>
      </c>
      <c r="N28" s="739" t="s">
        <v>178</v>
      </c>
      <c r="O28" s="738" t="s">
        <v>178</v>
      </c>
      <c r="P28" s="737" t="s">
        <v>178</v>
      </c>
      <c r="Q28" s="739" t="s">
        <v>178</v>
      </c>
      <c r="R28" s="739" t="s">
        <v>178</v>
      </c>
      <c r="S28" s="739" t="s">
        <v>178</v>
      </c>
      <c r="T28" s="741" t="s">
        <v>178</v>
      </c>
      <c r="U28" s="740" t="s">
        <v>178</v>
      </c>
      <c r="V28" s="739" t="s">
        <v>178</v>
      </c>
      <c r="W28" s="739" t="s">
        <v>178</v>
      </c>
      <c r="X28" s="739" t="s">
        <v>178</v>
      </c>
      <c r="Y28" s="738" t="s">
        <v>178</v>
      </c>
      <c r="Z28" s="737" t="s">
        <v>178</v>
      </c>
      <c r="AA28" s="736" t="s">
        <v>178</v>
      </c>
    </row>
    <row r="29" spans="1:27" x14ac:dyDescent="0.15">
      <c r="A29" s="70" t="s">
        <v>264</v>
      </c>
      <c r="B29" s="30" t="s">
        <v>136</v>
      </c>
      <c r="C29" s="83"/>
      <c r="D29" s="739">
        <v>101.389</v>
      </c>
      <c r="E29" s="738" t="s">
        <v>178</v>
      </c>
      <c r="F29" s="737" t="s">
        <v>178</v>
      </c>
      <c r="G29" s="739" t="s">
        <v>178</v>
      </c>
      <c r="H29" s="739" t="s">
        <v>178</v>
      </c>
      <c r="I29" s="739" t="s">
        <v>178</v>
      </c>
      <c r="J29" s="741" t="s">
        <v>178</v>
      </c>
      <c r="K29" s="740" t="s">
        <v>178</v>
      </c>
      <c r="L29" s="739" t="s">
        <v>178</v>
      </c>
      <c r="M29" s="739" t="s">
        <v>178</v>
      </c>
      <c r="N29" s="739" t="s">
        <v>178</v>
      </c>
      <c r="O29" s="738" t="s">
        <v>178</v>
      </c>
      <c r="P29" s="737" t="s">
        <v>178</v>
      </c>
      <c r="Q29" s="739" t="s">
        <v>178</v>
      </c>
      <c r="R29" s="739" t="s">
        <v>178</v>
      </c>
      <c r="S29" s="739" t="s">
        <v>178</v>
      </c>
      <c r="T29" s="741" t="s">
        <v>178</v>
      </c>
      <c r="U29" s="740" t="s">
        <v>178</v>
      </c>
      <c r="V29" s="739" t="s">
        <v>178</v>
      </c>
      <c r="W29" s="739" t="s">
        <v>178</v>
      </c>
      <c r="X29" s="739" t="s">
        <v>178</v>
      </c>
      <c r="Y29" s="738" t="s">
        <v>178</v>
      </c>
      <c r="Z29" s="737" t="s">
        <v>178</v>
      </c>
      <c r="AA29" s="736" t="s">
        <v>178</v>
      </c>
    </row>
    <row r="30" spans="1:27" x14ac:dyDescent="0.15">
      <c r="A30" s="82" t="s">
        <v>263</v>
      </c>
      <c r="B30" s="81" t="s">
        <v>137</v>
      </c>
      <c r="C30" s="80"/>
      <c r="D30" s="733" t="s">
        <v>178</v>
      </c>
      <c r="E30" s="732">
        <v>95.37</v>
      </c>
      <c r="F30" s="731" t="s">
        <v>178</v>
      </c>
      <c r="G30" s="733" t="s">
        <v>178</v>
      </c>
      <c r="H30" s="733" t="s">
        <v>178</v>
      </c>
      <c r="I30" s="733" t="s">
        <v>178</v>
      </c>
      <c r="J30" s="735" t="s">
        <v>178</v>
      </c>
      <c r="K30" s="734" t="s">
        <v>178</v>
      </c>
      <c r="L30" s="733" t="s">
        <v>178</v>
      </c>
      <c r="M30" s="733" t="s">
        <v>178</v>
      </c>
      <c r="N30" s="733" t="s">
        <v>178</v>
      </c>
      <c r="O30" s="732" t="s">
        <v>178</v>
      </c>
      <c r="P30" s="731" t="s">
        <v>178</v>
      </c>
      <c r="Q30" s="733" t="s">
        <v>178</v>
      </c>
      <c r="R30" s="733" t="s">
        <v>178</v>
      </c>
      <c r="S30" s="733" t="s">
        <v>178</v>
      </c>
      <c r="T30" s="735" t="s">
        <v>178</v>
      </c>
      <c r="U30" s="734" t="s">
        <v>178</v>
      </c>
      <c r="V30" s="733" t="s">
        <v>178</v>
      </c>
      <c r="W30" s="733" t="s">
        <v>178</v>
      </c>
      <c r="X30" s="733" t="s">
        <v>178</v>
      </c>
      <c r="Y30" s="732" t="s">
        <v>178</v>
      </c>
      <c r="Z30" s="731" t="s">
        <v>178</v>
      </c>
      <c r="AA30" s="730" t="s">
        <v>178</v>
      </c>
    </row>
    <row r="31" spans="1:27" x14ac:dyDescent="0.15">
      <c r="A31" s="79" t="s">
        <v>262</v>
      </c>
      <c r="B31" s="41" t="s">
        <v>138</v>
      </c>
      <c r="C31" s="78"/>
      <c r="D31" s="727" t="s">
        <v>178</v>
      </c>
      <c r="E31" s="726" t="s">
        <v>277</v>
      </c>
      <c r="F31" s="725" t="s">
        <v>278</v>
      </c>
      <c r="G31" s="727" t="s">
        <v>178</v>
      </c>
      <c r="H31" s="727" t="s">
        <v>178</v>
      </c>
      <c r="I31" s="727" t="s">
        <v>178</v>
      </c>
      <c r="J31" s="729" t="s">
        <v>178</v>
      </c>
      <c r="K31" s="728" t="s">
        <v>178</v>
      </c>
      <c r="L31" s="727" t="s">
        <v>178</v>
      </c>
      <c r="M31" s="727" t="s">
        <v>178</v>
      </c>
      <c r="N31" s="727" t="s">
        <v>178</v>
      </c>
      <c r="O31" s="726" t="s">
        <v>178</v>
      </c>
      <c r="P31" s="725" t="s">
        <v>178</v>
      </c>
      <c r="Q31" s="727" t="s">
        <v>178</v>
      </c>
      <c r="R31" s="727" t="s">
        <v>178</v>
      </c>
      <c r="S31" s="727" t="s">
        <v>178</v>
      </c>
      <c r="T31" s="729" t="s">
        <v>178</v>
      </c>
      <c r="U31" s="728" t="s">
        <v>178</v>
      </c>
      <c r="V31" s="727" t="s">
        <v>178</v>
      </c>
      <c r="W31" s="727" t="s">
        <v>178</v>
      </c>
      <c r="X31" s="727" t="s">
        <v>178</v>
      </c>
      <c r="Y31" s="726" t="s">
        <v>178</v>
      </c>
      <c r="Z31" s="725" t="s">
        <v>178</v>
      </c>
      <c r="AA31" s="724" t="s">
        <v>178</v>
      </c>
    </row>
    <row r="32" spans="1:27" x14ac:dyDescent="0.15">
      <c r="A32" s="70" t="s">
        <v>261</v>
      </c>
      <c r="B32" s="30" t="s">
        <v>139</v>
      </c>
      <c r="C32" s="83"/>
      <c r="D32" s="739" t="s">
        <v>277</v>
      </c>
      <c r="E32" s="738" t="s">
        <v>277</v>
      </c>
      <c r="F32" s="737" t="s">
        <v>278</v>
      </c>
      <c r="G32" s="739" t="s">
        <v>278</v>
      </c>
      <c r="H32" s="739" t="s">
        <v>278</v>
      </c>
      <c r="I32" s="739" t="s">
        <v>178</v>
      </c>
      <c r="J32" s="741" t="s">
        <v>178</v>
      </c>
      <c r="K32" s="740" t="s">
        <v>178</v>
      </c>
      <c r="L32" s="739" t="s">
        <v>178</v>
      </c>
      <c r="M32" s="739" t="s">
        <v>178</v>
      </c>
      <c r="N32" s="739" t="s">
        <v>178</v>
      </c>
      <c r="O32" s="738" t="s">
        <v>178</v>
      </c>
      <c r="P32" s="737" t="s">
        <v>178</v>
      </c>
      <c r="Q32" s="739" t="s">
        <v>178</v>
      </c>
      <c r="R32" s="739" t="s">
        <v>178</v>
      </c>
      <c r="S32" s="739" t="s">
        <v>178</v>
      </c>
      <c r="T32" s="741" t="s">
        <v>178</v>
      </c>
      <c r="U32" s="740" t="s">
        <v>178</v>
      </c>
      <c r="V32" s="739" t="s">
        <v>178</v>
      </c>
      <c r="W32" s="739" t="s">
        <v>178</v>
      </c>
      <c r="X32" s="739" t="s">
        <v>178</v>
      </c>
      <c r="Y32" s="738" t="s">
        <v>178</v>
      </c>
      <c r="Z32" s="737" t="s">
        <v>178</v>
      </c>
      <c r="AA32" s="736" t="s">
        <v>178</v>
      </c>
    </row>
    <row r="33" spans="1:27" x14ac:dyDescent="0.15">
      <c r="A33" s="70" t="s">
        <v>260</v>
      </c>
      <c r="B33" s="30" t="s">
        <v>140</v>
      </c>
      <c r="C33" s="83"/>
      <c r="D33" s="739" t="s">
        <v>178</v>
      </c>
      <c r="E33" s="738" t="s">
        <v>178</v>
      </c>
      <c r="F33" s="737" t="s">
        <v>178</v>
      </c>
      <c r="G33" s="739" t="s">
        <v>277</v>
      </c>
      <c r="H33" s="739" t="s">
        <v>278</v>
      </c>
      <c r="I33" s="739" t="s">
        <v>178</v>
      </c>
      <c r="J33" s="741" t="s">
        <v>178</v>
      </c>
      <c r="K33" s="740" t="s">
        <v>178</v>
      </c>
      <c r="L33" s="739" t="s">
        <v>178</v>
      </c>
      <c r="M33" s="739" t="s">
        <v>178</v>
      </c>
      <c r="N33" s="739" t="s">
        <v>178</v>
      </c>
      <c r="O33" s="738" t="s">
        <v>178</v>
      </c>
      <c r="P33" s="737" t="s">
        <v>178</v>
      </c>
      <c r="Q33" s="739" t="s">
        <v>178</v>
      </c>
      <c r="R33" s="739" t="s">
        <v>178</v>
      </c>
      <c r="S33" s="739" t="s">
        <v>178</v>
      </c>
      <c r="T33" s="741" t="s">
        <v>178</v>
      </c>
      <c r="U33" s="740" t="s">
        <v>178</v>
      </c>
      <c r="V33" s="739" t="s">
        <v>178</v>
      </c>
      <c r="W33" s="739" t="s">
        <v>178</v>
      </c>
      <c r="X33" s="739" t="s">
        <v>178</v>
      </c>
      <c r="Y33" s="738" t="s">
        <v>178</v>
      </c>
      <c r="Z33" s="737" t="s">
        <v>178</v>
      </c>
      <c r="AA33" s="736" t="s">
        <v>178</v>
      </c>
    </row>
    <row r="34" spans="1:27" x14ac:dyDescent="0.15">
      <c r="A34" s="70" t="s">
        <v>259</v>
      </c>
      <c r="B34" s="30" t="s">
        <v>141</v>
      </c>
      <c r="C34" s="83"/>
      <c r="D34" s="739" t="s">
        <v>178</v>
      </c>
      <c r="E34" s="738" t="s">
        <v>178</v>
      </c>
      <c r="F34" s="737" t="s">
        <v>277</v>
      </c>
      <c r="G34" s="739" t="s">
        <v>178</v>
      </c>
      <c r="H34" s="739" t="s">
        <v>178</v>
      </c>
      <c r="I34" s="739" t="s">
        <v>278</v>
      </c>
      <c r="J34" s="741" t="s">
        <v>178</v>
      </c>
      <c r="K34" s="740" t="s">
        <v>178</v>
      </c>
      <c r="L34" s="739" t="s">
        <v>178</v>
      </c>
      <c r="M34" s="739" t="s">
        <v>178</v>
      </c>
      <c r="N34" s="739" t="s">
        <v>178</v>
      </c>
      <c r="O34" s="738" t="s">
        <v>178</v>
      </c>
      <c r="P34" s="737" t="s">
        <v>178</v>
      </c>
      <c r="Q34" s="739" t="s">
        <v>178</v>
      </c>
      <c r="R34" s="739" t="s">
        <v>178</v>
      </c>
      <c r="S34" s="739" t="s">
        <v>178</v>
      </c>
      <c r="T34" s="741" t="s">
        <v>178</v>
      </c>
      <c r="U34" s="740" t="s">
        <v>178</v>
      </c>
      <c r="V34" s="739" t="s">
        <v>178</v>
      </c>
      <c r="W34" s="739" t="s">
        <v>178</v>
      </c>
      <c r="X34" s="739" t="s">
        <v>178</v>
      </c>
      <c r="Y34" s="738" t="s">
        <v>178</v>
      </c>
      <c r="Z34" s="737" t="s">
        <v>178</v>
      </c>
      <c r="AA34" s="736" t="s">
        <v>178</v>
      </c>
    </row>
    <row r="35" spans="1:27" x14ac:dyDescent="0.15">
      <c r="A35" s="74" t="s">
        <v>258</v>
      </c>
      <c r="B35" s="25" t="s">
        <v>142</v>
      </c>
      <c r="C35" s="85"/>
      <c r="D35" s="751" t="s">
        <v>178</v>
      </c>
      <c r="E35" s="750" t="s">
        <v>178</v>
      </c>
      <c r="F35" s="749" t="s">
        <v>178</v>
      </c>
      <c r="G35" s="751" t="s">
        <v>178</v>
      </c>
      <c r="H35" s="751" t="s">
        <v>178</v>
      </c>
      <c r="I35" s="751" t="s">
        <v>178</v>
      </c>
      <c r="J35" s="753" t="s">
        <v>277</v>
      </c>
      <c r="K35" s="752" t="s">
        <v>178</v>
      </c>
      <c r="L35" s="751" t="s">
        <v>178</v>
      </c>
      <c r="M35" s="751" t="s">
        <v>178</v>
      </c>
      <c r="N35" s="751" t="s">
        <v>178</v>
      </c>
      <c r="O35" s="750" t="s">
        <v>178</v>
      </c>
      <c r="P35" s="749" t="s">
        <v>178</v>
      </c>
      <c r="Q35" s="751" t="s">
        <v>178</v>
      </c>
      <c r="R35" s="751" t="s">
        <v>178</v>
      </c>
      <c r="S35" s="751" t="s">
        <v>178</v>
      </c>
      <c r="T35" s="753" t="s">
        <v>178</v>
      </c>
      <c r="U35" s="752" t="s">
        <v>178</v>
      </c>
      <c r="V35" s="751" t="s">
        <v>178</v>
      </c>
      <c r="W35" s="751" t="s">
        <v>178</v>
      </c>
      <c r="X35" s="751" t="s">
        <v>178</v>
      </c>
      <c r="Y35" s="750" t="s">
        <v>178</v>
      </c>
      <c r="Z35" s="749" t="s">
        <v>178</v>
      </c>
      <c r="AA35" s="748" t="s">
        <v>178</v>
      </c>
    </row>
    <row r="36" spans="1:27" x14ac:dyDescent="0.15">
      <c r="A36" s="72" t="s">
        <v>257</v>
      </c>
      <c r="B36" s="35" t="s">
        <v>143</v>
      </c>
      <c r="C36" s="84"/>
      <c r="D36" s="745" t="s">
        <v>178</v>
      </c>
      <c r="E36" s="744" t="s">
        <v>178</v>
      </c>
      <c r="F36" s="743" t="s">
        <v>178</v>
      </c>
      <c r="G36" s="745" t="s">
        <v>178</v>
      </c>
      <c r="H36" s="745" t="s">
        <v>178</v>
      </c>
      <c r="I36" s="745" t="s">
        <v>178</v>
      </c>
      <c r="J36" s="747" t="s">
        <v>178</v>
      </c>
      <c r="K36" s="746" t="s">
        <v>277</v>
      </c>
      <c r="L36" s="745" t="s">
        <v>178</v>
      </c>
      <c r="M36" s="745" t="s">
        <v>178</v>
      </c>
      <c r="N36" s="745" t="s">
        <v>178</v>
      </c>
      <c r="O36" s="744" t="s">
        <v>178</v>
      </c>
      <c r="P36" s="743" t="s">
        <v>178</v>
      </c>
      <c r="Q36" s="745" t="s">
        <v>178</v>
      </c>
      <c r="R36" s="745" t="s">
        <v>178</v>
      </c>
      <c r="S36" s="745" t="s">
        <v>178</v>
      </c>
      <c r="T36" s="747" t="s">
        <v>178</v>
      </c>
      <c r="U36" s="746" t="s">
        <v>178</v>
      </c>
      <c r="V36" s="745" t="s">
        <v>178</v>
      </c>
      <c r="W36" s="745" t="s">
        <v>178</v>
      </c>
      <c r="X36" s="745" t="s">
        <v>178</v>
      </c>
      <c r="Y36" s="744" t="s">
        <v>178</v>
      </c>
      <c r="Z36" s="743" t="s">
        <v>178</v>
      </c>
      <c r="AA36" s="742" t="s">
        <v>178</v>
      </c>
    </row>
    <row r="37" spans="1:27" x14ac:dyDescent="0.15">
      <c r="A37" s="70" t="s">
        <v>256</v>
      </c>
      <c r="B37" s="30" t="s">
        <v>144</v>
      </c>
      <c r="C37" s="83"/>
      <c r="D37" s="739" t="s">
        <v>178</v>
      </c>
      <c r="E37" s="738" t="s">
        <v>178</v>
      </c>
      <c r="F37" s="737" t="s">
        <v>178</v>
      </c>
      <c r="G37" s="739" t="s">
        <v>178</v>
      </c>
      <c r="H37" s="739" t="s">
        <v>178</v>
      </c>
      <c r="I37" s="739" t="s">
        <v>178</v>
      </c>
      <c r="J37" s="741" t="s">
        <v>178</v>
      </c>
      <c r="K37" s="740" t="s">
        <v>178</v>
      </c>
      <c r="L37" s="739">
        <v>44.962000000000003</v>
      </c>
      <c r="M37" s="739" t="s">
        <v>178</v>
      </c>
      <c r="N37" s="739" t="s">
        <v>178</v>
      </c>
      <c r="O37" s="738" t="s">
        <v>178</v>
      </c>
      <c r="P37" s="737" t="s">
        <v>178</v>
      </c>
      <c r="Q37" s="739" t="s">
        <v>178</v>
      </c>
      <c r="R37" s="739" t="s">
        <v>178</v>
      </c>
      <c r="S37" s="739" t="s">
        <v>178</v>
      </c>
      <c r="T37" s="741" t="s">
        <v>178</v>
      </c>
      <c r="U37" s="740" t="s">
        <v>178</v>
      </c>
      <c r="V37" s="739" t="s">
        <v>178</v>
      </c>
      <c r="W37" s="739" t="s">
        <v>178</v>
      </c>
      <c r="X37" s="739" t="s">
        <v>178</v>
      </c>
      <c r="Y37" s="738" t="s">
        <v>178</v>
      </c>
      <c r="Z37" s="737" t="s">
        <v>178</v>
      </c>
      <c r="AA37" s="736" t="s">
        <v>178</v>
      </c>
    </row>
    <row r="38" spans="1:27" x14ac:dyDescent="0.15">
      <c r="A38" s="70" t="s">
        <v>255</v>
      </c>
      <c r="B38" s="30" t="s">
        <v>145</v>
      </c>
      <c r="C38" s="83"/>
      <c r="D38" s="739" t="s">
        <v>178</v>
      </c>
      <c r="E38" s="738" t="s">
        <v>178</v>
      </c>
      <c r="F38" s="737" t="s">
        <v>178</v>
      </c>
      <c r="G38" s="739" t="s">
        <v>178</v>
      </c>
      <c r="H38" s="739" t="s">
        <v>178</v>
      </c>
      <c r="I38" s="739" t="s">
        <v>178</v>
      </c>
      <c r="J38" s="741" t="s">
        <v>178</v>
      </c>
      <c r="K38" s="740" t="s">
        <v>178</v>
      </c>
      <c r="L38" s="739" t="s">
        <v>178</v>
      </c>
      <c r="M38" s="739">
        <v>169.173</v>
      </c>
      <c r="N38" s="739" t="s">
        <v>178</v>
      </c>
      <c r="O38" s="738" t="s">
        <v>178</v>
      </c>
      <c r="P38" s="737" t="s">
        <v>178</v>
      </c>
      <c r="Q38" s="739" t="s">
        <v>178</v>
      </c>
      <c r="R38" s="739" t="s">
        <v>178</v>
      </c>
      <c r="S38" s="739" t="s">
        <v>178</v>
      </c>
      <c r="T38" s="741" t="s">
        <v>178</v>
      </c>
      <c r="U38" s="740" t="s">
        <v>178</v>
      </c>
      <c r="V38" s="739" t="s">
        <v>178</v>
      </c>
      <c r="W38" s="739" t="s">
        <v>178</v>
      </c>
      <c r="X38" s="739" t="s">
        <v>178</v>
      </c>
      <c r="Y38" s="738" t="s">
        <v>178</v>
      </c>
      <c r="Z38" s="737" t="s">
        <v>178</v>
      </c>
      <c r="AA38" s="736" t="s">
        <v>178</v>
      </c>
    </row>
    <row r="39" spans="1:27" x14ac:dyDescent="0.15">
      <c r="A39" s="70" t="s">
        <v>254</v>
      </c>
      <c r="B39" s="30" t="s">
        <v>146</v>
      </c>
      <c r="C39" s="83"/>
      <c r="D39" s="739" t="s">
        <v>178</v>
      </c>
      <c r="E39" s="738" t="s">
        <v>178</v>
      </c>
      <c r="F39" s="737" t="s">
        <v>178</v>
      </c>
      <c r="G39" s="739" t="s">
        <v>178</v>
      </c>
      <c r="H39" s="739" t="s">
        <v>178</v>
      </c>
      <c r="I39" s="739" t="s">
        <v>178</v>
      </c>
      <c r="J39" s="741" t="s">
        <v>178</v>
      </c>
      <c r="K39" s="740" t="s">
        <v>178</v>
      </c>
      <c r="L39" s="739" t="s">
        <v>178</v>
      </c>
      <c r="M39" s="739" t="s">
        <v>178</v>
      </c>
      <c r="N39" s="739" t="s">
        <v>278</v>
      </c>
      <c r="O39" s="738" t="s">
        <v>277</v>
      </c>
      <c r="P39" s="737" t="s">
        <v>178</v>
      </c>
      <c r="Q39" s="739" t="s">
        <v>178</v>
      </c>
      <c r="R39" s="739" t="s">
        <v>178</v>
      </c>
      <c r="S39" s="739" t="s">
        <v>178</v>
      </c>
      <c r="T39" s="741" t="s">
        <v>178</v>
      </c>
      <c r="U39" s="740" t="s">
        <v>178</v>
      </c>
      <c r="V39" s="739" t="s">
        <v>178</v>
      </c>
      <c r="W39" s="739" t="s">
        <v>178</v>
      </c>
      <c r="X39" s="739" t="s">
        <v>178</v>
      </c>
      <c r="Y39" s="738" t="s">
        <v>178</v>
      </c>
      <c r="Z39" s="737" t="s">
        <v>178</v>
      </c>
      <c r="AA39" s="736" t="s">
        <v>178</v>
      </c>
    </row>
    <row r="40" spans="1:27" x14ac:dyDescent="0.15">
      <c r="A40" s="82" t="s">
        <v>253</v>
      </c>
      <c r="B40" s="81" t="s">
        <v>147</v>
      </c>
      <c r="C40" s="80"/>
      <c r="D40" s="733" t="s">
        <v>178</v>
      </c>
      <c r="E40" s="732" t="s">
        <v>178</v>
      </c>
      <c r="F40" s="731" t="s">
        <v>178</v>
      </c>
      <c r="G40" s="733" t="s">
        <v>178</v>
      </c>
      <c r="H40" s="733" t="s">
        <v>178</v>
      </c>
      <c r="I40" s="733" t="s">
        <v>178</v>
      </c>
      <c r="J40" s="735" t="s">
        <v>178</v>
      </c>
      <c r="K40" s="734" t="s">
        <v>178</v>
      </c>
      <c r="L40" s="733" t="s">
        <v>178</v>
      </c>
      <c r="M40" s="733" t="s">
        <v>178</v>
      </c>
      <c r="N40" s="733" t="s">
        <v>178</v>
      </c>
      <c r="O40" s="732" t="s">
        <v>277</v>
      </c>
      <c r="P40" s="731" t="s">
        <v>178</v>
      </c>
      <c r="Q40" s="733" t="s">
        <v>178</v>
      </c>
      <c r="R40" s="733" t="s">
        <v>178</v>
      </c>
      <c r="S40" s="733" t="s">
        <v>178</v>
      </c>
      <c r="T40" s="735" t="s">
        <v>178</v>
      </c>
      <c r="U40" s="734" t="s">
        <v>178</v>
      </c>
      <c r="V40" s="733" t="s">
        <v>178</v>
      </c>
      <c r="W40" s="733" t="s">
        <v>178</v>
      </c>
      <c r="X40" s="733" t="s">
        <v>178</v>
      </c>
      <c r="Y40" s="732" t="s">
        <v>178</v>
      </c>
      <c r="Z40" s="731" t="s">
        <v>178</v>
      </c>
      <c r="AA40" s="730" t="s">
        <v>178</v>
      </c>
    </row>
    <row r="41" spans="1:27" x14ac:dyDescent="0.15">
      <c r="A41" s="79" t="s">
        <v>252</v>
      </c>
      <c r="B41" s="41" t="s">
        <v>148</v>
      </c>
      <c r="C41" s="78"/>
      <c r="D41" s="727" t="s">
        <v>178</v>
      </c>
      <c r="E41" s="726" t="s">
        <v>178</v>
      </c>
      <c r="F41" s="725" t="s">
        <v>178</v>
      </c>
      <c r="G41" s="727" t="s">
        <v>178</v>
      </c>
      <c r="H41" s="727" t="s">
        <v>178</v>
      </c>
      <c r="I41" s="727" t="s">
        <v>178</v>
      </c>
      <c r="J41" s="729" t="s">
        <v>178</v>
      </c>
      <c r="K41" s="728" t="s">
        <v>178</v>
      </c>
      <c r="L41" s="727" t="s">
        <v>178</v>
      </c>
      <c r="M41" s="727" t="s">
        <v>178</v>
      </c>
      <c r="N41" s="727" t="s">
        <v>178</v>
      </c>
      <c r="O41" s="726" t="s">
        <v>178</v>
      </c>
      <c r="P41" s="725" t="s">
        <v>277</v>
      </c>
      <c r="Q41" s="727" t="s">
        <v>178</v>
      </c>
      <c r="R41" s="727" t="s">
        <v>178</v>
      </c>
      <c r="S41" s="727" t="s">
        <v>178</v>
      </c>
      <c r="T41" s="729" t="s">
        <v>178</v>
      </c>
      <c r="U41" s="728" t="s">
        <v>178</v>
      </c>
      <c r="V41" s="727" t="s">
        <v>178</v>
      </c>
      <c r="W41" s="727" t="s">
        <v>178</v>
      </c>
      <c r="X41" s="727" t="s">
        <v>178</v>
      </c>
      <c r="Y41" s="726" t="s">
        <v>178</v>
      </c>
      <c r="Z41" s="725" t="s">
        <v>178</v>
      </c>
      <c r="AA41" s="724" t="s">
        <v>178</v>
      </c>
    </row>
    <row r="42" spans="1:27" x14ac:dyDescent="0.15">
      <c r="A42" s="70" t="s">
        <v>251</v>
      </c>
      <c r="B42" s="30" t="s">
        <v>149</v>
      </c>
      <c r="C42" s="83"/>
      <c r="D42" s="739" t="s">
        <v>178</v>
      </c>
      <c r="E42" s="738" t="s">
        <v>178</v>
      </c>
      <c r="F42" s="737" t="s">
        <v>178</v>
      </c>
      <c r="G42" s="739" t="s">
        <v>178</v>
      </c>
      <c r="H42" s="739" t="s">
        <v>178</v>
      </c>
      <c r="I42" s="739" t="s">
        <v>178</v>
      </c>
      <c r="J42" s="741" t="s">
        <v>178</v>
      </c>
      <c r="K42" s="740" t="s">
        <v>178</v>
      </c>
      <c r="L42" s="739" t="s">
        <v>178</v>
      </c>
      <c r="M42" s="739" t="s">
        <v>178</v>
      </c>
      <c r="N42" s="739" t="s">
        <v>178</v>
      </c>
      <c r="O42" s="738" t="s">
        <v>178</v>
      </c>
      <c r="P42" s="737" t="s">
        <v>178</v>
      </c>
      <c r="Q42" s="739">
        <v>27.591000000000001</v>
      </c>
      <c r="R42" s="739" t="s">
        <v>178</v>
      </c>
      <c r="S42" s="739" t="s">
        <v>178</v>
      </c>
      <c r="T42" s="741" t="s">
        <v>178</v>
      </c>
      <c r="U42" s="740" t="s">
        <v>178</v>
      </c>
      <c r="V42" s="739" t="s">
        <v>178</v>
      </c>
      <c r="W42" s="739" t="s">
        <v>178</v>
      </c>
      <c r="X42" s="739" t="s">
        <v>178</v>
      </c>
      <c r="Y42" s="738" t="s">
        <v>178</v>
      </c>
      <c r="Z42" s="737" t="s">
        <v>178</v>
      </c>
      <c r="AA42" s="736" t="s">
        <v>178</v>
      </c>
    </row>
    <row r="43" spans="1:27" x14ac:dyDescent="0.15">
      <c r="A43" s="70" t="s">
        <v>250</v>
      </c>
      <c r="B43" s="30" t="s">
        <v>150</v>
      </c>
      <c r="C43" s="83"/>
      <c r="D43" s="739" t="s">
        <v>178</v>
      </c>
      <c r="E43" s="738" t="s">
        <v>178</v>
      </c>
      <c r="F43" s="737" t="s">
        <v>178</v>
      </c>
      <c r="G43" s="739" t="s">
        <v>178</v>
      </c>
      <c r="H43" s="739" t="s">
        <v>178</v>
      </c>
      <c r="I43" s="739" t="s">
        <v>178</v>
      </c>
      <c r="J43" s="741" t="s">
        <v>178</v>
      </c>
      <c r="K43" s="740" t="s">
        <v>178</v>
      </c>
      <c r="L43" s="739" t="s">
        <v>178</v>
      </c>
      <c r="M43" s="739" t="s">
        <v>178</v>
      </c>
      <c r="N43" s="739" t="s">
        <v>178</v>
      </c>
      <c r="O43" s="738" t="s">
        <v>178</v>
      </c>
      <c r="P43" s="737" t="s">
        <v>178</v>
      </c>
      <c r="Q43" s="739" t="s">
        <v>178</v>
      </c>
      <c r="R43" s="739" t="s">
        <v>277</v>
      </c>
      <c r="S43" s="739" t="s">
        <v>178</v>
      </c>
      <c r="T43" s="741" t="s">
        <v>178</v>
      </c>
      <c r="U43" s="740" t="s">
        <v>178</v>
      </c>
      <c r="V43" s="739" t="s">
        <v>178</v>
      </c>
      <c r="W43" s="739" t="s">
        <v>178</v>
      </c>
      <c r="X43" s="739" t="s">
        <v>178</v>
      </c>
      <c r="Y43" s="738" t="s">
        <v>178</v>
      </c>
      <c r="Z43" s="737" t="s">
        <v>178</v>
      </c>
      <c r="AA43" s="736" t="s">
        <v>178</v>
      </c>
    </row>
    <row r="44" spans="1:27" x14ac:dyDescent="0.15">
      <c r="A44" s="70" t="s">
        <v>249</v>
      </c>
      <c r="B44" s="30" t="s">
        <v>151</v>
      </c>
      <c r="C44" s="83"/>
      <c r="D44" s="739" t="s">
        <v>178</v>
      </c>
      <c r="E44" s="738" t="s">
        <v>178</v>
      </c>
      <c r="F44" s="737" t="s">
        <v>178</v>
      </c>
      <c r="G44" s="739" t="s">
        <v>178</v>
      </c>
      <c r="H44" s="739" t="s">
        <v>178</v>
      </c>
      <c r="I44" s="739" t="s">
        <v>178</v>
      </c>
      <c r="J44" s="741" t="s">
        <v>178</v>
      </c>
      <c r="K44" s="740" t="s">
        <v>178</v>
      </c>
      <c r="L44" s="739" t="s">
        <v>178</v>
      </c>
      <c r="M44" s="739" t="s">
        <v>178</v>
      </c>
      <c r="N44" s="739" t="s">
        <v>178</v>
      </c>
      <c r="O44" s="738" t="s">
        <v>178</v>
      </c>
      <c r="P44" s="737" t="s">
        <v>178</v>
      </c>
      <c r="Q44" s="739" t="s">
        <v>178</v>
      </c>
      <c r="R44" s="739" t="s">
        <v>178</v>
      </c>
      <c r="S44" s="739">
        <v>49.573</v>
      </c>
      <c r="T44" s="741" t="s">
        <v>178</v>
      </c>
      <c r="U44" s="740" t="s">
        <v>178</v>
      </c>
      <c r="V44" s="739" t="s">
        <v>178</v>
      </c>
      <c r="W44" s="739" t="s">
        <v>178</v>
      </c>
      <c r="X44" s="739" t="s">
        <v>178</v>
      </c>
      <c r="Y44" s="738" t="s">
        <v>178</v>
      </c>
      <c r="Z44" s="737" t="s">
        <v>178</v>
      </c>
      <c r="AA44" s="736" t="s">
        <v>178</v>
      </c>
    </row>
    <row r="45" spans="1:27" x14ac:dyDescent="0.15">
      <c r="A45" s="74" t="s">
        <v>248</v>
      </c>
      <c r="B45" s="25" t="s">
        <v>152</v>
      </c>
      <c r="C45" s="85"/>
      <c r="D45" s="751" t="s">
        <v>178</v>
      </c>
      <c r="E45" s="750" t="s">
        <v>178</v>
      </c>
      <c r="F45" s="749" t="s">
        <v>178</v>
      </c>
      <c r="G45" s="751" t="s">
        <v>178</v>
      </c>
      <c r="H45" s="751" t="s">
        <v>178</v>
      </c>
      <c r="I45" s="751" t="s">
        <v>178</v>
      </c>
      <c r="J45" s="753" t="s">
        <v>178</v>
      </c>
      <c r="K45" s="752" t="s">
        <v>178</v>
      </c>
      <c r="L45" s="751" t="s">
        <v>178</v>
      </c>
      <c r="M45" s="751" t="s">
        <v>178</v>
      </c>
      <c r="N45" s="751" t="s">
        <v>178</v>
      </c>
      <c r="O45" s="750" t="s">
        <v>178</v>
      </c>
      <c r="P45" s="749" t="s">
        <v>178</v>
      </c>
      <c r="Q45" s="751" t="s">
        <v>178</v>
      </c>
      <c r="R45" s="751" t="s">
        <v>178</v>
      </c>
      <c r="S45" s="751" t="s">
        <v>178</v>
      </c>
      <c r="T45" s="753" t="s">
        <v>278</v>
      </c>
      <c r="U45" s="752" t="s">
        <v>178</v>
      </c>
      <c r="V45" s="751" t="s">
        <v>178</v>
      </c>
      <c r="W45" s="751" t="s">
        <v>178</v>
      </c>
      <c r="X45" s="751" t="s">
        <v>178</v>
      </c>
      <c r="Y45" s="750" t="s">
        <v>178</v>
      </c>
      <c r="Z45" s="749" t="s">
        <v>178</v>
      </c>
      <c r="AA45" s="748" t="s">
        <v>178</v>
      </c>
    </row>
    <row r="46" spans="1:27" x14ac:dyDescent="0.15">
      <c r="A46" s="72" t="s">
        <v>247</v>
      </c>
      <c r="B46" s="35" t="s">
        <v>153</v>
      </c>
      <c r="C46" s="84"/>
      <c r="D46" s="745" t="s">
        <v>178</v>
      </c>
      <c r="E46" s="744" t="s">
        <v>178</v>
      </c>
      <c r="F46" s="743" t="s">
        <v>178</v>
      </c>
      <c r="G46" s="745" t="s">
        <v>178</v>
      </c>
      <c r="H46" s="745" t="s">
        <v>178</v>
      </c>
      <c r="I46" s="745" t="s">
        <v>178</v>
      </c>
      <c r="J46" s="747" t="s">
        <v>178</v>
      </c>
      <c r="K46" s="746" t="s">
        <v>178</v>
      </c>
      <c r="L46" s="745" t="s">
        <v>178</v>
      </c>
      <c r="M46" s="745" t="s">
        <v>178</v>
      </c>
      <c r="N46" s="745" t="s">
        <v>178</v>
      </c>
      <c r="O46" s="744" t="s">
        <v>178</v>
      </c>
      <c r="P46" s="743" t="s">
        <v>178</v>
      </c>
      <c r="Q46" s="745" t="s">
        <v>178</v>
      </c>
      <c r="R46" s="745" t="s">
        <v>178</v>
      </c>
      <c r="S46" s="745" t="s">
        <v>178</v>
      </c>
      <c r="T46" s="747" t="s">
        <v>277</v>
      </c>
      <c r="U46" s="746" t="s">
        <v>278</v>
      </c>
      <c r="V46" s="745" t="s">
        <v>178</v>
      </c>
      <c r="W46" s="745" t="s">
        <v>178</v>
      </c>
      <c r="X46" s="745" t="s">
        <v>178</v>
      </c>
      <c r="Y46" s="744" t="s">
        <v>178</v>
      </c>
      <c r="Z46" s="743" t="s">
        <v>178</v>
      </c>
      <c r="AA46" s="742" t="s">
        <v>178</v>
      </c>
    </row>
    <row r="47" spans="1:27" x14ac:dyDescent="0.15">
      <c r="A47" s="70" t="s">
        <v>246</v>
      </c>
      <c r="B47" s="30" t="s">
        <v>154</v>
      </c>
      <c r="C47" s="83"/>
      <c r="D47" s="739" t="s">
        <v>178</v>
      </c>
      <c r="E47" s="738" t="s">
        <v>178</v>
      </c>
      <c r="F47" s="737" t="s">
        <v>178</v>
      </c>
      <c r="G47" s="739" t="s">
        <v>178</v>
      </c>
      <c r="H47" s="739" t="s">
        <v>178</v>
      </c>
      <c r="I47" s="739" t="s">
        <v>178</v>
      </c>
      <c r="J47" s="741" t="s">
        <v>178</v>
      </c>
      <c r="K47" s="740" t="s">
        <v>178</v>
      </c>
      <c r="L47" s="739" t="s">
        <v>178</v>
      </c>
      <c r="M47" s="739" t="s">
        <v>178</v>
      </c>
      <c r="N47" s="739" t="s">
        <v>178</v>
      </c>
      <c r="O47" s="738" t="s">
        <v>178</v>
      </c>
      <c r="P47" s="737" t="s">
        <v>178</v>
      </c>
      <c r="Q47" s="739" t="s">
        <v>178</v>
      </c>
      <c r="R47" s="739" t="s">
        <v>178</v>
      </c>
      <c r="S47" s="739" t="s">
        <v>178</v>
      </c>
      <c r="T47" s="741" t="s">
        <v>178</v>
      </c>
      <c r="U47" s="740" t="s">
        <v>178</v>
      </c>
      <c r="V47" s="739">
        <v>36.945</v>
      </c>
      <c r="W47" s="739" t="s">
        <v>178</v>
      </c>
      <c r="X47" s="739" t="s">
        <v>178</v>
      </c>
      <c r="Y47" s="738" t="s">
        <v>178</v>
      </c>
      <c r="Z47" s="737" t="s">
        <v>178</v>
      </c>
      <c r="AA47" s="736" t="s">
        <v>178</v>
      </c>
    </row>
    <row r="48" spans="1:27" x14ac:dyDescent="0.15">
      <c r="A48" s="70" t="s">
        <v>245</v>
      </c>
      <c r="B48" s="30" t="s">
        <v>155</v>
      </c>
      <c r="C48" s="83"/>
      <c r="D48" s="739" t="s">
        <v>178</v>
      </c>
      <c r="E48" s="738" t="s">
        <v>178</v>
      </c>
      <c r="F48" s="737" t="s">
        <v>178</v>
      </c>
      <c r="G48" s="739" t="s">
        <v>178</v>
      </c>
      <c r="H48" s="739" t="s">
        <v>178</v>
      </c>
      <c r="I48" s="739" t="s">
        <v>178</v>
      </c>
      <c r="J48" s="741" t="s">
        <v>178</v>
      </c>
      <c r="K48" s="740" t="s">
        <v>178</v>
      </c>
      <c r="L48" s="739" t="s">
        <v>178</v>
      </c>
      <c r="M48" s="739" t="s">
        <v>178</v>
      </c>
      <c r="N48" s="739" t="s">
        <v>178</v>
      </c>
      <c r="O48" s="738" t="s">
        <v>178</v>
      </c>
      <c r="P48" s="737" t="s">
        <v>178</v>
      </c>
      <c r="Q48" s="739" t="s">
        <v>178</v>
      </c>
      <c r="R48" s="739" t="s">
        <v>178</v>
      </c>
      <c r="S48" s="739" t="s">
        <v>178</v>
      </c>
      <c r="T48" s="741" t="s">
        <v>178</v>
      </c>
      <c r="U48" s="740" t="s">
        <v>178</v>
      </c>
      <c r="V48" s="739" t="s">
        <v>178</v>
      </c>
      <c r="W48" s="739">
        <v>74.182000000000002</v>
      </c>
      <c r="X48" s="739" t="s">
        <v>178</v>
      </c>
      <c r="Y48" s="738" t="s">
        <v>178</v>
      </c>
      <c r="Z48" s="737" t="s">
        <v>178</v>
      </c>
      <c r="AA48" s="736" t="s">
        <v>178</v>
      </c>
    </row>
    <row r="49" spans="1:27" x14ac:dyDescent="0.15">
      <c r="A49" s="70" t="s">
        <v>244</v>
      </c>
      <c r="B49" s="30" t="s">
        <v>156</v>
      </c>
      <c r="C49" s="83"/>
      <c r="D49" s="739" t="s">
        <v>178</v>
      </c>
      <c r="E49" s="738" t="s">
        <v>178</v>
      </c>
      <c r="F49" s="737" t="s">
        <v>178</v>
      </c>
      <c r="G49" s="739" t="s">
        <v>178</v>
      </c>
      <c r="H49" s="739" t="s">
        <v>178</v>
      </c>
      <c r="I49" s="739" t="s">
        <v>178</v>
      </c>
      <c r="J49" s="741" t="s">
        <v>178</v>
      </c>
      <c r="K49" s="740" t="s">
        <v>178</v>
      </c>
      <c r="L49" s="739" t="s">
        <v>178</v>
      </c>
      <c r="M49" s="739" t="s">
        <v>178</v>
      </c>
      <c r="N49" s="739" t="s">
        <v>178</v>
      </c>
      <c r="O49" s="738" t="s">
        <v>178</v>
      </c>
      <c r="P49" s="737" t="s">
        <v>178</v>
      </c>
      <c r="Q49" s="739" t="s">
        <v>178</v>
      </c>
      <c r="R49" s="739" t="s">
        <v>178</v>
      </c>
      <c r="S49" s="739" t="s">
        <v>178</v>
      </c>
      <c r="T49" s="741" t="s">
        <v>178</v>
      </c>
      <c r="U49" s="740" t="s">
        <v>178</v>
      </c>
      <c r="V49" s="739" t="s">
        <v>178</v>
      </c>
      <c r="W49" s="739" t="s">
        <v>178</v>
      </c>
      <c r="X49" s="739">
        <v>23.922999999999998</v>
      </c>
      <c r="Y49" s="738" t="s">
        <v>178</v>
      </c>
      <c r="Z49" s="737" t="s">
        <v>178</v>
      </c>
      <c r="AA49" s="736" t="s">
        <v>178</v>
      </c>
    </row>
    <row r="50" spans="1:27" x14ac:dyDescent="0.15">
      <c r="A50" s="82" t="s">
        <v>243</v>
      </c>
      <c r="B50" s="81" t="s">
        <v>157</v>
      </c>
      <c r="C50" s="80"/>
      <c r="D50" s="733" t="s">
        <v>178</v>
      </c>
      <c r="E50" s="732" t="s">
        <v>178</v>
      </c>
      <c r="F50" s="731" t="s">
        <v>178</v>
      </c>
      <c r="G50" s="733" t="s">
        <v>178</v>
      </c>
      <c r="H50" s="733" t="s">
        <v>178</v>
      </c>
      <c r="I50" s="733" t="s">
        <v>178</v>
      </c>
      <c r="J50" s="735" t="s">
        <v>178</v>
      </c>
      <c r="K50" s="734" t="s">
        <v>178</v>
      </c>
      <c r="L50" s="733" t="s">
        <v>178</v>
      </c>
      <c r="M50" s="733" t="s">
        <v>178</v>
      </c>
      <c r="N50" s="733" t="s">
        <v>178</v>
      </c>
      <c r="O50" s="732" t="s">
        <v>178</v>
      </c>
      <c r="P50" s="731" t="s">
        <v>178</v>
      </c>
      <c r="Q50" s="733" t="s">
        <v>178</v>
      </c>
      <c r="R50" s="733" t="s">
        <v>178</v>
      </c>
      <c r="S50" s="733" t="s">
        <v>178</v>
      </c>
      <c r="T50" s="735" t="s">
        <v>178</v>
      </c>
      <c r="U50" s="734" t="s">
        <v>178</v>
      </c>
      <c r="V50" s="733" t="s">
        <v>178</v>
      </c>
      <c r="W50" s="733" t="s">
        <v>178</v>
      </c>
      <c r="X50" s="733" t="s">
        <v>178</v>
      </c>
      <c r="Y50" s="732">
        <v>89.007000000000005</v>
      </c>
      <c r="Z50" s="731" t="s">
        <v>178</v>
      </c>
      <c r="AA50" s="730" t="s">
        <v>178</v>
      </c>
    </row>
    <row r="51" spans="1:27" x14ac:dyDescent="0.15">
      <c r="A51" s="79" t="s">
        <v>242</v>
      </c>
      <c r="B51" s="41" t="s">
        <v>158</v>
      </c>
      <c r="C51" s="78"/>
      <c r="D51" s="727" t="s">
        <v>178</v>
      </c>
      <c r="E51" s="726" t="s">
        <v>178</v>
      </c>
      <c r="F51" s="725" t="s">
        <v>178</v>
      </c>
      <c r="G51" s="727" t="s">
        <v>178</v>
      </c>
      <c r="H51" s="727" t="s">
        <v>178</v>
      </c>
      <c r="I51" s="727" t="s">
        <v>178</v>
      </c>
      <c r="J51" s="729" t="s">
        <v>178</v>
      </c>
      <c r="K51" s="728" t="s">
        <v>178</v>
      </c>
      <c r="L51" s="727" t="s">
        <v>178</v>
      </c>
      <c r="M51" s="727" t="s">
        <v>178</v>
      </c>
      <c r="N51" s="727" t="s">
        <v>178</v>
      </c>
      <c r="O51" s="726" t="s">
        <v>178</v>
      </c>
      <c r="P51" s="725" t="s">
        <v>178</v>
      </c>
      <c r="Q51" s="727" t="s">
        <v>178</v>
      </c>
      <c r="R51" s="727" t="s">
        <v>178</v>
      </c>
      <c r="S51" s="727" t="s">
        <v>178</v>
      </c>
      <c r="T51" s="729" t="s">
        <v>178</v>
      </c>
      <c r="U51" s="728" t="s">
        <v>178</v>
      </c>
      <c r="V51" s="727" t="s">
        <v>178</v>
      </c>
      <c r="W51" s="727" t="s">
        <v>178</v>
      </c>
      <c r="X51" s="727" t="s">
        <v>178</v>
      </c>
      <c r="Y51" s="726" t="s">
        <v>178</v>
      </c>
      <c r="Z51" s="725">
        <v>47.465000000000003</v>
      </c>
      <c r="AA51" s="724" t="s">
        <v>178</v>
      </c>
    </row>
    <row r="52" spans="1:27" ht="14.25" thickBot="1" x14ac:dyDescent="0.2">
      <c r="A52" s="68" t="s">
        <v>241</v>
      </c>
      <c r="B52" s="67" t="s">
        <v>159</v>
      </c>
      <c r="C52" s="77"/>
      <c r="D52" s="721" t="s">
        <v>178</v>
      </c>
      <c r="E52" s="720" t="s">
        <v>178</v>
      </c>
      <c r="F52" s="719" t="s">
        <v>178</v>
      </c>
      <c r="G52" s="721" t="s">
        <v>178</v>
      </c>
      <c r="H52" s="721" t="s">
        <v>178</v>
      </c>
      <c r="I52" s="721" t="s">
        <v>178</v>
      </c>
      <c r="J52" s="723" t="s">
        <v>178</v>
      </c>
      <c r="K52" s="722" t="s">
        <v>178</v>
      </c>
      <c r="L52" s="721" t="s">
        <v>178</v>
      </c>
      <c r="M52" s="721" t="s">
        <v>178</v>
      </c>
      <c r="N52" s="721" t="s">
        <v>178</v>
      </c>
      <c r="O52" s="720" t="s">
        <v>178</v>
      </c>
      <c r="P52" s="719" t="s">
        <v>178</v>
      </c>
      <c r="Q52" s="721" t="s">
        <v>178</v>
      </c>
      <c r="R52" s="721" t="s">
        <v>178</v>
      </c>
      <c r="S52" s="721" t="s">
        <v>178</v>
      </c>
      <c r="T52" s="723" t="s">
        <v>178</v>
      </c>
      <c r="U52" s="722" t="s">
        <v>178</v>
      </c>
      <c r="V52" s="721" t="s">
        <v>178</v>
      </c>
      <c r="W52" s="721" t="s">
        <v>178</v>
      </c>
      <c r="X52" s="721" t="s">
        <v>178</v>
      </c>
      <c r="Y52" s="720" t="s">
        <v>178</v>
      </c>
      <c r="Z52" s="719" t="s">
        <v>178</v>
      </c>
      <c r="AA52" s="718" t="s">
        <v>178</v>
      </c>
    </row>
    <row r="53" spans="1:27" x14ac:dyDescent="0.15">
      <c r="A53" s="101" t="s">
        <v>417</v>
      </c>
    </row>
  </sheetData>
  <mergeCells count="2">
    <mergeCell ref="A1:AA1"/>
    <mergeCell ref="A5:C5"/>
  </mergeCells>
  <phoneticPr fontId="3"/>
  <printOptions horizontalCentered="1"/>
  <pageMargins left="0.59055118110236227" right="0.59055118110236227" top="0.59055118110236227" bottom="0.59055118110236227" header="0.31496062992125984" footer="0.31496062992125984"/>
  <pageSetup paperSize="9" scale="78" orientation="landscape" horizontalDpi="4294967292" verticalDpi="0" r:id="rId1"/>
  <headerFooter alignWithMargins="0"/>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1C9B0-F09C-48F6-B578-1C4C9F3C0A1C}">
  <sheetPr>
    <pageSetUpPr fitToPage="1"/>
  </sheetPr>
  <dimension ref="A1:AA53"/>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942" t="s">
        <v>1018</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811</v>
      </c>
      <c r="AA2" s="62" t="s">
        <v>279</v>
      </c>
    </row>
    <row r="3" spans="1:27" x14ac:dyDescent="0.15">
      <c r="A3" s="188"/>
      <c r="B3" s="643" t="s">
        <v>962</v>
      </c>
      <c r="C3" s="187"/>
      <c r="D3" s="1046" t="s">
        <v>992</v>
      </c>
      <c r="E3" s="642" t="s">
        <v>685</v>
      </c>
      <c r="F3" s="639" t="s">
        <v>235</v>
      </c>
      <c r="G3" s="639" t="s">
        <v>233</v>
      </c>
      <c r="H3" s="639" t="s">
        <v>231</v>
      </c>
      <c r="I3" s="717" t="s">
        <v>230</v>
      </c>
      <c r="J3" s="716" t="s">
        <v>229</v>
      </c>
      <c r="K3" s="639" t="s">
        <v>227</v>
      </c>
      <c r="L3" s="639" t="s">
        <v>225</v>
      </c>
      <c r="M3" s="639" t="s">
        <v>224</v>
      </c>
      <c r="N3" s="641" t="s">
        <v>223</v>
      </c>
      <c r="O3" s="640" t="s">
        <v>221</v>
      </c>
      <c r="P3" s="639" t="s">
        <v>219</v>
      </c>
      <c r="Q3" s="639" t="s">
        <v>217</v>
      </c>
      <c r="R3" s="639" t="s">
        <v>215</v>
      </c>
      <c r="S3" s="717" t="s">
        <v>273</v>
      </c>
      <c r="T3" s="716" t="s">
        <v>272</v>
      </c>
      <c r="U3" s="639" t="s">
        <v>271</v>
      </c>
      <c r="V3" s="639" t="s">
        <v>270</v>
      </c>
      <c r="W3" s="639" t="s">
        <v>269</v>
      </c>
      <c r="X3" s="641" t="s">
        <v>268</v>
      </c>
      <c r="Y3" s="640" t="s">
        <v>267</v>
      </c>
      <c r="Z3" s="639" t="s">
        <v>266</v>
      </c>
      <c r="AA3" s="638" t="s">
        <v>265</v>
      </c>
    </row>
    <row r="4" spans="1:27" ht="14.25" thickBot="1" x14ac:dyDescent="0.2">
      <c r="A4" s="312" t="s">
        <v>960</v>
      </c>
      <c r="B4" s="175"/>
      <c r="C4" s="174"/>
      <c r="D4" s="1047"/>
      <c r="E4" s="715" t="s">
        <v>236</v>
      </c>
      <c r="F4" s="709" t="s">
        <v>991</v>
      </c>
      <c r="G4" s="709" t="s">
        <v>990</v>
      </c>
      <c r="H4" s="709" t="s">
        <v>989</v>
      </c>
      <c r="I4" s="713" t="s">
        <v>988</v>
      </c>
      <c r="J4" s="712" t="s">
        <v>987</v>
      </c>
      <c r="K4" s="709" t="s">
        <v>986</v>
      </c>
      <c r="L4" s="709" t="s">
        <v>985</v>
      </c>
      <c r="M4" s="709" t="s">
        <v>984</v>
      </c>
      <c r="N4" s="711" t="s">
        <v>983</v>
      </c>
      <c r="O4" s="710" t="s">
        <v>982</v>
      </c>
      <c r="P4" s="709" t="s">
        <v>981</v>
      </c>
      <c r="Q4" s="709" t="s">
        <v>980</v>
      </c>
      <c r="R4" s="714" t="s">
        <v>693</v>
      </c>
      <c r="S4" s="713" t="s">
        <v>979</v>
      </c>
      <c r="T4" s="712" t="s">
        <v>978</v>
      </c>
      <c r="U4" s="709" t="s">
        <v>977</v>
      </c>
      <c r="V4" s="709" t="s">
        <v>976</v>
      </c>
      <c r="W4" s="709" t="s">
        <v>975</v>
      </c>
      <c r="X4" s="711" t="s">
        <v>974</v>
      </c>
      <c r="Y4" s="710" t="s">
        <v>973</v>
      </c>
      <c r="Z4" s="709" t="s">
        <v>972</v>
      </c>
      <c r="AA4" s="708" t="s">
        <v>971</v>
      </c>
    </row>
    <row r="5" spans="1:27" ht="15" thickTop="1" thickBot="1" x14ac:dyDescent="0.2">
      <c r="A5" s="950" t="s">
        <v>274</v>
      </c>
      <c r="B5" s="951"/>
      <c r="C5" s="952"/>
      <c r="D5" s="707">
        <v>1741.7529999999999</v>
      </c>
      <c r="E5" s="706">
        <v>72.429000000000002</v>
      </c>
      <c r="F5" s="701">
        <v>5.6070000000000002</v>
      </c>
      <c r="G5" s="701">
        <v>16.489999999999998</v>
      </c>
      <c r="H5" s="701">
        <v>22.648</v>
      </c>
      <c r="I5" s="705" t="s">
        <v>277</v>
      </c>
      <c r="J5" s="704">
        <v>39.81</v>
      </c>
      <c r="K5" s="701">
        <v>28.393999999999998</v>
      </c>
      <c r="L5" s="701">
        <v>58.87</v>
      </c>
      <c r="M5" s="701">
        <v>122.629</v>
      </c>
      <c r="N5" s="703">
        <v>74.254999999999995</v>
      </c>
      <c r="O5" s="702">
        <v>134.26900000000001</v>
      </c>
      <c r="P5" s="701">
        <v>57.566000000000003</v>
      </c>
      <c r="Q5" s="701">
        <v>5.859</v>
      </c>
      <c r="R5" s="701">
        <v>42.792000000000002</v>
      </c>
      <c r="S5" s="705">
        <v>58.448</v>
      </c>
      <c r="T5" s="704">
        <v>37.268999999999998</v>
      </c>
      <c r="U5" s="701">
        <v>34.130000000000003</v>
      </c>
      <c r="V5" s="701">
        <v>2.3260000000000001</v>
      </c>
      <c r="W5" s="701">
        <v>14.148</v>
      </c>
      <c r="X5" s="703" t="s">
        <v>277</v>
      </c>
      <c r="Y5" s="702">
        <v>56.98</v>
      </c>
      <c r="Z5" s="701" t="s">
        <v>277</v>
      </c>
      <c r="AA5" s="700">
        <v>66.855999999999995</v>
      </c>
    </row>
    <row r="6" spans="1:27" ht="14.25" thickTop="1" x14ac:dyDescent="0.15">
      <c r="A6" s="76" t="s">
        <v>237</v>
      </c>
      <c r="B6" s="56" t="s">
        <v>113</v>
      </c>
      <c r="C6" s="86"/>
      <c r="D6" s="699">
        <v>72.429000000000002</v>
      </c>
      <c r="E6" s="698">
        <v>72.429000000000002</v>
      </c>
      <c r="F6" s="693" t="s">
        <v>178</v>
      </c>
      <c r="G6" s="693" t="s">
        <v>178</v>
      </c>
      <c r="H6" s="693" t="s">
        <v>178</v>
      </c>
      <c r="I6" s="697" t="s">
        <v>178</v>
      </c>
      <c r="J6" s="696" t="s">
        <v>178</v>
      </c>
      <c r="K6" s="693" t="s">
        <v>178</v>
      </c>
      <c r="L6" s="693" t="s">
        <v>178</v>
      </c>
      <c r="M6" s="693" t="s">
        <v>178</v>
      </c>
      <c r="N6" s="695" t="s">
        <v>178</v>
      </c>
      <c r="O6" s="694" t="s">
        <v>178</v>
      </c>
      <c r="P6" s="693" t="s">
        <v>178</v>
      </c>
      <c r="Q6" s="693" t="s">
        <v>178</v>
      </c>
      <c r="R6" s="693" t="s">
        <v>178</v>
      </c>
      <c r="S6" s="697" t="s">
        <v>178</v>
      </c>
      <c r="T6" s="696" t="s">
        <v>178</v>
      </c>
      <c r="U6" s="693" t="s">
        <v>178</v>
      </c>
      <c r="V6" s="693" t="s">
        <v>178</v>
      </c>
      <c r="W6" s="693" t="s">
        <v>178</v>
      </c>
      <c r="X6" s="695" t="s">
        <v>178</v>
      </c>
      <c r="Y6" s="694" t="s">
        <v>178</v>
      </c>
      <c r="Z6" s="693" t="s">
        <v>178</v>
      </c>
      <c r="AA6" s="692" t="s">
        <v>178</v>
      </c>
    </row>
    <row r="7" spans="1:27" x14ac:dyDescent="0.15">
      <c r="A7" s="70" t="s">
        <v>235</v>
      </c>
      <c r="B7" s="30" t="s">
        <v>114</v>
      </c>
      <c r="C7" s="83"/>
      <c r="D7" s="675" t="s">
        <v>277</v>
      </c>
      <c r="E7" s="674" t="s">
        <v>178</v>
      </c>
      <c r="F7" s="669" t="s">
        <v>277</v>
      </c>
      <c r="G7" s="669" t="s">
        <v>178</v>
      </c>
      <c r="H7" s="669" t="s">
        <v>178</v>
      </c>
      <c r="I7" s="673" t="s">
        <v>178</v>
      </c>
      <c r="J7" s="672" t="s">
        <v>178</v>
      </c>
      <c r="K7" s="669" t="s">
        <v>178</v>
      </c>
      <c r="L7" s="669" t="s">
        <v>178</v>
      </c>
      <c r="M7" s="669" t="s">
        <v>178</v>
      </c>
      <c r="N7" s="671" t="s">
        <v>178</v>
      </c>
      <c r="O7" s="670" t="s">
        <v>178</v>
      </c>
      <c r="P7" s="669" t="s">
        <v>178</v>
      </c>
      <c r="Q7" s="669" t="s">
        <v>178</v>
      </c>
      <c r="R7" s="669" t="s">
        <v>178</v>
      </c>
      <c r="S7" s="673" t="s">
        <v>178</v>
      </c>
      <c r="T7" s="672" t="s">
        <v>178</v>
      </c>
      <c r="U7" s="669" t="s">
        <v>178</v>
      </c>
      <c r="V7" s="669" t="s">
        <v>178</v>
      </c>
      <c r="W7" s="669" t="s">
        <v>178</v>
      </c>
      <c r="X7" s="671" t="s">
        <v>178</v>
      </c>
      <c r="Y7" s="670" t="s">
        <v>178</v>
      </c>
      <c r="Z7" s="669" t="s">
        <v>178</v>
      </c>
      <c r="AA7" s="668" t="s">
        <v>178</v>
      </c>
    </row>
    <row r="8" spans="1:27" x14ac:dyDescent="0.15">
      <c r="A8" s="70" t="s">
        <v>233</v>
      </c>
      <c r="B8" s="30" t="s">
        <v>115</v>
      </c>
      <c r="C8" s="83"/>
      <c r="D8" s="675" t="s">
        <v>277</v>
      </c>
      <c r="E8" s="674" t="s">
        <v>178</v>
      </c>
      <c r="F8" s="669" t="s">
        <v>178</v>
      </c>
      <c r="G8" s="669" t="s">
        <v>278</v>
      </c>
      <c r="H8" s="669" t="s">
        <v>178</v>
      </c>
      <c r="I8" s="673" t="s">
        <v>178</v>
      </c>
      <c r="J8" s="672" t="s">
        <v>178</v>
      </c>
      <c r="K8" s="669" t="s">
        <v>178</v>
      </c>
      <c r="L8" s="669" t="s">
        <v>178</v>
      </c>
      <c r="M8" s="669" t="s">
        <v>178</v>
      </c>
      <c r="N8" s="671" t="s">
        <v>178</v>
      </c>
      <c r="O8" s="670" t="s">
        <v>178</v>
      </c>
      <c r="P8" s="669" t="s">
        <v>178</v>
      </c>
      <c r="Q8" s="669" t="s">
        <v>178</v>
      </c>
      <c r="R8" s="669" t="s">
        <v>178</v>
      </c>
      <c r="S8" s="673" t="s">
        <v>178</v>
      </c>
      <c r="T8" s="672" t="s">
        <v>178</v>
      </c>
      <c r="U8" s="669" t="s">
        <v>178</v>
      </c>
      <c r="V8" s="669" t="s">
        <v>178</v>
      </c>
      <c r="W8" s="669" t="s">
        <v>178</v>
      </c>
      <c r="X8" s="671" t="s">
        <v>178</v>
      </c>
      <c r="Y8" s="670" t="s">
        <v>178</v>
      </c>
      <c r="Z8" s="669" t="s">
        <v>178</v>
      </c>
      <c r="AA8" s="668" t="s">
        <v>178</v>
      </c>
    </row>
    <row r="9" spans="1:27" x14ac:dyDescent="0.15">
      <c r="A9" s="70" t="s">
        <v>231</v>
      </c>
      <c r="B9" s="30" t="s">
        <v>116</v>
      </c>
      <c r="C9" s="83"/>
      <c r="D9" s="675">
        <v>23.308</v>
      </c>
      <c r="E9" s="674" t="s">
        <v>178</v>
      </c>
      <c r="F9" s="669" t="s">
        <v>178</v>
      </c>
      <c r="G9" s="669" t="s">
        <v>277</v>
      </c>
      <c r="H9" s="669" t="s">
        <v>278</v>
      </c>
      <c r="I9" s="673" t="s">
        <v>178</v>
      </c>
      <c r="J9" s="672" t="s">
        <v>178</v>
      </c>
      <c r="K9" s="669" t="s">
        <v>178</v>
      </c>
      <c r="L9" s="669" t="s">
        <v>178</v>
      </c>
      <c r="M9" s="669" t="s">
        <v>178</v>
      </c>
      <c r="N9" s="671" t="s">
        <v>178</v>
      </c>
      <c r="O9" s="670" t="s">
        <v>178</v>
      </c>
      <c r="P9" s="669" t="s">
        <v>178</v>
      </c>
      <c r="Q9" s="669" t="s">
        <v>178</v>
      </c>
      <c r="R9" s="669" t="s">
        <v>178</v>
      </c>
      <c r="S9" s="673" t="s">
        <v>178</v>
      </c>
      <c r="T9" s="672" t="s">
        <v>178</v>
      </c>
      <c r="U9" s="669" t="s">
        <v>178</v>
      </c>
      <c r="V9" s="669" t="s">
        <v>178</v>
      </c>
      <c r="W9" s="669" t="s">
        <v>178</v>
      </c>
      <c r="X9" s="671" t="s">
        <v>178</v>
      </c>
      <c r="Y9" s="670" t="s">
        <v>178</v>
      </c>
      <c r="Z9" s="669" t="s">
        <v>178</v>
      </c>
      <c r="AA9" s="668" t="s">
        <v>178</v>
      </c>
    </row>
    <row r="10" spans="1:27" x14ac:dyDescent="0.15">
      <c r="A10" s="82" t="s">
        <v>230</v>
      </c>
      <c r="B10" s="81" t="s">
        <v>117</v>
      </c>
      <c r="C10" s="80"/>
      <c r="D10" s="667" t="s">
        <v>277</v>
      </c>
      <c r="E10" s="666" t="s">
        <v>178</v>
      </c>
      <c r="F10" s="661" t="s">
        <v>178</v>
      </c>
      <c r="G10" s="661" t="s">
        <v>178</v>
      </c>
      <c r="H10" s="661" t="s">
        <v>277</v>
      </c>
      <c r="I10" s="665" t="s">
        <v>277</v>
      </c>
      <c r="J10" s="664" t="s">
        <v>178</v>
      </c>
      <c r="K10" s="661" t="s">
        <v>178</v>
      </c>
      <c r="L10" s="661" t="s">
        <v>178</v>
      </c>
      <c r="M10" s="661" t="s">
        <v>178</v>
      </c>
      <c r="N10" s="663" t="s">
        <v>178</v>
      </c>
      <c r="O10" s="662" t="s">
        <v>178</v>
      </c>
      <c r="P10" s="661" t="s">
        <v>178</v>
      </c>
      <c r="Q10" s="661" t="s">
        <v>178</v>
      </c>
      <c r="R10" s="661" t="s">
        <v>178</v>
      </c>
      <c r="S10" s="665" t="s">
        <v>178</v>
      </c>
      <c r="T10" s="664" t="s">
        <v>178</v>
      </c>
      <c r="U10" s="661" t="s">
        <v>178</v>
      </c>
      <c r="V10" s="661" t="s">
        <v>178</v>
      </c>
      <c r="W10" s="661" t="s">
        <v>178</v>
      </c>
      <c r="X10" s="663" t="s">
        <v>178</v>
      </c>
      <c r="Y10" s="662" t="s">
        <v>178</v>
      </c>
      <c r="Z10" s="661" t="s">
        <v>178</v>
      </c>
      <c r="AA10" s="660" t="s">
        <v>178</v>
      </c>
    </row>
    <row r="11" spans="1:27" x14ac:dyDescent="0.15">
      <c r="A11" s="79" t="s">
        <v>229</v>
      </c>
      <c r="B11" s="41" t="s">
        <v>118</v>
      </c>
      <c r="C11" s="78"/>
      <c r="D11" s="659">
        <v>39.81</v>
      </c>
      <c r="E11" s="658" t="s">
        <v>178</v>
      </c>
      <c r="F11" s="653" t="s">
        <v>178</v>
      </c>
      <c r="G11" s="653" t="s">
        <v>178</v>
      </c>
      <c r="H11" s="653" t="s">
        <v>178</v>
      </c>
      <c r="I11" s="657" t="s">
        <v>178</v>
      </c>
      <c r="J11" s="656">
        <v>39.81</v>
      </c>
      <c r="K11" s="653" t="s">
        <v>178</v>
      </c>
      <c r="L11" s="653" t="s">
        <v>178</v>
      </c>
      <c r="M11" s="653" t="s">
        <v>178</v>
      </c>
      <c r="N11" s="655" t="s">
        <v>178</v>
      </c>
      <c r="O11" s="654" t="s">
        <v>178</v>
      </c>
      <c r="P11" s="653" t="s">
        <v>178</v>
      </c>
      <c r="Q11" s="653" t="s">
        <v>178</v>
      </c>
      <c r="R11" s="653" t="s">
        <v>178</v>
      </c>
      <c r="S11" s="657" t="s">
        <v>178</v>
      </c>
      <c r="T11" s="656" t="s">
        <v>178</v>
      </c>
      <c r="U11" s="653" t="s">
        <v>178</v>
      </c>
      <c r="V11" s="653" t="s">
        <v>178</v>
      </c>
      <c r="W11" s="653" t="s">
        <v>178</v>
      </c>
      <c r="X11" s="655" t="s">
        <v>178</v>
      </c>
      <c r="Y11" s="654" t="s">
        <v>178</v>
      </c>
      <c r="Z11" s="653" t="s">
        <v>178</v>
      </c>
      <c r="AA11" s="652" t="s">
        <v>178</v>
      </c>
    </row>
    <row r="12" spans="1:27" x14ac:dyDescent="0.15">
      <c r="A12" s="70" t="s">
        <v>227</v>
      </c>
      <c r="B12" s="30" t="s">
        <v>119</v>
      </c>
      <c r="C12" s="83"/>
      <c r="D12" s="675">
        <v>23.654</v>
      </c>
      <c r="E12" s="674" t="s">
        <v>178</v>
      </c>
      <c r="F12" s="669" t="s">
        <v>178</v>
      </c>
      <c r="G12" s="669" t="s">
        <v>178</v>
      </c>
      <c r="H12" s="669" t="s">
        <v>178</v>
      </c>
      <c r="I12" s="673" t="s">
        <v>178</v>
      </c>
      <c r="J12" s="672" t="s">
        <v>178</v>
      </c>
      <c r="K12" s="669">
        <v>23.654</v>
      </c>
      <c r="L12" s="669" t="s">
        <v>178</v>
      </c>
      <c r="M12" s="669" t="s">
        <v>178</v>
      </c>
      <c r="N12" s="671" t="s">
        <v>178</v>
      </c>
      <c r="O12" s="670" t="s">
        <v>178</v>
      </c>
      <c r="P12" s="669" t="s">
        <v>178</v>
      </c>
      <c r="Q12" s="669" t="s">
        <v>178</v>
      </c>
      <c r="R12" s="669" t="s">
        <v>178</v>
      </c>
      <c r="S12" s="673" t="s">
        <v>178</v>
      </c>
      <c r="T12" s="672" t="s">
        <v>178</v>
      </c>
      <c r="U12" s="669" t="s">
        <v>178</v>
      </c>
      <c r="V12" s="669" t="s">
        <v>178</v>
      </c>
      <c r="W12" s="669" t="s">
        <v>178</v>
      </c>
      <c r="X12" s="671" t="s">
        <v>178</v>
      </c>
      <c r="Y12" s="670" t="s">
        <v>178</v>
      </c>
      <c r="Z12" s="669" t="s">
        <v>178</v>
      </c>
      <c r="AA12" s="668" t="s">
        <v>178</v>
      </c>
    </row>
    <row r="13" spans="1:27" x14ac:dyDescent="0.15">
      <c r="A13" s="70" t="s">
        <v>225</v>
      </c>
      <c r="B13" s="30" t="s">
        <v>120</v>
      </c>
      <c r="C13" s="83"/>
      <c r="D13" s="675">
        <v>18.574000000000002</v>
      </c>
      <c r="E13" s="674" t="s">
        <v>178</v>
      </c>
      <c r="F13" s="669" t="s">
        <v>178</v>
      </c>
      <c r="G13" s="669" t="s">
        <v>178</v>
      </c>
      <c r="H13" s="669" t="s">
        <v>178</v>
      </c>
      <c r="I13" s="673" t="s">
        <v>178</v>
      </c>
      <c r="J13" s="672" t="s">
        <v>178</v>
      </c>
      <c r="K13" s="669" t="s">
        <v>178</v>
      </c>
      <c r="L13" s="669" t="s">
        <v>277</v>
      </c>
      <c r="M13" s="669" t="s">
        <v>277</v>
      </c>
      <c r="N13" s="671" t="s">
        <v>178</v>
      </c>
      <c r="O13" s="670" t="s">
        <v>178</v>
      </c>
      <c r="P13" s="669" t="s">
        <v>178</v>
      </c>
      <c r="Q13" s="669" t="s">
        <v>178</v>
      </c>
      <c r="R13" s="669" t="s">
        <v>178</v>
      </c>
      <c r="S13" s="673" t="s">
        <v>178</v>
      </c>
      <c r="T13" s="672" t="s">
        <v>178</v>
      </c>
      <c r="U13" s="669" t="s">
        <v>178</v>
      </c>
      <c r="V13" s="669" t="s">
        <v>178</v>
      </c>
      <c r="W13" s="669" t="s">
        <v>178</v>
      </c>
      <c r="X13" s="671" t="s">
        <v>178</v>
      </c>
      <c r="Y13" s="670" t="s">
        <v>178</v>
      </c>
      <c r="Z13" s="669" t="s">
        <v>178</v>
      </c>
      <c r="AA13" s="668" t="s">
        <v>178</v>
      </c>
    </row>
    <row r="14" spans="1:27" x14ac:dyDescent="0.15">
      <c r="A14" s="70" t="s">
        <v>224</v>
      </c>
      <c r="B14" s="30" t="s">
        <v>121</v>
      </c>
      <c r="C14" s="83"/>
      <c r="D14" s="675">
        <v>196.75800000000001</v>
      </c>
      <c r="E14" s="674" t="s">
        <v>178</v>
      </c>
      <c r="F14" s="669" t="s">
        <v>178</v>
      </c>
      <c r="G14" s="669" t="s">
        <v>178</v>
      </c>
      <c r="H14" s="669" t="s">
        <v>178</v>
      </c>
      <c r="I14" s="673" t="s">
        <v>178</v>
      </c>
      <c r="J14" s="672" t="s">
        <v>178</v>
      </c>
      <c r="K14" s="669" t="s">
        <v>178</v>
      </c>
      <c r="L14" s="669" t="s">
        <v>277</v>
      </c>
      <c r="M14" s="669">
        <v>118.89400000000001</v>
      </c>
      <c r="N14" s="671" t="s">
        <v>277</v>
      </c>
      <c r="O14" s="670" t="s">
        <v>277</v>
      </c>
      <c r="P14" s="669" t="s">
        <v>178</v>
      </c>
      <c r="Q14" s="669" t="s">
        <v>178</v>
      </c>
      <c r="R14" s="669" t="s">
        <v>178</v>
      </c>
      <c r="S14" s="673" t="s">
        <v>178</v>
      </c>
      <c r="T14" s="672" t="s">
        <v>178</v>
      </c>
      <c r="U14" s="669" t="s">
        <v>178</v>
      </c>
      <c r="V14" s="669" t="s">
        <v>178</v>
      </c>
      <c r="W14" s="669" t="s">
        <v>178</v>
      </c>
      <c r="X14" s="671" t="s">
        <v>178</v>
      </c>
      <c r="Y14" s="670" t="s">
        <v>178</v>
      </c>
      <c r="Z14" s="669" t="s">
        <v>178</v>
      </c>
      <c r="AA14" s="668" t="s">
        <v>178</v>
      </c>
    </row>
    <row r="15" spans="1:27" x14ac:dyDescent="0.15">
      <c r="A15" s="74" t="s">
        <v>223</v>
      </c>
      <c r="B15" s="25" t="s">
        <v>122</v>
      </c>
      <c r="C15" s="85"/>
      <c r="D15" s="691">
        <v>77.054000000000002</v>
      </c>
      <c r="E15" s="690" t="s">
        <v>178</v>
      </c>
      <c r="F15" s="685" t="s">
        <v>178</v>
      </c>
      <c r="G15" s="685" t="s">
        <v>178</v>
      </c>
      <c r="H15" s="685" t="s">
        <v>178</v>
      </c>
      <c r="I15" s="689" t="s">
        <v>178</v>
      </c>
      <c r="J15" s="688" t="s">
        <v>178</v>
      </c>
      <c r="K15" s="685" t="s">
        <v>178</v>
      </c>
      <c r="L15" s="685" t="s">
        <v>178</v>
      </c>
      <c r="M15" s="685" t="s">
        <v>178</v>
      </c>
      <c r="N15" s="687">
        <v>64.635000000000005</v>
      </c>
      <c r="O15" s="686">
        <v>12.419</v>
      </c>
      <c r="P15" s="685" t="s">
        <v>178</v>
      </c>
      <c r="Q15" s="685" t="s">
        <v>178</v>
      </c>
      <c r="R15" s="685" t="s">
        <v>178</v>
      </c>
      <c r="S15" s="689" t="s">
        <v>178</v>
      </c>
      <c r="T15" s="688" t="s">
        <v>178</v>
      </c>
      <c r="U15" s="685" t="s">
        <v>178</v>
      </c>
      <c r="V15" s="685" t="s">
        <v>178</v>
      </c>
      <c r="W15" s="685" t="s">
        <v>178</v>
      </c>
      <c r="X15" s="687" t="s">
        <v>178</v>
      </c>
      <c r="Y15" s="686" t="s">
        <v>178</v>
      </c>
      <c r="Z15" s="685" t="s">
        <v>178</v>
      </c>
      <c r="AA15" s="684" t="s">
        <v>178</v>
      </c>
    </row>
    <row r="16" spans="1:27" x14ac:dyDescent="0.15">
      <c r="A16" s="72" t="s">
        <v>221</v>
      </c>
      <c r="B16" s="35" t="s">
        <v>123</v>
      </c>
      <c r="C16" s="84"/>
      <c r="D16" s="683">
        <v>60.636000000000003</v>
      </c>
      <c r="E16" s="682" t="s">
        <v>178</v>
      </c>
      <c r="F16" s="677" t="s">
        <v>178</v>
      </c>
      <c r="G16" s="677" t="s">
        <v>178</v>
      </c>
      <c r="H16" s="677" t="s">
        <v>178</v>
      </c>
      <c r="I16" s="681" t="s">
        <v>178</v>
      </c>
      <c r="J16" s="680" t="s">
        <v>178</v>
      </c>
      <c r="K16" s="677" t="s">
        <v>277</v>
      </c>
      <c r="L16" s="677" t="s">
        <v>277</v>
      </c>
      <c r="M16" s="677" t="s">
        <v>277</v>
      </c>
      <c r="N16" s="679" t="s">
        <v>277</v>
      </c>
      <c r="O16" s="678">
        <v>37.131</v>
      </c>
      <c r="P16" s="677" t="s">
        <v>277</v>
      </c>
      <c r="Q16" s="677" t="s">
        <v>178</v>
      </c>
      <c r="R16" s="677" t="s">
        <v>178</v>
      </c>
      <c r="S16" s="681" t="s">
        <v>178</v>
      </c>
      <c r="T16" s="680" t="s">
        <v>178</v>
      </c>
      <c r="U16" s="677" t="s">
        <v>178</v>
      </c>
      <c r="V16" s="677" t="s">
        <v>178</v>
      </c>
      <c r="W16" s="677" t="s">
        <v>178</v>
      </c>
      <c r="X16" s="679" t="s">
        <v>178</v>
      </c>
      <c r="Y16" s="678" t="s">
        <v>178</v>
      </c>
      <c r="Z16" s="677" t="s">
        <v>178</v>
      </c>
      <c r="AA16" s="676" t="s">
        <v>178</v>
      </c>
    </row>
    <row r="17" spans="1:27" x14ac:dyDescent="0.15">
      <c r="A17" s="70" t="s">
        <v>219</v>
      </c>
      <c r="B17" s="30" t="s">
        <v>124</v>
      </c>
      <c r="C17" s="83"/>
      <c r="D17" s="675">
        <v>74.161000000000001</v>
      </c>
      <c r="E17" s="674" t="s">
        <v>178</v>
      </c>
      <c r="F17" s="669" t="s">
        <v>178</v>
      </c>
      <c r="G17" s="669" t="s">
        <v>178</v>
      </c>
      <c r="H17" s="669" t="s">
        <v>178</v>
      </c>
      <c r="I17" s="673" t="s">
        <v>178</v>
      </c>
      <c r="J17" s="672" t="s">
        <v>178</v>
      </c>
      <c r="K17" s="669" t="s">
        <v>178</v>
      </c>
      <c r="L17" s="669" t="s">
        <v>277</v>
      </c>
      <c r="M17" s="669" t="s">
        <v>178</v>
      </c>
      <c r="N17" s="671" t="s">
        <v>178</v>
      </c>
      <c r="O17" s="670" t="s">
        <v>178</v>
      </c>
      <c r="P17" s="669" t="s">
        <v>277</v>
      </c>
      <c r="Q17" s="669" t="s">
        <v>178</v>
      </c>
      <c r="R17" s="669" t="s">
        <v>178</v>
      </c>
      <c r="S17" s="673" t="s">
        <v>178</v>
      </c>
      <c r="T17" s="672" t="s">
        <v>178</v>
      </c>
      <c r="U17" s="669" t="s">
        <v>178</v>
      </c>
      <c r="V17" s="669" t="s">
        <v>178</v>
      </c>
      <c r="W17" s="669" t="s">
        <v>178</v>
      </c>
      <c r="X17" s="671" t="s">
        <v>178</v>
      </c>
      <c r="Y17" s="670" t="s">
        <v>178</v>
      </c>
      <c r="Z17" s="669" t="s">
        <v>178</v>
      </c>
      <c r="AA17" s="668" t="s">
        <v>178</v>
      </c>
    </row>
    <row r="18" spans="1:27" x14ac:dyDescent="0.15">
      <c r="A18" s="70" t="s">
        <v>217</v>
      </c>
      <c r="B18" s="30" t="s">
        <v>125</v>
      </c>
      <c r="C18" s="83"/>
      <c r="D18" s="675">
        <v>37.991</v>
      </c>
      <c r="E18" s="674" t="s">
        <v>178</v>
      </c>
      <c r="F18" s="669" t="s">
        <v>178</v>
      </c>
      <c r="G18" s="669" t="s">
        <v>178</v>
      </c>
      <c r="H18" s="669" t="s">
        <v>178</v>
      </c>
      <c r="I18" s="673" t="s">
        <v>178</v>
      </c>
      <c r="J18" s="672" t="s">
        <v>178</v>
      </c>
      <c r="K18" s="669" t="s">
        <v>178</v>
      </c>
      <c r="L18" s="669" t="s">
        <v>277</v>
      </c>
      <c r="M18" s="669" t="s">
        <v>178</v>
      </c>
      <c r="N18" s="671" t="s">
        <v>178</v>
      </c>
      <c r="O18" s="670">
        <v>12.05</v>
      </c>
      <c r="P18" s="669" t="s">
        <v>277</v>
      </c>
      <c r="Q18" s="669">
        <v>5.859</v>
      </c>
      <c r="R18" s="669" t="s">
        <v>277</v>
      </c>
      <c r="S18" s="673" t="s">
        <v>178</v>
      </c>
      <c r="T18" s="672" t="s">
        <v>178</v>
      </c>
      <c r="U18" s="669" t="s">
        <v>277</v>
      </c>
      <c r="V18" s="669" t="s">
        <v>178</v>
      </c>
      <c r="W18" s="669" t="s">
        <v>178</v>
      </c>
      <c r="X18" s="671" t="s">
        <v>178</v>
      </c>
      <c r="Y18" s="670" t="s">
        <v>178</v>
      </c>
      <c r="Z18" s="669" t="s">
        <v>178</v>
      </c>
      <c r="AA18" s="668" t="s">
        <v>277</v>
      </c>
    </row>
    <row r="19" spans="1:27" x14ac:dyDescent="0.15">
      <c r="A19" s="70" t="s">
        <v>215</v>
      </c>
      <c r="B19" s="30" t="s">
        <v>126</v>
      </c>
      <c r="C19" s="83"/>
      <c r="D19" s="675">
        <v>40.405000000000001</v>
      </c>
      <c r="E19" s="674" t="s">
        <v>178</v>
      </c>
      <c r="F19" s="669" t="s">
        <v>178</v>
      </c>
      <c r="G19" s="669" t="s">
        <v>178</v>
      </c>
      <c r="H19" s="669" t="s">
        <v>178</v>
      </c>
      <c r="I19" s="673" t="s">
        <v>178</v>
      </c>
      <c r="J19" s="672" t="s">
        <v>178</v>
      </c>
      <c r="K19" s="669" t="s">
        <v>178</v>
      </c>
      <c r="L19" s="669" t="s">
        <v>178</v>
      </c>
      <c r="M19" s="669" t="s">
        <v>178</v>
      </c>
      <c r="N19" s="671" t="s">
        <v>178</v>
      </c>
      <c r="O19" s="670" t="s">
        <v>277</v>
      </c>
      <c r="P19" s="669" t="s">
        <v>277</v>
      </c>
      <c r="Q19" s="669" t="s">
        <v>178</v>
      </c>
      <c r="R19" s="669" t="s">
        <v>278</v>
      </c>
      <c r="S19" s="673" t="s">
        <v>277</v>
      </c>
      <c r="T19" s="672" t="s">
        <v>178</v>
      </c>
      <c r="U19" s="669" t="s">
        <v>178</v>
      </c>
      <c r="V19" s="669" t="s">
        <v>178</v>
      </c>
      <c r="W19" s="669" t="s">
        <v>178</v>
      </c>
      <c r="X19" s="671" t="s">
        <v>178</v>
      </c>
      <c r="Y19" s="670" t="s">
        <v>178</v>
      </c>
      <c r="Z19" s="669" t="s">
        <v>178</v>
      </c>
      <c r="AA19" s="668" t="s">
        <v>277</v>
      </c>
    </row>
    <row r="20" spans="1:27" x14ac:dyDescent="0.15">
      <c r="A20" s="82" t="s">
        <v>273</v>
      </c>
      <c r="B20" s="81" t="s">
        <v>127</v>
      </c>
      <c r="C20" s="80"/>
      <c r="D20" s="667" t="s">
        <v>277</v>
      </c>
      <c r="E20" s="666" t="s">
        <v>178</v>
      </c>
      <c r="F20" s="661" t="s">
        <v>178</v>
      </c>
      <c r="G20" s="661" t="s">
        <v>178</v>
      </c>
      <c r="H20" s="661" t="s">
        <v>178</v>
      </c>
      <c r="I20" s="665" t="s">
        <v>178</v>
      </c>
      <c r="J20" s="664" t="s">
        <v>178</v>
      </c>
      <c r="K20" s="661" t="s">
        <v>178</v>
      </c>
      <c r="L20" s="661" t="s">
        <v>178</v>
      </c>
      <c r="M20" s="661" t="s">
        <v>178</v>
      </c>
      <c r="N20" s="663" t="s">
        <v>178</v>
      </c>
      <c r="O20" s="662" t="s">
        <v>178</v>
      </c>
      <c r="P20" s="661" t="s">
        <v>178</v>
      </c>
      <c r="Q20" s="661" t="s">
        <v>178</v>
      </c>
      <c r="R20" s="661" t="s">
        <v>178</v>
      </c>
      <c r="S20" s="665" t="s">
        <v>278</v>
      </c>
      <c r="T20" s="664" t="s">
        <v>178</v>
      </c>
      <c r="U20" s="661" t="s">
        <v>178</v>
      </c>
      <c r="V20" s="661" t="s">
        <v>178</v>
      </c>
      <c r="W20" s="661" t="s">
        <v>178</v>
      </c>
      <c r="X20" s="663" t="s">
        <v>178</v>
      </c>
      <c r="Y20" s="662" t="s">
        <v>178</v>
      </c>
      <c r="Z20" s="661" t="s">
        <v>178</v>
      </c>
      <c r="AA20" s="660" t="s">
        <v>178</v>
      </c>
    </row>
    <row r="21" spans="1:27" x14ac:dyDescent="0.15">
      <c r="A21" s="79" t="s">
        <v>272</v>
      </c>
      <c r="B21" s="41" t="s">
        <v>128</v>
      </c>
      <c r="C21" s="78"/>
      <c r="D21" s="659">
        <v>37.268999999999998</v>
      </c>
      <c r="E21" s="658" t="s">
        <v>178</v>
      </c>
      <c r="F21" s="653" t="s">
        <v>178</v>
      </c>
      <c r="G21" s="653" t="s">
        <v>178</v>
      </c>
      <c r="H21" s="653" t="s">
        <v>178</v>
      </c>
      <c r="I21" s="657" t="s">
        <v>178</v>
      </c>
      <c r="J21" s="656" t="s">
        <v>178</v>
      </c>
      <c r="K21" s="653" t="s">
        <v>178</v>
      </c>
      <c r="L21" s="653" t="s">
        <v>178</v>
      </c>
      <c r="M21" s="653" t="s">
        <v>178</v>
      </c>
      <c r="N21" s="655" t="s">
        <v>178</v>
      </c>
      <c r="O21" s="654" t="s">
        <v>178</v>
      </c>
      <c r="P21" s="653" t="s">
        <v>178</v>
      </c>
      <c r="Q21" s="653" t="s">
        <v>178</v>
      </c>
      <c r="R21" s="653" t="s">
        <v>178</v>
      </c>
      <c r="S21" s="657" t="s">
        <v>178</v>
      </c>
      <c r="T21" s="656">
        <v>37.268999999999998</v>
      </c>
      <c r="U21" s="653" t="s">
        <v>178</v>
      </c>
      <c r="V21" s="653" t="s">
        <v>178</v>
      </c>
      <c r="W21" s="653" t="s">
        <v>178</v>
      </c>
      <c r="X21" s="655" t="s">
        <v>178</v>
      </c>
      <c r="Y21" s="654" t="s">
        <v>178</v>
      </c>
      <c r="Z21" s="653" t="s">
        <v>178</v>
      </c>
      <c r="AA21" s="652" t="s">
        <v>178</v>
      </c>
    </row>
    <row r="22" spans="1:27" x14ac:dyDescent="0.15">
      <c r="A22" s="70" t="s">
        <v>271</v>
      </c>
      <c r="B22" s="30" t="s">
        <v>129</v>
      </c>
      <c r="C22" s="83"/>
      <c r="D22" s="675" t="s">
        <v>277</v>
      </c>
      <c r="E22" s="674" t="s">
        <v>178</v>
      </c>
      <c r="F22" s="669" t="s">
        <v>178</v>
      </c>
      <c r="G22" s="669" t="s">
        <v>178</v>
      </c>
      <c r="H22" s="669" t="s">
        <v>178</v>
      </c>
      <c r="I22" s="673" t="s">
        <v>178</v>
      </c>
      <c r="J22" s="672" t="s">
        <v>178</v>
      </c>
      <c r="K22" s="669" t="s">
        <v>178</v>
      </c>
      <c r="L22" s="669" t="s">
        <v>178</v>
      </c>
      <c r="M22" s="669" t="s">
        <v>178</v>
      </c>
      <c r="N22" s="671" t="s">
        <v>178</v>
      </c>
      <c r="O22" s="670" t="s">
        <v>178</v>
      </c>
      <c r="P22" s="669" t="s">
        <v>178</v>
      </c>
      <c r="Q22" s="669" t="s">
        <v>178</v>
      </c>
      <c r="R22" s="669" t="s">
        <v>178</v>
      </c>
      <c r="S22" s="673" t="s">
        <v>178</v>
      </c>
      <c r="T22" s="672" t="s">
        <v>178</v>
      </c>
      <c r="U22" s="669" t="s">
        <v>278</v>
      </c>
      <c r="V22" s="669" t="s">
        <v>178</v>
      </c>
      <c r="W22" s="669" t="s">
        <v>178</v>
      </c>
      <c r="X22" s="671" t="s">
        <v>178</v>
      </c>
      <c r="Y22" s="670" t="s">
        <v>178</v>
      </c>
      <c r="Z22" s="669" t="s">
        <v>178</v>
      </c>
      <c r="AA22" s="668" t="s">
        <v>178</v>
      </c>
    </row>
    <row r="23" spans="1:27" x14ac:dyDescent="0.15">
      <c r="A23" s="70" t="s">
        <v>270</v>
      </c>
      <c r="B23" s="30" t="s">
        <v>130</v>
      </c>
      <c r="C23" s="83"/>
      <c r="D23" s="675">
        <v>2.3260000000000001</v>
      </c>
      <c r="E23" s="674" t="s">
        <v>178</v>
      </c>
      <c r="F23" s="669" t="s">
        <v>178</v>
      </c>
      <c r="G23" s="669" t="s">
        <v>178</v>
      </c>
      <c r="H23" s="669" t="s">
        <v>178</v>
      </c>
      <c r="I23" s="673" t="s">
        <v>178</v>
      </c>
      <c r="J23" s="672" t="s">
        <v>178</v>
      </c>
      <c r="K23" s="669" t="s">
        <v>178</v>
      </c>
      <c r="L23" s="669" t="s">
        <v>178</v>
      </c>
      <c r="M23" s="669" t="s">
        <v>178</v>
      </c>
      <c r="N23" s="671" t="s">
        <v>178</v>
      </c>
      <c r="O23" s="670" t="s">
        <v>178</v>
      </c>
      <c r="P23" s="669" t="s">
        <v>178</v>
      </c>
      <c r="Q23" s="669" t="s">
        <v>178</v>
      </c>
      <c r="R23" s="669" t="s">
        <v>178</v>
      </c>
      <c r="S23" s="673" t="s">
        <v>178</v>
      </c>
      <c r="T23" s="672" t="s">
        <v>178</v>
      </c>
      <c r="U23" s="669" t="s">
        <v>178</v>
      </c>
      <c r="V23" s="669">
        <v>2.3260000000000001</v>
      </c>
      <c r="W23" s="669" t="s">
        <v>178</v>
      </c>
      <c r="X23" s="671" t="s">
        <v>178</v>
      </c>
      <c r="Y23" s="670" t="s">
        <v>178</v>
      </c>
      <c r="Z23" s="669" t="s">
        <v>178</v>
      </c>
      <c r="AA23" s="668" t="s">
        <v>178</v>
      </c>
    </row>
    <row r="24" spans="1:27" x14ac:dyDescent="0.15">
      <c r="A24" s="70" t="s">
        <v>269</v>
      </c>
      <c r="B24" s="30" t="s">
        <v>131</v>
      </c>
      <c r="C24" s="83"/>
      <c r="D24" s="675">
        <v>14.148</v>
      </c>
      <c r="E24" s="674" t="s">
        <v>178</v>
      </c>
      <c r="F24" s="669" t="s">
        <v>178</v>
      </c>
      <c r="G24" s="669" t="s">
        <v>178</v>
      </c>
      <c r="H24" s="669" t="s">
        <v>178</v>
      </c>
      <c r="I24" s="673" t="s">
        <v>178</v>
      </c>
      <c r="J24" s="672" t="s">
        <v>178</v>
      </c>
      <c r="K24" s="669" t="s">
        <v>178</v>
      </c>
      <c r="L24" s="669" t="s">
        <v>178</v>
      </c>
      <c r="M24" s="669" t="s">
        <v>178</v>
      </c>
      <c r="N24" s="671" t="s">
        <v>178</v>
      </c>
      <c r="O24" s="670" t="s">
        <v>178</v>
      </c>
      <c r="P24" s="669" t="s">
        <v>178</v>
      </c>
      <c r="Q24" s="669" t="s">
        <v>178</v>
      </c>
      <c r="R24" s="669" t="s">
        <v>178</v>
      </c>
      <c r="S24" s="673" t="s">
        <v>178</v>
      </c>
      <c r="T24" s="672" t="s">
        <v>178</v>
      </c>
      <c r="U24" s="669" t="s">
        <v>178</v>
      </c>
      <c r="V24" s="669" t="s">
        <v>178</v>
      </c>
      <c r="W24" s="669">
        <v>14.148</v>
      </c>
      <c r="X24" s="671" t="s">
        <v>178</v>
      </c>
      <c r="Y24" s="670" t="s">
        <v>178</v>
      </c>
      <c r="Z24" s="669" t="s">
        <v>178</v>
      </c>
      <c r="AA24" s="668" t="s">
        <v>178</v>
      </c>
    </row>
    <row r="25" spans="1:27" x14ac:dyDescent="0.15">
      <c r="A25" s="74" t="s">
        <v>268</v>
      </c>
      <c r="B25" s="25" t="s">
        <v>132</v>
      </c>
      <c r="C25" s="85"/>
      <c r="D25" s="691">
        <v>33.357999999999997</v>
      </c>
      <c r="E25" s="690" t="s">
        <v>178</v>
      </c>
      <c r="F25" s="685" t="s">
        <v>277</v>
      </c>
      <c r="G25" s="685" t="s">
        <v>178</v>
      </c>
      <c r="H25" s="685" t="s">
        <v>178</v>
      </c>
      <c r="I25" s="689" t="s">
        <v>178</v>
      </c>
      <c r="J25" s="688" t="s">
        <v>178</v>
      </c>
      <c r="K25" s="685" t="s">
        <v>178</v>
      </c>
      <c r="L25" s="685" t="s">
        <v>178</v>
      </c>
      <c r="M25" s="685" t="s">
        <v>178</v>
      </c>
      <c r="N25" s="687" t="s">
        <v>178</v>
      </c>
      <c r="O25" s="686" t="s">
        <v>178</v>
      </c>
      <c r="P25" s="685" t="s">
        <v>178</v>
      </c>
      <c r="Q25" s="685" t="s">
        <v>178</v>
      </c>
      <c r="R25" s="685" t="s">
        <v>178</v>
      </c>
      <c r="S25" s="689" t="s">
        <v>178</v>
      </c>
      <c r="T25" s="688" t="s">
        <v>178</v>
      </c>
      <c r="U25" s="685" t="s">
        <v>178</v>
      </c>
      <c r="V25" s="685" t="s">
        <v>178</v>
      </c>
      <c r="W25" s="685" t="s">
        <v>178</v>
      </c>
      <c r="X25" s="687" t="s">
        <v>277</v>
      </c>
      <c r="Y25" s="686" t="s">
        <v>178</v>
      </c>
      <c r="Z25" s="685" t="s">
        <v>178</v>
      </c>
      <c r="AA25" s="684" t="s">
        <v>178</v>
      </c>
    </row>
    <row r="26" spans="1:27" x14ac:dyDescent="0.15">
      <c r="A26" s="72" t="s">
        <v>267</v>
      </c>
      <c r="B26" s="35" t="s">
        <v>133</v>
      </c>
      <c r="C26" s="84"/>
      <c r="D26" s="683">
        <v>17.117999999999999</v>
      </c>
      <c r="E26" s="682" t="s">
        <v>178</v>
      </c>
      <c r="F26" s="677" t="s">
        <v>178</v>
      </c>
      <c r="G26" s="677" t="s">
        <v>178</v>
      </c>
      <c r="H26" s="677" t="s">
        <v>178</v>
      </c>
      <c r="I26" s="681" t="s">
        <v>178</v>
      </c>
      <c r="J26" s="680" t="s">
        <v>178</v>
      </c>
      <c r="K26" s="677" t="s">
        <v>178</v>
      </c>
      <c r="L26" s="677" t="s">
        <v>178</v>
      </c>
      <c r="M26" s="677" t="s">
        <v>178</v>
      </c>
      <c r="N26" s="679" t="s">
        <v>178</v>
      </c>
      <c r="O26" s="678" t="s">
        <v>178</v>
      </c>
      <c r="P26" s="677" t="s">
        <v>178</v>
      </c>
      <c r="Q26" s="677" t="s">
        <v>178</v>
      </c>
      <c r="R26" s="677" t="s">
        <v>178</v>
      </c>
      <c r="S26" s="681" t="s">
        <v>178</v>
      </c>
      <c r="T26" s="680" t="s">
        <v>178</v>
      </c>
      <c r="U26" s="677" t="s">
        <v>178</v>
      </c>
      <c r="V26" s="677" t="s">
        <v>178</v>
      </c>
      <c r="W26" s="677" t="s">
        <v>178</v>
      </c>
      <c r="X26" s="679" t="s">
        <v>178</v>
      </c>
      <c r="Y26" s="678" t="s">
        <v>277</v>
      </c>
      <c r="Z26" s="677" t="s">
        <v>178</v>
      </c>
      <c r="AA26" s="676" t="s">
        <v>277</v>
      </c>
    </row>
    <row r="27" spans="1:27" x14ac:dyDescent="0.15">
      <c r="A27" s="70" t="s">
        <v>266</v>
      </c>
      <c r="B27" s="30" t="s">
        <v>134</v>
      </c>
      <c r="C27" s="83"/>
      <c r="D27" s="675">
        <v>99.914000000000001</v>
      </c>
      <c r="E27" s="674" t="s">
        <v>178</v>
      </c>
      <c r="F27" s="669" t="s">
        <v>178</v>
      </c>
      <c r="G27" s="669" t="s">
        <v>178</v>
      </c>
      <c r="H27" s="669" t="s">
        <v>178</v>
      </c>
      <c r="I27" s="673" t="s">
        <v>178</v>
      </c>
      <c r="J27" s="672" t="s">
        <v>178</v>
      </c>
      <c r="K27" s="669" t="s">
        <v>277</v>
      </c>
      <c r="L27" s="669" t="s">
        <v>178</v>
      </c>
      <c r="M27" s="669" t="s">
        <v>178</v>
      </c>
      <c r="N27" s="671" t="s">
        <v>178</v>
      </c>
      <c r="O27" s="670" t="s">
        <v>178</v>
      </c>
      <c r="P27" s="669" t="s">
        <v>178</v>
      </c>
      <c r="Q27" s="669" t="s">
        <v>178</v>
      </c>
      <c r="R27" s="669" t="s">
        <v>178</v>
      </c>
      <c r="S27" s="673" t="s">
        <v>178</v>
      </c>
      <c r="T27" s="672" t="s">
        <v>178</v>
      </c>
      <c r="U27" s="669" t="s">
        <v>178</v>
      </c>
      <c r="V27" s="669" t="s">
        <v>178</v>
      </c>
      <c r="W27" s="669" t="s">
        <v>178</v>
      </c>
      <c r="X27" s="671" t="s">
        <v>178</v>
      </c>
      <c r="Y27" s="670" t="s">
        <v>178</v>
      </c>
      <c r="Z27" s="669" t="s">
        <v>277</v>
      </c>
      <c r="AA27" s="668" t="s">
        <v>178</v>
      </c>
    </row>
    <row r="28" spans="1:27" x14ac:dyDescent="0.15">
      <c r="A28" s="70" t="s">
        <v>265</v>
      </c>
      <c r="B28" s="30" t="s">
        <v>135</v>
      </c>
      <c r="C28" s="83"/>
      <c r="D28" s="675">
        <v>102.758</v>
      </c>
      <c r="E28" s="674" t="s">
        <v>178</v>
      </c>
      <c r="F28" s="669" t="s">
        <v>178</v>
      </c>
      <c r="G28" s="669" t="s">
        <v>178</v>
      </c>
      <c r="H28" s="669" t="s">
        <v>178</v>
      </c>
      <c r="I28" s="673" t="s">
        <v>178</v>
      </c>
      <c r="J28" s="672" t="s">
        <v>178</v>
      </c>
      <c r="K28" s="669" t="s">
        <v>178</v>
      </c>
      <c r="L28" s="669" t="s">
        <v>178</v>
      </c>
      <c r="M28" s="669" t="s">
        <v>178</v>
      </c>
      <c r="N28" s="671" t="s">
        <v>178</v>
      </c>
      <c r="O28" s="670" t="s">
        <v>178</v>
      </c>
      <c r="P28" s="669" t="s">
        <v>178</v>
      </c>
      <c r="Q28" s="669" t="s">
        <v>178</v>
      </c>
      <c r="R28" s="669" t="s">
        <v>178</v>
      </c>
      <c r="S28" s="673" t="s">
        <v>178</v>
      </c>
      <c r="T28" s="672" t="s">
        <v>178</v>
      </c>
      <c r="U28" s="669" t="s">
        <v>178</v>
      </c>
      <c r="V28" s="669" t="s">
        <v>178</v>
      </c>
      <c r="W28" s="669" t="s">
        <v>178</v>
      </c>
      <c r="X28" s="671" t="s">
        <v>178</v>
      </c>
      <c r="Y28" s="670">
        <v>39.862000000000002</v>
      </c>
      <c r="Z28" s="669" t="s">
        <v>178</v>
      </c>
      <c r="AA28" s="668">
        <v>61.088000000000001</v>
      </c>
    </row>
    <row r="29" spans="1:27" x14ac:dyDescent="0.15">
      <c r="A29" s="70" t="s">
        <v>264</v>
      </c>
      <c r="B29" s="30" t="s">
        <v>136</v>
      </c>
      <c r="C29" s="83"/>
      <c r="D29" s="675">
        <v>56.183999999999997</v>
      </c>
      <c r="E29" s="674" t="s">
        <v>178</v>
      </c>
      <c r="F29" s="669" t="s">
        <v>178</v>
      </c>
      <c r="G29" s="669" t="s">
        <v>178</v>
      </c>
      <c r="H29" s="669" t="s">
        <v>178</v>
      </c>
      <c r="I29" s="673" t="s">
        <v>178</v>
      </c>
      <c r="J29" s="672" t="s">
        <v>178</v>
      </c>
      <c r="K29" s="669" t="s">
        <v>178</v>
      </c>
      <c r="L29" s="669" t="s">
        <v>178</v>
      </c>
      <c r="M29" s="669" t="s">
        <v>178</v>
      </c>
      <c r="N29" s="671" t="s">
        <v>178</v>
      </c>
      <c r="O29" s="670" t="s">
        <v>178</v>
      </c>
      <c r="P29" s="669" t="s">
        <v>178</v>
      </c>
      <c r="Q29" s="669" t="s">
        <v>178</v>
      </c>
      <c r="R29" s="669" t="s">
        <v>178</v>
      </c>
      <c r="S29" s="673" t="s">
        <v>178</v>
      </c>
      <c r="T29" s="672" t="s">
        <v>178</v>
      </c>
      <c r="U29" s="669" t="s">
        <v>178</v>
      </c>
      <c r="V29" s="669" t="s">
        <v>178</v>
      </c>
      <c r="W29" s="669" t="s">
        <v>178</v>
      </c>
      <c r="X29" s="671" t="s">
        <v>178</v>
      </c>
      <c r="Y29" s="670" t="s">
        <v>178</v>
      </c>
      <c r="Z29" s="669" t="s">
        <v>178</v>
      </c>
      <c r="AA29" s="668" t="s">
        <v>178</v>
      </c>
    </row>
    <row r="30" spans="1:27" x14ac:dyDescent="0.15">
      <c r="A30" s="82" t="s">
        <v>263</v>
      </c>
      <c r="B30" s="81" t="s">
        <v>137</v>
      </c>
      <c r="C30" s="80"/>
      <c r="D30" s="667">
        <v>22.13</v>
      </c>
      <c r="E30" s="666" t="s">
        <v>178</v>
      </c>
      <c r="F30" s="661" t="s">
        <v>178</v>
      </c>
      <c r="G30" s="661" t="s">
        <v>178</v>
      </c>
      <c r="H30" s="661" t="s">
        <v>178</v>
      </c>
      <c r="I30" s="665" t="s">
        <v>178</v>
      </c>
      <c r="J30" s="664" t="s">
        <v>178</v>
      </c>
      <c r="K30" s="661" t="s">
        <v>178</v>
      </c>
      <c r="L30" s="661" t="s">
        <v>178</v>
      </c>
      <c r="M30" s="661" t="s">
        <v>178</v>
      </c>
      <c r="N30" s="663" t="s">
        <v>178</v>
      </c>
      <c r="O30" s="662" t="s">
        <v>178</v>
      </c>
      <c r="P30" s="661" t="s">
        <v>178</v>
      </c>
      <c r="Q30" s="661" t="s">
        <v>178</v>
      </c>
      <c r="R30" s="661" t="s">
        <v>178</v>
      </c>
      <c r="S30" s="665" t="s">
        <v>178</v>
      </c>
      <c r="T30" s="664" t="s">
        <v>178</v>
      </c>
      <c r="U30" s="661" t="s">
        <v>178</v>
      </c>
      <c r="V30" s="661" t="s">
        <v>178</v>
      </c>
      <c r="W30" s="661" t="s">
        <v>178</v>
      </c>
      <c r="X30" s="663" t="s">
        <v>178</v>
      </c>
      <c r="Y30" s="662" t="s">
        <v>178</v>
      </c>
      <c r="Z30" s="661" t="s">
        <v>178</v>
      </c>
      <c r="AA30" s="660" t="s">
        <v>178</v>
      </c>
    </row>
    <row r="31" spans="1:27" x14ac:dyDescent="0.15">
      <c r="A31" s="79" t="s">
        <v>262</v>
      </c>
      <c r="B31" s="41" t="s">
        <v>138</v>
      </c>
      <c r="C31" s="78"/>
      <c r="D31" s="659">
        <v>8.5980000000000008</v>
      </c>
      <c r="E31" s="658" t="s">
        <v>178</v>
      </c>
      <c r="F31" s="653" t="s">
        <v>178</v>
      </c>
      <c r="G31" s="653" t="s">
        <v>178</v>
      </c>
      <c r="H31" s="653" t="s">
        <v>178</v>
      </c>
      <c r="I31" s="657" t="s">
        <v>178</v>
      </c>
      <c r="J31" s="656" t="s">
        <v>178</v>
      </c>
      <c r="K31" s="653" t="s">
        <v>178</v>
      </c>
      <c r="L31" s="653" t="s">
        <v>178</v>
      </c>
      <c r="M31" s="653" t="s">
        <v>178</v>
      </c>
      <c r="N31" s="655" t="s">
        <v>178</v>
      </c>
      <c r="O31" s="654" t="s">
        <v>178</v>
      </c>
      <c r="P31" s="653" t="s">
        <v>178</v>
      </c>
      <c r="Q31" s="653" t="s">
        <v>178</v>
      </c>
      <c r="R31" s="653" t="s">
        <v>178</v>
      </c>
      <c r="S31" s="657" t="s">
        <v>178</v>
      </c>
      <c r="T31" s="656" t="s">
        <v>178</v>
      </c>
      <c r="U31" s="653" t="s">
        <v>178</v>
      </c>
      <c r="V31" s="653" t="s">
        <v>178</v>
      </c>
      <c r="W31" s="653" t="s">
        <v>178</v>
      </c>
      <c r="X31" s="655" t="s">
        <v>178</v>
      </c>
      <c r="Y31" s="654" t="s">
        <v>178</v>
      </c>
      <c r="Z31" s="653" t="s">
        <v>178</v>
      </c>
      <c r="AA31" s="652" t="s">
        <v>178</v>
      </c>
    </row>
    <row r="32" spans="1:27" x14ac:dyDescent="0.15">
      <c r="A32" s="70" t="s">
        <v>261</v>
      </c>
      <c r="B32" s="30" t="s">
        <v>139</v>
      </c>
      <c r="C32" s="83"/>
      <c r="D32" s="675">
        <v>152.441</v>
      </c>
      <c r="E32" s="674" t="s">
        <v>178</v>
      </c>
      <c r="F32" s="669" t="s">
        <v>178</v>
      </c>
      <c r="G32" s="669" t="s">
        <v>178</v>
      </c>
      <c r="H32" s="669" t="s">
        <v>178</v>
      </c>
      <c r="I32" s="673" t="s">
        <v>178</v>
      </c>
      <c r="J32" s="672" t="s">
        <v>178</v>
      </c>
      <c r="K32" s="669" t="s">
        <v>178</v>
      </c>
      <c r="L32" s="669" t="s">
        <v>178</v>
      </c>
      <c r="M32" s="669" t="s">
        <v>178</v>
      </c>
      <c r="N32" s="671" t="s">
        <v>178</v>
      </c>
      <c r="O32" s="670" t="s">
        <v>178</v>
      </c>
      <c r="P32" s="669" t="s">
        <v>178</v>
      </c>
      <c r="Q32" s="669" t="s">
        <v>178</v>
      </c>
      <c r="R32" s="669" t="s">
        <v>178</v>
      </c>
      <c r="S32" s="673" t="s">
        <v>178</v>
      </c>
      <c r="T32" s="672" t="s">
        <v>178</v>
      </c>
      <c r="U32" s="669" t="s">
        <v>178</v>
      </c>
      <c r="V32" s="669" t="s">
        <v>178</v>
      </c>
      <c r="W32" s="669" t="s">
        <v>178</v>
      </c>
      <c r="X32" s="671" t="s">
        <v>178</v>
      </c>
      <c r="Y32" s="670" t="s">
        <v>178</v>
      </c>
      <c r="Z32" s="669" t="s">
        <v>178</v>
      </c>
      <c r="AA32" s="668" t="s">
        <v>178</v>
      </c>
    </row>
    <row r="33" spans="1:27" x14ac:dyDescent="0.15">
      <c r="A33" s="70" t="s">
        <v>260</v>
      </c>
      <c r="B33" s="30" t="s">
        <v>140</v>
      </c>
      <c r="C33" s="83"/>
      <c r="D33" s="675">
        <v>74.438000000000002</v>
      </c>
      <c r="E33" s="674" t="s">
        <v>178</v>
      </c>
      <c r="F33" s="669" t="s">
        <v>178</v>
      </c>
      <c r="G33" s="669" t="s">
        <v>178</v>
      </c>
      <c r="H33" s="669" t="s">
        <v>178</v>
      </c>
      <c r="I33" s="673" t="s">
        <v>178</v>
      </c>
      <c r="J33" s="672" t="s">
        <v>178</v>
      </c>
      <c r="K33" s="669" t="s">
        <v>178</v>
      </c>
      <c r="L33" s="669" t="s">
        <v>178</v>
      </c>
      <c r="M33" s="669" t="s">
        <v>178</v>
      </c>
      <c r="N33" s="671" t="s">
        <v>178</v>
      </c>
      <c r="O33" s="670" t="s">
        <v>178</v>
      </c>
      <c r="P33" s="669" t="s">
        <v>178</v>
      </c>
      <c r="Q33" s="669" t="s">
        <v>178</v>
      </c>
      <c r="R33" s="669" t="s">
        <v>178</v>
      </c>
      <c r="S33" s="673" t="s">
        <v>178</v>
      </c>
      <c r="T33" s="672" t="s">
        <v>178</v>
      </c>
      <c r="U33" s="669" t="s">
        <v>178</v>
      </c>
      <c r="V33" s="669" t="s">
        <v>178</v>
      </c>
      <c r="W33" s="669" t="s">
        <v>178</v>
      </c>
      <c r="X33" s="671" t="s">
        <v>178</v>
      </c>
      <c r="Y33" s="670" t="s">
        <v>178</v>
      </c>
      <c r="Z33" s="669" t="s">
        <v>178</v>
      </c>
      <c r="AA33" s="668" t="s">
        <v>178</v>
      </c>
    </row>
    <row r="34" spans="1:27" x14ac:dyDescent="0.15">
      <c r="A34" s="70" t="s">
        <v>259</v>
      </c>
      <c r="B34" s="30" t="s">
        <v>141</v>
      </c>
      <c r="C34" s="83"/>
      <c r="D34" s="675">
        <v>15.744</v>
      </c>
      <c r="E34" s="674" t="s">
        <v>178</v>
      </c>
      <c r="F34" s="669" t="s">
        <v>178</v>
      </c>
      <c r="G34" s="669" t="s">
        <v>178</v>
      </c>
      <c r="H34" s="669" t="s">
        <v>178</v>
      </c>
      <c r="I34" s="673" t="s">
        <v>178</v>
      </c>
      <c r="J34" s="672" t="s">
        <v>178</v>
      </c>
      <c r="K34" s="669" t="s">
        <v>178</v>
      </c>
      <c r="L34" s="669" t="s">
        <v>178</v>
      </c>
      <c r="M34" s="669" t="s">
        <v>178</v>
      </c>
      <c r="N34" s="671" t="s">
        <v>178</v>
      </c>
      <c r="O34" s="670" t="s">
        <v>178</v>
      </c>
      <c r="P34" s="669" t="s">
        <v>178</v>
      </c>
      <c r="Q34" s="669" t="s">
        <v>178</v>
      </c>
      <c r="R34" s="669" t="s">
        <v>178</v>
      </c>
      <c r="S34" s="673" t="s">
        <v>178</v>
      </c>
      <c r="T34" s="672" t="s">
        <v>178</v>
      </c>
      <c r="U34" s="669" t="s">
        <v>178</v>
      </c>
      <c r="V34" s="669" t="s">
        <v>178</v>
      </c>
      <c r="W34" s="669" t="s">
        <v>178</v>
      </c>
      <c r="X34" s="671" t="s">
        <v>178</v>
      </c>
      <c r="Y34" s="670" t="s">
        <v>178</v>
      </c>
      <c r="Z34" s="669" t="s">
        <v>178</v>
      </c>
      <c r="AA34" s="668" t="s">
        <v>178</v>
      </c>
    </row>
    <row r="35" spans="1:27" x14ac:dyDescent="0.15">
      <c r="A35" s="74" t="s">
        <v>258</v>
      </c>
      <c r="B35" s="25" t="s">
        <v>142</v>
      </c>
      <c r="C35" s="85"/>
      <c r="D35" s="691" t="s">
        <v>277</v>
      </c>
      <c r="E35" s="690" t="s">
        <v>178</v>
      </c>
      <c r="F35" s="685" t="s">
        <v>178</v>
      </c>
      <c r="G35" s="685" t="s">
        <v>178</v>
      </c>
      <c r="H35" s="685" t="s">
        <v>178</v>
      </c>
      <c r="I35" s="689" t="s">
        <v>178</v>
      </c>
      <c r="J35" s="688" t="s">
        <v>178</v>
      </c>
      <c r="K35" s="685" t="s">
        <v>178</v>
      </c>
      <c r="L35" s="685" t="s">
        <v>178</v>
      </c>
      <c r="M35" s="685" t="s">
        <v>178</v>
      </c>
      <c r="N35" s="687" t="s">
        <v>178</v>
      </c>
      <c r="O35" s="686" t="s">
        <v>178</v>
      </c>
      <c r="P35" s="685" t="s">
        <v>178</v>
      </c>
      <c r="Q35" s="685" t="s">
        <v>178</v>
      </c>
      <c r="R35" s="685" t="s">
        <v>178</v>
      </c>
      <c r="S35" s="689" t="s">
        <v>178</v>
      </c>
      <c r="T35" s="688" t="s">
        <v>178</v>
      </c>
      <c r="U35" s="685" t="s">
        <v>178</v>
      </c>
      <c r="V35" s="685" t="s">
        <v>178</v>
      </c>
      <c r="W35" s="685" t="s">
        <v>178</v>
      </c>
      <c r="X35" s="687" t="s">
        <v>178</v>
      </c>
      <c r="Y35" s="686" t="s">
        <v>178</v>
      </c>
      <c r="Z35" s="685" t="s">
        <v>178</v>
      </c>
      <c r="AA35" s="684" t="s">
        <v>178</v>
      </c>
    </row>
    <row r="36" spans="1:27" x14ac:dyDescent="0.15">
      <c r="A36" s="72" t="s">
        <v>257</v>
      </c>
      <c r="B36" s="35" t="s">
        <v>143</v>
      </c>
      <c r="C36" s="84"/>
      <c r="D36" s="683" t="s">
        <v>277</v>
      </c>
      <c r="E36" s="682" t="s">
        <v>178</v>
      </c>
      <c r="F36" s="677" t="s">
        <v>178</v>
      </c>
      <c r="G36" s="677" t="s">
        <v>178</v>
      </c>
      <c r="H36" s="677" t="s">
        <v>178</v>
      </c>
      <c r="I36" s="681" t="s">
        <v>178</v>
      </c>
      <c r="J36" s="680" t="s">
        <v>178</v>
      </c>
      <c r="K36" s="677" t="s">
        <v>178</v>
      </c>
      <c r="L36" s="677" t="s">
        <v>178</v>
      </c>
      <c r="M36" s="677" t="s">
        <v>178</v>
      </c>
      <c r="N36" s="679" t="s">
        <v>178</v>
      </c>
      <c r="O36" s="678" t="s">
        <v>178</v>
      </c>
      <c r="P36" s="677" t="s">
        <v>178</v>
      </c>
      <c r="Q36" s="677" t="s">
        <v>178</v>
      </c>
      <c r="R36" s="677" t="s">
        <v>178</v>
      </c>
      <c r="S36" s="681" t="s">
        <v>178</v>
      </c>
      <c r="T36" s="680" t="s">
        <v>178</v>
      </c>
      <c r="U36" s="677" t="s">
        <v>178</v>
      </c>
      <c r="V36" s="677" t="s">
        <v>178</v>
      </c>
      <c r="W36" s="677" t="s">
        <v>178</v>
      </c>
      <c r="X36" s="679" t="s">
        <v>178</v>
      </c>
      <c r="Y36" s="678" t="s">
        <v>178</v>
      </c>
      <c r="Z36" s="677" t="s">
        <v>178</v>
      </c>
      <c r="AA36" s="676" t="s">
        <v>178</v>
      </c>
    </row>
    <row r="37" spans="1:27" x14ac:dyDescent="0.15">
      <c r="A37" s="70" t="s">
        <v>256</v>
      </c>
      <c r="B37" s="30" t="s">
        <v>144</v>
      </c>
      <c r="C37" s="83"/>
      <c r="D37" s="675">
        <v>21.116</v>
      </c>
      <c r="E37" s="674" t="s">
        <v>178</v>
      </c>
      <c r="F37" s="669" t="s">
        <v>178</v>
      </c>
      <c r="G37" s="669" t="s">
        <v>178</v>
      </c>
      <c r="H37" s="669" t="s">
        <v>178</v>
      </c>
      <c r="I37" s="673" t="s">
        <v>178</v>
      </c>
      <c r="J37" s="672" t="s">
        <v>178</v>
      </c>
      <c r="K37" s="669" t="s">
        <v>178</v>
      </c>
      <c r="L37" s="669" t="s">
        <v>178</v>
      </c>
      <c r="M37" s="669" t="s">
        <v>178</v>
      </c>
      <c r="N37" s="671" t="s">
        <v>178</v>
      </c>
      <c r="O37" s="670" t="s">
        <v>178</v>
      </c>
      <c r="P37" s="669" t="s">
        <v>178</v>
      </c>
      <c r="Q37" s="669" t="s">
        <v>178</v>
      </c>
      <c r="R37" s="669" t="s">
        <v>178</v>
      </c>
      <c r="S37" s="673" t="s">
        <v>178</v>
      </c>
      <c r="T37" s="672" t="s">
        <v>178</v>
      </c>
      <c r="U37" s="669" t="s">
        <v>178</v>
      </c>
      <c r="V37" s="669" t="s">
        <v>178</v>
      </c>
      <c r="W37" s="669" t="s">
        <v>178</v>
      </c>
      <c r="X37" s="671" t="s">
        <v>178</v>
      </c>
      <c r="Y37" s="670" t="s">
        <v>178</v>
      </c>
      <c r="Z37" s="669" t="s">
        <v>178</v>
      </c>
      <c r="AA37" s="668" t="s">
        <v>178</v>
      </c>
    </row>
    <row r="38" spans="1:27" x14ac:dyDescent="0.15">
      <c r="A38" s="70" t="s">
        <v>255</v>
      </c>
      <c r="B38" s="30" t="s">
        <v>145</v>
      </c>
      <c r="C38" s="83"/>
      <c r="D38" s="675">
        <v>30.236999999999998</v>
      </c>
      <c r="E38" s="674" t="s">
        <v>178</v>
      </c>
      <c r="F38" s="669" t="s">
        <v>178</v>
      </c>
      <c r="G38" s="669" t="s">
        <v>178</v>
      </c>
      <c r="H38" s="669" t="s">
        <v>178</v>
      </c>
      <c r="I38" s="673" t="s">
        <v>178</v>
      </c>
      <c r="J38" s="672" t="s">
        <v>178</v>
      </c>
      <c r="K38" s="669" t="s">
        <v>178</v>
      </c>
      <c r="L38" s="669" t="s">
        <v>178</v>
      </c>
      <c r="M38" s="669" t="s">
        <v>178</v>
      </c>
      <c r="N38" s="671" t="s">
        <v>178</v>
      </c>
      <c r="O38" s="670" t="s">
        <v>178</v>
      </c>
      <c r="P38" s="669" t="s">
        <v>178</v>
      </c>
      <c r="Q38" s="669" t="s">
        <v>178</v>
      </c>
      <c r="R38" s="669" t="s">
        <v>178</v>
      </c>
      <c r="S38" s="673" t="s">
        <v>178</v>
      </c>
      <c r="T38" s="672" t="s">
        <v>178</v>
      </c>
      <c r="U38" s="669" t="s">
        <v>178</v>
      </c>
      <c r="V38" s="669" t="s">
        <v>178</v>
      </c>
      <c r="W38" s="669" t="s">
        <v>178</v>
      </c>
      <c r="X38" s="671" t="s">
        <v>178</v>
      </c>
      <c r="Y38" s="670" t="s">
        <v>178</v>
      </c>
      <c r="Z38" s="669" t="s">
        <v>178</v>
      </c>
      <c r="AA38" s="668" t="s">
        <v>178</v>
      </c>
    </row>
    <row r="39" spans="1:27" x14ac:dyDescent="0.15">
      <c r="A39" s="70" t="s">
        <v>254</v>
      </c>
      <c r="B39" s="30" t="s">
        <v>146</v>
      </c>
      <c r="C39" s="83"/>
      <c r="D39" s="675">
        <v>45.841000000000001</v>
      </c>
      <c r="E39" s="674" t="s">
        <v>178</v>
      </c>
      <c r="F39" s="669" t="s">
        <v>178</v>
      </c>
      <c r="G39" s="669" t="s">
        <v>178</v>
      </c>
      <c r="H39" s="669" t="s">
        <v>178</v>
      </c>
      <c r="I39" s="673" t="s">
        <v>178</v>
      </c>
      <c r="J39" s="672" t="s">
        <v>178</v>
      </c>
      <c r="K39" s="669" t="s">
        <v>178</v>
      </c>
      <c r="L39" s="669" t="s">
        <v>178</v>
      </c>
      <c r="M39" s="669" t="s">
        <v>178</v>
      </c>
      <c r="N39" s="671" t="s">
        <v>178</v>
      </c>
      <c r="O39" s="670" t="s">
        <v>178</v>
      </c>
      <c r="P39" s="669" t="s">
        <v>178</v>
      </c>
      <c r="Q39" s="669" t="s">
        <v>178</v>
      </c>
      <c r="R39" s="669" t="s">
        <v>178</v>
      </c>
      <c r="S39" s="673" t="s">
        <v>178</v>
      </c>
      <c r="T39" s="672" t="s">
        <v>178</v>
      </c>
      <c r="U39" s="669" t="s">
        <v>178</v>
      </c>
      <c r="V39" s="669" t="s">
        <v>178</v>
      </c>
      <c r="W39" s="669" t="s">
        <v>178</v>
      </c>
      <c r="X39" s="671" t="s">
        <v>178</v>
      </c>
      <c r="Y39" s="670" t="s">
        <v>178</v>
      </c>
      <c r="Z39" s="669" t="s">
        <v>178</v>
      </c>
      <c r="AA39" s="668" t="s">
        <v>178</v>
      </c>
    </row>
    <row r="40" spans="1:27" x14ac:dyDescent="0.15">
      <c r="A40" s="82" t="s">
        <v>253</v>
      </c>
      <c r="B40" s="81" t="s">
        <v>147</v>
      </c>
      <c r="C40" s="80"/>
      <c r="D40" s="667" t="s">
        <v>277</v>
      </c>
      <c r="E40" s="666" t="s">
        <v>178</v>
      </c>
      <c r="F40" s="661" t="s">
        <v>178</v>
      </c>
      <c r="G40" s="661" t="s">
        <v>178</v>
      </c>
      <c r="H40" s="661" t="s">
        <v>178</v>
      </c>
      <c r="I40" s="665" t="s">
        <v>178</v>
      </c>
      <c r="J40" s="664" t="s">
        <v>178</v>
      </c>
      <c r="K40" s="661" t="s">
        <v>178</v>
      </c>
      <c r="L40" s="661" t="s">
        <v>178</v>
      </c>
      <c r="M40" s="661" t="s">
        <v>178</v>
      </c>
      <c r="N40" s="663" t="s">
        <v>178</v>
      </c>
      <c r="O40" s="662" t="s">
        <v>178</v>
      </c>
      <c r="P40" s="661" t="s">
        <v>178</v>
      </c>
      <c r="Q40" s="661" t="s">
        <v>178</v>
      </c>
      <c r="R40" s="661" t="s">
        <v>178</v>
      </c>
      <c r="S40" s="665" t="s">
        <v>178</v>
      </c>
      <c r="T40" s="664" t="s">
        <v>178</v>
      </c>
      <c r="U40" s="661" t="s">
        <v>178</v>
      </c>
      <c r="V40" s="661" t="s">
        <v>178</v>
      </c>
      <c r="W40" s="661" t="s">
        <v>178</v>
      </c>
      <c r="X40" s="663" t="s">
        <v>178</v>
      </c>
      <c r="Y40" s="662" t="s">
        <v>178</v>
      </c>
      <c r="Z40" s="661" t="s">
        <v>178</v>
      </c>
      <c r="AA40" s="660" t="s">
        <v>178</v>
      </c>
    </row>
    <row r="41" spans="1:27" x14ac:dyDescent="0.15">
      <c r="A41" s="79" t="s">
        <v>252</v>
      </c>
      <c r="B41" s="41" t="s">
        <v>148</v>
      </c>
      <c r="C41" s="78"/>
      <c r="D41" s="659" t="s">
        <v>277</v>
      </c>
      <c r="E41" s="658" t="s">
        <v>178</v>
      </c>
      <c r="F41" s="653" t="s">
        <v>178</v>
      </c>
      <c r="G41" s="653" t="s">
        <v>178</v>
      </c>
      <c r="H41" s="653" t="s">
        <v>178</v>
      </c>
      <c r="I41" s="657" t="s">
        <v>178</v>
      </c>
      <c r="J41" s="656" t="s">
        <v>178</v>
      </c>
      <c r="K41" s="653" t="s">
        <v>178</v>
      </c>
      <c r="L41" s="653" t="s">
        <v>178</v>
      </c>
      <c r="M41" s="653" t="s">
        <v>178</v>
      </c>
      <c r="N41" s="655" t="s">
        <v>178</v>
      </c>
      <c r="O41" s="654" t="s">
        <v>178</v>
      </c>
      <c r="P41" s="653" t="s">
        <v>178</v>
      </c>
      <c r="Q41" s="653" t="s">
        <v>178</v>
      </c>
      <c r="R41" s="653" t="s">
        <v>178</v>
      </c>
      <c r="S41" s="657" t="s">
        <v>178</v>
      </c>
      <c r="T41" s="656" t="s">
        <v>178</v>
      </c>
      <c r="U41" s="653" t="s">
        <v>178</v>
      </c>
      <c r="V41" s="653" t="s">
        <v>178</v>
      </c>
      <c r="W41" s="653" t="s">
        <v>178</v>
      </c>
      <c r="X41" s="655" t="s">
        <v>178</v>
      </c>
      <c r="Y41" s="654" t="s">
        <v>178</v>
      </c>
      <c r="Z41" s="653" t="s">
        <v>178</v>
      </c>
      <c r="AA41" s="652" t="s">
        <v>178</v>
      </c>
    </row>
    <row r="42" spans="1:27" x14ac:dyDescent="0.15">
      <c r="A42" s="70" t="s">
        <v>251</v>
      </c>
      <c r="B42" s="30" t="s">
        <v>149</v>
      </c>
      <c r="C42" s="83"/>
      <c r="D42" s="675">
        <v>2.1120000000000001</v>
      </c>
      <c r="E42" s="674" t="s">
        <v>178</v>
      </c>
      <c r="F42" s="669" t="s">
        <v>178</v>
      </c>
      <c r="G42" s="669" t="s">
        <v>178</v>
      </c>
      <c r="H42" s="669" t="s">
        <v>178</v>
      </c>
      <c r="I42" s="673" t="s">
        <v>178</v>
      </c>
      <c r="J42" s="672" t="s">
        <v>178</v>
      </c>
      <c r="K42" s="669" t="s">
        <v>178</v>
      </c>
      <c r="L42" s="669" t="s">
        <v>178</v>
      </c>
      <c r="M42" s="669" t="s">
        <v>178</v>
      </c>
      <c r="N42" s="671" t="s">
        <v>178</v>
      </c>
      <c r="O42" s="670" t="s">
        <v>178</v>
      </c>
      <c r="P42" s="669" t="s">
        <v>178</v>
      </c>
      <c r="Q42" s="669" t="s">
        <v>178</v>
      </c>
      <c r="R42" s="669" t="s">
        <v>178</v>
      </c>
      <c r="S42" s="673" t="s">
        <v>178</v>
      </c>
      <c r="T42" s="672" t="s">
        <v>178</v>
      </c>
      <c r="U42" s="669" t="s">
        <v>178</v>
      </c>
      <c r="V42" s="669" t="s">
        <v>178</v>
      </c>
      <c r="W42" s="669" t="s">
        <v>178</v>
      </c>
      <c r="X42" s="671" t="s">
        <v>178</v>
      </c>
      <c r="Y42" s="670" t="s">
        <v>178</v>
      </c>
      <c r="Z42" s="669" t="s">
        <v>178</v>
      </c>
      <c r="AA42" s="668" t="s">
        <v>178</v>
      </c>
    </row>
    <row r="43" spans="1:27" x14ac:dyDescent="0.15">
      <c r="A43" s="70" t="s">
        <v>250</v>
      </c>
      <c r="B43" s="30" t="s">
        <v>150</v>
      </c>
      <c r="C43" s="83"/>
      <c r="D43" s="675" t="s">
        <v>277</v>
      </c>
      <c r="E43" s="674" t="s">
        <v>178</v>
      </c>
      <c r="F43" s="669" t="s">
        <v>178</v>
      </c>
      <c r="G43" s="669" t="s">
        <v>178</v>
      </c>
      <c r="H43" s="669" t="s">
        <v>178</v>
      </c>
      <c r="I43" s="673" t="s">
        <v>178</v>
      </c>
      <c r="J43" s="672" t="s">
        <v>178</v>
      </c>
      <c r="K43" s="669" t="s">
        <v>178</v>
      </c>
      <c r="L43" s="669" t="s">
        <v>178</v>
      </c>
      <c r="M43" s="669" t="s">
        <v>178</v>
      </c>
      <c r="N43" s="671" t="s">
        <v>178</v>
      </c>
      <c r="O43" s="670" t="s">
        <v>178</v>
      </c>
      <c r="P43" s="669" t="s">
        <v>178</v>
      </c>
      <c r="Q43" s="669" t="s">
        <v>178</v>
      </c>
      <c r="R43" s="669" t="s">
        <v>178</v>
      </c>
      <c r="S43" s="673" t="s">
        <v>178</v>
      </c>
      <c r="T43" s="672" t="s">
        <v>178</v>
      </c>
      <c r="U43" s="669" t="s">
        <v>178</v>
      </c>
      <c r="V43" s="669" t="s">
        <v>178</v>
      </c>
      <c r="W43" s="669" t="s">
        <v>178</v>
      </c>
      <c r="X43" s="671" t="s">
        <v>178</v>
      </c>
      <c r="Y43" s="670" t="s">
        <v>178</v>
      </c>
      <c r="Z43" s="669" t="s">
        <v>178</v>
      </c>
      <c r="AA43" s="668" t="s">
        <v>178</v>
      </c>
    </row>
    <row r="44" spans="1:27" x14ac:dyDescent="0.15">
      <c r="A44" s="70" t="s">
        <v>249</v>
      </c>
      <c r="B44" s="30" t="s">
        <v>151</v>
      </c>
      <c r="C44" s="83"/>
      <c r="D44" s="675">
        <v>9.4139999999999997</v>
      </c>
      <c r="E44" s="674" t="s">
        <v>178</v>
      </c>
      <c r="F44" s="669" t="s">
        <v>178</v>
      </c>
      <c r="G44" s="669" t="s">
        <v>178</v>
      </c>
      <c r="H44" s="669" t="s">
        <v>178</v>
      </c>
      <c r="I44" s="673" t="s">
        <v>178</v>
      </c>
      <c r="J44" s="672" t="s">
        <v>178</v>
      </c>
      <c r="K44" s="669" t="s">
        <v>178</v>
      </c>
      <c r="L44" s="669" t="s">
        <v>178</v>
      </c>
      <c r="M44" s="669" t="s">
        <v>178</v>
      </c>
      <c r="N44" s="671" t="s">
        <v>178</v>
      </c>
      <c r="O44" s="670" t="s">
        <v>178</v>
      </c>
      <c r="P44" s="669" t="s">
        <v>178</v>
      </c>
      <c r="Q44" s="669" t="s">
        <v>178</v>
      </c>
      <c r="R44" s="669" t="s">
        <v>178</v>
      </c>
      <c r="S44" s="673" t="s">
        <v>178</v>
      </c>
      <c r="T44" s="672" t="s">
        <v>178</v>
      </c>
      <c r="U44" s="669" t="s">
        <v>178</v>
      </c>
      <c r="V44" s="669" t="s">
        <v>178</v>
      </c>
      <c r="W44" s="669" t="s">
        <v>178</v>
      </c>
      <c r="X44" s="671" t="s">
        <v>178</v>
      </c>
      <c r="Y44" s="670" t="s">
        <v>178</v>
      </c>
      <c r="Z44" s="669" t="s">
        <v>178</v>
      </c>
      <c r="AA44" s="668" t="s">
        <v>178</v>
      </c>
    </row>
    <row r="45" spans="1:27" x14ac:dyDescent="0.15">
      <c r="A45" s="74" t="s">
        <v>248</v>
      </c>
      <c r="B45" s="25" t="s">
        <v>152</v>
      </c>
      <c r="C45" s="85"/>
      <c r="D45" s="691">
        <v>46.530999999999999</v>
      </c>
      <c r="E45" s="690" t="s">
        <v>178</v>
      </c>
      <c r="F45" s="685" t="s">
        <v>178</v>
      </c>
      <c r="G45" s="685" t="s">
        <v>178</v>
      </c>
      <c r="H45" s="685" t="s">
        <v>178</v>
      </c>
      <c r="I45" s="689" t="s">
        <v>178</v>
      </c>
      <c r="J45" s="688" t="s">
        <v>178</v>
      </c>
      <c r="K45" s="685" t="s">
        <v>178</v>
      </c>
      <c r="L45" s="685" t="s">
        <v>178</v>
      </c>
      <c r="M45" s="685" t="s">
        <v>178</v>
      </c>
      <c r="N45" s="687" t="s">
        <v>178</v>
      </c>
      <c r="O45" s="686" t="s">
        <v>178</v>
      </c>
      <c r="P45" s="685" t="s">
        <v>178</v>
      </c>
      <c r="Q45" s="685" t="s">
        <v>178</v>
      </c>
      <c r="R45" s="685" t="s">
        <v>178</v>
      </c>
      <c r="S45" s="689" t="s">
        <v>178</v>
      </c>
      <c r="T45" s="688" t="s">
        <v>178</v>
      </c>
      <c r="U45" s="685" t="s">
        <v>178</v>
      </c>
      <c r="V45" s="685" t="s">
        <v>178</v>
      </c>
      <c r="W45" s="685" t="s">
        <v>178</v>
      </c>
      <c r="X45" s="687" t="s">
        <v>178</v>
      </c>
      <c r="Y45" s="686" t="s">
        <v>178</v>
      </c>
      <c r="Z45" s="685" t="s">
        <v>178</v>
      </c>
      <c r="AA45" s="684" t="s">
        <v>178</v>
      </c>
    </row>
    <row r="46" spans="1:27" x14ac:dyDescent="0.15">
      <c r="A46" s="72" t="s">
        <v>247</v>
      </c>
      <c r="B46" s="35" t="s">
        <v>153</v>
      </c>
      <c r="C46" s="84"/>
      <c r="D46" s="683">
        <v>45.741999999999997</v>
      </c>
      <c r="E46" s="682" t="s">
        <v>178</v>
      </c>
      <c r="F46" s="677" t="s">
        <v>178</v>
      </c>
      <c r="G46" s="677" t="s">
        <v>178</v>
      </c>
      <c r="H46" s="677" t="s">
        <v>178</v>
      </c>
      <c r="I46" s="681" t="s">
        <v>178</v>
      </c>
      <c r="J46" s="680" t="s">
        <v>178</v>
      </c>
      <c r="K46" s="677" t="s">
        <v>178</v>
      </c>
      <c r="L46" s="677" t="s">
        <v>178</v>
      </c>
      <c r="M46" s="677" t="s">
        <v>178</v>
      </c>
      <c r="N46" s="679" t="s">
        <v>178</v>
      </c>
      <c r="O46" s="678" t="s">
        <v>178</v>
      </c>
      <c r="P46" s="677" t="s">
        <v>178</v>
      </c>
      <c r="Q46" s="677" t="s">
        <v>178</v>
      </c>
      <c r="R46" s="677" t="s">
        <v>178</v>
      </c>
      <c r="S46" s="681" t="s">
        <v>178</v>
      </c>
      <c r="T46" s="680" t="s">
        <v>178</v>
      </c>
      <c r="U46" s="677" t="s">
        <v>178</v>
      </c>
      <c r="V46" s="677" t="s">
        <v>178</v>
      </c>
      <c r="W46" s="677" t="s">
        <v>178</v>
      </c>
      <c r="X46" s="679" t="s">
        <v>178</v>
      </c>
      <c r="Y46" s="678" t="s">
        <v>178</v>
      </c>
      <c r="Z46" s="677" t="s">
        <v>178</v>
      </c>
      <c r="AA46" s="676" t="s">
        <v>178</v>
      </c>
    </row>
    <row r="47" spans="1:27" x14ac:dyDescent="0.15">
      <c r="A47" s="70" t="s">
        <v>246</v>
      </c>
      <c r="B47" s="30" t="s">
        <v>154</v>
      </c>
      <c r="C47" s="83"/>
      <c r="D47" s="675">
        <v>31.390999999999998</v>
      </c>
      <c r="E47" s="674" t="s">
        <v>178</v>
      </c>
      <c r="F47" s="669" t="s">
        <v>178</v>
      </c>
      <c r="G47" s="669" t="s">
        <v>178</v>
      </c>
      <c r="H47" s="669" t="s">
        <v>178</v>
      </c>
      <c r="I47" s="673" t="s">
        <v>178</v>
      </c>
      <c r="J47" s="672" t="s">
        <v>178</v>
      </c>
      <c r="K47" s="669" t="s">
        <v>178</v>
      </c>
      <c r="L47" s="669" t="s">
        <v>178</v>
      </c>
      <c r="M47" s="669" t="s">
        <v>178</v>
      </c>
      <c r="N47" s="671" t="s">
        <v>178</v>
      </c>
      <c r="O47" s="670" t="s">
        <v>178</v>
      </c>
      <c r="P47" s="669" t="s">
        <v>178</v>
      </c>
      <c r="Q47" s="669" t="s">
        <v>178</v>
      </c>
      <c r="R47" s="669" t="s">
        <v>178</v>
      </c>
      <c r="S47" s="673" t="s">
        <v>178</v>
      </c>
      <c r="T47" s="672" t="s">
        <v>178</v>
      </c>
      <c r="U47" s="669" t="s">
        <v>178</v>
      </c>
      <c r="V47" s="669" t="s">
        <v>178</v>
      </c>
      <c r="W47" s="669" t="s">
        <v>178</v>
      </c>
      <c r="X47" s="671" t="s">
        <v>178</v>
      </c>
      <c r="Y47" s="670" t="s">
        <v>178</v>
      </c>
      <c r="Z47" s="669" t="s">
        <v>178</v>
      </c>
      <c r="AA47" s="668" t="s">
        <v>178</v>
      </c>
    </row>
    <row r="48" spans="1:27" x14ac:dyDescent="0.15">
      <c r="A48" s="70" t="s">
        <v>245</v>
      </c>
      <c r="B48" s="30" t="s">
        <v>155</v>
      </c>
      <c r="C48" s="83"/>
      <c r="D48" s="675">
        <v>18.481000000000002</v>
      </c>
      <c r="E48" s="674" t="s">
        <v>178</v>
      </c>
      <c r="F48" s="669" t="s">
        <v>178</v>
      </c>
      <c r="G48" s="669" t="s">
        <v>178</v>
      </c>
      <c r="H48" s="669" t="s">
        <v>178</v>
      </c>
      <c r="I48" s="673" t="s">
        <v>178</v>
      </c>
      <c r="J48" s="672" t="s">
        <v>178</v>
      </c>
      <c r="K48" s="669" t="s">
        <v>178</v>
      </c>
      <c r="L48" s="669" t="s">
        <v>178</v>
      </c>
      <c r="M48" s="669" t="s">
        <v>178</v>
      </c>
      <c r="N48" s="671" t="s">
        <v>178</v>
      </c>
      <c r="O48" s="670" t="s">
        <v>178</v>
      </c>
      <c r="P48" s="669" t="s">
        <v>178</v>
      </c>
      <c r="Q48" s="669" t="s">
        <v>178</v>
      </c>
      <c r="R48" s="669" t="s">
        <v>178</v>
      </c>
      <c r="S48" s="673" t="s">
        <v>178</v>
      </c>
      <c r="T48" s="672" t="s">
        <v>178</v>
      </c>
      <c r="U48" s="669" t="s">
        <v>178</v>
      </c>
      <c r="V48" s="669" t="s">
        <v>178</v>
      </c>
      <c r="W48" s="669" t="s">
        <v>178</v>
      </c>
      <c r="X48" s="671" t="s">
        <v>178</v>
      </c>
      <c r="Y48" s="670" t="s">
        <v>178</v>
      </c>
      <c r="Z48" s="669" t="s">
        <v>178</v>
      </c>
      <c r="AA48" s="668" t="s">
        <v>178</v>
      </c>
    </row>
    <row r="49" spans="1:27" x14ac:dyDescent="0.15">
      <c r="A49" s="70" t="s">
        <v>244</v>
      </c>
      <c r="B49" s="30" t="s">
        <v>156</v>
      </c>
      <c r="C49" s="83"/>
      <c r="D49" s="675">
        <v>7.3920000000000003</v>
      </c>
      <c r="E49" s="674" t="s">
        <v>178</v>
      </c>
      <c r="F49" s="669" t="s">
        <v>178</v>
      </c>
      <c r="G49" s="669" t="s">
        <v>178</v>
      </c>
      <c r="H49" s="669" t="s">
        <v>178</v>
      </c>
      <c r="I49" s="673" t="s">
        <v>178</v>
      </c>
      <c r="J49" s="672" t="s">
        <v>178</v>
      </c>
      <c r="K49" s="669" t="s">
        <v>178</v>
      </c>
      <c r="L49" s="669" t="s">
        <v>178</v>
      </c>
      <c r="M49" s="669" t="s">
        <v>178</v>
      </c>
      <c r="N49" s="671" t="s">
        <v>178</v>
      </c>
      <c r="O49" s="670" t="s">
        <v>178</v>
      </c>
      <c r="P49" s="669" t="s">
        <v>178</v>
      </c>
      <c r="Q49" s="669" t="s">
        <v>178</v>
      </c>
      <c r="R49" s="669" t="s">
        <v>178</v>
      </c>
      <c r="S49" s="673" t="s">
        <v>178</v>
      </c>
      <c r="T49" s="672" t="s">
        <v>178</v>
      </c>
      <c r="U49" s="669" t="s">
        <v>178</v>
      </c>
      <c r="V49" s="669" t="s">
        <v>178</v>
      </c>
      <c r="W49" s="669" t="s">
        <v>178</v>
      </c>
      <c r="X49" s="671" t="s">
        <v>178</v>
      </c>
      <c r="Y49" s="670" t="s">
        <v>178</v>
      </c>
      <c r="Z49" s="669" t="s">
        <v>178</v>
      </c>
      <c r="AA49" s="668" t="s">
        <v>178</v>
      </c>
    </row>
    <row r="50" spans="1:27" x14ac:dyDescent="0.15">
      <c r="A50" s="82" t="s">
        <v>243</v>
      </c>
      <c r="B50" s="81" t="s">
        <v>157</v>
      </c>
      <c r="C50" s="80"/>
      <c r="D50" s="667">
        <v>8.8550000000000004</v>
      </c>
      <c r="E50" s="666" t="s">
        <v>178</v>
      </c>
      <c r="F50" s="661" t="s">
        <v>178</v>
      </c>
      <c r="G50" s="661" t="s">
        <v>178</v>
      </c>
      <c r="H50" s="661" t="s">
        <v>178</v>
      </c>
      <c r="I50" s="665" t="s">
        <v>178</v>
      </c>
      <c r="J50" s="664" t="s">
        <v>178</v>
      </c>
      <c r="K50" s="661" t="s">
        <v>178</v>
      </c>
      <c r="L50" s="661" t="s">
        <v>178</v>
      </c>
      <c r="M50" s="661" t="s">
        <v>178</v>
      </c>
      <c r="N50" s="663" t="s">
        <v>178</v>
      </c>
      <c r="O50" s="662" t="s">
        <v>178</v>
      </c>
      <c r="P50" s="661" t="s">
        <v>178</v>
      </c>
      <c r="Q50" s="661" t="s">
        <v>178</v>
      </c>
      <c r="R50" s="661" t="s">
        <v>178</v>
      </c>
      <c r="S50" s="665" t="s">
        <v>178</v>
      </c>
      <c r="T50" s="664" t="s">
        <v>178</v>
      </c>
      <c r="U50" s="661" t="s">
        <v>178</v>
      </c>
      <c r="V50" s="661" t="s">
        <v>178</v>
      </c>
      <c r="W50" s="661" t="s">
        <v>178</v>
      </c>
      <c r="X50" s="663" t="s">
        <v>178</v>
      </c>
      <c r="Y50" s="662" t="s">
        <v>178</v>
      </c>
      <c r="Z50" s="661" t="s">
        <v>178</v>
      </c>
      <c r="AA50" s="660" t="s">
        <v>178</v>
      </c>
    </row>
    <row r="51" spans="1:27" x14ac:dyDescent="0.15">
      <c r="A51" s="79" t="s">
        <v>242</v>
      </c>
      <c r="B51" s="41" t="s">
        <v>158</v>
      </c>
      <c r="C51" s="78"/>
      <c r="D51" s="659">
        <v>6.532</v>
      </c>
      <c r="E51" s="658" t="s">
        <v>178</v>
      </c>
      <c r="F51" s="653" t="s">
        <v>178</v>
      </c>
      <c r="G51" s="653" t="s">
        <v>178</v>
      </c>
      <c r="H51" s="653" t="s">
        <v>178</v>
      </c>
      <c r="I51" s="657" t="s">
        <v>178</v>
      </c>
      <c r="J51" s="656" t="s">
        <v>178</v>
      </c>
      <c r="K51" s="653" t="s">
        <v>178</v>
      </c>
      <c r="L51" s="653" t="s">
        <v>178</v>
      </c>
      <c r="M51" s="653" t="s">
        <v>178</v>
      </c>
      <c r="N51" s="655" t="s">
        <v>178</v>
      </c>
      <c r="O51" s="654" t="s">
        <v>178</v>
      </c>
      <c r="P51" s="653" t="s">
        <v>178</v>
      </c>
      <c r="Q51" s="653" t="s">
        <v>178</v>
      </c>
      <c r="R51" s="653" t="s">
        <v>178</v>
      </c>
      <c r="S51" s="657" t="s">
        <v>178</v>
      </c>
      <c r="T51" s="656" t="s">
        <v>178</v>
      </c>
      <c r="U51" s="653" t="s">
        <v>178</v>
      </c>
      <c r="V51" s="653" t="s">
        <v>178</v>
      </c>
      <c r="W51" s="653" t="s">
        <v>178</v>
      </c>
      <c r="X51" s="655" t="s">
        <v>178</v>
      </c>
      <c r="Y51" s="654" t="s">
        <v>178</v>
      </c>
      <c r="Z51" s="653" t="s">
        <v>178</v>
      </c>
      <c r="AA51" s="652" t="s">
        <v>178</v>
      </c>
    </row>
    <row r="52" spans="1:27" ht="14.25" thickBot="1" x14ac:dyDescent="0.2">
      <c r="A52" s="68" t="s">
        <v>241</v>
      </c>
      <c r="B52" s="67" t="s">
        <v>159</v>
      </c>
      <c r="C52" s="77"/>
      <c r="D52" s="768" t="s">
        <v>178</v>
      </c>
      <c r="E52" s="650" t="s">
        <v>178</v>
      </c>
      <c r="F52" s="645" t="s">
        <v>178</v>
      </c>
      <c r="G52" s="645" t="s">
        <v>178</v>
      </c>
      <c r="H52" s="645" t="s">
        <v>178</v>
      </c>
      <c r="I52" s="649" t="s">
        <v>178</v>
      </c>
      <c r="J52" s="648" t="s">
        <v>178</v>
      </c>
      <c r="K52" s="645" t="s">
        <v>178</v>
      </c>
      <c r="L52" s="645" t="s">
        <v>178</v>
      </c>
      <c r="M52" s="645" t="s">
        <v>178</v>
      </c>
      <c r="N52" s="647" t="s">
        <v>178</v>
      </c>
      <c r="O52" s="646" t="s">
        <v>178</v>
      </c>
      <c r="P52" s="645" t="s">
        <v>178</v>
      </c>
      <c r="Q52" s="645" t="s">
        <v>178</v>
      </c>
      <c r="R52" s="645" t="s">
        <v>178</v>
      </c>
      <c r="S52" s="649" t="s">
        <v>178</v>
      </c>
      <c r="T52" s="648" t="s">
        <v>178</v>
      </c>
      <c r="U52" s="645" t="s">
        <v>178</v>
      </c>
      <c r="V52" s="645" t="s">
        <v>178</v>
      </c>
      <c r="W52" s="645" t="s">
        <v>178</v>
      </c>
      <c r="X52" s="647" t="s">
        <v>178</v>
      </c>
      <c r="Y52" s="646" t="s">
        <v>178</v>
      </c>
      <c r="Z52" s="645" t="s">
        <v>178</v>
      </c>
      <c r="AA52" s="644" t="s">
        <v>178</v>
      </c>
    </row>
    <row r="53" spans="1:27" x14ac:dyDescent="0.15">
      <c r="A53" s="101" t="s">
        <v>417</v>
      </c>
    </row>
  </sheetData>
  <mergeCells count="3">
    <mergeCell ref="A1:AA1"/>
    <mergeCell ref="D3:D4"/>
    <mergeCell ref="A5:C5"/>
  </mergeCells>
  <phoneticPr fontId="3"/>
  <printOptions horizontalCentered="1"/>
  <pageMargins left="0.59055118110236227" right="0.59055118110236227" top="0.59055118110236227" bottom="0.59055118110236227" header="0.31496062992125984" footer="0.31496062992125984"/>
  <pageSetup paperSize="9" scale="78" orientation="landscape" horizontalDpi="4294967292" verticalDpi="0" r:id="rId1"/>
  <headerFooter alignWithMargins="0"/>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8883A-A4ED-4124-9A8B-27AC4B08054B}">
  <sheetPr>
    <pageSetUpPr fitToPage="1"/>
  </sheetPr>
  <dimension ref="A1:AA53"/>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942" t="s">
        <v>1018</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827</v>
      </c>
      <c r="AA2" s="62" t="s">
        <v>279</v>
      </c>
    </row>
    <row r="3" spans="1:27" ht="13.5" customHeight="1" x14ac:dyDescent="0.15">
      <c r="A3" s="188"/>
      <c r="B3" s="643" t="s">
        <v>962</v>
      </c>
      <c r="C3" s="187"/>
      <c r="D3" s="639" t="s">
        <v>264</v>
      </c>
      <c r="E3" s="717" t="s">
        <v>263</v>
      </c>
      <c r="F3" s="716" t="s">
        <v>262</v>
      </c>
      <c r="G3" s="639" t="s">
        <v>261</v>
      </c>
      <c r="H3" s="639" t="s">
        <v>260</v>
      </c>
      <c r="I3" s="639" t="s">
        <v>259</v>
      </c>
      <c r="J3" s="641" t="s">
        <v>258</v>
      </c>
      <c r="K3" s="640" t="s">
        <v>257</v>
      </c>
      <c r="L3" s="639" t="s">
        <v>256</v>
      </c>
      <c r="M3" s="639" t="s">
        <v>255</v>
      </c>
      <c r="N3" s="639" t="s">
        <v>254</v>
      </c>
      <c r="O3" s="717" t="s">
        <v>253</v>
      </c>
      <c r="P3" s="716" t="s">
        <v>252</v>
      </c>
      <c r="Q3" s="639" t="s">
        <v>251</v>
      </c>
      <c r="R3" s="639" t="s">
        <v>250</v>
      </c>
      <c r="S3" s="639" t="s">
        <v>249</v>
      </c>
      <c r="T3" s="641" t="s">
        <v>248</v>
      </c>
      <c r="U3" s="640" t="s">
        <v>247</v>
      </c>
      <c r="V3" s="639" t="s">
        <v>246</v>
      </c>
      <c r="W3" s="639" t="s">
        <v>245</v>
      </c>
      <c r="X3" s="639" t="s">
        <v>244</v>
      </c>
      <c r="Y3" s="717" t="s">
        <v>243</v>
      </c>
      <c r="Z3" s="716" t="s">
        <v>242</v>
      </c>
      <c r="AA3" s="638" t="s">
        <v>241</v>
      </c>
    </row>
    <row r="4" spans="1:27" ht="14.25" thickBot="1" x14ac:dyDescent="0.2">
      <c r="A4" s="312" t="s">
        <v>960</v>
      </c>
      <c r="B4" s="175"/>
      <c r="C4" s="174"/>
      <c r="D4" s="709" t="s">
        <v>1016</v>
      </c>
      <c r="E4" s="713" t="s">
        <v>1015</v>
      </c>
      <c r="F4" s="712" t="s">
        <v>1014</v>
      </c>
      <c r="G4" s="709" t="s">
        <v>1013</v>
      </c>
      <c r="H4" s="709" t="s">
        <v>1012</v>
      </c>
      <c r="I4" s="709" t="s">
        <v>1011</v>
      </c>
      <c r="J4" s="767" t="s">
        <v>717</v>
      </c>
      <c r="K4" s="710" t="s">
        <v>1010</v>
      </c>
      <c r="L4" s="709" t="s">
        <v>1009</v>
      </c>
      <c r="M4" s="709" t="s">
        <v>1008</v>
      </c>
      <c r="N4" s="709" t="s">
        <v>1007</v>
      </c>
      <c r="O4" s="713" t="s">
        <v>1006</v>
      </c>
      <c r="P4" s="712" t="s">
        <v>1005</v>
      </c>
      <c r="Q4" s="709" t="s">
        <v>1004</v>
      </c>
      <c r="R4" s="709" t="s">
        <v>1003</v>
      </c>
      <c r="S4" s="709" t="s">
        <v>1002</v>
      </c>
      <c r="T4" s="711" t="s">
        <v>1001</v>
      </c>
      <c r="U4" s="710" t="s">
        <v>1000</v>
      </c>
      <c r="V4" s="709" t="s">
        <v>999</v>
      </c>
      <c r="W4" s="709" t="s">
        <v>998</v>
      </c>
      <c r="X4" s="709" t="s">
        <v>997</v>
      </c>
      <c r="Y4" s="713" t="s">
        <v>996</v>
      </c>
      <c r="Z4" s="766" t="s">
        <v>719</v>
      </c>
      <c r="AA4" s="708" t="s">
        <v>995</v>
      </c>
    </row>
    <row r="5" spans="1:27" ht="15" thickTop="1" thickBot="1" x14ac:dyDescent="0.2">
      <c r="A5" s="950" t="s">
        <v>274</v>
      </c>
      <c r="B5" s="951"/>
      <c r="C5" s="952"/>
      <c r="D5" s="763">
        <v>62.972999999999999</v>
      </c>
      <c r="E5" s="762">
        <v>26.254000000000001</v>
      </c>
      <c r="F5" s="761">
        <v>46.381</v>
      </c>
      <c r="G5" s="763">
        <v>36.822000000000003</v>
      </c>
      <c r="H5" s="763">
        <v>147.41399999999999</v>
      </c>
      <c r="I5" s="763">
        <v>11.499000000000001</v>
      </c>
      <c r="J5" s="765" t="s">
        <v>277</v>
      </c>
      <c r="K5" s="764" t="s">
        <v>277</v>
      </c>
      <c r="L5" s="763">
        <v>21.116</v>
      </c>
      <c r="M5" s="763">
        <v>30.236999999999998</v>
      </c>
      <c r="N5" s="763">
        <v>45.540999999999997</v>
      </c>
      <c r="O5" s="762">
        <v>15.487</v>
      </c>
      <c r="P5" s="761" t="s">
        <v>277</v>
      </c>
      <c r="Q5" s="763">
        <v>2.1120000000000001</v>
      </c>
      <c r="R5" s="763" t="s">
        <v>277</v>
      </c>
      <c r="S5" s="763">
        <v>9.4139999999999997</v>
      </c>
      <c r="T5" s="765">
        <v>48.914000000000001</v>
      </c>
      <c r="U5" s="764">
        <v>43.359000000000002</v>
      </c>
      <c r="V5" s="763">
        <v>31.390999999999998</v>
      </c>
      <c r="W5" s="763">
        <v>18.481000000000002</v>
      </c>
      <c r="X5" s="763">
        <v>7.3920000000000003</v>
      </c>
      <c r="Y5" s="762">
        <v>8.8550000000000004</v>
      </c>
      <c r="Z5" s="761">
        <v>6.532</v>
      </c>
      <c r="AA5" s="760" t="s">
        <v>178</v>
      </c>
    </row>
    <row r="6" spans="1:27" ht="14.25" thickTop="1" x14ac:dyDescent="0.15">
      <c r="A6" s="76" t="s">
        <v>237</v>
      </c>
      <c r="B6" s="56" t="s">
        <v>113</v>
      </c>
      <c r="C6" s="86"/>
      <c r="D6" s="757" t="s">
        <v>178</v>
      </c>
      <c r="E6" s="756" t="s">
        <v>178</v>
      </c>
      <c r="F6" s="755" t="s">
        <v>178</v>
      </c>
      <c r="G6" s="757" t="s">
        <v>178</v>
      </c>
      <c r="H6" s="757" t="s">
        <v>178</v>
      </c>
      <c r="I6" s="757" t="s">
        <v>178</v>
      </c>
      <c r="J6" s="759" t="s">
        <v>178</v>
      </c>
      <c r="K6" s="758" t="s">
        <v>178</v>
      </c>
      <c r="L6" s="757" t="s">
        <v>178</v>
      </c>
      <c r="M6" s="757" t="s">
        <v>178</v>
      </c>
      <c r="N6" s="757" t="s">
        <v>178</v>
      </c>
      <c r="O6" s="756" t="s">
        <v>178</v>
      </c>
      <c r="P6" s="755" t="s">
        <v>178</v>
      </c>
      <c r="Q6" s="757" t="s">
        <v>178</v>
      </c>
      <c r="R6" s="757" t="s">
        <v>178</v>
      </c>
      <c r="S6" s="757" t="s">
        <v>178</v>
      </c>
      <c r="T6" s="759" t="s">
        <v>178</v>
      </c>
      <c r="U6" s="758" t="s">
        <v>178</v>
      </c>
      <c r="V6" s="757" t="s">
        <v>178</v>
      </c>
      <c r="W6" s="757" t="s">
        <v>178</v>
      </c>
      <c r="X6" s="757" t="s">
        <v>178</v>
      </c>
      <c r="Y6" s="756" t="s">
        <v>178</v>
      </c>
      <c r="Z6" s="755" t="s">
        <v>178</v>
      </c>
      <c r="AA6" s="754" t="s">
        <v>178</v>
      </c>
    </row>
    <row r="7" spans="1:27" x14ac:dyDescent="0.15">
      <c r="A7" s="70" t="s">
        <v>235</v>
      </c>
      <c r="B7" s="30" t="s">
        <v>114</v>
      </c>
      <c r="C7" s="83"/>
      <c r="D7" s="739" t="s">
        <v>178</v>
      </c>
      <c r="E7" s="738" t="s">
        <v>178</v>
      </c>
      <c r="F7" s="737" t="s">
        <v>178</v>
      </c>
      <c r="G7" s="739" t="s">
        <v>178</v>
      </c>
      <c r="H7" s="739" t="s">
        <v>178</v>
      </c>
      <c r="I7" s="739" t="s">
        <v>178</v>
      </c>
      <c r="J7" s="741" t="s">
        <v>178</v>
      </c>
      <c r="K7" s="740" t="s">
        <v>178</v>
      </c>
      <c r="L7" s="739" t="s">
        <v>178</v>
      </c>
      <c r="M7" s="739" t="s">
        <v>178</v>
      </c>
      <c r="N7" s="739" t="s">
        <v>178</v>
      </c>
      <c r="O7" s="738" t="s">
        <v>178</v>
      </c>
      <c r="P7" s="737" t="s">
        <v>178</v>
      </c>
      <c r="Q7" s="739" t="s">
        <v>178</v>
      </c>
      <c r="R7" s="739" t="s">
        <v>178</v>
      </c>
      <c r="S7" s="739" t="s">
        <v>178</v>
      </c>
      <c r="T7" s="741" t="s">
        <v>178</v>
      </c>
      <c r="U7" s="740" t="s">
        <v>178</v>
      </c>
      <c r="V7" s="739" t="s">
        <v>178</v>
      </c>
      <c r="W7" s="739" t="s">
        <v>178</v>
      </c>
      <c r="X7" s="739" t="s">
        <v>178</v>
      </c>
      <c r="Y7" s="738" t="s">
        <v>178</v>
      </c>
      <c r="Z7" s="737" t="s">
        <v>178</v>
      </c>
      <c r="AA7" s="736" t="s">
        <v>178</v>
      </c>
    </row>
    <row r="8" spans="1:27" x14ac:dyDescent="0.15">
      <c r="A8" s="70" t="s">
        <v>233</v>
      </c>
      <c r="B8" s="30" t="s">
        <v>115</v>
      </c>
      <c r="C8" s="83"/>
      <c r="D8" s="739" t="s">
        <v>178</v>
      </c>
      <c r="E8" s="738" t="s">
        <v>178</v>
      </c>
      <c r="F8" s="737" t="s">
        <v>178</v>
      </c>
      <c r="G8" s="739" t="s">
        <v>178</v>
      </c>
      <c r="H8" s="739" t="s">
        <v>178</v>
      </c>
      <c r="I8" s="739" t="s">
        <v>178</v>
      </c>
      <c r="J8" s="741" t="s">
        <v>178</v>
      </c>
      <c r="K8" s="740" t="s">
        <v>178</v>
      </c>
      <c r="L8" s="739" t="s">
        <v>178</v>
      </c>
      <c r="M8" s="739" t="s">
        <v>178</v>
      </c>
      <c r="N8" s="739" t="s">
        <v>178</v>
      </c>
      <c r="O8" s="738" t="s">
        <v>178</v>
      </c>
      <c r="P8" s="737" t="s">
        <v>178</v>
      </c>
      <c r="Q8" s="739" t="s">
        <v>178</v>
      </c>
      <c r="R8" s="739" t="s">
        <v>178</v>
      </c>
      <c r="S8" s="739" t="s">
        <v>178</v>
      </c>
      <c r="T8" s="741" t="s">
        <v>178</v>
      </c>
      <c r="U8" s="740" t="s">
        <v>178</v>
      </c>
      <c r="V8" s="739" t="s">
        <v>178</v>
      </c>
      <c r="W8" s="739" t="s">
        <v>178</v>
      </c>
      <c r="X8" s="739" t="s">
        <v>178</v>
      </c>
      <c r="Y8" s="738" t="s">
        <v>178</v>
      </c>
      <c r="Z8" s="737" t="s">
        <v>178</v>
      </c>
      <c r="AA8" s="736" t="s">
        <v>178</v>
      </c>
    </row>
    <row r="9" spans="1:27" x14ac:dyDescent="0.15">
      <c r="A9" s="70" t="s">
        <v>231</v>
      </c>
      <c r="B9" s="30" t="s">
        <v>116</v>
      </c>
      <c r="C9" s="83"/>
      <c r="D9" s="739" t="s">
        <v>178</v>
      </c>
      <c r="E9" s="738" t="s">
        <v>178</v>
      </c>
      <c r="F9" s="737" t="s">
        <v>178</v>
      </c>
      <c r="G9" s="739" t="s">
        <v>178</v>
      </c>
      <c r="H9" s="739" t="s">
        <v>178</v>
      </c>
      <c r="I9" s="739" t="s">
        <v>178</v>
      </c>
      <c r="J9" s="741" t="s">
        <v>178</v>
      </c>
      <c r="K9" s="740" t="s">
        <v>178</v>
      </c>
      <c r="L9" s="739" t="s">
        <v>178</v>
      </c>
      <c r="M9" s="739" t="s">
        <v>178</v>
      </c>
      <c r="N9" s="739" t="s">
        <v>178</v>
      </c>
      <c r="O9" s="738" t="s">
        <v>178</v>
      </c>
      <c r="P9" s="737" t="s">
        <v>178</v>
      </c>
      <c r="Q9" s="739" t="s">
        <v>178</v>
      </c>
      <c r="R9" s="739" t="s">
        <v>178</v>
      </c>
      <c r="S9" s="739" t="s">
        <v>178</v>
      </c>
      <c r="T9" s="741" t="s">
        <v>178</v>
      </c>
      <c r="U9" s="740" t="s">
        <v>178</v>
      </c>
      <c r="V9" s="739" t="s">
        <v>178</v>
      </c>
      <c r="W9" s="739" t="s">
        <v>178</v>
      </c>
      <c r="X9" s="739" t="s">
        <v>178</v>
      </c>
      <c r="Y9" s="738" t="s">
        <v>178</v>
      </c>
      <c r="Z9" s="737" t="s">
        <v>178</v>
      </c>
      <c r="AA9" s="736" t="s">
        <v>178</v>
      </c>
    </row>
    <row r="10" spans="1:27" x14ac:dyDescent="0.15">
      <c r="A10" s="82" t="s">
        <v>230</v>
      </c>
      <c r="B10" s="81" t="s">
        <v>117</v>
      </c>
      <c r="C10" s="80"/>
      <c r="D10" s="733" t="s">
        <v>178</v>
      </c>
      <c r="E10" s="732" t="s">
        <v>178</v>
      </c>
      <c r="F10" s="731" t="s">
        <v>178</v>
      </c>
      <c r="G10" s="733" t="s">
        <v>178</v>
      </c>
      <c r="H10" s="733" t="s">
        <v>178</v>
      </c>
      <c r="I10" s="733" t="s">
        <v>178</v>
      </c>
      <c r="J10" s="735" t="s">
        <v>178</v>
      </c>
      <c r="K10" s="734" t="s">
        <v>178</v>
      </c>
      <c r="L10" s="733" t="s">
        <v>178</v>
      </c>
      <c r="M10" s="733" t="s">
        <v>178</v>
      </c>
      <c r="N10" s="733" t="s">
        <v>178</v>
      </c>
      <c r="O10" s="732" t="s">
        <v>178</v>
      </c>
      <c r="P10" s="731" t="s">
        <v>178</v>
      </c>
      <c r="Q10" s="733" t="s">
        <v>178</v>
      </c>
      <c r="R10" s="733" t="s">
        <v>178</v>
      </c>
      <c r="S10" s="733" t="s">
        <v>178</v>
      </c>
      <c r="T10" s="735" t="s">
        <v>178</v>
      </c>
      <c r="U10" s="734" t="s">
        <v>178</v>
      </c>
      <c r="V10" s="733" t="s">
        <v>178</v>
      </c>
      <c r="W10" s="733" t="s">
        <v>178</v>
      </c>
      <c r="X10" s="733" t="s">
        <v>178</v>
      </c>
      <c r="Y10" s="732" t="s">
        <v>178</v>
      </c>
      <c r="Z10" s="731" t="s">
        <v>178</v>
      </c>
      <c r="AA10" s="730" t="s">
        <v>178</v>
      </c>
    </row>
    <row r="11" spans="1:27" x14ac:dyDescent="0.15">
      <c r="A11" s="79" t="s">
        <v>229</v>
      </c>
      <c r="B11" s="41" t="s">
        <v>118</v>
      </c>
      <c r="C11" s="78"/>
      <c r="D11" s="727" t="s">
        <v>178</v>
      </c>
      <c r="E11" s="726" t="s">
        <v>178</v>
      </c>
      <c r="F11" s="725" t="s">
        <v>178</v>
      </c>
      <c r="G11" s="727" t="s">
        <v>178</v>
      </c>
      <c r="H11" s="727" t="s">
        <v>178</v>
      </c>
      <c r="I11" s="727" t="s">
        <v>178</v>
      </c>
      <c r="J11" s="729" t="s">
        <v>178</v>
      </c>
      <c r="K11" s="728" t="s">
        <v>178</v>
      </c>
      <c r="L11" s="727" t="s">
        <v>178</v>
      </c>
      <c r="M11" s="727" t="s">
        <v>178</v>
      </c>
      <c r="N11" s="727" t="s">
        <v>178</v>
      </c>
      <c r="O11" s="726" t="s">
        <v>178</v>
      </c>
      <c r="P11" s="725" t="s">
        <v>178</v>
      </c>
      <c r="Q11" s="727" t="s">
        <v>178</v>
      </c>
      <c r="R11" s="727" t="s">
        <v>178</v>
      </c>
      <c r="S11" s="727" t="s">
        <v>178</v>
      </c>
      <c r="T11" s="729" t="s">
        <v>178</v>
      </c>
      <c r="U11" s="728" t="s">
        <v>178</v>
      </c>
      <c r="V11" s="727" t="s">
        <v>178</v>
      </c>
      <c r="W11" s="727" t="s">
        <v>178</v>
      </c>
      <c r="X11" s="727" t="s">
        <v>178</v>
      </c>
      <c r="Y11" s="726" t="s">
        <v>178</v>
      </c>
      <c r="Z11" s="725" t="s">
        <v>178</v>
      </c>
      <c r="AA11" s="724" t="s">
        <v>178</v>
      </c>
    </row>
    <row r="12" spans="1:27" x14ac:dyDescent="0.15">
      <c r="A12" s="70" t="s">
        <v>227</v>
      </c>
      <c r="B12" s="30" t="s">
        <v>119</v>
      </c>
      <c r="C12" s="83"/>
      <c r="D12" s="739" t="s">
        <v>178</v>
      </c>
      <c r="E12" s="738" t="s">
        <v>178</v>
      </c>
      <c r="F12" s="737" t="s">
        <v>178</v>
      </c>
      <c r="G12" s="739" t="s">
        <v>178</v>
      </c>
      <c r="H12" s="739" t="s">
        <v>178</v>
      </c>
      <c r="I12" s="739" t="s">
        <v>178</v>
      </c>
      <c r="J12" s="741" t="s">
        <v>178</v>
      </c>
      <c r="K12" s="740" t="s">
        <v>178</v>
      </c>
      <c r="L12" s="739" t="s">
        <v>178</v>
      </c>
      <c r="M12" s="739" t="s">
        <v>178</v>
      </c>
      <c r="N12" s="739" t="s">
        <v>178</v>
      </c>
      <c r="O12" s="738" t="s">
        <v>178</v>
      </c>
      <c r="P12" s="737" t="s">
        <v>178</v>
      </c>
      <c r="Q12" s="739" t="s">
        <v>178</v>
      </c>
      <c r="R12" s="739" t="s">
        <v>178</v>
      </c>
      <c r="S12" s="739" t="s">
        <v>178</v>
      </c>
      <c r="T12" s="741" t="s">
        <v>178</v>
      </c>
      <c r="U12" s="740" t="s">
        <v>178</v>
      </c>
      <c r="V12" s="739" t="s">
        <v>178</v>
      </c>
      <c r="W12" s="739" t="s">
        <v>178</v>
      </c>
      <c r="X12" s="739" t="s">
        <v>178</v>
      </c>
      <c r="Y12" s="738" t="s">
        <v>178</v>
      </c>
      <c r="Z12" s="737" t="s">
        <v>178</v>
      </c>
      <c r="AA12" s="736" t="s">
        <v>178</v>
      </c>
    </row>
    <row r="13" spans="1:27" x14ac:dyDescent="0.15">
      <c r="A13" s="70" t="s">
        <v>225</v>
      </c>
      <c r="B13" s="30" t="s">
        <v>120</v>
      </c>
      <c r="C13" s="83"/>
      <c r="D13" s="739" t="s">
        <v>178</v>
      </c>
      <c r="E13" s="738" t="s">
        <v>178</v>
      </c>
      <c r="F13" s="737" t="s">
        <v>178</v>
      </c>
      <c r="G13" s="739" t="s">
        <v>178</v>
      </c>
      <c r="H13" s="739" t="s">
        <v>178</v>
      </c>
      <c r="I13" s="739" t="s">
        <v>178</v>
      </c>
      <c r="J13" s="741" t="s">
        <v>178</v>
      </c>
      <c r="K13" s="740" t="s">
        <v>178</v>
      </c>
      <c r="L13" s="739" t="s">
        <v>178</v>
      </c>
      <c r="M13" s="739" t="s">
        <v>178</v>
      </c>
      <c r="N13" s="739" t="s">
        <v>178</v>
      </c>
      <c r="O13" s="738" t="s">
        <v>178</v>
      </c>
      <c r="P13" s="737" t="s">
        <v>178</v>
      </c>
      <c r="Q13" s="739" t="s">
        <v>178</v>
      </c>
      <c r="R13" s="739" t="s">
        <v>178</v>
      </c>
      <c r="S13" s="739" t="s">
        <v>178</v>
      </c>
      <c r="T13" s="741" t="s">
        <v>178</v>
      </c>
      <c r="U13" s="740" t="s">
        <v>178</v>
      </c>
      <c r="V13" s="739" t="s">
        <v>178</v>
      </c>
      <c r="W13" s="739" t="s">
        <v>178</v>
      </c>
      <c r="X13" s="739" t="s">
        <v>178</v>
      </c>
      <c r="Y13" s="738" t="s">
        <v>178</v>
      </c>
      <c r="Z13" s="737" t="s">
        <v>178</v>
      </c>
      <c r="AA13" s="736" t="s">
        <v>178</v>
      </c>
    </row>
    <row r="14" spans="1:27" x14ac:dyDescent="0.15">
      <c r="A14" s="70" t="s">
        <v>224</v>
      </c>
      <c r="B14" s="30" t="s">
        <v>121</v>
      </c>
      <c r="C14" s="83"/>
      <c r="D14" s="739" t="s">
        <v>178</v>
      </c>
      <c r="E14" s="738" t="s">
        <v>178</v>
      </c>
      <c r="F14" s="737" t="s">
        <v>178</v>
      </c>
      <c r="G14" s="739" t="s">
        <v>178</v>
      </c>
      <c r="H14" s="739" t="s">
        <v>178</v>
      </c>
      <c r="I14" s="739" t="s">
        <v>178</v>
      </c>
      <c r="J14" s="741" t="s">
        <v>178</v>
      </c>
      <c r="K14" s="740" t="s">
        <v>178</v>
      </c>
      <c r="L14" s="739" t="s">
        <v>178</v>
      </c>
      <c r="M14" s="739" t="s">
        <v>178</v>
      </c>
      <c r="N14" s="739" t="s">
        <v>178</v>
      </c>
      <c r="O14" s="738" t="s">
        <v>178</v>
      </c>
      <c r="P14" s="737" t="s">
        <v>178</v>
      </c>
      <c r="Q14" s="739" t="s">
        <v>178</v>
      </c>
      <c r="R14" s="739" t="s">
        <v>178</v>
      </c>
      <c r="S14" s="739" t="s">
        <v>178</v>
      </c>
      <c r="T14" s="741" t="s">
        <v>178</v>
      </c>
      <c r="U14" s="740" t="s">
        <v>178</v>
      </c>
      <c r="V14" s="739" t="s">
        <v>178</v>
      </c>
      <c r="W14" s="739" t="s">
        <v>178</v>
      </c>
      <c r="X14" s="739" t="s">
        <v>178</v>
      </c>
      <c r="Y14" s="738" t="s">
        <v>178</v>
      </c>
      <c r="Z14" s="737" t="s">
        <v>178</v>
      </c>
      <c r="AA14" s="736" t="s">
        <v>178</v>
      </c>
    </row>
    <row r="15" spans="1:27" x14ac:dyDescent="0.15">
      <c r="A15" s="74" t="s">
        <v>223</v>
      </c>
      <c r="B15" s="25" t="s">
        <v>122</v>
      </c>
      <c r="C15" s="85"/>
      <c r="D15" s="751" t="s">
        <v>178</v>
      </c>
      <c r="E15" s="750" t="s">
        <v>178</v>
      </c>
      <c r="F15" s="749" t="s">
        <v>178</v>
      </c>
      <c r="G15" s="751" t="s">
        <v>178</v>
      </c>
      <c r="H15" s="751" t="s">
        <v>178</v>
      </c>
      <c r="I15" s="751" t="s">
        <v>178</v>
      </c>
      <c r="J15" s="753" t="s">
        <v>178</v>
      </c>
      <c r="K15" s="752" t="s">
        <v>178</v>
      </c>
      <c r="L15" s="751" t="s">
        <v>178</v>
      </c>
      <c r="M15" s="751" t="s">
        <v>178</v>
      </c>
      <c r="N15" s="751" t="s">
        <v>178</v>
      </c>
      <c r="O15" s="750" t="s">
        <v>178</v>
      </c>
      <c r="P15" s="749" t="s">
        <v>178</v>
      </c>
      <c r="Q15" s="751" t="s">
        <v>178</v>
      </c>
      <c r="R15" s="751" t="s">
        <v>178</v>
      </c>
      <c r="S15" s="751" t="s">
        <v>178</v>
      </c>
      <c r="T15" s="753" t="s">
        <v>178</v>
      </c>
      <c r="U15" s="752" t="s">
        <v>178</v>
      </c>
      <c r="V15" s="751" t="s">
        <v>178</v>
      </c>
      <c r="W15" s="751" t="s">
        <v>178</v>
      </c>
      <c r="X15" s="751" t="s">
        <v>178</v>
      </c>
      <c r="Y15" s="750" t="s">
        <v>178</v>
      </c>
      <c r="Z15" s="749" t="s">
        <v>178</v>
      </c>
      <c r="AA15" s="748" t="s">
        <v>178</v>
      </c>
    </row>
    <row r="16" spans="1:27" x14ac:dyDescent="0.15">
      <c r="A16" s="72" t="s">
        <v>221</v>
      </c>
      <c r="B16" s="35" t="s">
        <v>123</v>
      </c>
      <c r="C16" s="84"/>
      <c r="D16" s="745" t="s">
        <v>178</v>
      </c>
      <c r="E16" s="744" t="s">
        <v>178</v>
      </c>
      <c r="F16" s="743" t="s">
        <v>178</v>
      </c>
      <c r="G16" s="745" t="s">
        <v>178</v>
      </c>
      <c r="H16" s="745" t="s">
        <v>178</v>
      </c>
      <c r="I16" s="745" t="s">
        <v>178</v>
      </c>
      <c r="J16" s="747" t="s">
        <v>178</v>
      </c>
      <c r="K16" s="746" t="s">
        <v>178</v>
      </c>
      <c r="L16" s="745" t="s">
        <v>178</v>
      </c>
      <c r="M16" s="745" t="s">
        <v>178</v>
      </c>
      <c r="N16" s="745" t="s">
        <v>178</v>
      </c>
      <c r="O16" s="744" t="s">
        <v>178</v>
      </c>
      <c r="P16" s="743" t="s">
        <v>178</v>
      </c>
      <c r="Q16" s="745" t="s">
        <v>178</v>
      </c>
      <c r="R16" s="745" t="s">
        <v>178</v>
      </c>
      <c r="S16" s="745" t="s">
        <v>178</v>
      </c>
      <c r="T16" s="747" t="s">
        <v>178</v>
      </c>
      <c r="U16" s="746" t="s">
        <v>178</v>
      </c>
      <c r="V16" s="745" t="s">
        <v>178</v>
      </c>
      <c r="W16" s="745" t="s">
        <v>178</v>
      </c>
      <c r="X16" s="745" t="s">
        <v>178</v>
      </c>
      <c r="Y16" s="744" t="s">
        <v>178</v>
      </c>
      <c r="Z16" s="743" t="s">
        <v>178</v>
      </c>
      <c r="AA16" s="742" t="s">
        <v>178</v>
      </c>
    </row>
    <row r="17" spans="1:27" x14ac:dyDescent="0.15">
      <c r="A17" s="70" t="s">
        <v>219</v>
      </c>
      <c r="B17" s="30" t="s">
        <v>124</v>
      </c>
      <c r="C17" s="83"/>
      <c r="D17" s="739" t="s">
        <v>178</v>
      </c>
      <c r="E17" s="738" t="s">
        <v>178</v>
      </c>
      <c r="F17" s="737" t="s">
        <v>178</v>
      </c>
      <c r="G17" s="739" t="s">
        <v>178</v>
      </c>
      <c r="H17" s="739" t="s">
        <v>178</v>
      </c>
      <c r="I17" s="739" t="s">
        <v>178</v>
      </c>
      <c r="J17" s="741" t="s">
        <v>178</v>
      </c>
      <c r="K17" s="740" t="s">
        <v>178</v>
      </c>
      <c r="L17" s="739" t="s">
        <v>178</v>
      </c>
      <c r="M17" s="739" t="s">
        <v>178</v>
      </c>
      <c r="N17" s="739" t="s">
        <v>178</v>
      </c>
      <c r="O17" s="738" t="s">
        <v>178</v>
      </c>
      <c r="P17" s="737" t="s">
        <v>178</v>
      </c>
      <c r="Q17" s="739" t="s">
        <v>178</v>
      </c>
      <c r="R17" s="739" t="s">
        <v>178</v>
      </c>
      <c r="S17" s="739" t="s">
        <v>178</v>
      </c>
      <c r="T17" s="741" t="s">
        <v>178</v>
      </c>
      <c r="U17" s="740" t="s">
        <v>178</v>
      </c>
      <c r="V17" s="739" t="s">
        <v>178</v>
      </c>
      <c r="W17" s="739" t="s">
        <v>178</v>
      </c>
      <c r="X17" s="739" t="s">
        <v>178</v>
      </c>
      <c r="Y17" s="738" t="s">
        <v>178</v>
      </c>
      <c r="Z17" s="737" t="s">
        <v>178</v>
      </c>
      <c r="AA17" s="736" t="s">
        <v>178</v>
      </c>
    </row>
    <row r="18" spans="1:27" x14ac:dyDescent="0.15">
      <c r="A18" s="70" t="s">
        <v>217</v>
      </c>
      <c r="B18" s="30" t="s">
        <v>125</v>
      </c>
      <c r="C18" s="83"/>
      <c r="D18" s="739" t="s">
        <v>178</v>
      </c>
      <c r="E18" s="738" t="s">
        <v>178</v>
      </c>
      <c r="F18" s="737" t="s">
        <v>178</v>
      </c>
      <c r="G18" s="739" t="s">
        <v>178</v>
      </c>
      <c r="H18" s="739" t="s">
        <v>178</v>
      </c>
      <c r="I18" s="739" t="s">
        <v>178</v>
      </c>
      <c r="J18" s="741" t="s">
        <v>178</v>
      </c>
      <c r="K18" s="740" t="s">
        <v>178</v>
      </c>
      <c r="L18" s="739" t="s">
        <v>178</v>
      </c>
      <c r="M18" s="739" t="s">
        <v>178</v>
      </c>
      <c r="N18" s="739" t="s">
        <v>178</v>
      </c>
      <c r="O18" s="738" t="s">
        <v>178</v>
      </c>
      <c r="P18" s="737" t="s">
        <v>178</v>
      </c>
      <c r="Q18" s="739" t="s">
        <v>178</v>
      </c>
      <c r="R18" s="739" t="s">
        <v>178</v>
      </c>
      <c r="S18" s="739" t="s">
        <v>178</v>
      </c>
      <c r="T18" s="741" t="s">
        <v>178</v>
      </c>
      <c r="U18" s="740" t="s">
        <v>178</v>
      </c>
      <c r="V18" s="739" t="s">
        <v>178</v>
      </c>
      <c r="W18" s="739" t="s">
        <v>178</v>
      </c>
      <c r="X18" s="739" t="s">
        <v>178</v>
      </c>
      <c r="Y18" s="738" t="s">
        <v>178</v>
      </c>
      <c r="Z18" s="737" t="s">
        <v>178</v>
      </c>
      <c r="AA18" s="736" t="s">
        <v>178</v>
      </c>
    </row>
    <row r="19" spans="1:27" x14ac:dyDescent="0.15">
      <c r="A19" s="70" t="s">
        <v>215</v>
      </c>
      <c r="B19" s="30" t="s">
        <v>126</v>
      </c>
      <c r="C19" s="83"/>
      <c r="D19" s="739" t="s">
        <v>178</v>
      </c>
      <c r="E19" s="738" t="s">
        <v>178</v>
      </c>
      <c r="F19" s="737" t="s">
        <v>178</v>
      </c>
      <c r="G19" s="739" t="s">
        <v>178</v>
      </c>
      <c r="H19" s="739" t="s">
        <v>178</v>
      </c>
      <c r="I19" s="739" t="s">
        <v>178</v>
      </c>
      <c r="J19" s="741" t="s">
        <v>178</v>
      </c>
      <c r="K19" s="740" t="s">
        <v>178</v>
      </c>
      <c r="L19" s="739" t="s">
        <v>178</v>
      </c>
      <c r="M19" s="739" t="s">
        <v>178</v>
      </c>
      <c r="N19" s="739" t="s">
        <v>178</v>
      </c>
      <c r="O19" s="738" t="s">
        <v>178</v>
      </c>
      <c r="P19" s="737" t="s">
        <v>178</v>
      </c>
      <c r="Q19" s="739" t="s">
        <v>178</v>
      </c>
      <c r="R19" s="739" t="s">
        <v>178</v>
      </c>
      <c r="S19" s="739" t="s">
        <v>178</v>
      </c>
      <c r="T19" s="741" t="s">
        <v>178</v>
      </c>
      <c r="U19" s="740" t="s">
        <v>178</v>
      </c>
      <c r="V19" s="739" t="s">
        <v>178</v>
      </c>
      <c r="W19" s="739" t="s">
        <v>178</v>
      </c>
      <c r="X19" s="739" t="s">
        <v>178</v>
      </c>
      <c r="Y19" s="738" t="s">
        <v>178</v>
      </c>
      <c r="Z19" s="737" t="s">
        <v>178</v>
      </c>
      <c r="AA19" s="736" t="s">
        <v>178</v>
      </c>
    </row>
    <row r="20" spans="1:27" x14ac:dyDescent="0.15">
      <c r="A20" s="82" t="s">
        <v>273</v>
      </c>
      <c r="B20" s="81" t="s">
        <v>127</v>
      </c>
      <c r="C20" s="80"/>
      <c r="D20" s="733" t="s">
        <v>178</v>
      </c>
      <c r="E20" s="732" t="s">
        <v>178</v>
      </c>
      <c r="F20" s="731" t="s">
        <v>178</v>
      </c>
      <c r="G20" s="733" t="s">
        <v>178</v>
      </c>
      <c r="H20" s="733" t="s">
        <v>178</v>
      </c>
      <c r="I20" s="733" t="s">
        <v>178</v>
      </c>
      <c r="J20" s="735" t="s">
        <v>178</v>
      </c>
      <c r="K20" s="734" t="s">
        <v>178</v>
      </c>
      <c r="L20" s="733" t="s">
        <v>178</v>
      </c>
      <c r="M20" s="733" t="s">
        <v>178</v>
      </c>
      <c r="N20" s="733" t="s">
        <v>178</v>
      </c>
      <c r="O20" s="732" t="s">
        <v>178</v>
      </c>
      <c r="P20" s="731" t="s">
        <v>178</v>
      </c>
      <c r="Q20" s="733" t="s">
        <v>178</v>
      </c>
      <c r="R20" s="733" t="s">
        <v>178</v>
      </c>
      <c r="S20" s="733" t="s">
        <v>178</v>
      </c>
      <c r="T20" s="735" t="s">
        <v>178</v>
      </c>
      <c r="U20" s="734" t="s">
        <v>178</v>
      </c>
      <c r="V20" s="733" t="s">
        <v>178</v>
      </c>
      <c r="W20" s="733" t="s">
        <v>178</v>
      </c>
      <c r="X20" s="733" t="s">
        <v>178</v>
      </c>
      <c r="Y20" s="732" t="s">
        <v>178</v>
      </c>
      <c r="Z20" s="731" t="s">
        <v>178</v>
      </c>
      <c r="AA20" s="730" t="s">
        <v>178</v>
      </c>
    </row>
    <row r="21" spans="1:27" x14ac:dyDescent="0.15">
      <c r="A21" s="79" t="s">
        <v>272</v>
      </c>
      <c r="B21" s="41" t="s">
        <v>128</v>
      </c>
      <c r="C21" s="78"/>
      <c r="D21" s="727" t="s">
        <v>178</v>
      </c>
      <c r="E21" s="726" t="s">
        <v>178</v>
      </c>
      <c r="F21" s="725" t="s">
        <v>178</v>
      </c>
      <c r="G21" s="727" t="s">
        <v>178</v>
      </c>
      <c r="H21" s="727" t="s">
        <v>178</v>
      </c>
      <c r="I21" s="727" t="s">
        <v>178</v>
      </c>
      <c r="J21" s="729" t="s">
        <v>178</v>
      </c>
      <c r="K21" s="728" t="s">
        <v>178</v>
      </c>
      <c r="L21" s="727" t="s">
        <v>178</v>
      </c>
      <c r="M21" s="727" t="s">
        <v>178</v>
      </c>
      <c r="N21" s="727" t="s">
        <v>178</v>
      </c>
      <c r="O21" s="726" t="s">
        <v>178</v>
      </c>
      <c r="P21" s="725" t="s">
        <v>178</v>
      </c>
      <c r="Q21" s="727" t="s">
        <v>178</v>
      </c>
      <c r="R21" s="727" t="s">
        <v>178</v>
      </c>
      <c r="S21" s="727" t="s">
        <v>178</v>
      </c>
      <c r="T21" s="729" t="s">
        <v>178</v>
      </c>
      <c r="U21" s="728" t="s">
        <v>178</v>
      </c>
      <c r="V21" s="727" t="s">
        <v>178</v>
      </c>
      <c r="W21" s="727" t="s">
        <v>178</v>
      </c>
      <c r="X21" s="727" t="s">
        <v>178</v>
      </c>
      <c r="Y21" s="726" t="s">
        <v>178</v>
      </c>
      <c r="Z21" s="725" t="s">
        <v>178</v>
      </c>
      <c r="AA21" s="724" t="s">
        <v>178</v>
      </c>
    </row>
    <row r="22" spans="1:27" x14ac:dyDescent="0.15">
      <c r="A22" s="70" t="s">
        <v>271</v>
      </c>
      <c r="B22" s="30" t="s">
        <v>129</v>
      </c>
      <c r="C22" s="83"/>
      <c r="D22" s="739" t="s">
        <v>178</v>
      </c>
      <c r="E22" s="738" t="s">
        <v>178</v>
      </c>
      <c r="F22" s="737" t="s">
        <v>178</v>
      </c>
      <c r="G22" s="739" t="s">
        <v>178</v>
      </c>
      <c r="H22" s="739" t="s">
        <v>178</v>
      </c>
      <c r="I22" s="739" t="s">
        <v>178</v>
      </c>
      <c r="J22" s="741" t="s">
        <v>178</v>
      </c>
      <c r="K22" s="740" t="s">
        <v>178</v>
      </c>
      <c r="L22" s="739" t="s">
        <v>178</v>
      </c>
      <c r="M22" s="739" t="s">
        <v>178</v>
      </c>
      <c r="N22" s="739" t="s">
        <v>178</v>
      </c>
      <c r="O22" s="738" t="s">
        <v>178</v>
      </c>
      <c r="P22" s="737" t="s">
        <v>178</v>
      </c>
      <c r="Q22" s="739" t="s">
        <v>178</v>
      </c>
      <c r="R22" s="739" t="s">
        <v>178</v>
      </c>
      <c r="S22" s="739" t="s">
        <v>178</v>
      </c>
      <c r="T22" s="741" t="s">
        <v>178</v>
      </c>
      <c r="U22" s="740" t="s">
        <v>178</v>
      </c>
      <c r="V22" s="739" t="s">
        <v>178</v>
      </c>
      <c r="W22" s="739" t="s">
        <v>178</v>
      </c>
      <c r="X22" s="739" t="s">
        <v>178</v>
      </c>
      <c r="Y22" s="738" t="s">
        <v>178</v>
      </c>
      <c r="Z22" s="737" t="s">
        <v>178</v>
      </c>
      <c r="AA22" s="736" t="s">
        <v>178</v>
      </c>
    </row>
    <row r="23" spans="1:27" x14ac:dyDescent="0.15">
      <c r="A23" s="70" t="s">
        <v>270</v>
      </c>
      <c r="B23" s="30" t="s">
        <v>130</v>
      </c>
      <c r="C23" s="83"/>
      <c r="D23" s="739" t="s">
        <v>178</v>
      </c>
      <c r="E23" s="738" t="s">
        <v>178</v>
      </c>
      <c r="F23" s="737" t="s">
        <v>178</v>
      </c>
      <c r="G23" s="739" t="s">
        <v>178</v>
      </c>
      <c r="H23" s="739" t="s">
        <v>178</v>
      </c>
      <c r="I23" s="739" t="s">
        <v>178</v>
      </c>
      <c r="J23" s="741" t="s">
        <v>178</v>
      </c>
      <c r="K23" s="740" t="s">
        <v>178</v>
      </c>
      <c r="L23" s="739" t="s">
        <v>178</v>
      </c>
      <c r="M23" s="739" t="s">
        <v>178</v>
      </c>
      <c r="N23" s="739" t="s">
        <v>178</v>
      </c>
      <c r="O23" s="738" t="s">
        <v>178</v>
      </c>
      <c r="P23" s="737" t="s">
        <v>178</v>
      </c>
      <c r="Q23" s="739" t="s">
        <v>178</v>
      </c>
      <c r="R23" s="739" t="s">
        <v>178</v>
      </c>
      <c r="S23" s="739" t="s">
        <v>178</v>
      </c>
      <c r="T23" s="741" t="s">
        <v>178</v>
      </c>
      <c r="U23" s="740" t="s">
        <v>178</v>
      </c>
      <c r="V23" s="739" t="s">
        <v>178</v>
      </c>
      <c r="W23" s="739" t="s">
        <v>178</v>
      </c>
      <c r="X23" s="739" t="s">
        <v>178</v>
      </c>
      <c r="Y23" s="738" t="s">
        <v>178</v>
      </c>
      <c r="Z23" s="737" t="s">
        <v>178</v>
      </c>
      <c r="AA23" s="736" t="s">
        <v>178</v>
      </c>
    </row>
    <row r="24" spans="1:27" x14ac:dyDescent="0.15">
      <c r="A24" s="70" t="s">
        <v>269</v>
      </c>
      <c r="B24" s="30" t="s">
        <v>131</v>
      </c>
      <c r="C24" s="83"/>
      <c r="D24" s="739" t="s">
        <v>178</v>
      </c>
      <c r="E24" s="738" t="s">
        <v>178</v>
      </c>
      <c r="F24" s="737" t="s">
        <v>178</v>
      </c>
      <c r="G24" s="739" t="s">
        <v>178</v>
      </c>
      <c r="H24" s="739" t="s">
        <v>178</v>
      </c>
      <c r="I24" s="739" t="s">
        <v>178</v>
      </c>
      <c r="J24" s="741" t="s">
        <v>178</v>
      </c>
      <c r="K24" s="740" t="s">
        <v>178</v>
      </c>
      <c r="L24" s="739" t="s">
        <v>178</v>
      </c>
      <c r="M24" s="739" t="s">
        <v>178</v>
      </c>
      <c r="N24" s="739" t="s">
        <v>178</v>
      </c>
      <c r="O24" s="738" t="s">
        <v>178</v>
      </c>
      <c r="P24" s="737" t="s">
        <v>178</v>
      </c>
      <c r="Q24" s="739" t="s">
        <v>178</v>
      </c>
      <c r="R24" s="739" t="s">
        <v>178</v>
      </c>
      <c r="S24" s="739" t="s">
        <v>178</v>
      </c>
      <c r="T24" s="741" t="s">
        <v>178</v>
      </c>
      <c r="U24" s="740" t="s">
        <v>178</v>
      </c>
      <c r="V24" s="739" t="s">
        <v>178</v>
      </c>
      <c r="W24" s="739" t="s">
        <v>178</v>
      </c>
      <c r="X24" s="739" t="s">
        <v>178</v>
      </c>
      <c r="Y24" s="738" t="s">
        <v>178</v>
      </c>
      <c r="Z24" s="737" t="s">
        <v>178</v>
      </c>
      <c r="AA24" s="736" t="s">
        <v>178</v>
      </c>
    </row>
    <row r="25" spans="1:27" x14ac:dyDescent="0.15">
      <c r="A25" s="74" t="s">
        <v>268</v>
      </c>
      <c r="B25" s="25" t="s">
        <v>132</v>
      </c>
      <c r="C25" s="85"/>
      <c r="D25" s="751" t="s">
        <v>178</v>
      </c>
      <c r="E25" s="750" t="s">
        <v>178</v>
      </c>
      <c r="F25" s="749" t="s">
        <v>178</v>
      </c>
      <c r="G25" s="751" t="s">
        <v>178</v>
      </c>
      <c r="H25" s="751" t="s">
        <v>178</v>
      </c>
      <c r="I25" s="751" t="s">
        <v>178</v>
      </c>
      <c r="J25" s="753" t="s">
        <v>178</v>
      </c>
      <c r="K25" s="752" t="s">
        <v>178</v>
      </c>
      <c r="L25" s="751" t="s">
        <v>178</v>
      </c>
      <c r="M25" s="751" t="s">
        <v>178</v>
      </c>
      <c r="N25" s="751" t="s">
        <v>178</v>
      </c>
      <c r="O25" s="750" t="s">
        <v>178</v>
      </c>
      <c r="P25" s="749" t="s">
        <v>178</v>
      </c>
      <c r="Q25" s="751" t="s">
        <v>178</v>
      </c>
      <c r="R25" s="751" t="s">
        <v>178</v>
      </c>
      <c r="S25" s="751" t="s">
        <v>178</v>
      </c>
      <c r="T25" s="753" t="s">
        <v>178</v>
      </c>
      <c r="U25" s="752" t="s">
        <v>178</v>
      </c>
      <c r="V25" s="751" t="s">
        <v>178</v>
      </c>
      <c r="W25" s="751" t="s">
        <v>178</v>
      </c>
      <c r="X25" s="751" t="s">
        <v>178</v>
      </c>
      <c r="Y25" s="750" t="s">
        <v>178</v>
      </c>
      <c r="Z25" s="749" t="s">
        <v>178</v>
      </c>
      <c r="AA25" s="748" t="s">
        <v>178</v>
      </c>
    </row>
    <row r="26" spans="1:27" x14ac:dyDescent="0.15">
      <c r="A26" s="72" t="s">
        <v>267</v>
      </c>
      <c r="B26" s="35" t="s">
        <v>133</v>
      </c>
      <c r="C26" s="84"/>
      <c r="D26" s="745" t="s">
        <v>178</v>
      </c>
      <c r="E26" s="744" t="s">
        <v>178</v>
      </c>
      <c r="F26" s="743" t="s">
        <v>178</v>
      </c>
      <c r="G26" s="745" t="s">
        <v>178</v>
      </c>
      <c r="H26" s="745" t="s">
        <v>178</v>
      </c>
      <c r="I26" s="745" t="s">
        <v>178</v>
      </c>
      <c r="J26" s="747" t="s">
        <v>178</v>
      </c>
      <c r="K26" s="746" t="s">
        <v>178</v>
      </c>
      <c r="L26" s="745" t="s">
        <v>178</v>
      </c>
      <c r="M26" s="745" t="s">
        <v>178</v>
      </c>
      <c r="N26" s="745" t="s">
        <v>178</v>
      </c>
      <c r="O26" s="744" t="s">
        <v>178</v>
      </c>
      <c r="P26" s="743" t="s">
        <v>178</v>
      </c>
      <c r="Q26" s="745" t="s">
        <v>178</v>
      </c>
      <c r="R26" s="745" t="s">
        <v>178</v>
      </c>
      <c r="S26" s="745" t="s">
        <v>178</v>
      </c>
      <c r="T26" s="747" t="s">
        <v>178</v>
      </c>
      <c r="U26" s="746" t="s">
        <v>178</v>
      </c>
      <c r="V26" s="745" t="s">
        <v>178</v>
      </c>
      <c r="W26" s="745" t="s">
        <v>178</v>
      </c>
      <c r="X26" s="745" t="s">
        <v>178</v>
      </c>
      <c r="Y26" s="744" t="s">
        <v>178</v>
      </c>
      <c r="Z26" s="743" t="s">
        <v>178</v>
      </c>
      <c r="AA26" s="742" t="s">
        <v>178</v>
      </c>
    </row>
    <row r="27" spans="1:27" x14ac:dyDescent="0.15">
      <c r="A27" s="70" t="s">
        <v>266</v>
      </c>
      <c r="B27" s="30" t="s">
        <v>134</v>
      </c>
      <c r="C27" s="83"/>
      <c r="D27" s="739" t="s">
        <v>178</v>
      </c>
      <c r="E27" s="738" t="s">
        <v>178</v>
      </c>
      <c r="F27" s="737" t="s">
        <v>178</v>
      </c>
      <c r="G27" s="739" t="s">
        <v>178</v>
      </c>
      <c r="H27" s="739" t="s">
        <v>178</v>
      </c>
      <c r="I27" s="739" t="s">
        <v>178</v>
      </c>
      <c r="J27" s="741" t="s">
        <v>178</v>
      </c>
      <c r="K27" s="740" t="s">
        <v>178</v>
      </c>
      <c r="L27" s="739" t="s">
        <v>178</v>
      </c>
      <c r="M27" s="739" t="s">
        <v>178</v>
      </c>
      <c r="N27" s="739" t="s">
        <v>178</v>
      </c>
      <c r="O27" s="738" t="s">
        <v>178</v>
      </c>
      <c r="P27" s="737" t="s">
        <v>178</v>
      </c>
      <c r="Q27" s="739" t="s">
        <v>178</v>
      </c>
      <c r="R27" s="739" t="s">
        <v>178</v>
      </c>
      <c r="S27" s="739" t="s">
        <v>178</v>
      </c>
      <c r="T27" s="741" t="s">
        <v>178</v>
      </c>
      <c r="U27" s="740" t="s">
        <v>178</v>
      </c>
      <c r="V27" s="739" t="s">
        <v>178</v>
      </c>
      <c r="W27" s="739" t="s">
        <v>178</v>
      </c>
      <c r="X27" s="739" t="s">
        <v>178</v>
      </c>
      <c r="Y27" s="738" t="s">
        <v>178</v>
      </c>
      <c r="Z27" s="737" t="s">
        <v>178</v>
      </c>
      <c r="AA27" s="736" t="s">
        <v>178</v>
      </c>
    </row>
    <row r="28" spans="1:27" x14ac:dyDescent="0.15">
      <c r="A28" s="70" t="s">
        <v>265</v>
      </c>
      <c r="B28" s="30" t="s">
        <v>135</v>
      </c>
      <c r="C28" s="83"/>
      <c r="D28" s="739" t="s">
        <v>277</v>
      </c>
      <c r="E28" s="738" t="s">
        <v>178</v>
      </c>
      <c r="F28" s="737" t="s">
        <v>178</v>
      </c>
      <c r="G28" s="739" t="s">
        <v>178</v>
      </c>
      <c r="H28" s="739" t="s">
        <v>178</v>
      </c>
      <c r="I28" s="739" t="s">
        <v>178</v>
      </c>
      <c r="J28" s="741" t="s">
        <v>178</v>
      </c>
      <c r="K28" s="740" t="s">
        <v>178</v>
      </c>
      <c r="L28" s="739" t="s">
        <v>178</v>
      </c>
      <c r="M28" s="739" t="s">
        <v>178</v>
      </c>
      <c r="N28" s="739" t="s">
        <v>178</v>
      </c>
      <c r="O28" s="738" t="s">
        <v>178</v>
      </c>
      <c r="P28" s="737" t="s">
        <v>178</v>
      </c>
      <c r="Q28" s="739" t="s">
        <v>178</v>
      </c>
      <c r="R28" s="739" t="s">
        <v>178</v>
      </c>
      <c r="S28" s="739" t="s">
        <v>178</v>
      </c>
      <c r="T28" s="741" t="s">
        <v>178</v>
      </c>
      <c r="U28" s="740" t="s">
        <v>178</v>
      </c>
      <c r="V28" s="739" t="s">
        <v>178</v>
      </c>
      <c r="W28" s="739" t="s">
        <v>178</v>
      </c>
      <c r="X28" s="739" t="s">
        <v>178</v>
      </c>
      <c r="Y28" s="738" t="s">
        <v>178</v>
      </c>
      <c r="Z28" s="737" t="s">
        <v>178</v>
      </c>
      <c r="AA28" s="736" t="s">
        <v>178</v>
      </c>
    </row>
    <row r="29" spans="1:27" x14ac:dyDescent="0.15">
      <c r="A29" s="70" t="s">
        <v>264</v>
      </c>
      <c r="B29" s="30" t="s">
        <v>136</v>
      </c>
      <c r="C29" s="83"/>
      <c r="D29" s="739">
        <v>56.183999999999997</v>
      </c>
      <c r="E29" s="738" t="s">
        <v>178</v>
      </c>
      <c r="F29" s="737" t="s">
        <v>178</v>
      </c>
      <c r="G29" s="739" t="s">
        <v>178</v>
      </c>
      <c r="H29" s="739" t="s">
        <v>178</v>
      </c>
      <c r="I29" s="739" t="s">
        <v>178</v>
      </c>
      <c r="J29" s="741" t="s">
        <v>178</v>
      </c>
      <c r="K29" s="740" t="s">
        <v>178</v>
      </c>
      <c r="L29" s="739" t="s">
        <v>178</v>
      </c>
      <c r="M29" s="739" t="s">
        <v>178</v>
      </c>
      <c r="N29" s="739" t="s">
        <v>178</v>
      </c>
      <c r="O29" s="738" t="s">
        <v>178</v>
      </c>
      <c r="P29" s="737" t="s">
        <v>178</v>
      </c>
      <c r="Q29" s="739" t="s">
        <v>178</v>
      </c>
      <c r="R29" s="739" t="s">
        <v>178</v>
      </c>
      <c r="S29" s="739" t="s">
        <v>178</v>
      </c>
      <c r="T29" s="741" t="s">
        <v>178</v>
      </c>
      <c r="U29" s="740" t="s">
        <v>178</v>
      </c>
      <c r="V29" s="739" t="s">
        <v>178</v>
      </c>
      <c r="W29" s="739" t="s">
        <v>178</v>
      </c>
      <c r="X29" s="739" t="s">
        <v>178</v>
      </c>
      <c r="Y29" s="738" t="s">
        <v>178</v>
      </c>
      <c r="Z29" s="737" t="s">
        <v>178</v>
      </c>
      <c r="AA29" s="736" t="s">
        <v>178</v>
      </c>
    </row>
    <row r="30" spans="1:27" x14ac:dyDescent="0.15">
      <c r="A30" s="82" t="s">
        <v>263</v>
      </c>
      <c r="B30" s="81" t="s">
        <v>137</v>
      </c>
      <c r="C30" s="80"/>
      <c r="D30" s="733" t="s">
        <v>178</v>
      </c>
      <c r="E30" s="732">
        <v>22.13</v>
      </c>
      <c r="F30" s="731" t="s">
        <v>178</v>
      </c>
      <c r="G30" s="733" t="s">
        <v>178</v>
      </c>
      <c r="H30" s="733" t="s">
        <v>178</v>
      </c>
      <c r="I30" s="733" t="s">
        <v>178</v>
      </c>
      <c r="J30" s="735" t="s">
        <v>178</v>
      </c>
      <c r="K30" s="734" t="s">
        <v>178</v>
      </c>
      <c r="L30" s="733" t="s">
        <v>178</v>
      </c>
      <c r="M30" s="733" t="s">
        <v>178</v>
      </c>
      <c r="N30" s="733" t="s">
        <v>178</v>
      </c>
      <c r="O30" s="732" t="s">
        <v>178</v>
      </c>
      <c r="P30" s="731" t="s">
        <v>178</v>
      </c>
      <c r="Q30" s="733" t="s">
        <v>178</v>
      </c>
      <c r="R30" s="733" t="s">
        <v>178</v>
      </c>
      <c r="S30" s="733" t="s">
        <v>178</v>
      </c>
      <c r="T30" s="735" t="s">
        <v>178</v>
      </c>
      <c r="U30" s="734" t="s">
        <v>178</v>
      </c>
      <c r="V30" s="733" t="s">
        <v>178</v>
      </c>
      <c r="W30" s="733" t="s">
        <v>178</v>
      </c>
      <c r="X30" s="733" t="s">
        <v>178</v>
      </c>
      <c r="Y30" s="732" t="s">
        <v>178</v>
      </c>
      <c r="Z30" s="731" t="s">
        <v>178</v>
      </c>
      <c r="AA30" s="730" t="s">
        <v>178</v>
      </c>
    </row>
    <row r="31" spans="1:27" x14ac:dyDescent="0.15">
      <c r="A31" s="79" t="s">
        <v>262</v>
      </c>
      <c r="B31" s="41" t="s">
        <v>138</v>
      </c>
      <c r="C31" s="78"/>
      <c r="D31" s="727" t="s">
        <v>178</v>
      </c>
      <c r="E31" s="726" t="s">
        <v>277</v>
      </c>
      <c r="F31" s="725" t="s">
        <v>278</v>
      </c>
      <c r="G31" s="727" t="s">
        <v>178</v>
      </c>
      <c r="H31" s="727" t="s">
        <v>178</v>
      </c>
      <c r="I31" s="727" t="s">
        <v>178</v>
      </c>
      <c r="J31" s="729" t="s">
        <v>178</v>
      </c>
      <c r="K31" s="728" t="s">
        <v>178</v>
      </c>
      <c r="L31" s="727" t="s">
        <v>178</v>
      </c>
      <c r="M31" s="727" t="s">
        <v>178</v>
      </c>
      <c r="N31" s="727" t="s">
        <v>178</v>
      </c>
      <c r="O31" s="726" t="s">
        <v>178</v>
      </c>
      <c r="P31" s="725" t="s">
        <v>178</v>
      </c>
      <c r="Q31" s="727" t="s">
        <v>178</v>
      </c>
      <c r="R31" s="727" t="s">
        <v>178</v>
      </c>
      <c r="S31" s="727" t="s">
        <v>178</v>
      </c>
      <c r="T31" s="729" t="s">
        <v>178</v>
      </c>
      <c r="U31" s="728" t="s">
        <v>178</v>
      </c>
      <c r="V31" s="727" t="s">
        <v>178</v>
      </c>
      <c r="W31" s="727" t="s">
        <v>178</v>
      </c>
      <c r="X31" s="727" t="s">
        <v>178</v>
      </c>
      <c r="Y31" s="726" t="s">
        <v>178</v>
      </c>
      <c r="Z31" s="725" t="s">
        <v>178</v>
      </c>
      <c r="AA31" s="724" t="s">
        <v>178</v>
      </c>
    </row>
    <row r="32" spans="1:27" x14ac:dyDescent="0.15">
      <c r="A32" s="70" t="s">
        <v>261</v>
      </c>
      <c r="B32" s="30" t="s">
        <v>139</v>
      </c>
      <c r="C32" s="83"/>
      <c r="D32" s="739" t="s">
        <v>277</v>
      </c>
      <c r="E32" s="738" t="s">
        <v>277</v>
      </c>
      <c r="F32" s="737">
        <v>33.537999999999997</v>
      </c>
      <c r="G32" s="739" t="s">
        <v>278</v>
      </c>
      <c r="H32" s="739">
        <v>77.938000000000002</v>
      </c>
      <c r="I32" s="739" t="s">
        <v>178</v>
      </c>
      <c r="J32" s="741" t="s">
        <v>178</v>
      </c>
      <c r="K32" s="740" t="s">
        <v>178</v>
      </c>
      <c r="L32" s="739" t="s">
        <v>178</v>
      </c>
      <c r="M32" s="739" t="s">
        <v>178</v>
      </c>
      <c r="N32" s="739" t="s">
        <v>178</v>
      </c>
      <c r="O32" s="738" t="s">
        <v>178</v>
      </c>
      <c r="P32" s="737" t="s">
        <v>178</v>
      </c>
      <c r="Q32" s="739" t="s">
        <v>178</v>
      </c>
      <c r="R32" s="739" t="s">
        <v>178</v>
      </c>
      <c r="S32" s="739" t="s">
        <v>178</v>
      </c>
      <c r="T32" s="741" t="s">
        <v>178</v>
      </c>
      <c r="U32" s="740" t="s">
        <v>178</v>
      </c>
      <c r="V32" s="739" t="s">
        <v>178</v>
      </c>
      <c r="W32" s="739" t="s">
        <v>178</v>
      </c>
      <c r="X32" s="739" t="s">
        <v>178</v>
      </c>
      <c r="Y32" s="738" t="s">
        <v>178</v>
      </c>
      <c r="Z32" s="737" t="s">
        <v>178</v>
      </c>
      <c r="AA32" s="736" t="s">
        <v>178</v>
      </c>
    </row>
    <row r="33" spans="1:27" x14ac:dyDescent="0.15">
      <c r="A33" s="70" t="s">
        <v>260</v>
      </c>
      <c r="B33" s="30" t="s">
        <v>140</v>
      </c>
      <c r="C33" s="83"/>
      <c r="D33" s="739" t="s">
        <v>178</v>
      </c>
      <c r="E33" s="738" t="s">
        <v>178</v>
      </c>
      <c r="F33" s="737" t="s">
        <v>178</v>
      </c>
      <c r="G33" s="739" t="s">
        <v>277</v>
      </c>
      <c r="H33" s="739">
        <v>69.475999999999999</v>
      </c>
      <c r="I33" s="739" t="s">
        <v>178</v>
      </c>
      <c r="J33" s="741" t="s">
        <v>178</v>
      </c>
      <c r="K33" s="740" t="s">
        <v>178</v>
      </c>
      <c r="L33" s="739" t="s">
        <v>178</v>
      </c>
      <c r="M33" s="739" t="s">
        <v>178</v>
      </c>
      <c r="N33" s="739" t="s">
        <v>178</v>
      </c>
      <c r="O33" s="738" t="s">
        <v>178</v>
      </c>
      <c r="P33" s="737" t="s">
        <v>178</v>
      </c>
      <c r="Q33" s="739" t="s">
        <v>178</v>
      </c>
      <c r="R33" s="739" t="s">
        <v>178</v>
      </c>
      <c r="S33" s="739" t="s">
        <v>178</v>
      </c>
      <c r="T33" s="741" t="s">
        <v>178</v>
      </c>
      <c r="U33" s="740" t="s">
        <v>178</v>
      </c>
      <c r="V33" s="739" t="s">
        <v>178</v>
      </c>
      <c r="W33" s="739" t="s">
        <v>178</v>
      </c>
      <c r="X33" s="739" t="s">
        <v>178</v>
      </c>
      <c r="Y33" s="738" t="s">
        <v>178</v>
      </c>
      <c r="Z33" s="737" t="s">
        <v>178</v>
      </c>
      <c r="AA33" s="736" t="s">
        <v>178</v>
      </c>
    </row>
    <row r="34" spans="1:27" x14ac:dyDescent="0.15">
      <c r="A34" s="70" t="s">
        <v>259</v>
      </c>
      <c r="B34" s="30" t="s">
        <v>141</v>
      </c>
      <c r="C34" s="83"/>
      <c r="D34" s="739" t="s">
        <v>178</v>
      </c>
      <c r="E34" s="738" t="s">
        <v>178</v>
      </c>
      <c r="F34" s="737" t="s">
        <v>277</v>
      </c>
      <c r="G34" s="739" t="s">
        <v>178</v>
      </c>
      <c r="H34" s="739" t="s">
        <v>178</v>
      </c>
      <c r="I34" s="739">
        <v>11.499000000000001</v>
      </c>
      <c r="J34" s="741" t="s">
        <v>178</v>
      </c>
      <c r="K34" s="740" t="s">
        <v>178</v>
      </c>
      <c r="L34" s="739" t="s">
        <v>178</v>
      </c>
      <c r="M34" s="739" t="s">
        <v>178</v>
      </c>
      <c r="N34" s="739" t="s">
        <v>178</v>
      </c>
      <c r="O34" s="738" t="s">
        <v>178</v>
      </c>
      <c r="P34" s="737" t="s">
        <v>178</v>
      </c>
      <c r="Q34" s="739" t="s">
        <v>178</v>
      </c>
      <c r="R34" s="739" t="s">
        <v>178</v>
      </c>
      <c r="S34" s="739" t="s">
        <v>178</v>
      </c>
      <c r="T34" s="741" t="s">
        <v>178</v>
      </c>
      <c r="U34" s="740" t="s">
        <v>178</v>
      </c>
      <c r="V34" s="739" t="s">
        <v>178</v>
      </c>
      <c r="W34" s="739" t="s">
        <v>178</v>
      </c>
      <c r="X34" s="739" t="s">
        <v>178</v>
      </c>
      <c r="Y34" s="738" t="s">
        <v>178</v>
      </c>
      <c r="Z34" s="737" t="s">
        <v>178</v>
      </c>
      <c r="AA34" s="736" t="s">
        <v>178</v>
      </c>
    </row>
    <row r="35" spans="1:27" x14ac:dyDescent="0.15">
      <c r="A35" s="74" t="s">
        <v>258</v>
      </c>
      <c r="B35" s="25" t="s">
        <v>142</v>
      </c>
      <c r="C35" s="85"/>
      <c r="D35" s="751" t="s">
        <v>178</v>
      </c>
      <c r="E35" s="750" t="s">
        <v>178</v>
      </c>
      <c r="F35" s="749" t="s">
        <v>178</v>
      </c>
      <c r="G35" s="751" t="s">
        <v>178</v>
      </c>
      <c r="H35" s="751" t="s">
        <v>178</v>
      </c>
      <c r="I35" s="751" t="s">
        <v>178</v>
      </c>
      <c r="J35" s="753" t="s">
        <v>277</v>
      </c>
      <c r="K35" s="752" t="s">
        <v>178</v>
      </c>
      <c r="L35" s="751" t="s">
        <v>178</v>
      </c>
      <c r="M35" s="751" t="s">
        <v>178</v>
      </c>
      <c r="N35" s="751" t="s">
        <v>178</v>
      </c>
      <c r="O35" s="750" t="s">
        <v>178</v>
      </c>
      <c r="P35" s="749" t="s">
        <v>178</v>
      </c>
      <c r="Q35" s="751" t="s">
        <v>178</v>
      </c>
      <c r="R35" s="751" t="s">
        <v>178</v>
      </c>
      <c r="S35" s="751" t="s">
        <v>178</v>
      </c>
      <c r="T35" s="753" t="s">
        <v>178</v>
      </c>
      <c r="U35" s="752" t="s">
        <v>178</v>
      </c>
      <c r="V35" s="751" t="s">
        <v>178</v>
      </c>
      <c r="W35" s="751" t="s">
        <v>178</v>
      </c>
      <c r="X35" s="751" t="s">
        <v>178</v>
      </c>
      <c r="Y35" s="750" t="s">
        <v>178</v>
      </c>
      <c r="Z35" s="749" t="s">
        <v>178</v>
      </c>
      <c r="AA35" s="748" t="s">
        <v>178</v>
      </c>
    </row>
    <row r="36" spans="1:27" x14ac:dyDescent="0.15">
      <c r="A36" s="72" t="s">
        <v>257</v>
      </c>
      <c r="B36" s="35" t="s">
        <v>143</v>
      </c>
      <c r="C36" s="84"/>
      <c r="D36" s="745" t="s">
        <v>178</v>
      </c>
      <c r="E36" s="744" t="s">
        <v>178</v>
      </c>
      <c r="F36" s="743" t="s">
        <v>178</v>
      </c>
      <c r="G36" s="745" t="s">
        <v>178</v>
      </c>
      <c r="H36" s="745" t="s">
        <v>178</v>
      </c>
      <c r="I36" s="745" t="s">
        <v>178</v>
      </c>
      <c r="J36" s="747" t="s">
        <v>178</v>
      </c>
      <c r="K36" s="746" t="s">
        <v>277</v>
      </c>
      <c r="L36" s="745" t="s">
        <v>178</v>
      </c>
      <c r="M36" s="745" t="s">
        <v>178</v>
      </c>
      <c r="N36" s="745" t="s">
        <v>178</v>
      </c>
      <c r="O36" s="744" t="s">
        <v>178</v>
      </c>
      <c r="P36" s="743" t="s">
        <v>178</v>
      </c>
      <c r="Q36" s="745" t="s">
        <v>178</v>
      </c>
      <c r="R36" s="745" t="s">
        <v>178</v>
      </c>
      <c r="S36" s="745" t="s">
        <v>178</v>
      </c>
      <c r="T36" s="747" t="s">
        <v>178</v>
      </c>
      <c r="U36" s="746" t="s">
        <v>178</v>
      </c>
      <c r="V36" s="745" t="s">
        <v>178</v>
      </c>
      <c r="W36" s="745" t="s">
        <v>178</v>
      </c>
      <c r="X36" s="745" t="s">
        <v>178</v>
      </c>
      <c r="Y36" s="744" t="s">
        <v>178</v>
      </c>
      <c r="Z36" s="743" t="s">
        <v>178</v>
      </c>
      <c r="AA36" s="742" t="s">
        <v>178</v>
      </c>
    </row>
    <row r="37" spans="1:27" x14ac:dyDescent="0.15">
      <c r="A37" s="70" t="s">
        <v>256</v>
      </c>
      <c r="B37" s="30" t="s">
        <v>144</v>
      </c>
      <c r="C37" s="83"/>
      <c r="D37" s="739" t="s">
        <v>178</v>
      </c>
      <c r="E37" s="738" t="s">
        <v>178</v>
      </c>
      <c r="F37" s="737" t="s">
        <v>178</v>
      </c>
      <c r="G37" s="739" t="s">
        <v>178</v>
      </c>
      <c r="H37" s="739" t="s">
        <v>178</v>
      </c>
      <c r="I37" s="739" t="s">
        <v>178</v>
      </c>
      <c r="J37" s="741" t="s">
        <v>178</v>
      </c>
      <c r="K37" s="740" t="s">
        <v>178</v>
      </c>
      <c r="L37" s="739">
        <v>21.116</v>
      </c>
      <c r="M37" s="739" t="s">
        <v>178</v>
      </c>
      <c r="N37" s="739" t="s">
        <v>178</v>
      </c>
      <c r="O37" s="738" t="s">
        <v>178</v>
      </c>
      <c r="P37" s="737" t="s">
        <v>178</v>
      </c>
      <c r="Q37" s="739" t="s">
        <v>178</v>
      </c>
      <c r="R37" s="739" t="s">
        <v>178</v>
      </c>
      <c r="S37" s="739" t="s">
        <v>178</v>
      </c>
      <c r="T37" s="741" t="s">
        <v>178</v>
      </c>
      <c r="U37" s="740" t="s">
        <v>178</v>
      </c>
      <c r="V37" s="739" t="s">
        <v>178</v>
      </c>
      <c r="W37" s="739" t="s">
        <v>178</v>
      </c>
      <c r="X37" s="739" t="s">
        <v>178</v>
      </c>
      <c r="Y37" s="738" t="s">
        <v>178</v>
      </c>
      <c r="Z37" s="737" t="s">
        <v>178</v>
      </c>
      <c r="AA37" s="736" t="s">
        <v>178</v>
      </c>
    </row>
    <row r="38" spans="1:27" x14ac:dyDescent="0.15">
      <c r="A38" s="70" t="s">
        <v>255</v>
      </c>
      <c r="B38" s="30" t="s">
        <v>145</v>
      </c>
      <c r="C38" s="83"/>
      <c r="D38" s="739" t="s">
        <v>178</v>
      </c>
      <c r="E38" s="738" t="s">
        <v>178</v>
      </c>
      <c r="F38" s="737" t="s">
        <v>178</v>
      </c>
      <c r="G38" s="739" t="s">
        <v>178</v>
      </c>
      <c r="H38" s="739" t="s">
        <v>178</v>
      </c>
      <c r="I38" s="739" t="s">
        <v>178</v>
      </c>
      <c r="J38" s="741" t="s">
        <v>178</v>
      </c>
      <c r="K38" s="740" t="s">
        <v>178</v>
      </c>
      <c r="L38" s="739" t="s">
        <v>178</v>
      </c>
      <c r="M38" s="739">
        <v>30.236999999999998</v>
      </c>
      <c r="N38" s="739" t="s">
        <v>178</v>
      </c>
      <c r="O38" s="738" t="s">
        <v>178</v>
      </c>
      <c r="P38" s="737" t="s">
        <v>178</v>
      </c>
      <c r="Q38" s="739" t="s">
        <v>178</v>
      </c>
      <c r="R38" s="739" t="s">
        <v>178</v>
      </c>
      <c r="S38" s="739" t="s">
        <v>178</v>
      </c>
      <c r="T38" s="741" t="s">
        <v>178</v>
      </c>
      <c r="U38" s="740" t="s">
        <v>178</v>
      </c>
      <c r="V38" s="739" t="s">
        <v>178</v>
      </c>
      <c r="W38" s="739" t="s">
        <v>178</v>
      </c>
      <c r="X38" s="739" t="s">
        <v>178</v>
      </c>
      <c r="Y38" s="738" t="s">
        <v>178</v>
      </c>
      <c r="Z38" s="737" t="s">
        <v>178</v>
      </c>
      <c r="AA38" s="736" t="s">
        <v>178</v>
      </c>
    </row>
    <row r="39" spans="1:27" x14ac:dyDescent="0.15">
      <c r="A39" s="70" t="s">
        <v>254</v>
      </c>
      <c r="B39" s="30" t="s">
        <v>146</v>
      </c>
      <c r="C39" s="83"/>
      <c r="D39" s="739" t="s">
        <v>178</v>
      </c>
      <c r="E39" s="738" t="s">
        <v>178</v>
      </c>
      <c r="F39" s="737" t="s">
        <v>178</v>
      </c>
      <c r="G39" s="739" t="s">
        <v>178</v>
      </c>
      <c r="H39" s="739" t="s">
        <v>178</v>
      </c>
      <c r="I39" s="739" t="s">
        <v>178</v>
      </c>
      <c r="J39" s="741" t="s">
        <v>178</v>
      </c>
      <c r="K39" s="740" t="s">
        <v>178</v>
      </c>
      <c r="L39" s="739" t="s">
        <v>178</v>
      </c>
      <c r="M39" s="739" t="s">
        <v>178</v>
      </c>
      <c r="N39" s="739">
        <v>45.540999999999997</v>
      </c>
      <c r="O39" s="738" t="s">
        <v>277</v>
      </c>
      <c r="P39" s="737" t="s">
        <v>178</v>
      </c>
      <c r="Q39" s="739" t="s">
        <v>178</v>
      </c>
      <c r="R39" s="739" t="s">
        <v>178</v>
      </c>
      <c r="S39" s="739" t="s">
        <v>178</v>
      </c>
      <c r="T39" s="741" t="s">
        <v>178</v>
      </c>
      <c r="U39" s="740" t="s">
        <v>178</v>
      </c>
      <c r="V39" s="739" t="s">
        <v>178</v>
      </c>
      <c r="W39" s="739" t="s">
        <v>178</v>
      </c>
      <c r="X39" s="739" t="s">
        <v>178</v>
      </c>
      <c r="Y39" s="738" t="s">
        <v>178</v>
      </c>
      <c r="Z39" s="737" t="s">
        <v>178</v>
      </c>
      <c r="AA39" s="736" t="s">
        <v>178</v>
      </c>
    </row>
    <row r="40" spans="1:27" x14ac:dyDescent="0.15">
      <c r="A40" s="82" t="s">
        <v>253</v>
      </c>
      <c r="B40" s="81" t="s">
        <v>147</v>
      </c>
      <c r="C40" s="80"/>
      <c r="D40" s="733" t="s">
        <v>178</v>
      </c>
      <c r="E40" s="732" t="s">
        <v>178</v>
      </c>
      <c r="F40" s="731" t="s">
        <v>178</v>
      </c>
      <c r="G40" s="733" t="s">
        <v>178</v>
      </c>
      <c r="H40" s="733" t="s">
        <v>178</v>
      </c>
      <c r="I40" s="733" t="s">
        <v>178</v>
      </c>
      <c r="J40" s="735" t="s">
        <v>178</v>
      </c>
      <c r="K40" s="734" t="s">
        <v>178</v>
      </c>
      <c r="L40" s="733" t="s">
        <v>178</v>
      </c>
      <c r="M40" s="733" t="s">
        <v>178</v>
      </c>
      <c r="N40" s="733" t="s">
        <v>178</v>
      </c>
      <c r="O40" s="732" t="s">
        <v>277</v>
      </c>
      <c r="P40" s="731" t="s">
        <v>178</v>
      </c>
      <c r="Q40" s="733" t="s">
        <v>178</v>
      </c>
      <c r="R40" s="733" t="s">
        <v>178</v>
      </c>
      <c r="S40" s="733" t="s">
        <v>178</v>
      </c>
      <c r="T40" s="735" t="s">
        <v>178</v>
      </c>
      <c r="U40" s="734" t="s">
        <v>178</v>
      </c>
      <c r="V40" s="733" t="s">
        <v>178</v>
      </c>
      <c r="W40" s="733" t="s">
        <v>178</v>
      </c>
      <c r="X40" s="733" t="s">
        <v>178</v>
      </c>
      <c r="Y40" s="732" t="s">
        <v>178</v>
      </c>
      <c r="Z40" s="731" t="s">
        <v>178</v>
      </c>
      <c r="AA40" s="730" t="s">
        <v>178</v>
      </c>
    </row>
    <row r="41" spans="1:27" x14ac:dyDescent="0.15">
      <c r="A41" s="79" t="s">
        <v>252</v>
      </c>
      <c r="B41" s="41" t="s">
        <v>148</v>
      </c>
      <c r="C41" s="78"/>
      <c r="D41" s="727" t="s">
        <v>178</v>
      </c>
      <c r="E41" s="726" t="s">
        <v>178</v>
      </c>
      <c r="F41" s="725" t="s">
        <v>178</v>
      </c>
      <c r="G41" s="727" t="s">
        <v>178</v>
      </c>
      <c r="H41" s="727" t="s">
        <v>178</v>
      </c>
      <c r="I41" s="727" t="s">
        <v>178</v>
      </c>
      <c r="J41" s="729" t="s">
        <v>178</v>
      </c>
      <c r="K41" s="728" t="s">
        <v>178</v>
      </c>
      <c r="L41" s="727" t="s">
        <v>178</v>
      </c>
      <c r="M41" s="727" t="s">
        <v>178</v>
      </c>
      <c r="N41" s="727" t="s">
        <v>178</v>
      </c>
      <c r="O41" s="726" t="s">
        <v>178</v>
      </c>
      <c r="P41" s="725" t="s">
        <v>277</v>
      </c>
      <c r="Q41" s="727" t="s">
        <v>178</v>
      </c>
      <c r="R41" s="727" t="s">
        <v>178</v>
      </c>
      <c r="S41" s="727" t="s">
        <v>178</v>
      </c>
      <c r="T41" s="729" t="s">
        <v>178</v>
      </c>
      <c r="U41" s="728" t="s">
        <v>178</v>
      </c>
      <c r="V41" s="727" t="s">
        <v>178</v>
      </c>
      <c r="W41" s="727" t="s">
        <v>178</v>
      </c>
      <c r="X41" s="727" t="s">
        <v>178</v>
      </c>
      <c r="Y41" s="726" t="s">
        <v>178</v>
      </c>
      <c r="Z41" s="725" t="s">
        <v>178</v>
      </c>
      <c r="AA41" s="724" t="s">
        <v>178</v>
      </c>
    </row>
    <row r="42" spans="1:27" x14ac:dyDescent="0.15">
      <c r="A42" s="70" t="s">
        <v>251</v>
      </c>
      <c r="B42" s="30" t="s">
        <v>149</v>
      </c>
      <c r="C42" s="83"/>
      <c r="D42" s="739" t="s">
        <v>178</v>
      </c>
      <c r="E42" s="738" t="s">
        <v>178</v>
      </c>
      <c r="F42" s="737" t="s">
        <v>178</v>
      </c>
      <c r="G42" s="739" t="s">
        <v>178</v>
      </c>
      <c r="H42" s="739" t="s">
        <v>178</v>
      </c>
      <c r="I42" s="739" t="s">
        <v>178</v>
      </c>
      <c r="J42" s="741" t="s">
        <v>178</v>
      </c>
      <c r="K42" s="740" t="s">
        <v>178</v>
      </c>
      <c r="L42" s="739" t="s">
        <v>178</v>
      </c>
      <c r="M42" s="739" t="s">
        <v>178</v>
      </c>
      <c r="N42" s="739" t="s">
        <v>178</v>
      </c>
      <c r="O42" s="738" t="s">
        <v>178</v>
      </c>
      <c r="P42" s="737" t="s">
        <v>178</v>
      </c>
      <c r="Q42" s="739">
        <v>2.1120000000000001</v>
      </c>
      <c r="R42" s="739" t="s">
        <v>178</v>
      </c>
      <c r="S42" s="739" t="s">
        <v>178</v>
      </c>
      <c r="T42" s="741" t="s">
        <v>178</v>
      </c>
      <c r="U42" s="740" t="s">
        <v>178</v>
      </c>
      <c r="V42" s="739" t="s">
        <v>178</v>
      </c>
      <c r="W42" s="739" t="s">
        <v>178</v>
      </c>
      <c r="X42" s="739" t="s">
        <v>178</v>
      </c>
      <c r="Y42" s="738" t="s">
        <v>178</v>
      </c>
      <c r="Z42" s="737" t="s">
        <v>178</v>
      </c>
      <c r="AA42" s="736" t="s">
        <v>178</v>
      </c>
    </row>
    <row r="43" spans="1:27" x14ac:dyDescent="0.15">
      <c r="A43" s="70" t="s">
        <v>250</v>
      </c>
      <c r="B43" s="30" t="s">
        <v>150</v>
      </c>
      <c r="C43" s="83"/>
      <c r="D43" s="739" t="s">
        <v>178</v>
      </c>
      <c r="E43" s="738" t="s">
        <v>178</v>
      </c>
      <c r="F43" s="737" t="s">
        <v>178</v>
      </c>
      <c r="G43" s="739" t="s">
        <v>178</v>
      </c>
      <c r="H43" s="739" t="s">
        <v>178</v>
      </c>
      <c r="I43" s="739" t="s">
        <v>178</v>
      </c>
      <c r="J43" s="741" t="s">
        <v>178</v>
      </c>
      <c r="K43" s="740" t="s">
        <v>178</v>
      </c>
      <c r="L43" s="739" t="s">
        <v>178</v>
      </c>
      <c r="M43" s="739" t="s">
        <v>178</v>
      </c>
      <c r="N43" s="739" t="s">
        <v>178</v>
      </c>
      <c r="O43" s="738" t="s">
        <v>178</v>
      </c>
      <c r="P43" s="737" t="s">
        <v>178</v>
      </c>
      <c r="Q43" s="739" t="s">
        <v>178</v>
      </c>
      <c r="R43" s="739" t="s">
        <v>277</v>
      </c>
      <c r="S43" s="739" t="s">
        <v>178</v>
      </c>
      <c r="T43" s="741" t="s">
        <v>178</v>
      </c>
      <c r="U43" s="740" t="s">
        <v>178</v>
      </c>
      <c r="V43" s="739" t="s">
        <v>178</v>
      </c>
      <c r="W43" s="739" t="s">
        <v>178</v>
      </c>
      <c r="X43" s="739" t="s">
        <v>178</v>
      </c>
      <c r="Y43" s="738" t="s">
        <v>178</v>
      </c>
      <c r="Z43" s="737" t="s">
        <v>178</v>
      </c>
      <c r="AA43" s="736" t="s">
        <v>178</v>
      </c>
    </row>
    <row r="44" spans="1:27" x14ac:dyDescent="0.15">
      <c r="A44" s="70" t="s">
        <v>249</v>
      </c>
      <c r="B44" s="30" t="s">
        <v>151</v>
      </c>
      <c r="C44" s="83"/>
      <c r="D44" s="739" t="s">
        <v>178</v>
      </c>
      <c r="E44" s="738" t="s">
        <v>178</v>
      </c>
      <c r="F44" s="737" t="s">
        <v>178</v>
      </c>
      <c r="G44" s="739" t="s">
        <v>178</v>
      </c>
      <c r="H44" s="739" t="s">
        <v>178</v>
      </c>
      <c r="I44" s="739" t="s">
        <v>178</v>
      </c>
      <c r="J44" s="741" t="s">
        <v>178</v>
      </c>
      <c r="K44" s="740" t="s">
        <v>178</v>
      </c>
      <c r="L44" s="739" t="s">
        <v>178</v>
      </c>
      <c r="M44" s="739" t="s">
        <v>178</v>
      </c>
      <c r="N44" s="739" t="s">
        <v>178</v>
      </c>
      <c r="O44" s="738" t="s">
        <v>178</v>
      </c>
      <c r="P44" s="737" t="s">
        <v>178</v>
      </c>
      <c r="Q44" s="739" t="s">
        <v>178</v>
      </c>
      <c r="R44" s="739" t="s">
        <v>178</v>
      </c>
      <c r="S44" s="739">
        <v>9.4139999999999997</v>
      </c>
      <c r="T44" s="741" t="s">
        <v>178</v>
      </c>
      <c r="U44" s="740" t="s">
        <v>178</v>
      </c>
      <c r="V44" s="739" t="s">
        <v>178</v>
      </c>
      <c r="W44" s="739" t="s">
        <v>178</v>
      </c>
      <c r="X44" s="739" t="s">
        <v>178</v>
      </c>
      <c r="Y44" s="738" t="s">
        <v>178</v>
      </c>
      <c r="Z44" s="737" t="s">
        <v>178</v>
      </c>
      <c r="AA44" s="736" t="s">
        <v>178</v>
      </c>
    </row>
    <row r="45" spans="1:27" x14ac:dyDescent="0.15">
      <c r="A45" s="74" t="s">
        <v>248</v>
      </c>
      <c r="B45" s="25" t="s">
        <v>152</v>
      </c>
      <c r="C45" s="85"/>
      <c r="D45" s="751" t="s">
        <v>178</v>
      </c>
      <c r="E45" s="750" t="s">
        <v>178</v>
      </c>
      <c r="F45" s="749" t="s">
        <v>178</v>
      </c>
      <c r="G45" s="751" t="s">
        <v>178</v>
      </c>
      <c r="H45" s="751" t="s">
        <v>178</v>
      </c>
      <c r="I45" s="751" t="s">
        <v>178</v>
      </c>
      <c r="J45" s="753" t="s">
        <v>178</v>
      </c>
      <c r="K45" s="752" t="s">
        <v>178</v>
      </c>
      <c r="L45" s="751" t="s">
        <v>178</v>
      </c>
      <c r="M45" s="751" t="s">
        <v>178</v>
      </c>
      <c r="N45" s="751" t="s">
        <v>178</v>
      </c>
      <c r="O45" s="750" t="s">
        <v>178</v>
      </c>
      <c r="P45" s="749" t="s">
        <v>178</v>
      </c>
      <c r="Q45" s="751" t="s">
        <v>178</v>
      </c>
      <c r="R45" s="751" t="s">
        <v>178</v>
      </c>
      <c r="S45" s="751" t="s">
        <v>178</v>
      </c>
      <c r="T45" s="753" t="s">
        <v>278</v>
      </c>
      <c r="U45" s="752" t="s">
        <v>178</v>
      </c>
      <c r="V45" s="751" t="s">
        <v>178</v>
      </c>
      <c r="W45" s="751" t="s">
        <v>178</v>
      </c>
      <c r="X45" s="751" t="s">
        <v>178</v>
      </c>
      <c r="Y45" s="750" t="s">
        <v>178</v>
      </c>
      <c r="Z45" s="749" t="s">
        <v>178</v>
      </c>
      <c r="AA45" s="748" t="s">
        <v>178</v>
      </c>
    </row>
    <row r="46" spans="1:27" x14ac:dyDescent="0.15">
      <c r="A46" s="72" t="s">
        <v>247</v>
      </c>
      <c r="B46" s="35" t="s">
        <v>153</v>
      </c>
      <c r="C46" s="84"/>
      <c r="D46" s="745" t="s">
        <v>178</v>
      </c>
      <c r="E46" s="744" t="s">
        <v>178</v>
      </c>
      <c r="F46" s="743" t="s">
        <v>178</v>
      </c>
      <c r="G46" s="745" t="s">
        <v>178</v>
      </c>
      <c r="H46" s="745" t="s">
        <v>178</v>
      </c>
      <c r="I46" s="745" t="s">
        <v>178</v>
      </c>
      <c r="J46" s="747" t="s">
        <v>178</v>
      </c>
      <c r="K46" s="746" t="s">
        <v>178</v>
      </c>
      <c r="L46" s="745" t="s">
        <v>178</v>
      </c>
      <c r="M46" s="745" t="s">
        <v>178</v>
      </c>
      <c r="N46" s="745" t="s">
        <v>178</v>
      </c>
      <c r="O46" s="744" t="s">
        <v>178</v>
      </c>
      <c r="P46" s="743" t="s">
        <v>178</v>
      </c>
      <c r="Q46" s="745" t="s">
        <v>178</v>
      </c>
      <c r="R46" s="745" t="s">
        <v>178</v>
      </c>
      <c r="S46" s="745" t="s">
        <v>178</v>
      </c>
      <c r="T46" s="747" t="s">
        <v>277</v>
      </c>
      <c r="U46" s="746">
        <v>43.359000000000002</v>
      </c>
      <c r="V46" s="745" t="s">
        <v>178</v>
      </c>
      <c r="W46" s="745" t="s">
        <v>178</v>
      </c>
      <c r="X46" s="745" t="s">
        <v>178</v>
      </c>
      <c r="Y46" s="744" t="s">
        <v>178</v>
      </c>
      <c r="Z46" s="743" t="s">
        <v>178</v>
      </c>
      <c r="AA46" s="742" t="s">
        <v>178</v>
      </c>
    </row>
    <row r="47" spans="1:27" x14ac:dyDescent="0.15">
      <c r="A47" s="70" t="s">
        <v>246</v>
      </c>
      <c r="B47" s="30" t="s">
        <v>154</v>
      </c>
      <c r="C47" s="83"/>
      <c r="D47" s="739" t="s">
        <v>178</v>
      </c>
      <c r="E47" s="738" t="s">
        <v>178</v>
      </c>
      <c r="F47" s="737" t="s">
        <v>178</v>
      </c>
      <c r="G47" s="739" t="s">
        <v>178</v>
      </c>
      <c r="H47" s="739" t="s">
        <v>178</v>
      </c>
      <c r="I47" s="739" t="s">
        <v>178</v>
      </c>
      <c r="J47" s="741" t="s">
        <v>178</v>
      </c>
      <c r="K47" s="740" t="s">
        <v>178</v>
      </c>
      <c r="L47" s="739" t="s">
        <v>178</v>
      </c>
      <c r="M47" s="739" t="s">
        <v>178</v>
      </c>
      <c r="N47" s="739" t="s">
        <v>178</v>
      </c>
      <c r="O47" s="738" t="s">
        <v>178</v>
      </c>
      <c r="P47" s="737" t="s">
        <v>178</v>
      </c>
      <c r="Q47" s="739" t="s">
        <v>178</v>
      </c>
      <c r="R47" s="739" t="s">
        <v>178</v>
      </c>
      <c r="S47" s="739" t="s">
        <v>178</v>
      </c>
      <c r="T47" s="741" t="s">
        <v>178</v>
      </c>
      <c r="U47" s="740" t="s">
        <v>178</v>
      </c>
      <c r="V47" s="739">
        <v>31.390999999999998</v>
      </c>
      <c r="W47" s="739" t="s">
        <v>178</v>
      </c>
      <c r="X47" s="739" t="s">
        <v>178</v>
      </c>
      <c r="Y47" s="738" t="s">
        <v>178</v>
      </c>
      <c r="Z47" s="737" t="s">
        <v>178</v>
      </c>
      <c r="AA47" s="736" t="s">
        <v>178</v>
      </c>
    </row>
    <row r="48" spans="1:27" x14ac:dyDescent="0.15">
      <c r="A48" s="70" t="s">
        <v>245</v>
      </c>
      <c r="B48" s="30" t="s">
        <v>155</v>
      </c>
      <c r="C48" s="83"/>
      <c r="D48" s="739" t="s">
        <v>178</v>
      </c>
      <c r="E48" s="738" t="s">
        <v>178</v>
      </c>
      <c r="F48" s="737" t="s">
        <v>178</v>
      </c>
      <c r="G48" s="739" t="s">
        <v>178</v>
      </c>
      <c r="H48" s="739" t="s">
        <v>178</v>
      </c>
      <c r="I48" s="739" t="s">
        <v>178</v>
      </c>
      <c r="J48" s="741" t="s">
        <v>178</v>
      </c>
      <c r="K48" s="740" t="s">
        <v>178</v>
      </c>
      <c r="L48" s="739" t="s">
        <v>178</v>
      </c>
      <c r="M48" s="739" t="s">
        <v>178</v>
      </c>
      <c r="N48" s="739" t="s">
        <v>178</v>
      </c>
      <c r="O48" s="738" t="s">
        <v>178</v>
      </c>
      <c r="P48" s="737" t="s">
        <v>178</v>
      </c>
      <c r="Q48" s="739" t="s">
        <v>178</v>
      </c>
      <c r="R48" s="739" t="s">
        <v>178</v>
      </c>
      <c r="S48" s="739" t="s">
        <v>178</v>
      </c>
      <c r="T48" s="741" t="s">
        <v>178</v>
      </c>
      <c r="U48" s="740" t="s">
        <v>178</v>
      </c>
      <c r="V48" s="739" t="s">
        <v>178</v>
      </c>
      <c r="W48" s="739">
        <v>18.481000000000002</v>
      </c>
      <c r="X48" s="739" t="s">
        <v>178</v>
      </c>
      <c r="Y48" s="738" t="s">
        <v>178</v>
      </c>
      <c r="Z48" s="737" t="s">
        <v>178</v>
      </c>
      <c r="AA48" s="736" t="s">
        <v>178</v>
      </c>
    </row>
    <row r="49" spans="1:27" x14ac:dyDescent="0.15">
      <c r="A49" s="70" t="s">
        <v>244</v>
      </c>
      <c r="B49" s="30" t="s">
        <v>156</v>
      </c>
      <c r="C49" s="83"/>
      <c r="D49" s="739" t="s">
        <v>178</v>
      </c>
      <c r="E49" s="738" t="s">
        <v>178</v>
      </c>
      <c r="F49" s="737" t="s">
        <v>178</v>
      </c>
      <c r="G49" s="739" t="s">
        <v>178</v>
      </c>
      <c r="H49" s="739" t="s">
        <v>178</v>
      </c>
      <c r="I49" s="739" t="s">
        <v>178</v>
      </c>
      <c r="J49" s="741" t="s">
        <v>178</v>
      </c>
      <c r="K49" s="740" t="s">
        <v>178</v>
      </c>
      <c r="L49" s="739" t="s">
        <v>178</v>
      </c>
      <c r="M49" s="739" t="s">
        <v>178</v>
      </c>
      <c r="N49" s="739" t="s">
        <v>178</v>
      </c>
      <c r="O49" s="738" t="s">
        <v>178</v>
      </c>
      <c r="P49" s="737" t="s">
        <v>178</v>
      </c>
      <c r="Q49" s="739" t="s">
        <v>178</v>
      </c>
      <c r="R49" s="739" t="s">
        <v>178</v>
      </c>
      <c r="S49" s="739" t="s">
        <v>178</v>
      </c>
      <c r="T49" s="741" t="s">
        <v>178</v>
      </c>
      <c r="U49" s="740" t="s">
        <v>178</v>
      </c>
      <c r="V49" s="739" t="s">
        <v>178</v>
      </c>
      <c r="W49" s="739" t="s">
        <v>178</v>
      </c>
      <c r="X49" s="739">
        <v>7.3920000000000003</v>
      </c>
      <c r="Y49" s="738" t="s">
        <v>178</v>
      </c>
      <c r="Z49" s="737" t="s">
        <v>178</v>
      </c>
      <c r="AA49" s="736" t="s">
        <v>178</v>
      </c>
    </row>
    <row r="50" spans="1:27" x14ac:dyDescent="0.15">
      <c r="A50" s="82" t="s">
        <v>243</v>
      </c>
      <c r="B50" s="81" t="s">
        <v>157</v>
      </c>
      <c r="C50" s="80"/>
      <c r="D50" s="733" t="s">
        <v>178</v>
      </c>
      <c r="E50" s="732" t="s">
        <v>178</v>
      </c>
      <c r="F50" s="731" t="s">
        <v>178</v>
      </c>
      <c r="G50" s="733" t="s">
        <v>178</v>
      </c>
      <c r="H50" s="733" t="s">
        <v>178</v>
      </c>
      <c r="I50" s="733" t="s">
        <v>178</v>
      </c>
      <c r="J50" s="735" t="s">
        <v>178</v>
      </c>
      <c r="K50" s="734" t="s">
        <v>178</v>
      </c>
      <c r="L50" s="733" t="s">
        <v>178</v>
      </c>
      <c r="M50" s="733" t="s">
        <v>178</v>
      </c>
      <c r="N50" s="733" t="s">
        <v>178</v>
      </c>
      <c r="O50" s="732" t="s">
        <v>178</v>
      </c>
      <c r="P50" s="731" t="s">
        <v>178</v>
      </c>
      <c r="Q50" s="733" t="s">
        <v>178</v>
      </c>
      <c r="R50" s="733" t="s">
        <v>178</v>
      </c>
      <c r="S50" s="733" t="s">
        <v>178</v>
      </c>
      <c r="T50" s="735" t="s">
        <v>178</v>
      </c>
      <c r="U50" s="734" t="s">
        <v>178</v>
      </c>
      <c r="V50" s="733" t="s">
        <v>178</v>
      </c>
      <c r="W50" s="733" t="s">
        <v>178</v>
      </c>
      <c r="X50" s="733" t="s">
        <v>178</v>
      </c>
      <c r="Y50" s="732">
        <v>8.8550000000000004</v>
      </c>
      <c r="Z50" s="731" t="s">
        <v>178</v>
      </c>
      <c r="AA50" s="730" t="s">
        <v>178</v>
      </c>
    </row>
    <row r="51" spans="1:27" x14ac:dyDescent="0.15">
      <c r="A51" s="79" t="s">
        <v>242</v>
      </c>
      <c r="B51" s="41" t="s">
        <v>158</v>
      </c>
      <c r="C51" s="78"/>
      <c r="D51" s="727" t="s">
        <v>178</v>
      </c>
      <c r="E51" s="726" t="s">
        <v>178</v>
      </c>
      <c r="F51" s="725" t="s">
        <v>178</v>
      </c>
      <c r="G51" s="727" t="s">
        <v>178</v>
      </c>
      <c r="H51" s="727" t="s">
        <v>178</v>
      </c>
      <c r="I51" s="727" t="s">
        <v>178</v>
      </c>
      <c r="J51" s="729" t="s">
        <v>178</v>
      </c>
      <c r="K51" s="728" t="s">
        <v>178</v>
      </c>
      <c r="L51" s="727" t="s">
        <v>178</v>
      </c>
      <c r="M51" s="727" t="s">
        <v>178</v>
      </c>
      <c r="N51" s="727" t="s">
        <v>178</v>
      </c>
      <c r="O51" s="726" t="s">
        <v>178</v>
      </c>
      <c r="P51" s="725" t="s">
        <v>178</v>
      </c>
      <c r="Q51" s="727" t="s">
        <v>178</v>
      </c>
      <c r="R51" s="727" t="s">
        <v>178</v>
      </c>
      <c r="S51" s="727" t="s">
        <v>178</v>
      </c>
      <c r="T51" s="729" t="s">
        <v>178</v>
      </c>
      <c r="U51" s="728" t="s">
        <v>178</v>
      </c>
      <c r="V51" s="727" t="s">
        <v>178</v>
      </c>
      <c r="W51" s="727" t="s">
        <v>178</v>
      </c>
      <c r="X51" s="727" t="s">
        <v>178</v>
      </c>
      <c r="Y51" s="726" t="s">
        <v>178</v>
      </c>
      <c r="Z51" s="725">
        <v>6.532</v>
      </c>
      <c r="AA51" s="724" t="s">
        <v>178</v>
      </c>
    </row>
    <row r="52" spans="1:27" ht="14.25" thickBot="1" x14ac:dyDescent="0.2">
      <c r="A52" s="68" t="s">
        <v>241</v>
      </c>
      <c r="B52" s="67" t="s">
        <v>159</v>
      </c>
      <c r="C52" s="77"/>
      <c r="D52" s="721" t="s">
        <v>178</v>
      </c>
      <c r="E52" s="720" t="s">
        <v>178</v>
      </c>
      <c r="F52" s="719" t="s">
        <v>178</v>
      </c>
      <c r="G52" s="721" t="s">
        <v>178</v>
      </c>
      <c r="H52" s="721" t="s">
        <v>178</v>
      </c>
      <c r="I52" s="721" t="s">
        <v>178</v>
      </c>
      <c r="J52" s="723" t="s">
        <v>178</v>
      </c>
      <c r="K52" s="722" t="s">
        <v>178</v>
      </c>
      <c r="L52" s="721" t="s">
        <v>178</v>
      </c>
      <c r="M52" s="721" t="s">
        <v>178</v>
      </c>
      <c r="N52" s="721" t="s">
        <v>178</v>
      </c>
      <c r="O52" s="720" t="s">
        <v>178</v>
      </c>
      <c r="P52" s="719" t="s">
        <v>178</v>
      </c>
      <c r="Q52" s="721" t="s">
        <v>178</v>
      </c>
      <c r="R52" s="721" t="s">
        <v>178</v>
      </c>
      <c r="S52" s="721" t="s">
        <v>178</v>
      </c>
      <c r="T52" s="723" t="s">
        <v>178</v>
      </c>
      <c r="U52" s="722" t="s">
        <v>178</v>
      </c>
      <c r="V52" s="721" t="s">
        <v>178</v>
      </c>
      <c r="W52" s="721" t="s">
        <v>178</v>
      </c>
      <c r="X52" s="721" t="s">
        <v>178</v>
      </c>
      <c r="Y52" s="720" t="s">
        <v>178</v>
      </c>
      <c r="Z52" s="719" t="s">
        <v>178</v>
      </c>
      <c r="AA52" s="718" t="s">
        <v>178</v>
      </c>
    </row>
    <row r="53" spans="1:27" x14ac:dyDescent="0.15">
      <c r="A53" s="101" t="s">
        <v>417</v>
      </c>
    </row>
  </sheetData>
  <mergeCells count="2">
    <mergeCell ref="A1:AA1"/>
    <mergeCell ref="A5:C5"/>
  </mergeCells>
  <phoneticPr fontId="3"/>
  <printOptions horizontalCentered="1"/>
  <pageMargins left="0.59055118110236227" right="0.59055118110236227" top="0.59055118110236227" bottom="0.59055118110236227" header="0.31496062992125984" footer="0.31496062992125984"/>
  <pageSetup paperSize="9" scale="78" orientation="landscape" horizontalDpi="4294967292" verticalDpi="0" r:id="rId1"/>
  <headerFooter alignWithMargins="0"/>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25416-4EC5-4BB6-BD35-183DD30CA8F5}">
  <dimension ref="A1:AA53"/>
  <sheetViews>
    <sheetView topLeftCell="A18"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942" t="s">
        <v>1020</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811</v>
      </c>
      <c r="AA2" s="62" t="s">
        <v>212</v>
      </c>
    </row>
    <row r="3" spans="1:27" x14ac:dyDescent="0.15">
      <c r="A3" s="188"/>
      <c r="B3" s="643" t="s">
        <v>962</v>
      </c>
      <c r="C3" s="187"/>
      <c r="D3" s="1046" t="s">
        <v>992</v>
      </c>
      <c r="E3" s="642" t="s">
        <v>685</v>
      </c>
      <c r="F3" s="639" t="s">
        <v>235</v>
      </c>
      <c r="G3" s="639" t="s">
        <v>233</v>
      </c>
      <c r="H3" s="639" t="s">
        <v>231</v>
      </c>
      <c r="I3" s="717" t="s">
        <v>230</v>
      </c>
      <c r="J3" s="716" t="s">
        <v>229</v>
      </c>
      <c r="K3" s="639" t="s">
        <v>227</v>
      </c>
      <c r="L3" s="639" t="s">
        <v>225</v>
      </c>
      <c r="M3" s="639" t="s">
        <v>224</v>
      </c>
      <c r="N3" s="641" t="s">
        <v>223</v>
      </c>
      <c r="O3" s="640" t="s">
        <v>221</v>
      </c>
      <c r="P3" s="639" t="s">
        <v>219</v>
      </c>
      <c r="Q3" s="639" t="s">
        <v>217</v>
      </c>
      <c r="R3" s="639" t="s">
        <v>215</v>
      </c>
      <c r="S3" s="717" t="s">
        <v>273</v>
      </c>
      <c r="T3" s="716" t="s">
        <v>272</v>
      </c>
      <c r="U3" s="639" t="s">
        <v>271</v>
      </c>
      <c r="V3" s="639" t="s">
        <v>270</v>
      </c>
      <c r="W3" s="639" t="s">
        <v>269</v>
      </c>
      <c r="X3" s="641" t="s">
        <v>268</v>
      </c>
      <c r="Y3" s="640" t="s">
        <v>267</v>
      </c>
      <c r="Z3" s="639" t="s">
        <v>266</v>
      </c>
      <c r="AA3" s="638" t="s">
        <v>265</v>
      </c>
    </row>
    <row r="4" spans="1:27" ht="14.25" thickBot="1" x14ac:dyDescent="0.2">
      <c r="A4" s="312" t="s">
        <v>960</v>
      </c>
      <c r="B4" s="175"/>
      <c r="C4" s="174"/>
      <c r="D4" s="1047"/>
      <c r="E4" s="715" t="s">
        <v>236</v>
      </c>
      <c r="F4" s="709" t="s">
        <v>991</v>
      </c>
      <c r="G4" s="709" t="s">
        <v>990</v>
      </c>
      <c r="H4" s="709" t="s">
        <v>989</v>
      </c>
      <c r="I4" s="713" t="s">
        <v>988</v>
      </c>
      <c r="J4" s="712" t="s">
        <v>987</v>
      </c>
      <c r="K4" s="709" t="s">
        <v>986</v>
      </c>
      <c r="L4" s="709" t="s">
        <v>985</v>
      </c>
      <c r="M4" s="709" t="s">
        <v>984</v>
      </c>
      <c r="N4" s="711" t="s">
        <v>983</v>
      </c>
      <c r="O4" s="710" t="s">
        <v>982</v>
      </c>
      <c r="P4" s="709" t="s">
        <v>981</v>
      </c>
      <c r="Q4" s="709" t="s">
        <v>980</v>
      </c>
      <c r="R4" s="714" t="s">
        <v>693</v>
      </c>
      <c r="S4" s="713" t="s">
        <v>979</v>
      </c>
      <c r="T4" s="712" t="s">
        <v>978</v>
      </c>
      <c r="U4" s="709" t="s">
        <v>977</v>
      </c>
      <c r="V4" s="709" t="s">
        <v>976</v>
      </c>
      <c r="W4" s="709" t="s">
        <v>975</v>
      </c>
      <c r="X4" s="711" t="s">
        <v>974</v>
      </c>
      <c r="Y4" s="710" t="s">
        <v>973</v>
      </c>
      <c r="Z4" s="709" t="s">
        <v>972</v>
      </c>
      <c r="AA4" s="708" t="s">
        <v>971</v>
      </c>
    </row>
    <row r="5" spans="1:27" ht="15" thickTop="1" thickBot="1" x14ac:dyDescent="0.2">
      <c r="A5" s="950" t="s">
        <v>274</v>
      </c>
      <c r="B5" s="951"/>
      <c r="C5" s="952"/>
      <c r="D5" s="707">
        <v>664</v>
      </c>
      <c r="E5" s="706">
        <v>10</v>
      </c>
      <c r="F5" s="701">
        <v>4</v>
      </c>
      <c r="G5" s="701">
        <v>7</v>
      </c>
      <c r="H5" s="701">
        <v>9</v>
      </c>
      <c r="I5" s="705">
        <v>2</v>
      </c>
      <c r="J5" s="704">
        <v>11</v>
      </c>
      <c r="K5" s="701">
        <v>10</v>
      </c>
      <c r="L5" s="701">
        <v>22</v>
      </c>
      <c r="M5" s="701">
        <v>25</v>
      </c>
      <c r="N5" s="703">
        <v>49</v>
      </c>
      <c r="O5" s="702">
        <v>34</v>
      </c>
      <c r="P5" s="701">
        <v>22</v>
      </c>
      <c r="Q5" s="701">
        <v>4</v>
      </c>
      <c r="R5" s="701">
        <v>26</v>
      </c>
      <c r="S5" s="705">
        <v>25</v>
      </c>
      <c r="T5" s="704">
        <v>9</v>
      </c>
      <c r="U5" s="701">
        <v>17</v>
      </c>
      <c r="V5" s="701">
        <v>5</v>
      </c>
      <c r="W5" s="701">
        <v>4</v>
      </c>
      <c r="X5" s="703">
        <v>21</v>
      </c>
      <c r="Y5" s="702">
        <v>17</v>
      </c>
      <c r="Z5" s="701">
        <v>55</v>
      </c>
      <c r="AA5" s="700">
        <v>33</v>
      </c>
    </row>
    <row r="6" spans="1:27" ht="14.25" thickTop="1" x14ac:dyDescent="0.15">
      <c r="A6" s="76" t="s">
        <v>237</v>
      </c>
      <c r="B6" s="56" t="s">
        <v>113</v>
      </c>
      <c r="C6" s="86"/>
      <c r="D6" s="699">
        <v>10</v>
      </c>
      <c r="E6" s="698">
        <v>10</v>
      </c>
      <c r="F6" s="693" t="s">
        <v>57</v>
      </c>
      <c r="G6" s="693" t="s">
        <v>57</v>
      </c>
      <c r="H6" s="693" t="s">
        <v>57</v>
      </c>
      <c r="I6" s="697" t="s">
        <v>57</v>
      </c>
      <c r="J6" s="696" t="s">
        <v>57</v>
      </c>
      <c r="K6" s="693" t="s">
        <v>57</v>
      </c>
      <c r="L6" s="693" t="s">
        <v>57</v>
      </c>
      <c r="M6" s="693" t="s">
        <v>57</v>
      </c>
      <c r="N6" s="695" t="s">
        <v>57</v>
      </c>
      <c r="O6" s="694" t="s">
        <v>57</v>
      </c>
      <c r="P6" s="693" t="s">
        <v>57</v>
      </c>
      <c r="Q6" s="693" t="s">
        <v>57</v>
      </c>
      <c r="R6" s="693" t="s">
        <v>57</v>
      </c>
      <c r="S6" s="697" t="s">
        <v>57</v>
      </c>
      <c r="T6" s="696" t="s">
        <v>57</v>
      </c>
      <c r="U6" s="693" t="s">
        <v>57</v>
      </c>
      <c r="V6" s="693" t="s">
        <v>57</v>
      </c>
      <c r="W6" s="693" t="s">
        <v>57</v>
      </c>
      <c r="X6" s="695" t="s">
        <v>57</v>
      </c>
      <c r="Y6" s="694" t="s">
        <v>57</v>
      </c>
      <c r="Z6" s="693" t="s">
        <v>57</v>
      </c>
      <c r="AA6" s="692" t="s">
        <v>57</v>
      </c>
    </row>
    <row r="7" spans="1:27" x14ac:dyDescent="0.15">
      <c r="A7" s="70" t="s">
        <v>235</v>
      </c>
      <c r="B7" s="30" t="s">
        <v>114</v>
      </c>
      <c r="C7" s="83"/>
      <c r="D7" s="675">
        <v>3</v>
      </c>
      <c r="E7" s="674" t="s">
        <v>57</v>
      </c>
      <c r="F7" s="669">
        <v>3</v>
      </c>
      <c r="G7" s="669" t="s">
        <v>57</v>
      </c>
      <c r="H7" s="669" t="s">
        <v>57</v>
      </c>
      <c r="I7" s="673" t="s">
        <v>57</v>
      </c>
      <c r="J7" s="672" t="s">
        <v>57</v>
      </c>
      <c r="K7" s="669" t="s">
        <v>57</v>
      </c>
      <c r="L7" s="669" t="s">
        <v>57</v>
      </c>
      <c r="M7" s="669" t="s">
        <v>57</v>
      </c>
      <c r="N7" s="671" t="s">
        <v>57</v>
      </c>
      <c r="O7" s="670" t="s">
        <v>57</v>
      </c>
      <c r="P7" s="669" t="s">
        <v>57</v>
      </c>
      <c r="Q7" s="669" t="s">
        <v>57</v>
      </c>
      <c r="R7" s="669" t="s">
        <v>57</v>
      </c>
      <c r="S7" s="673" t="s">
        <v>57</v>
      </c>
      <c r="T7" s="672" t="s">
        <v>57</v>
      </c>
      <c r="U7" s="669" t="s">
        <v>57</v>
      </c>
      <c r="V7" s="669" t="s">
        <v>57</v>
      </c>
      <c r="W7" s="669" t="s">
        <v>57</v>
      </c>
      <c r="X7" s="671" t="s">
        <v>57</v>
      </c>
      <c r="Y7" s="670" t="s">
        <v>57</v>
      </c>
      <c r="Z7" s="669" t="s">
        <v>57</v>
      </c>
      <c r="AA7" s="668" t="s">
        <v>57</v>
      </c>
    </row>
    <row r="8" spans="1:27" x14ac:dyDescent="0.15">
      <c r="A8" s="70" t="s">
        <v>233</v>
      </c>
      <c r="B8" s="30" t="s">
        <v>115</v>
      </c>
      <c r="C8" s="83"/>
      <c r="D8" s="675">
        <v>5</v>
      </c>
      <c r="E8" s="674" t="s">
        <v>57</v>
      </c>
      <c r="F8" s="669" t="s">
        <v>57</v>
      </c>
      <c r="G8" s="669">
        <v>5</v>
      </c>
      <c r="H8" s="669" t="s">
        <v>57</v>
      </c>
      <c r="I8" s="673" t="s">
        <v>57</v>
      </c>
      <c r="J8" s="672" t="s">
        <v>57</v>
      </c>
      <c r="K8" s="669" t="s">
        <v>57</v>
      </c>
      <c r="L8" s="669" t="s">
        <v>57</v>
      </c>
      <c r="M8" s="669" t="s">
        <v>57</v>
      </c>
      <c r="N8" s="671" t="s">
        <v>57</v>
      </c>
      <c r="O8" s="670" t="s">
        <v>57</v>
      </c>
      <c r="P8" s="669" t="s">
        <v>57</v>
      </c>
      <c r="Q8" s="669" t="s">
        <v>57</v>
      </c>
      <c r="R8" s="669" t="s">
        <v>57</v>
      </c>
      <c r="S8" s="673" t="s">
        <v>57</v>
      </c>
      <c r="T8" s="672" t="s">
        <v>57</v>
      </c>
      <c r="U8" s="669" t="s">
        <v>57</v>
      </c>
      <c r="V8" s="669" t="s">
        <v>57</v>
      </c>
      <c r="W8" s="669" t="s">
        <v>57</v>
      </c>
      <c r="X8" s="671" t="s">
        <v>57</v>
      </c>
      <c r="Y8" s="670" t="s">
        <v>57</v>
      </c>
      <c r="Z8" s="669" t="s">
        <v>57</v>
      </c>
      <c r="AA8" s="668" t="s">
        <v>57</v>
      </c>
    </row>
    <row r="9" spans="1:27" x14ac:dyDescent="0.15">
      <c r="A9" s="70" t="s">
        <v>231</v>
      </c>
      <c r="B9" s="30" t="s">
        <v>116</v>
      </c>
      <c r="C9" s="83"/>
      <c r="D9" s="675">
        <v>9</v>
      </c>
      <c r="E9" s="674" t="s">
        <v>57</v>
      </c>
      <c r="F9" s="669" t="s">
        <v>57</v>
      </c>
      <c r="G9" s="669">
        <v>1</v>
      </c>
      <c r="H9" s="669">
        <v>8</v>
      </c>
      <c r="I9" s="673" t="s">
        <v>57</v>
      </c>
      <c r="J9" s="672" t="s">
        <v>57</v>
      </c>
      <c r="K9" s="669" t="s">
        <v>57</v>
      </c>
      <c r="L9" s="669" t="s">
        <v>57</v>
      </c>
      <c r="M9" s="669" t="s">
        <v>57</v>
      </c>
      <c r="N9" s="671" t="s">
        <v>57</v>
      </c>
      <c r="O9" s="670" t="s">
        <v>57</v>
      </c>
      <c r="P9" s="669" t="s">
        <v>57</v>
      </c>
      <c r="Q9" s="669" t="s">
        <v>57</v>
      </c>
      <c r="R9" s="669" t="s">
        <v>57</v>
      </c>
      <c r="S9" s="673" t="s">
        <v>57</v>
      </c>
      <c r="T9" s="672" t="s">
        <v>57</v>
      </c>
      <c r="U9" s="669" t="s">
        <v>57</v>
      </c>
      <c r="V9" s="669" t="s">
        <v>57</v>
      </c>
      <c r="W9" s="669" t="s">
        <v>57</v>
      </c>
      <c r="X9" s="671" t="s">
        <v>57</v>
      </c>
      <c r="Y9" s="670" t="s">
        <v>57</v>
      </c>
      <c r="Z9" s="669" t="s">
        <v>57</v>
      </c>
      <c r="AA9" s="668" t="s">
        <v>57</v>
      </c>
    </row>
    <row r="10" spans="1:27" x14ac:dyDescent="0.15">
      <c r="A10" s="82" t="s">
        <v>230</v>
      </c>
      <c r="B10" s="81" t="s">
        <v>117</v>
      </c>
      <c r="C10" s="80"/>
      <c r="D10" s="667">
        <v>2</v>
      </c>
      <c r="E10" s="666" t="s">
        <v>57</v>
      </c>
      <c r="F10" s="661" t="s">
        <v>57</v>
      </c>
      <c r="G10" s="661" t="s">
        <v>57</v>
      </c>
      <c r="H10" s="661">
        <v>1</v>
      </c>
      <c r="I10" s="665">
        <v>1</v>
      </c>
      <c r="J10" s="664" t="s">
        <v>57</v>
      </c>
      <c r="K10" s="661" t="s">
        <v>57</v>
      </c>
      <c r="L10" s="661" t="s">
        <v>57</v>
      </c>
      <c r="M10" s="661" t="s">
        <v>57</v>
      </c>
      <c r="N10" s="663" t="s">
        <v>57</v>
      </c>
      <c r="O10" s="662" t="s">
        <v>57</v>
      </c>
      <c r="P10" s="661" t="s">
        <v>57</v>
      </c>
      <c r="Q10" s="661" t="s">
        <v>57</v>
      </c>
      <c r="R10" s="661" t="s">
        <v>57</v>
      </c>
      <c r="S10" s="665" t="s">
        <v>57</v>
      </c>
      <c r="T10" s="664" t="s">
        <v>57</v>
      </c>
      <c r="U10" s="661" t="s">
        <v>57</v>
      </c>
      <c r="V10" s="661" t="s">
        <v>57</v>
      </c>
      <c r="W10" s="661" t="s">
        <v>57</v>
      </c>
      <c r="X10" s="663" t="s">
        <v>57</v>
      </c>
      <c r="Y10" s="662" t="s">
        <v>57</v>
      </c>
      <c r="Z10" s="661" t="s">
        <v>57</v>
      </c>
      <c r="AA10" s="660" t="s">
        <v>57</v>
      </c>
    </row>
    <row r="11" spans="1:27" x14ac:dyDescent="0.15">
      <c r="A11" s="79" t="s">
        <v>229</v>
      </c>
      <c r="B11" s="41" t="s">
        <v>118</v>
      </c>
      <c r="C11" s="78"/>
      <c r="D11" s="659">
        <v>11</v>
      </c>
      <c r="E11" s="658" t="s">
        <v>57</v>
      </c>
      <c r="F11" s="653" t="s">
        <v>57</v>
      </c>
      <c r="G11" s="653" t="s">
        <v>57</v>
      </c>
      <c r="H11" s="653" t="s">
        <v>57</v>
      </c>
      <c r="I11" s="657" t="s">
        <v>57</v>
      </c>
      <c r="J11" s="656">
        <v>11</v>
      </c>
      <c r="K11" s="653" t="s">
        <v>57</v>
      </c>
      <c r="L11" s="653" t="s">
        <v>57</v>
      </c>
      <c r="M11" s="653" t="s">
        <v>57</v>
      </c>
      <c r="N11" s="655" t="s">
        <v>57</v>
      </c>
      <c r="O11" s="654" t="s">
        <v>57</v>
      </c>
      <c r="P11" s="653" t="s">
        <v>57</v>
      </c>
      <c r="Q11" s="653" t="s">
        <v>57</v>
      </c>
      <c r="R11" s="653" t="s">
        <v>57</v>
      </c>
      <c r="S11" s="657" t="s">
        <v>57</v>
      </c>
      <c r="T11" s="656" t="s">
        <v>57</v>
      </c>
      <c r="U11" s="653" t="s">
        <v>57</v>
      </c>
      <c r="V11" s="653" t="s">
        <v>57</v>
      </c>
      <c r="W11" s="653" t="s">
        <v>57</v>
      </c>
      <c r="X11" s="655" t="s">
        <v>57</v>
      </c>
      <c r="Y11" s="654" t="s">
        <v>57</v>
      </c>
      <c r="Z11" s="653" t="s">
        <v>57</v>
      </c>
      <c r="AA11" s="652" t="s">
        <v>57</v>
      </c>
    </row>
    <row r="12" spans="1:27" x14ac:dyDescent="0.15">
      <c r="A12" s="70" t="s">
        <v>227</v>
      </c>
      <c r="B12" s="30" t="s">
        <v>119</v>
      </c>
      <c r="C12" s="83"/>
      <c r="D12" s="675">
        <v>8</v>
      </c>
      <c r="E12" s="674" t="s">
        <v>57</v>
      </c>
      <c r="F12" s="669" t="s">
        <v>57</v>
      </c>
      <c r="G12" s="669" t="s">
        <v>57</v>
      </c>
      <c r="H12" s="669" t="s">
        <v>57</v>
      </c>
      <c r="I12" s="673" t="s">
        <v>57</v>
      </c>
      <c r="J12" s="672" t="s">
        <v>57</v>
      </c>
      <c r="K12" s="669">
        <v>8</v>
      </c>
      <c r="L12" s="669" t="s">
        <v>57</v>
      </c>
      <c r="M12" s="669" t="s">
        <v>57</v>
      </c>
      <c r="N12" s="671" t="s">
        <v>57</v>
      </c>
      <c r="O12" s="670" t="s">
        <v>57</v>
      </c>
      <c r="P12" s="669" t="s">
        <v>57</v>
      </c>
      <c r="Q12" s="669" t="s">
        <v>57</v>
      </c>
      <c r="R12" s="669" t="s">
        <v>57</v>
      </c>
      <c r="S12" s="673" t="s">
        <v>57</v>
      </c>
      <c r="T12" s="672" t="s">
        <v>57</v>
      </c>
      <c r="U12" s="669" t="s">
        <v>57</v>
      </c>
      <c r="V12" s="669" t="s">
        <v>57</v>
      </c>
      <c r="W12" s="669" t="s">
        <v>57</v>
      </c>
      <c r="X12" s="671" t="s">
        <v>57</v>
      </c>
      <c r="Y12" s="670" t="s">
        <v>57</v>
      </c>
      <c r="Z12" s="669" t="s">
        <v>57</v>
      </c>
      <c r="AA12" s="668" t="s">
        <v>57</v>
      </c>
    </row>
    <row r="13" spans="1:27" x14ac:dyDescent="0.15">
      <c r="A13" s="70" t="s">
        <v>225</v>
      </c>
      <c r="B13" s="30" t="s">
        <v>120</v>
      </c>
      <c r="C13" s="83"/>
      <c r="D13" s="675">
        <v>14</v>
      </c>
      <c r="E13" s="674" t="s">
        <v>57</v>
      </c>
      <c r="F13" s="669" t="s">
        <v>57</v>
      </c>
      <c r="G13" s="669" t="s">
        <v>57</v>
      </c>
      <c r="H13" s="669" t="s">
        <v>57</v>
      </c>
      <c r="I13" s="673" t="s">
        <v>57</v>
      </c>
      <c r="J13" s="672" t="s">
        <v>57</v>
      </c>
      <c r="K13" s="669" t="s">
        <v>57</v>
      </c>
      <c r="L13" s="669">
        <v>13</v>
      </c>
      <c r="M13" s="669">
        <v>1</v>
      </c>
      <c r="N13" s="671" t="s">
        <v>57</v>
      </c>
      <c r="O13" s="670" t="s">
        <v>57</v>
      </c>
      <c r="P13" s="669" t="s">
        <v>57</v>
      </c>
      <c r="Q13" s="669" t="s">
        <v>57</v>
      </c>
      <c r="R13" s="669" t="s">
        <v>57</v>
      </c>
      <c r="S13" s="673" t="s">
        <v>57</v>
      </c>
      <c r="T13" s="672" t="s">
        <v>57</v>
      </c>
      <c r="U13" s="669" t="s">
        <v>57</v>
      </c>
      <c r="V13" s="669" t="s">
        <v>57</v>
      </c>
      <c r="W13" s="669" t="s">
        <v>57</v>
      </c>
      <c r="X13" s="671" t="s">
        <v>57</v>
      </c>
      <c r="Y13" s="670" t="s">
        <v>57</v>
      </c>
      <c r="Z13" s="669" t="s">
        <v>57</v>
      </c>
      <c r="AA13" s="668" t="s">
        <v>57</v>
      </c>
    </row>
    <row r="14" spans="1:27" x14ac:dyDescent="0.15">
      <c r="A14" s="70" t="s">
        <v>224</v>
      </c>
      <c r="B14" s="30" t="s">
        <v>121</v>
      </c>
      <c r="C14" s="83"/>
      <c r="D14" s="675">
        <v>26</v>
      </c>
      <c r="E14" s="674" t="s">
        <v>57</v>
      </c>
      <c r="F14" s="669" t="s">
        <v>57</v>
      </c>
      <c r="G14" s="669" t="s">
        <v>57</v>
      </c>
      <c r="H14" s="669" t="s">
        <v>57</v>
      </c>
      <c r="I14" s="673" t="s">
        <v>57</v>
      </c>
      <c r="J14" s="672" t="s">
        <v>57</v>
      </c>
      <c r="K14" s="669" t="s">
        <v>57</v>
      </c>
      <c r="L14" s="669">
        <v>1</v>
      </c>
      <c r="M14" s="669">
        <v>23</v>
      </c>
      <c r="N14" s="671">
        <v>1</v>
      </c>
      <c r="O14" s="670">
        <v>1</v>
      </c>
      <c r="P14" s="669" t="s">
        <v>57</v>
      </c>
      <c r="Q14" s="669" t="s">
        <v>57</v>
      </c>
      <c r="R14" s="669" t="s">
        <v>57</v>
      </c>
      <c r="S14" s="673" t="s">
        <v>57</v>
      </c>
      <c r="T14" s="672" t="s">
        <v>57</v>
      </c>
      <c r="U14" s="669" t="s">
        <v>57</v>
      </c>
      <c r="V14" s="669" t="s">
        <v>57</v>
      </c>
      <c r="W14" s="669" t="s">
        <v>57</v>
      </c>
      <c r="X14" s="671" t="s">
        <v>57</v>
      </c>
      <c r="Y14" s="670" t="s">
        <v>57</v>
      </c>
      <c r="Z14" s="669" t="s">
        <v>57</v>
      </c>
      <c r="AA14" s="668" t="s">
        <v>57</v>
      </c>
    </row>
    <row r="15" spans="1:27" x14ac:dyDescent="0.15">
      <c r="A15" s="74" t="s">
        <v>223</v>
      </c>
      <c r="B15" s="25" t="s">
        <v>122</v>
      </c>
      <c r="C15" s="85"/>
      <c r="D15" s="691">
        <v>50</v>
      </c>
      <c r="E15" s="690" t="s">
        <v>57</v>
      </c>
      <c r="F15" s="685" t="s">
        <v>57</v>
      </c>
      <c r="G15" s="685" t="s">
        <v>57</v>
      </c>
      <c r="H15" s="685" t="s">
        <v>57</v>
      </c>
      <c r="I15" s="689" t="s">
        <v>57</v>
      </c>
      <c r="J15" s="688" t="s">
        <v>57</v>
      </c>
      <c r="K15" s="685" t="s">
        <v>57</v>
      </c>
      <c r="L15" s="685" t="s">
        <v>57</v>
      </c>
      <c r="M15" s="685" t="s">
        <v>57</v>
      </c>
      <c r="N15" s="687">
        <v>47</v>
      </c>
      <c r="O15" s="686">
        <v>3</v>
      </c>
      <c r="P15" s="685" t="s">
        <v>57</v>
      </c>
      <c r="Q15" s="685" t="s">
        <v>57</v>
      </c>
      <c r="R15" s="685" t="s">
        <v>57</v>
      </c>
      <c r="S15" s="689" t="s">
        <v>57</v>
      </c>
      <c r="T15" s="688" t="s">
        <v>57</v>
      </c>
      <c r="U15" s="685" t="s">
        <v>57</v>
      </c>
      <c r="V15" s="685" t="s">
        <v>57</v>
      </c>
      <c r="W15" s="685" t="s">
        <v>57</v>
      </c>
      <c r="X15" s="687" t="s">
        <v>57</v>
      </c>
      <c r="Y15" s="686" t="s">
        <v>57</v>
      </c>
      <c r="Z15" s="685" t="s">
        <v>57</v>
      </c>
      <c r="AA15" s="684" t="s">
        <v>57</v>
      </c>
    </row>
    <row r="16" spans="1:27" x14ac:dyDescent="0.15">
      <c r="A16" s="72" t="s">
        <v>221</v>
      </c>
      <c r="B16" s="35" t="s">
        <v>123</v>
      </c>
      <c r="C16" s="84"/>
      <c r="D16" s="683">
        <v>29</v>
      </c>
      <c r="E16" s="682" t="s">
        <v>57</v>
      </c>
      <c r="F16" s="677" t="s">
        <v>57</v>
      </c>
      <c r="G16" s="677" t="s">
        <v>57</v>
      </c>
      <c r="H16" s="677" t="s">
        <v>57</v>
      </c>
      <c r="I16" s="681" t="s">
        <v>57</v>
      </c>
      <c r="J16" s="680" t="s">
        <v>57</v>
      </c>
      <c r="K16" s="677">
        <v>1</v>
      </c>
      <c r="L16" s="677">
        <v>2</v>
      </c>
      <c r="M16" s="677">
        <v>1</v>
      </c>
      <c r="N16" s="679">
        <v>1</v>
      </c>
      <c r="O16" s="678">
        <v>22</v>
      </c>
      <c r="P16" s="677">
        <v>1</v>
      </c>
      <c r="Q16" s="677" t="s">
        <v>57</v>
      </c>
      <c r="R16" s="677" t="s">
        <v>57</v>
      </c>
      <c r="S16" s="681" t="s">
        <v>57</v>
      </c>
      <c r="T16" s="680" t="s">
        <v>57</v>
      </c>
      <c r="U16" s="677" t="s">
        <v>57</v>
      </c>
      <c r="V16" s="677" t="s">
        <v>57</v>
      </c>
      <c r="W16" s="677" t="s">
        <v>57</v>
      </c>
      <c r="X16" s="679" t="s">
        <v>57</v>
      </c>
      <c r="Y16" s="678">
        <v>1</v>
      </c>
      <c r="Z16" s="677" t="s">
        <v>57</v>
      </c>
      <c r="AA16" s="676" t="s">
        <v>57</v>
      </c>
    </row>
    <row r="17" spans="1:27" x14ac:dyDescent="0.15">
      <c r="A17" s="70" t="s">
        <v>219</v>
      </c>
      <c r="B17" s="30" t="s">
        <v>124</v>
      </c>
      <c r="C17" s="83"/>
      <c r="D17" s="675">
        <v>21</v>
      </c>
      <c r="E17" s="674" t="s">
        <v>57</v>
      </c>
      <c r="F17" s="669" t="s">
        <v>57</v>
      </c>
      <c r="G17" s="669" t="s">
        <v>57</v>
      </c>
      <c r="H17" s="669" t="s">
        <v>57</v>
      </c>
      <c r="I17" s="673" t="s">
        <v>57</v>
      </c>
      <c r="J17" s="672" t="s">
        <v>57</v>
      </c>
      <c r="K17" s="669" t="s">
        <v>57</v>
      </c>
      <c r="L17" s="669">
        <v>3</v>
      </c>
      <c r="M17" s="669" t="s">
        <v>57</v>
      </c>
      <c r="N17" s="671" t="s">
        <v>57</v>
      </c>
      <c r="O17" s="670" t="s">
        <v>57</v>
      </c>
      <c r="P17" s="669">
        <v>18</v>
      </c>
      <c r="Q17" s="669" t="s">
        <v>57</v>
      </c>
      <c r="R17" s="669" t="s">
        <v>57</v>
      </c>
      <c r="S17" s="673" t="s">
        <v>57</v>
      </c>
      <c r="T17" s="672" t="s">
        <v>57</v>
      </c>
      <c r="U17" s="669" t="s">
        <v>57</v>
      </c>
      <c r="V17" s="669" t="s">
        <v>57</v>
      </c>
      <c r="W17" s="669" t="s">
        <v>57</v>
      </c>
      <c r="X17" s="671" t="s">
        <v>57</v>
      </c>
      <c r="Y17" s="670" t="s">
        <v>57</v>
      </c>
      <c r="Z17" s="669" t="s">
        <v>57</v>
      </c>
      <c r="AA17" s="668" t="s">
        <v>57</v>
      </c>
    </row>
    <row r="18" spans="1:27" x14ac:dyDescent="0.15">
      <c r="A18" s="70" t="s">
        <v>217</v>
      </c>
      <c r="B18" s="30" t="s">
        <v>125</v>
      </c>
      <c r="C18" s="83"/>
      <c r="D18" s="675">
        <v>21</v>
      </c>
      <c r="E18" s="674" t="s">
        <v>57</v>
      </c>
      <c r="F18" s="669" t="s">
        <v>57</v>
      </c>
      <c r="G18" s="669">
        <v>1</v>
      </c>
      <c r="H18" s="669" t="s">
        <v>57</v>
      </c>
      <c r="I18" s="673">
        <v>1</v>
      </c>
      <c r="J18" s="672" t="s">
        <v>57</v>
      </c>
      <c r="K18" s="669" t="s">
        <v>57</v>
      </c>
      <c r="L18" s="669">
        <v>2</v>
      </c>
      <c r="M18" s="669" t="s">
        <v>57</v>
      </c>
      <c r="N18" s="671" t="s">
        <v>57</v>
      </c>
      <c r="O18" s="670">
        <v>7</v>
      </c>
      <c r="P18" s="669">
        <v>2</v>
      </c>
      <c r="Q18" s="669">
        <v>4</v>
      </c>
      <c r="R18" s="669">
        <v>2</v>
      </c>
      <c r="S18" s="673" t="s">
        <v>57</v>
      </c>
      <c r="T18" s="672" t="s">
        <v>57</v>
      </c>
      <c r="U18" s="669">
        <v>1</v>
      </c>
      <c r="V18" s="669" t="s">
        <v>57</v>
      </c>
      <c r="W18" s="669" t="s">
        <v>57</v>
      </c>
      <c r="X18" s="671" t="s">
        <v>57</v>
      </c>
      <c r="Y18" s="670" t="s">
        <v>57</v>
      </c>
      <c r="Z18" s="669" t="s">
        <v>57</v>
      </c>
      <c r="AA18" s="668">
        <v>1</v>
      </c>
    </row>
    <row r="19" spans="1:27" x14ac:dyDescent="0.15">
      <c r="A19" s="70" t="s">
        <v>215</v>
      </c>
      <c r="B19" s="30" t="s">
        <v>126</v>
      </c>
      <c r="C19" s="83"/>
      <c r="D19" s="675">
        <v>28</v>
      </c>
      <c r="E19" s="674" t="s">
        <v>57</v>
      </c>
      <c r="F19" s="669" t="s">
        <v>57</v>
      </c>
      <c r="G19" s="669" t="s">
        <v>57</v>
      </c>
      <c r="H19" s="669" t="s">
        <v>57</v>
      </c>
      <c r="I19" s="673" t="s">
        <v>57</v>
      </c>
      <c r="J19" s="672" t="s">
        <v>57</v>
      </c>
      <c r="K19" s="669" t="s">
        <v>57</v>
      </c>
      <c r="L19" s="669" t="s">
        <v>57</v>
      </c>
      <c r="M19" s="669" t="s">
        <v>57</v>
      </c>
      <c r="N19" s="671" t="s">
        <v>57</v>
      </c>
      <c r="O19" s="670">
        <v>1</v>
      </c>
      <c r="P19" s="669">
        <v>1</v>
      </c>
      <c r="Q19" s="669" t="s">
        <v>57</v>
      </c>
      <c r="R19" s="669">
        <v>24</v>
      </c>
      <c r="S19" s="673">
        <v>1</v>
      </c>
      <c r="T19" s="672" t="s">
        <v>57</v>
      </c>
      <c r="U19" s="669" t="s">
        <v>57</v>
      </c>
      <c r="V19" s="669" t="s">
        <v>57</v>
      </c>
      <c r="W19" s="669" t="s">
        <v>57</v>
      </c>
      <c r="X19" s="671" t="s">
        <v>57</v>
      </c>
      <c r="Y19" s="670" t="s">
        <v>57</v>
      </c>
      <c r="Z19" s="669" t="s">
        <v>57</v>
      </c>
      <c r="AA19" s="668">
        <v>1</v>
      </c>
    </row>
    <row r="20" spans="1:27" x14ac:dyDescent="0.15">
      <c r="A20" s="82" t="s">
        <v>273</v>
      </c>
      <c r="B20" s="81" t="s">
        <v>127</v>
      </c>
      <c r="C20" s="80"/>
      <c r="D20" s="667">
        <v>24</v>
      </c>
      <c r="E20" s="666" t="s">
        <v>57</v>
      </c>
      <c r="F20" s="661" t="s">
        <v>57</v>
      </c>
      <c r="G20" s="661" t="s">
        <v>57</v>
      </c>
      <c r="H20" s="661" t="s">
        <v>57</v>
      </c>
      <c r="I20" s="665" t="s">
        <v>57</v>
      </c>
      <c r="J20" s="664" t="s">
        <v>57</v>
      </c>
      <c r="K20" s="661" t="s">
        <v>57</v>
      </c>
      <c r="L20" s="661" t="s">
        <v>57</v>
      </c>
      <c r="M20" s="661" t="s">
        <v>57</v>
      </c>
      <c r="N20" s="663" t="s">
        <v>57</v>
      </c>
      <c r="O20" s="662" t="s">
        <v>57</v>
      </c>
      <c r="P20" s="661" t="s">
        <v>57</v>
      </c>
      <c r="Q20" s="661" t="s">
        <v>57</v>
      </c>
      <c r="R20" s="661" t="s">
        <v>57</v>
      </c>
      <c r="S20" s="665">
        <v>24</v>
      </c>
      <c r="T20" s="664" t="s">
        <v>57</v>
      </c>
      <c r="U20" s="661" t="s">
        <v>57</v>
      </c>
      <c r="V20" s="661" t="s">
        <v>57</v>
      </c>
      <c r="W20" s="661" t="s">
        <v>57</v>
      </c>
      <c r="X20" s="663" t="s">
        <v>57</v>
      </c>
      <c r="Y20" s="662" t="s">
        <v>57</v>
      </c>
      <c r="Z20" s="661" t="s">
        <v>57</v>
      </c>
      <c r="AA20" s="660" t="s">
        <v>57</v>
      </c>
    </row>
    <row r="21" spans="1:27" x14ac:dyDescent="0.15">
      <c r="A21" s="79" t="s">
        <v>272</v>
      </c>
      <c r="B21" s="41" t="s">
        <v>128</v>
      </c>
      <c r="C21" s="78"/>
      <c r="D21" s="659">
        <v>9</v>
      </c>
      <c r="E21" s="658" t="s">
        <v>57</v>
      </c>
      <c r="F21" s="653" t="s">
        <v>57</v>
      </c>
      <c r="G21" s="653" t="s">
        <v>57</v>
      </c>
      <c r="H21" s="653" t="s">
        <v>57</v>
      </c>
      <c r="I21" s="657" t="s">
        <v>57</v>
      </c>
      <c r="J21" s="656" t="s">
        <v>57</v>
      </c>
      <c r="K21" s="653" t="s">
        <v>57</v>
      </c>
      <c r="L21" s="653" t="s">
        <v>57</v>
      </c>
      <c r="M21" s="653" t="s">
        <v>57</v>
      </c>
      <c r="N21" s="655" t="s">
        <v>57</v>
      </c>
      <c r="O21" s="654" t="s">
        <v>57</v>
      </c>
      <c r="P21" s="653" t="s">
        <v>57</v>
      </c>
      <c r="Q21" s="653" t="s">
        <v>57</v>
      </c>
      <c r="R21" s="653" t="s">
        <v>57</v>
      </c>
      <c r="S21" s="657" t="s">
        <v>57</v>
      </c>
      <c r="T21" s="656">
        <v>9</v>
      </c>
      <c r="U21" s="653" t="s">
        <v>57</v>
      </c>
      <c r="V21" s="653" t="s">
        <v>57</v>
      </c>
      <c r="W21" s="653" t="s">
        <v>57</v>
      </c>
      <c r="X21" s="655" t="s">
        <v>57</v>
      </c>
      <c r="Y21" s="654" t="s">
        <v>57</v>
      </c>
      <c r="Z21" s="653" t="s">
        <v>57</v>
      </c>
      <c r="AA21" s="652" t="s">
        <v>57</v>
      </c>
    </row>
    <row r="22" spans="1:27" x14ac:dyDescent="0.15">
      <c r="A22" s="70" t="s">
        <v>271</v>
      </c>
      <c r="B22" s="30" t="s">
        <v>129</v>
      </c>
      <c r="C22" s="83"/>
      <c r="D22" s="675">
        <v>16</v>
      </c>
      <c r="E22" s="674" t="s">
        <v>57</v>
      </c>
      <c r="F22" s="669" t="s">
        <v>57</v>
      </c>
      <c r="G22" s="669" t="s">
        <v>57</v>
      </c>
      <c r="H22" s="669" t="s">
        <v>57</v>
      </c>
      <c r="I22" s="673" t="s">
        <v>57</v>
      </c>
      <c r="J22" s="672" t="s">
        <v>57</v>
      </c>
      <c r="K22" s="669" t="s">
        <v>57</v>
      </c>
      <c r="L22" s="669" t="s">
        <v>57</v>
      </c>
      <c r="M22" s="669" t="s">
        <v>57</v>
      </c>
      <c r="N22" s="671" t="s">
        <v>57</v>
      </c>
      <c r="O22" s="670" t="s">
        <v>57</v>
      </c>
      <c r="P22" s="669" t="s">
        <v>57</v>
      </c>
      <c r="Q22" s="669" t="s">
        <v>57</v>
      </c>
      <c r="R22" s="669" t="s">
        <v>57</v>
      </c>
      <c r="S22" s="673" t="s">
        <v>57</v>
      </c>
      <c r="T22" s="672" t="s">
        <v>57</v>
      </c>
      <c r="U22" s="669">
        <v>16</v>
      </c>
      <c r="V22" s="669" t="s">
        <v>57</v>
      </c>
      <c r="W22" s="669" t="s">
        <v>57</v>
      </c>
      <c r="X22" s="671" t="s">
        <v>57</v>
      </c>
      <c r="Y22" s="670" t="s">
        <v>57</v>
      </c>
      <c r="Z22" s="669" t="s">
        <v>57</v>
      </c>
      <c r="AA22" s="668" t="s">
        <v>57</v>
      </c>
    </row>
    <row r="23" spans="1:27" x14ac:dyDescent="0.15">
      <c r="A23" s="70" t="s">
        <v>270</v>
      </c>
      <c r="B23" s="30" t="s">
        <v>130</v>
      </c>
      <c r="C23" s="83"/>
      <c r="D23" s="675">
        <v>5</v>
      </c>
      <c r="E23" s="674" t="s">
        <v>57</v>
      </c>
      <c r="F23" s="669" t="s">
        <v>57</v>
      </c>
      <c r="G23" s="669" t="s">
        <v>57</v>
      </c>
      <c r="H23" s="669" t="s">
        <v>57</v>
      </c>
      <c r="I23" s="673" t="s">
        <v>57</v>
      </c>
      <c r="J23" s="672" t="s">
        <v>57</v>
      </c>
      <c r="K23" s="669" t="s">
        <v>57</v>
      </c>
      <c r="L23" s="669" t="s">
        <v>57</v>
      </c>
      <c r="M23" s="669" t="s">
        <v>57</v>
      </c>
      <c r="N23" s="671" t="s">
        <v>57</v>
      </c>
      <c r="O23" s="670" t="s">
        <v>57</v>
      </c>
      <c r="P23" s="669" t="s">
        <v>57</v>
      </c>
      <c r="Q23" s="669" t="s">
        <v>57</v>
      </c>
      <c r="R23" s="669" t="s">
        <v>57</v>
      </c>
      <c r="S23" s="673" t="s">
        <v>57</v>
      </c>
      <c r="T23" s="672" t="s">
        <v>57</v>
      </c>
      <c r="U23" s="669" t="s">
        <v>57</v>
      </c>
      <c r="V23" s="669">
        <v>5</v>
      </c>
      <c r="W23" s="669" t="s">
        <v>57</v>
      </c>
      <c r="X23" s="671" t="s">
        <v>57</v>
      </c>
      <c r="Y23" s="670" t="s">
        <v>57</v>
      </c>
      <c r="Z23" s="669" t="s">
        <v>57</v>
      </c>
      <c r="AA23" s="668" t="s">
        <v>57</v>
      </c>
    </row>
    <row r="24" spans="1:27" x14ac:dyDescent="0.15">
      <c r="A24" s="70" t="s">
        <v>269</v>
      </c>
      <c r="B24" s="30" t="s">
        <v>131</v>
      </c>
      <c r="C24" s="83"/>
      <c r="D24" s="675">
        <v>4</v>
      </c>
      <c r="E24" s="674" t="s">
        <v>57</v>
      </c>
      <c r="F24" s="669" t="s">
        <v>57</v>
      </c>
      <c r="G24" s="669" t="s">
        <v>57</v>
      </c>
      <c r="H24" s="669" t="s">
        <v>57</v>
      </c>
      <c r="I24" s="673" t="s">
        <v>57</v>
      </c>
      <c r="J24" s="672" t="s">
        <v>57</v>
      </c>
      <c r="K24" s="669" t="s">
        <v>57</v>
      </c>
      <c r="L24" s="669" t="s">
        <v>57</v>
      </c>
      <c r="M24" s="669" t="s">
        <v>57</v>
      </c>
      <c r="N24" s="671" t="s">
        <v>57</v>
      </c>
      <c r="O24" s="670" t="s">
        <v>57</v>
      </c>
      <c r="P24" s="669" t="s">
        <v>57</v>
      </c>
      <c r="Q24" s="669" t="s">
        <v>57</v>
      </c>
      <c r="R24" s="669" t="s">
        <v>57</v>
      </c>
      <c r="S24" s="673" t="s">
        <v>57</v>
      </c>
      <c r="T24" s="672" t="s">
        <v>57</v>
      </c>
      <c r="U24" s="669" t="s">
        <v>57</v>
      </c>
      <c r="V24" s="669" t="s">
        <v>57</v>
      </c>
      <c r="W24" s="669">
        <v>4</v>
      </c>
      <c r="X24" s="671" t="s">
        <v>57</v>
      </c>
      <c r="Y24" s="670" t="s">
        <v>57</v>
      </c>
      <c r="Z24" s="669" t="s">
        <v>57</v>
      </c>
      <c r="AA24" s="668" t="s">
        <v>57</v>
      </c>
    </row>
    <row r="25" spans="1:27" x14ac:dyDescent="0.15">
      <c r="A25" s="74" t="s">
        <v>268</v>
      </c>
      <c r="B25" s="25" t="s">
        <v>132</v>
      </c>
      <c r="C25" s="85"/>
      <c r="D25" s="691">
        <v>22</v>
      </c>
      <c r="E25" s="690" t="s">
        <v>57</v>
      </c>
      <c r="F25" s="685">
        <v>1</v>
      </c>
      <c r="G25" s="685" t="s">
        <v>57</v>
      </c>
      <c r="H25" s="685" t="s">
        <v>57</v>
      </c>
      <c r="I25" s="689" t="s">
        <v>57</v>
      </c>
      <c r="J25" s="688" t="s">
        <v>57</v>
      </c>
      <c r="K25" s="685" t="s">
        <v>57</v>
      </c>
      <c r="L25" s="685" t="s">
        <v>57</v>
      </c>
      <c r="M25" s="685" t="s">
        <v>57</v>
      </c>
      <c r="N25" s="687" t="s">
        <v>57</v>
      </c>
      <c r="O25" s="686" t="s">
        <v>57</v>
      </c>
      <c r="P25" s="685" t="s">
        <v>57</v>
      </c>
      <c r="Q25" s="685" t="s">
        <v>57</v>
      </c>
      <c r="R25" s="685" t="s">
        <v>57</v>
      </c>
      <c r="S25" s="689" t="s">
        <v>57</v>
      </c>
      <c r="T25" s="688" t="s">
        <v>57</v>
      </c>
      <c r="U25" s="685" t="s">
        <v>57</v>
      </c>
      <c r="V25" s="685" t="s">
        <v>57</v>
      </c>
      <c r="W25" s="685" t="s">
        <v>57</v>
      </c>
      <c r="X25" s="687">
        <v>21</v>
      </c>
      <c r="Y25" s="686" t="s">
        <v>57</v>
      </c>
      <c r="Z25" s="685" t="s">
        <v>57</v>
      </c>
      <c r="AA25" s="684" t="s">
        <v>57</v>
      </c>
    </row>
    <row r="26" spans="1:27" x14ac:dyDescent="0.15">
      <c r="A26" s="72" t="s">
        <v>267</v>
      </c>
      <c r="B26" s="35" t="s">
        <v>133</v>
      </c>
      <c r="C26" s="84"/>
      <c r="D26" s="683">
        <v>11</v>
      </c>
      <c r="E26" s="682" t="s">
        <v>57</v>
      </c>
      <c r="F26" s="677" t="s">
        <v>57</v>
      </c>
      <c r="G26" s="677" t="s">
        <v>57</v>
      </c>
      <c r="H26" s="677" t="s">
        <v>57</v>
      </c>
      <c r="I26" s="681" t="s">
        <v>57</v>
      </c>
      <c r="J26" s="680" t="s">
        <v>57</v>
      </c>
      <c r="K26" s="677" t="s">
        <v>57</v>
      </c>
      <c r="L26" s="677" t="s">
        <v>57</v>
      </c>
      <c r="M26" s="677" t="s">
        <v>57</v>
      </c>
      <c r="N26" s="679" t="s">
        <v>57</v>
      </c>
      <c r="O26" s="678" t="s">
        <v>57</v>
      </c>
      <c r="P26" s="677" t="s">
        <v>57</v>
      </c>
      <c r="Q26" s="677" t="s">
        <v>57</v>
      </c>
      <c r="R26" s="677" t="s">
        <v>57</v>
      </c>
      <c r="S26" s="681" t="s">
        <v>57</v>
      </c>
      <c r="T26" s="680" t="s">
        <v>57</v>
      </c>
      <c r="U26" s="677" t="s">
        <v>57</v>
      </c>
      <c r="V26" s="677" t="s">
        <v>57</v>
      </c>
      <c r="W26" s="677" t="s">
        <v>57</v>
      </c>
      <c r="X26" s="679" t="s">
        <v>57</v>
      </c>
      <c r="Y26" s="678">
        <v>10</v>
      </c>
      <c r="Z26" s="677" t="s">
        <v>57</v>
      </c>
      <c r="AA26" s="676">
        <v>1</v>
      </c>
    </row>
    <row r="27" spans="1:27" x14ac:dyDescent="0.15">
      <c r="A27" s="70" t="s">
        <v>266</v>
      </c>
      <c r="B27" s="30" t="s">
        <v>134</v>
      </c>
      <c r="C27" s="83"/>
      <c r="D27" s="675">
        <v>56</v>
      </c>
      <c r="E27" s="674" t="s">
        <v>57</v>
      </c>
      <c r="F27" s="669" t="s">
        <v>57</v>
      </c>
      <c r="G27" s="669" t="s">
        <v>57</v>
      </c>
      <c r="H27" s="669" t="s">
        <v>57</v>
      </c>
      <c r="I27" s="673" t="s">
        <v>57</v>
      </c>
      <c r="J27" s="672" t="s">
        <v>57</v>
      </c>
      <c r="K27" s="669">
        <v>1</v>
      </c>
      <c r="L27" s="669" t="s">
        <v>57</v>
      </c>
      <c r="M27" s="669" t="s">
        <v>57</v>
      </c>
      <c r="N27" s="671" t="s">
        <v>57</v>
      </c>
      <c r="O27" s="670" t="s">
        <v>57</v>
      </c>
      <c r="P27" s="669" t="s">
        <v>57</v>
      </c>
      <c r="Q27" s="669" t="s">
        <v>57</v>
      </c>
      <c r="R27" s="669" t="s">
        <v>57</v>
      </c>
      <c r="S27" s="673" t="s">
        <v>57</v>
      </c>
      <c r="T27" s="672" t="s">
        <v>57</v>
      </c>
      <c r="U27" s="669" t="s">
        <v>57</v>
      </c>
      <c r="V27" s="669" t="s">
        <v>57</v>
      </c>
      <c r="W27" s="669" t="s">
        <v>57</v>
      </c>
      <c r="X27" s="671" t="s">
        <v>57</v>
      </c>
      <c r="Y27" s="670" t="s">
        <v>57</v>
      </c>
      <c r="Z27" s="669">
        <v>55</v>
      </c>
      <c r="AA27" s="668" t="s">
        <v>57</v>
      </c>
    </row>
    <row r="28" spans="1:27" x14ac:dyDescent="0.15">
      <c r="A28" s="70" t="s">
        <v>265</v>
      </c>
      <c r="B28" s="30" t="s">
        <v>135</v>
      </c>
      <c r="C28" s="83"/>
      <c r="D28" s="675">
        <v>37</v>
      </c>
      <c r="E28" s="674" t="s">
        <v>57</v>
      </c>
      <c r="F28" s="669" t="s">
        <v>57</v>
      </c>
      <c r="G28" s="669" t="s">
        <v>57</v>
      </c>
      <c r="H28" s="669" t="s">
        <v>57</v>
      </c>
      <c r="I28" s="673" t="s">
        <v>57</v>
      </c>
      <c r="J28" s="672" t="s">
        <v>57</v>
      </c>
      <c r="K28" s="669" t="s">
        <v>57</v>
      </c>
      <c r="L28" s="669" t="s">
        <v>57</v>
      </c>
      <c r="M28" s="669" t="s">
        <v>57</v>
      </c>
      <c r="N28" s="671" t="s">
        <v>57</v>
      </c>
      <c r="O28" s="670" t="s">
        <v>57</v>
      </c>
      <c r="P28" s="669" t="s">
        <v>57</v>
      </c>
      <c r="Q28" s="669" t="s">
        <v>57</v>
      </c>
      <c r="R28" s="669" t="s">
        <v>57</v>
      </c>
      <c r="S28" s="673" t="s">
        <v>57</v>
      </c>
      <c r="T28" s="672" t="s">
        <v>57</v>
      </c>
      <c r="U28" s="669" t="s">
        <v>57</v>
      </c>
      <c r="V28" s="669" t="s">
        <v>57</v>
      </c>
      <c r="W28" s="669" t="s">
        <v>57</v>
      </c>
      <c r="X28" s="671" t="s">
        <v>57</v>
      </c>
      <c r="Y28" s="670">
        <v>6</v>
      </c>
      <c r="Z28" s="669" t="s">
        <v>57</v>
      </c>
      <c r="AA28" s="668">
        <v>30</v>
      </c>
    </row>
    <row r="29" spans="1:27" x14ac:dyDescent="0.15">
      <c r="A29" s="70" t="s">
        <v>264</v>
      </c>
      <c r="B29" s="30" t="s">
        <v>136</v>
      </c>
      <c r="C29" s="83"/>
      <c r="D29" s="675">
        <v>8</v>
      </c>
      <c r="E29" s="674" t="s">
        <v>57</v>
      </c>
      <c r="F29" s="669" t="s">
        <v>57</v>
      </c>
      <c r="G29" s="669" t="s">
        <v>57</v>
      </c>
      <c r="H29" s="669" t="s">
        <v>57</v>
      </c>
      <c r="I29" s="673" t="s">
        <v>57</v>
      </c>
      <c r="J29" s="672" t="s">
        <v>57</v>
      </c>
      <c r="K29" s="669" t="s">
        <v>57</v>
      </c>
      <c r="L29" s="669" t="s">
        <v>57</v>
      </c>
      <c r="M29" s="669" t="s">
        <v>57</v>
      </c>
      <c r="N29" s="671" t="s">
        <v>57</v>
      </c>
      <c r="O29" s="670" t="s">
        <v>57</v>
      </c>
      <c r="P29" s="669" t="s">
        <v>57</v>
      </c>
      <c r="Q29" s="669" t="s">
        <v>57</v>
      </c>
      <c r="R29" s="669" t="s">
        <v>57</v>
      </c>
      <c r="S29" s="673" t="s">
        <v>57</v>
      </c>
      <c r="T29" s="672" t="s">
        <v>57</v>
      </c>
      <c r="U29" s="669" t="s">
        <v>57</v>
      </c>
      <c r="V29" s="669" t="s">
        <v>57</v>
      </c>
      <c r="W29" s="669" t="s">
        <v>57</v>
      </c>
      <c r="X29" s="671" t="s">
        <v>57</v>
      </c>
      <c r="Y29" s="670" t="s">
        <v>57</v>
      </c>
      <c r="Z29" s="669" t="s">
        <v>57</v>
      </c>
      <c r="AA29" s="668" t="s">
        <v>57</v>
      </c>
    </row>
    <row r="30" spans="1:27" x14ac:dyDescent="0.15">
      <c r="A30" s="82" t="s">
        <v>263</v>
      </c>
      <c r="B30" s="81" t="s">
        <v>137</v>
      </c>
      <c r="C30" s="80"/>
      <c r="D30" s="667">
        <v>17</v>
      </c>
      <c r="E30" s="666" t="s">
        <v>57</v>
      </c>
      <c r="F30" s="661" t="s">
        <v>57</v>
      </c>
      <c r="G30" s="661" t="s">
        <v>57</v>
      </c>
      <c r="H30" s="661" t="s">
        <v>57</v>
      </c>
      <c r="I30" s="665" t="s">
        <v>57</v>
      </c>
      <c r="J30" s="664" t="s">
        <v>57</v>
      </c>
      <c r="K30" s="661" t="s">
        <v>57</v>
      </c>
      <c r="L30" s="661" t="s">
        <v>57</v>
      </c>
      <c r="M30" s="661" t="s">
        <v>57</v>
      </c>
      <c r="N30" s="663" t="s">
        <v>57</v>
      </c>
      <c r="O30" s="662" t="s">
        <v>57</v>
      </c>
      <c r="P30" s="661" t="s">
        <v>57</v>
      </c>
      <c r="Q30" s="661" t="s">
        <v>57</v>
      </c>
      <c r="R30" s="661" t="s">
        <v>57</v>
      </c>
      <c r="S30" s="665" t="s">
        <v>57</v>
      </c>
      <c r="T30" s="664" t="s">
        <v>57</v>
      </c>
      <c r="U30" s="661" t="s">
        <v>57</v>
      </c>
      <c r="V30" s="661" t="s">
        <v>57</v>
      </c>
      <c r="W30" s="661" t="s">
        <v>57</v>
      </c>
      <c r="X30" s="663" t="s">
        <v>57</v>
      </c>
      <c r="Y30" s="662" t="s">
        <v>57</v>
      </c>
      <c r="Z30" s="661" t="s">
        <v>57</v>
      </c>
      <c r="AA30" s="660" t="s">
        <v>57</v>
      </c>
    </row>
    <row r="31" spans="1:27" x14ac:dyDescent="0.15">
      <c r="A31" s="79" t="s">
        <v>262</v>
      </c>
      <c r="B31" s="41" t="s">
        <v>138</v>
      </c>
      <c r="C31" s="78"/>
      <c r="D31" s="659">
        <v>9</v>
      </c>
      <c r="E31" s="658" t="s">
        <v>57</v>
      </c>
      <c r="F31" s="653" t="s">
        <v>57</v>
      </c>
      <c r="G31" s="653" t="s">
        <v>57</v>
      </c>
      <c r="H31" s="653" t="s">
        <v>57</v>
      </c>
      <c r="I31" s="657" t="s">
        <v>57</v>
      </c>
      <c r="J31" s="656" t="s">
        <v>57</v>
      </c>
      <c r="K31" s="653" t="s">
        <v>57</v>
      </c>
      <c r="L31" s="653" t="s">
        <v>57</v>
      </c>
      <c r="M31" s="653" t="s">
        <v>57</v>
      </c>
      <c r="N31" s="655" t="s">
        <v>57</v>
      </c>
      <c r="O31" s="654" t="s">
        <v>57</v>
      </c>
      <c r="P31" s="653" t="s">
        <v>57</v>
      </c>
      <c r="Q31" s="653" t="s">
        <v>57</v>
      </c>
      <c r="R31" s="653" t="s">
        <v>57</v>
      </c>
      <c r="S31" s="657" t="s">
        <v>57</v>
      </c>
      <c r="T31" s="656" t="s">
        <v>57</v>
      </c>
      <c r="U31" s="653" t="s">
        <v>57</v>
      </c>
      <c r="V31" s="653" t="s">
        <v>57</v>
      </c>
      <c r="W31" s="653" t="s">
        <v>57</v>
      </c>
      <c r="X31" s="655" t="s">
        <v>57</v>
      </c>
      <c r="Y31" s="654" t="s">
        <v>57</v>
      </c>
      <c r="Z31" s="653" t="s">
        <v>57</v>
      </c>
      <c r="AA31" s="652" t="s">
        <v>57</v>
      </c>
    </row>
    <row r="32" spans="1:27" x14ac:dyDescent="0.15">
      <c r="A32" s="70" t="s">
        <v>261</v>
      </c>
      <c r="B32" s="30" t="s">
        <v>139</v>
      </c>
      <c r="C32" s="83"/>
      <c r="D32" s="675">
        <v>38</v>
      </c>
      <c r="E32" s="674" t="s">
        <v>57</v>
      </c>
      <c r="F32" s="669" t="s">
        <v>57</v>
      </c>
      <c r="G32" s="669" t="s">
        <v>57</v>
      </c>
      <c r="H32" s="669" t="s">
        <v>57</v>
      </c>
      <c r="I32" s="673" t="s">
        <v>57</v>
      </c>
      <c r="J32" s="672" t="s">
        <v>57</v>
      </c>
      <c r="K32" s="669" t="s">
        <v>57</v>
      </c>
      <c r="L32" s="669">
        <v>1</v>
      </c>
      <c r="M32" s="669" t="s">
        <v>57</v>
      </c>
      <c r="N32" s="671" t="s">
        <v>57</v>
      </c>
      <c r="O32" s="670" t="s">
        <v>57</v>
      </c>
      <c r="P32" s="669" t="s">
        <v>57</v>
      </c>
      <c r="Q32" s="669" t="s">
        <v>57</v>
      </c>
      <c r="R32" s="669" t="s">
        <v>57</v>
      </c>
      <c r="S32" s="673" t="s">
        <v>57</v>
      </c>
      <c r="T32" s="672" t="s">
        <v>57</v>
      </c>
      <c r="U32" s="669" t="s">
        <v>57</v>
      </c>
      <c r="V32" s="669" t="s">
        <v>57</v>
      </c>
      <c r="W32" s="669" t="s">
        <v>57</v>
      </c>
      <c r="X32" s="671" t="s">
        <v>57</v>
      </c>
      <c r="Y32" s="670" t="s">
        <v>57</v>
      </c>
      <c r="Z32" s="669" t="s">
        <v>57</v>
      </c>
      <c r="AA32" s="668" t="s">
        <v>57</v>
      </c>
    </row>
    <row r="33" spans="1:27" x14ac:dyDescent="0.15">
      <c r="A33" s="70" t="s">
        <v>260</v>
      </c>
      <c r="B33" s="30" t="s">
        <v>140</v>
      </c>
      <c r="C33" s="83"/>
      <c r="D33" s="675">
        <v>38</v>
      </c>
      <c r="E33" s="674" t="s">
        <v>57</v>
      </c>
      <c r="F33" s="669" t="s">
        <v>57</v>
      </c>
      <c r="G33" s="669" t="s">
        <v>57</v>
      </c>
      <c r="H33" s="669" t="s">
        <v>57</v>
      </c>
      <c r="I33" s="673" t="s">
        <v>57</v>
      </c>
      <c r="J33" s="672" t="s">
        <v>57</v>
      </c>
      <c r="K33" s="669" t="s">
        <v>57</v>
      </c>
      <c r="L33" s="669" t="s">
        <v>57</v>
      </c>
      <c r="M33" s="669" t="s">
        <v>57</v>
      </c>
      <c r="N33" s="671" t="s">
        <v>57</v>
      </c>
      <c r="O33" s="670" t="s">
        <v>57</v>
      </c>
      <c r="P33" s="669" t="s">
        <v>57</v>
      </c>
      <c r="Q33" s="669" t="s">
        <v>57</v>
      </c>
      <c r="R33" s="669" t="s">
        <v>57</v>
      </c>
      <c r="S33" s="673" t="s">
        <v>57</v>
      </c>
      <c r="T33" s="672" t="s">
        <v>57</v>
      </c>
      <c r="U33" s="669" t="s">
        <v>57</v>
      </c>
      <c r="V33" s="669" t="s">
        <v>57</v>
      </c>
      <c r="W33" s="669" t="s">
        <v>57</v>
      </c>
      <c r="X33" s="671" t="s">
        <v>57</v>
      </c>
      <c r="Y33" s="670" t="s">
        <v>57</v>
      </c>
      <c r="Z33" s="669" t="s">
        <v>57</v>
      </c>
      <c r="AA33" s="668" t="s">
        <v>57</v>
      </c>
    </row>
    <row r="34" spans="1:27" x14ac:dyDescent="0.15">
      <c r="A34" s="70" t="s">
        <v>259</v>
      </c>
      <c r="B34" s="30" t="s">
        <v>141</v>
      </c>
      <c r="C34" s="83"/>
      <c r="D34" s="675">
        <v>11</v>
      </c>
      <c r="E34" s="674" t="s">
        <v>57</v>
      </c>
      <c r="F34" s="669" t="s">
        <v>57</v>
      </c>
      <c r="G34" s="669" t="s">
        <v>57</v>
      </c>
      <c r="H34" s="669" t="s">
        <v>57</v>
      </c>
      <c r="I34" s="673" t="s">
        <v>57</v>
      </c>
      <c r="J34" s="672" t="s">
        <v>57</v>
      </c>
      <c r="K34" s="669" t="s">
        <v>57</v>
      </c>
      <c r="L34" s="669" t="s">
        <v>57</v>
      </c>
      <c r="M34" s="669" t="s">
        <v>57</v>
      </c>
      <c r="N34" s="671" t="s">
        <v>57</v>
      </c>
      <c r="O34" s="670" t="s">
        <v>57</v>
      </c>
      <c r="P34" s="669" t="s">
        <v>57</v>
      </c>
      <c r="Q34" s="669" t="s">
        <v>57</v>
      </c>
      <c r="R34" s="669" t="s">
        <v>57</v>
      </c>
      <c r="S34" s="673" t="s">
        <v>57</v>
      </c>
      <c r="T34" s="672" t="s">
        <v>57</v>
      </c>
      <c r="U34" s="669" t="s">
        <v>57</v>
      </c>
      <c r="V34" s="669" t="s">
        <v>57</v>
      </c>
      <c r="W34" s="669" t="s">
        <v>57</v>
      </c>
      <c r="X34" s="671" t="s">
        <v>57</v>
      </c>
      <c r="Y34" s="670" t="s">
        <v>57</v>
      </c>
      <c r="Z34" s="669" t="s">
        <v>57</v>
      </c>
      <c r="AA34" s="668" t="s">
        <v>57</v>
      </c>
    </row>
    <row r="35" spans="1:27" x14ac:dyDescent="0.15">
      <c r="A35" s="74" t="s">
        <v>258</v>
      </c>
      <c r="B35" s="25" t="s">
        <v>142</v>
      </c>
      <c r="C35" s="85"/>
      <c r="D35" s="691">
        <v>1</v>
      </c>
      <c r="E35" s="690" t="s">
        <v>57</v>
      </c>
      <c r="F35" s="685" t="s">
        <v>57</v>
      </c>
      <c r="G35" s="685" t="s">
        <v>57</v>
      </c>
      <c r="H35" s="685" t="s">
        <v>57</v>
      </c>
      <c r="I35" s="689" t="s">
        <v>57</v>
      </c>
      <c r="J35" s="688" t="s">
        <v>57</v>
      </c>
      <c r="K35" s="685" t="s">
        <v>57</v>
      </c>
      <c r="L35" s="685" t="s">
        <v>57</v>
      </c>
      <c r="M35" s="685" t="s">
        <v>57</v>
      </c>
      <c r="N35" s="687" t="s">
        <v>57</v>
      </c>
      <c r="O35" s="686" t="s">
        <v>57</v>
      </c>
      <c r="P35" s="685" t="s">
        <v>57</v>
      </c>
      <c r="Q35" s="685" t="s">
        <v>57</v>
      </c>
      <c r="R35" s="685" t="s">
        <v>57</v>
      </c>
      <c r="S35" s="689" t="s">
        <v>57</v>
      </c>
      <c r="T35" s="688" t="s">
        <v>57</v>
      </c>
      <c r="U35" s="685" t="s">
        <v>57</v>
      </c>
      <c r="V35" s="685" t="s">
        <v>57</v>
      </c>
      <c r="W35" s="685" t="s">
        <v>57</v>
      </c>
      <c r="X35" s="687" t="s">
        <v>57</v>
      </c>
      <c r="Y35" s="686" t="s">
        <v>57</v>
      </c>
      <c r="Z35" s="685" t="s">
        <v>57</v>
      </c>
      <c r="AA35" s="684" t="s">
        <v>57</v>
      </c>
    </row>
    <row r="36" spans="1:27" x14ac:dyDescent="0.15">
      <c r="A36" s="72" t="s">
        <v>257</v>
      </c>
      <c r="B36" s="35" t="s">
        <v>143</v>
      </c>
      <c r="C36" s="84"/>
      <c r="D36" s="683">
        <v>1</v>
      </c>
      <c r="E36" s="682" t="s">
        <v>57</v>
      </c>
      <c r="F36" s="677" t="s">
        <v>57</v>
      </c>
      <c r="G36" s="677" t="s">
        <v>57</v>
      </c>
      <c r="H36" s="677" t="s">
        <v>57</v>
      </c>
      <c r="I36" s="681" t="s">
        <v>57</v>
      </c>
      <c r="J36" s="680" t="s">
        <v>57</v>
      </c>
      <c r="K36" s="677" t="s">
        <v>57</v>
      </c>
      <c r="L36" s="677" t="s">
        <v>57</v>
      </c>
      <c r="M36" s="677" t="s">
        <v>57</v>
      </c>
      <c r="N36" s="679" t="s">
        <v>57</v>
      </c>
      <c r="O36" s="678" t="s">
        <v>57</v>
      </c>
      <c r="P36" s="677" t="s">
        <v>57</v>
      </c>
      <c r="Q36" s="677" t="s">
        <v>57</v>
      </c>
      <c r="R36" s="677" t="s">
        <v>57</v>
      </c>
      <c r="S36" s="681" t="s">
        <v>57</v>
      </c>
      <c r="T36" s="680" t="s">
        <v>57</v>
      </c>
      <c r="U36" s="677" t="s">
        <v>57</v>
      </c>
      <c r="V36" s="677" t="s">
        <v>57</v>
      </c>
      <c r="W36" s="677" t="s">
        <v>57</v>
      </c>
      <c r="X36" s="679" t="s">
        <v>57</v>
      </c>
      <c r="Y36" s="678" t="s">
        <v>57</v>
      </c>
      <c r="Z36" s="677" t="s">
        <v>57</v>
      </c>
      <c r="AA36" s="676" t="s">
        <v>57</v>
      </c>
    </row>
    <row r="37" spans="1:27" x14ac:dyDescent="0.15">
      <c r="A37" s="70" t="s">
        <v>256</v>
      </c>
      <c r="B37" s="30" t="s">
        <v>144</v>
      </c>
      <c r="C37" s="83"/>
      <c r="D37" s="675">
        <v>6</v>
      </c>
      <c r="E37" s="674" t="s">
        <v>57</v>
      </c>
      <c r="F37" s="669" t="s">
        <v>57</v>
      </c>
      <c r="G37" s="669" t="s">
        <v>57</v>
      </c>
      <c r="H37" s="669" t="s">
        <v>57</v>
      </c>
      <c r="I37" s="673" t="s">
        <v>57</v>
      </c>
      <c r="J37" s="672" t="s">
        <v>57</v>
      </c>
      <c r="K37" s="669" t="s">
        <v>57</v>
      </c>
      <c r="L37" s="669" t="s">
        <v>57</v>
      </c>
      <c r="M37" s="669" t="s">
        <v>57</v>
      </c>
      <c r="N37" s="671" t="s">
        <v>57</v>
      </c>
      <c r="O37" s="670" t="s">
        <v>57</v>
      </c>
      <c r="P37" s="669" t="s">
        <v>57</v>
      </c>
      <c r="Q37" s="669" t="s">
        <v>57</v>
      </c>
      <c r="R37" s="669" t="s">
        <v>57</v>
      </c>
      <c r="S37" s="673" t="s">
        <v>57</v>
      </c>
      <c r="T37" s="672" t="s">
        <v>57</v>
      </c>
      <c r="U37" s="669" t="s">
        <v>57</v>
      </c>
      <c r="V37" s="669" t="s">
        <v>57</v>
      </c>
      <c r="W37" s="669" t="s">
        <v>57</v>
      </c>
      <c r="X37" s="671" t="s">
        <v>57</v>
      </c>
      <c r="Y37" s="670" t="s">
        <v>57</v>
      </c>
      <c r="Z37" s="669" t="s">
        <v>57</v>
      </c>
      <c r="AA37" s="668" t="s">
        <v>57</v>
      </c>
    </row>
    <row r="38" spans="1:27" x14ac:dyDescent="0.15">
      <c r="A38" s="70" t="s">
        <v>255</v>
      </c>
      <c r="B38" s="30" t="s">
        <v>145</v>
      </c>
      <c r="C38" s="83"/>
      <c r="D38" s="675">
        <v>12</v>
      </c>
      <c r="E38" s="674" t="s">
        <v>57</v>
      </c>
      <c r="F38" s="669" t="s">
        <v>57</v>
      </c>
      <c r="G38" s="669" t="s">
        <v>57</v>
      </c>
      <c r="H38" s="669" t="s">
        <v>57</v>
      </c>
      <c r="I38" s="673" t="s">
        <v>57</v>
      </c>
      <c r="J38" s="672" t="s">
        <v>57</v>
      </c>
      <c r="K38" s="669" t="s">
        <v>57</v>
      </c>
      <c r="L38" s="669" t="s">
        <v>57</v>
      </c>
      <c r="M38" s="669" t="s">
        <v>57</v>
      </c>
      <c r="N38" s="671" t="s">
        <v>57</v>
      </c>
      <c r="O38" s="670" t="s">
        <v>57</v>
      </c>
      <c r="P38" s="669" t="s">
        <v>57</v>
      </c>
      <c r="Q38" s="669" t="s">
        <v>57</v>
      </c>
      <c r="R38" s="669" t="s">
        <v>57</v>
      </c>
      <c r="S38" s="673" t="s">
        <v>57</v>
      </c>
      <c r="T38" s="672" t="s">
        <v>57</v>
      </c>
      <c r="U38" s="669" t="s">
        <v>57</v>
      </c>
      <c r="V38" s="669" t="s">
        <v>57</v>
      </c>
      <c r="W38" s="669" t="s">
        <v>57</v>
      </c>
      <c r="X38" s="671" t="s">
        <v>57</v>
      </c>
      <c r="Y38" s="670" t="s">
        <v>57</v>
      </c>
      <c r="Z38" s="669" t="s">
        <v>57</v>
      </c>
      <c r="AA38" s="668" t="s">
        <v>57</v>
      </c>
    </row>
    <row r="39" spans="1:27" x14ac:dyDescent="0.15">
      <c r="A39" s="70" t="s">
        <v>254</v>
      </c>
      <c r="B39" s="30" t="s">
        <v>146</v>
      </c>
      <c r="C39" s="83"/>
      <c r="D39" s="675">
        <v>16</v>
      </c>
      <c r="E39" s="674" t="s">
        <v>57</v>
      </c>
      <c r="F39" s="669" t="s">
        <v>57</v>
      </c>
      <c r="G39" s="669" t="s">
        <v>57</v>
      </c>
      <c r="H39" s="669" t="s">
        <v>57</v>
      </c>
      <c r="I39" s="673" t="s">
        <v>57</v>
      </c>
      <c r="J39" s="672" t="s">
        <v>57</v>
      </c>
      <c r="K39" s="669" t="s">
        <v>57</v>
      </c>
      <c r="L39" s="669" t="s">
        <v>57</v>
      </c>
      <c r="M39" s="669" t="s">
        <v>57</v>
      </c>
      <c r="N39" s="671" t="s">
        <v>57</v>
      </c>
      <c r="O39" s="670" t="s">
        <v>57</v>
      </c>
      <c r="P39" s="669" t="s">
        <v>57</v>
      </c>
      <c r="Q39" s="669" t="s">
        <v>57</v>
      </c>
      <c r="R39" s="669" t="s">
        <v>57</v>
      </c>
      <c r="S39" s="673" t="s">
        <v>57</v>
      </c>
      <c r="T39" s="672" t="s">
        <v>57</v>
      </c>
      <c r="U39" s="669" t="s">
        <v>57</v>
      </c>
      <c r="V39" s="669" t="s">
        <v>57</v>
      </c>
      <c r="W39" s="669" t="s">
        <v>57</v>
      </c>
      <c r="X39" s="671" t="s">
        <v>57</v>
      </c>
      <c r="Y39" s="670" t="s">
        <v>57</v>
      </c>
      <c r="Z39" s="669" t="s">
        <v>57</v>
      </c>
      <c r="AA39" s="668" t="s">
        <v>57</v>
      </c>
    </row>
    <row r="40" spans="1:27" x14ac:dyDescent="0.15">
      <c r="A40" s="82" t="s">
        <v>253</v>
      </c>
      <c r="B40" s="81" t="s">
        <v>147</v>
      </c>
      <c r="C40" s="80"/>
      <c r="D40" s="667">
        <v>2</v>
      </c>
      <c r="E40" s="666" t="s">
        <v>57</v>
      </c>
      <c r="F40" s="661" t="s">
        <v>57</v>
      </c>
      <c r="G40" s="661" t="s">
        <v>57</v>
      </c>
      <c r="H40" s="661" t="s">
        <v>57</v>
      </c>
      <c r="I40" s="665" t="s">
        <v>57</v>
      </c>
      <c r="J40" s="664" t="s">
        <v>57</v>
      </c>
      <c r="K40" s="661" t="s">
        <v>57</v>
      </c>
      <c r="L40" s="661" t="s">
        <v>57</v>
      </c>
      <c r="M40" s="661" t="s">
        <v>57</v>
      </c>
      <c r="N40" s="663" t="s">
        <v>57</v>
      </c>
      <c r="O40" s="662" t="s">
        <v>57</v>
      </c>
      <c r="P40" s="661" t="s">
        <v>57</v>
      </c>
      <c r="Q40" s="661" t="s">
        <v>57</v>
      </c>
      <c r="R40" s="661" t="s">
        <v>57</v>
      </c>
      <c r="S40" s="665" t="s">
        <v>57</v>
      </c>
      <c r="T40" s="664" t="s">
        <v>57</v>
      </c>
      <c r="U40" s="661" t="s">
        <v>57</v>
      </c>
      <c r="V40" s="661" t="s">
        <v>57</v>
      </c>
      <c r="W40" s="661" t="s">
        <v>57</v>
      </c>
      <c r="X40" s="663" t="s">
        <v>57</v>
      </c>
      <c r="Y40" s="662" t="s">
        <v>57</v>
      </c>
      <c r="Z40" s="661" t="s">
        <v>57</v>
      </c>
      <c r="AA40" s="660" t="s">
        <v>57</v>
      </c>
    </row>
    <row r="41" spans="1:27" x14ac:dyDescent="0.15">
      <c r="A41" s="79" t="s">
        <v>252</v>
      </c>
      <c r="B41" s="41" t="s">
        <v>148</v>
      </c>
      <c r="C41" s="78"/>
      <c r="D41" s="659">
        <v>2</v>
      </c>
      <c r="E41" s="658" t="s">
        <v>57</v>
      </c>
      <c r="F41" s="653" t="s">
        <v>57</v>
      </c>
      <c r="G41" s="653" t="s">
        <v>57</v>
      </c>
      <c r="H41" s="653" t="s">
        <v>57</v>
      </c>
      <c r="I41" s="657" t="s">
        <v>57</v>
      </c>
      <c r="J41" s="656" t="s">
        <v>57</v>
      </c>
      <c r="K41" s="653" t="s">
        <v>57</v>
      </c>
      <c r="L41" s="653" t="s">
        <v>57</v>
      </c>
      <c r="M41" s="653" t="s">
        <v>57</v>
      </c>
      <c r="N41" s="655" t="s">
        <v>57</v>
      </c>
      <c r="O41" s="654" t="s">
        <v>57</v>
      </c>
      <c r="P41" s="653" t="s">
        <v>57</v>
      </c>
      <c r="Q41" s="653" t="s">
        <v>57</v>
      </c>
      <c r="R41" s="653" t="s">
        <v>57</v>
      </c>
      <c r="S41" s="657" t="s">
        <v>57</v>
      </c>
      <c r="T41" s="656" t="s">
        <v>57</v>
      </c>
      <c r="U41" s="653" t="s">
        <v>57</v>
      </c>
      <c r="V41" s="653" t="s">
        <v>57</v>
      </c>
      <c r="W41" s="653" t="s">
        <v>57</v>
      </c>
      <c r="X41" s="655" t="s">
        <v>57</v>
      </c>
      <c r="Y41" s="654" t="s">
        <v>57</v>
      </c>
      <c r="Z41" s="653" t="s">
        <v>57</v>
      </c>
      <c r="AA41" s="652" t="s">
        <v>57</v>
      </c>
    </row>
    <row r="42" spans="1:27" x14ac:dyDescent="0.15">
      <c r="A42" s="70" t="s">
        <v>251</v>
      </c>
      <c r="B42" s="30" t="s">
        <v>149</v>
      </c>
      <c r="C42" s="83"/>
      <c r="D42" s="675">
        <v>5</v>
      </c>
      <c r="E42" s="674" t="s">
        <v>57</v>
      </c>
      <c r="F42" s="669" t="s">
        <v>57</v>
      </c>
      <c r="G42" s="669" t="s">
        <v>57</v>
      </c>
      <c r="H42" s="669" t="s">
        <v>57</v>
      </c>
      <c r="I42" s="673" t="s">
        <v>57</v>
      </c>
      <c r="J42" s="672" t="s">
        <v>57</v>
      </c>
      <c r="K42" s="669" t="s">
        <v>57</v>
      </c>
      <c r="L42" s="669" t="s">
        <v>57</v>
      </c>
      <c r="M42" s="669" t="s">
        <v>57</v>
      </c>
      <c r="N42" s="671" t="s">
        <v>57</v>
      </c>
      <c r="O42" s="670" t="s">
        <v>57</v>
      </c>
      <c r="P42" s="669" t="s">
        <v>57</v>
      </c>
      <c r="Q42" s="669" t="s">
        <v>57</v>
      </c>
      <c r="R42" s="669" t="s">
        <v>57</v>
      </c>
      <c r="S42" s="673" t="s">
        <v>57</v>
      </c>
      <c r="T42" s="672" t="s">
        <v>57</v>
      </c>
      <c r="U42" s="669" t="s">
        <v>57</v>
      </c>
      <c r="V42" s="669" t="s">
        <v>57</v>
      </c>
      <c r="W42" s="669" t="s">
        <v>57</v>
      </c>
      <c r="X42" s="671" t="s">
        <v>57</v>
      </c>
      <c r="Y42" s="670" t="s">
        <v>57</v>
      </c>
      <c r="Z42" s="669" t="s">
        <v>57</v>
      </c>
      <c r="AA42" s="668" t="s">
        <v>57</v>
      </c>
    </row>
    <row r="43" spans="1:27" x14ac:dyDescent="0.15">
      <c r="A43" s="70" t="s">
        <v>250</v>
      </c>
      <c r="B43" s="30" t="s">
        <v>150</v>
      </c>
      <c r="C43" s="83"/>
      <c r="D43" s="675">
        <v>4</v>
      </c>
      <c r="E43" s="674" t="s">
        <v>57</v>
      </c>
      <c r="F43" s="669" t="s">
        <v>57</v>
      </c>
      <c r="G43" s="669" t="s">
        <v>57</v>
      </c>
      <c r="H43" s="669" t="s">
        <v>57</v>
      </c>
      <c r="I43" s="673" t="s">
        <v>57</v>
      </c>
      <c r="J43" s="672" t="s">
        <v>57</v>
      </c>
      <c r="K43" s="669" t="s">
        <v>57</v>
      </c>
      <c r="L43" s="669" t="s">
        <v>57</v>
      </c>
      <c r="M43" s="669" t="s">
        <v>57</v>
      </c>
      <c r="N43" s="671" t="s">
        <v>57</v>
      </c>
      <c r="O43" s="670" t="s">
        <v>57</v>
      </c>
      <c r="P43" s="669" t="s">
        <v>57</v>
      </c>
      <c r="Q43" s="669" t="s">
        <v>57</v>
      </c>
      <c r="R43" s="669" t="s">
        <v>57</v>
      </c>
      <c r="S43" s="673" t="s">
        <v>57</v>
      </c>
      <c r="T43" s="672" t="s">
        <v>57</v>
      </c>
      <c r="U43" s="669" t="s">
        <v>57</v>
      </c>
      <c r="V43" s="669" t="s">
        <v>57</v>
      </c>
      <c r="W43" s="669" t="s">
        <v>57</v>
      </c>
      <c r="X43" s="671" t="s">
        <v>57</v>
      </c>
      <c r="Y43" s="670" t="s">
        <v>57</v>
      </c>
      <c r="Z43" s="669" t="s">
        <v>57</v>
      </c>
      <c r="AA43" s="668" t="s">
        <v>57</v>
      </c>
    </row>
    <row r="44" spans="1:27" x14ac:dyDescent="0.15">
      <c r="A44" s="70" t="s">
        <v>249</v>
      </c>
      <c r="B44" s="30" t="s">
        <v>151</v>
      </c>
      <c r="C44" s="83"/>
      <c r="D44" s="675">
        <v>6</v>
      </c>
      <c r="E44" s="674" t="s">
        <v>57</v>
      </c>
      <c r="F44" s="669" t="s">
        <v>57</v>
      </c>
      <c r="G44" s="669" t="s">
        <v>57</v>
      </c>
      <c r="H44" s="669" t="s">
        <v>57</v>
      </c>
      <c r="I44" s="673" t="s">
        <v>57</v>
      </c>
      <c r="J44" s="672" t="s">
        <v>57</v>
      </c>
      <c r="K44" s="669" t="s">
        <v>57</v>
      </c>
      <c r="L44" s="669" t="s">
        <v>57</v>
      </c>
      <c r="M44" s="669" t="s">
        <v>57</v>
      </c>
      <c r="N44" s="671" t="s">
        <v>57</v>
      </c>
      <c r="O44" s="670" t="s">
        <v>57</v>
      </c>
      <c r="P44" s="669" t="s">
        <v>57</v>
      </c>
      <c r="Q44" s="669" t="s">
        <v>57</v>
      </c>
      <c r="R44" s="669" t="s">
        <v>57</v>
      </c>
      <c r="S44" s="673" t="s">
        <v>57</v>
      </c>
      <c r="T44" s="672" t="s">
        <v>57</v>
      </c>
      <c r="U44" s="669" t="s">
        <v>57</v>
      </c>
      <c r="V44" s="669" t="s">
        <v>57</v>
      </c>
      <c r="W44" s="669" t="s">
        <v>57</v>
      </c>
      <c r="X44" s="671" t="s">
        <v>57</v>
      </c>
      <c r="Y44" s="670" t="s">
        <v>57</v>
      </c>
      <c r="Z44" s="669" t="s">
        <v>57</v>
      </c>
      <c r="AA44" s="668" t="s">
        <v>57</v>
      </c>
    </row>
    <row r="45" spans="1:27" x14ac:dyDescent="0.15">
      <c r="A45" s="74" t="s">
        <v>248</v>
      </c>
      <c r="B45" s="25" t="s">
        <v>152</v>
      </c>
      <c r="C45" s="85"/>
      <c r="D45" s="691">
        <v>24</v>
      </c>
      <c r="E45" s="690" t="s">
        <v>57</v>
      </c>
      <c r="F45" s="685" t="s">
        <v>57</v>
      </c>
      <c r="G45" s="685" t="s">
        <v>57</v>
      </c>
      <c r="H45" s="685" t="s">
        <v>57</v>
      </c>
      <c r="I45" s="689" t="s">
        <v>57</v>
      </c>
      <c r="J45" s="688" t="s">
        <v>57</v>
      </c>
      <c r="K45" s="685" t="s">
        <v>57</v>
      </c>
      <c r="L45" s="685" t="s">
        <v>57</v>
      </c>
      <c r="M45" s="685" t="s">
        <v>57</v>
      </c>
      <c r="N45" s="687" t="s">
        <v>57</v>
      </c>
      <c r="O45" s="686" t="s">
        <v>57</v>
      </c>
      <c r="P45" s="685" t="s">
        <v>57</v>
      </c>
      <c r="Q45" s="685" t="s">
        <v>57</v>
      </c>
      <c r="R45" s="685" t="s">
        <v>57</v>
      </c>
      <c r="S45" s="689" t="s">
        <v>57</v>
      </c>
      <c r="T45" s="688" t="s">
        <v>57</v>
      </c>
      <c r="U45" s="685" t="s">
        <v>57</v>
      </c>
      <c r="V45" s="685" t="s">
        <v>57</v>
      </c>
      <c r="W45" s="685" t="s">
        <v>57</v>
      </c>
      <c r="X45" s="687" t="s">
        <v>57</v>
      </c>
      <c r="Y45" s="686" t="s">
        <v>57</v>
      </c>
      <c r="Z45" s="685" t="s">
        <v>57</v>
      </c>
      <c r="AA45" s="684" t="s">
        <v>57</v>
      </c>
    </row>
    <row r="46" spans="1:27" x14ac:dyDescent="0.15">
      <c r="A46" s="72" t="s">
        <v>247</v>
      </c>
      <c r="B46" s="35" t="s">
        <v>153</v>
      </c>
      <c r="C46" s="84"/>
      <c r="D46" s="683">
        <v>9</v>
      </c>
      <c r="E46" s="682" t="s">
        <v>57</v>
      </c>
      <c r="F46" s="677" t="s">
        <v>57</v>
      </c>
      <c r="G46" s="677" t="s">
        <v>57</v>
      </c>
      <c r="H46" s="677" t="s">
        <v>57</v>
      </c>
      <c r="I46" s="681" t="s">
        <v>57</v>
      </c>
      <c r="J46" s="680" t="s">
        <v>57</v>
      </c>
      <c r="K46" s="677" t="s">
        <v>57</v>
      </c>
      <c r="L46" s="677" t="s">
        <v>57</v>
      </c>
      <c r="M46" s="677" t="s">
        <v>57</v>
      </c>
      <c r="N46" s="679" t="s">
        <v>57</v>
      </c>
      <c r="O46" s="678" t="s">
        <v>57</v>
      </c>
      <c r="P46" s="677" t="s">
        <v>57</v>
      </c>
      <c r="Q46" s="677" t="s">
        <v>57</v>
      </c>
      <c r="R46" s="677" t="s">
        <v>57</v>
      </c>
      <c r="S46" s="681" t="s">
        <v>57</v>
      </c>
      <c r="T46" s="680" t="s">
        <v>57</v>
      </c>
      <c r="U46" s="677" t="s">
        <v>57</v>
      </c>
      <c r="V46" s="677" t="s">
        <v>57</v>
      </c>
      <c r="W46" s="677" t="s">
        <v>57</v>
      </c>
      <c r="X46" s="679" t="s">
        <v>57</v>
      </c>
      <c r="Y46" s="678" t="s">
        <v>57</v>
      </c>
      <c r="Z46" s="677" t="s">
        <v>57</v>
      </c>
      <c r="AA46" s="676" t="s">
        <v>57</v>
      </c>
    </row>
    <row r="47" spans="1:27" x14ac:dyDescent="0.15">
      <c r="A47" s="70" t="s">
        <v>246</v>
      </c>
      <c r="B47" s="30" t="s">
        <v>154</v>
      </c>
      <c r="C47" s="83"/>
      <c r="D47" s="675">
        <v>8</v>
      </c>
      <c r="E47" s="674" t="s">
        <v>57</v>
      </c>
      <c r="F47" s="669" t="s">
        <v>57</v>
      </c>
      <c r="G47" s="669" t="s">
        <v>57</v>
      </c>
      <c r="H47" s="669" t="s">
        <v>57</v>
      </c>
      <c r="I47" s="673" t="s">
        <v>57</v>
      </c>
      <c r="J47" s="672" t="s">
        <v>57</v>
      </c>
      <c r="K47" s="669" t="s">
        <v>57</v>
      </c>
      <c r="L47" s="669" t="s">
        <v>57</v>
      </c>
      <c r="M47" s="669" t="s">
        <v>57</v>
      </c>
      <c r="N47" s="671" t="s">
        <v>57</v>
      </c>
      <c r="O47" s="670" t="s">
        <v>57</v>
      </c>
      <c r="P47" s="669" t="s">
        <v>57</v>
      </c>
      <c r="Q47" s="669" t="s">
        <v>57</v>
      </c>
      <c r="R47" s="669" t="s">
        <v>57</v>
      </c>
      <c r="S47" s="673" t="s">
        <v>57</v>
      </c>
      <c r="T47" s="672" t="s">
        <v>57</v>
      </c>
      <c r="U47" s="669" t="s">
        <v>57</v>
      </c>
      <c r="V47" s="669" t="s">
        <v>57</v>
      </c>
      <c r="W47" s="669" t="s">
        <v>57</v>
      </c>
      <c r="X47" s="671" t="s">
        <v>57</v>
      </c>
      <c r="Y47" s="670" t="s">
        <v>57</v>
      </c>
      <c r="Z47" s="669" t="s">
        <v>57</v>
      </c>
      <c r="AA47" s="668" t="s">
        <v>57</v>
      </c>
    </row>
    <row r="48" spans="1:27" x14ac:dyDescent="0.15">
      <c r="A48" s="70" t="s">
        <v>245</v>
      </c>
      <c r="B48" s="30" t="s">
        <v>155</v>
      </c>
      <c r="C48" s="83"/>
      <c r="D48" s="675">
        <v>8</v>
      </c>
      <c r="E48" s="674" t="s">
        <v>57</v>
      </c>
      <c r="F48" s="669" t="s">
        <v>57</v>
      </c>
      <c r="G48" s="669" t="s">
        <v>57</v>
      </c>
      <c r="H48" s="669" t="s">
        <v>57</v>
      </c>
      <c r="I48" s="673" t="s">
        <v>57</v>
      </c>
      <c r="J48" s="672" t="s">
        <v>57</v>
      </c>
      <c r="K48" s="669" t="s">
        <v>57</v>
      </c>
      <c r="L48" s="669" t="s">
        <v>57</v>
      </c>
      <c r="M48" s="669" t="s">
        <v>57</v>
      </c>
      <c r="N48" s="671" t="s">
        <v>57</v>
      </c>
      <c r="O48" s="670" t="s">
        <v>57</v>
      </c>
      <c r="P48" s="669" t="s">
        <v>57</v>
      </c>
      <c r="Q48" s="669" t="s">
        <v>57</v>
      </c>
      <c r="R48" s="669" t="s">
        <v>57</v>
      </c>
      <c r="S48" s="673" t="s">
        <v>57</v>
      </c>
      <c r="T48" s="672" t="s">
        <v>57</v>
      </c>
      <c r="U48" s="669" t="s">
        <v>57</v>
      </c>
      <c r="V48" s="669" t="s">
        <v>57</v>
      </c>
      <c r="W48" s="669" t="s">
        <v>57</v>
      </c>
      <c r="X48" s="671" t="s">
        <v>57</v>
      </c>
      <c r="Y48" s="670" t="s">
        <v>57</v>
      </c>
      <c r="Z48" s="669" t="s">
        <v>57</v>
      </c>
      <c r="AA48" s="668" t="s">
        <v>57</v>
      </c>
    </row>
    <row r="49" spans="1:27" x14ac:dyDescent="0.15">
      <c r="A49" s="70" t="s">
        <v>244</v>
      </c>
      <c r="B49" s="30" t="s">
        <v>156</v>
      </c>
      <c r="C49" s="83"/>
      <c r="D49" s="675">
        <v>4</v>
      </c>
      <c r="E49" s="674" t="s">
        <v>57</v>
      </c>
      <c r="F49" s="669" t="s">
        <v>57</v>
      </c>
      <c r="G49" s="669" t="s">
        <v>57</v>
      </c>
      <c r="H49" s="669" t="s">
        <v>57</v>
      </c>
      <c r="I49" s="673" t="s">
        <v>57</v>
      </c>
      <c r="J49" s="672" t="s">
        <v>57</v>
      </c>
      <c r="K49" s="669" t="s">
        <v>57</v>
      </c>
      <c r="L49" s="669" t="s">
        <v>57</v>
      </c>
      <c r="M49" s="669" t="s">
        <v>57</v>
      </c>
      <c r="N49" s="671" t="s">
        <v>57</v>
      </c>
      <c r="O49" s="670" t="s">
        <v>57</v>
      </c>
      <c r="P49" s="669" t="s">
        <v>57</v>
      </c>
      <c r="Q49" s="669" t="s">
        <v>57</v>
      </c>
      <c r="R49" s="669" t="s">
        <v>57</v>
      </c>
      <c r="S49" s="673" t="s">
        <v>57</v>
      </c>
      <c r="T49" s="672" t="s">
        <v>57</v>
      </c>
      <c r="U49" s="669" t="s">
        <v>57</v>
      </c>
      <c r="V49" s="669" t="s">
        <v>57</v>
      </c>
      <c r="W49" s="669" t="s">
        <v>57</v>
      </c>
      <c r="X49" s="671" t="s">
        <v>57</v>
      </c>
      <c r="Y49" s="670" t="s">
        <v>57</v>
      </c>
      <c r="Z49" s="669" t="s">
        <v>57</v>
      </c>
      <c r="AA49" s="668" t="s">
        <v>57</v>
      </c>
    </row>
    <row r="50" spans="1:27" x14ac:dyDescent="0.15">
      <c r="A50" s="82" t="s">
        <v>243</v>
      </c>
      <c r="B50" s="81" t="s">
        <v>157</v>
      </c>
      <c r="C50" s="80"/>
      <c r="D50" s="667">
        <v>7</v>
      </c>
      <c r="E50" s="666" t="s">
        <v>57</v>
      </c>
      <c r="F50" s="661" t="s">
        <v>57</v>
      </c>
      <c r="G50" s="661" t="s">
        <v>57</v>
      </c>
      <c r="H50" s="661" t="s">
        <v>57</v>
      </c>
      <c r="I50" s="665" t="s">
        <v>57</v>
      </c>
      <c r="J50" s="664" t="s">
        <v>57</v>
      </c>
      <c r="K50" s="661" t="s">
        <v>57</v>
      </c>
      <c r="L50" s="661" t="s">
        <v>57</v>
      </c>
      <c r="M50" s="661" t="s">
        <v>57</v>
      </c>
      <c r="N50" s="663" t="s">
        <v>57</v>
      </c>
      <c r="O50" s="662" t="s">
        <v>57</v>
      </c>
      <c r="P50" s="661" t="s">
        <v>57</v>
      </c>
      <c r="Q50" s="661" t="s">
        <v>57</v>
      </c>
      <c r="R50" s="661" t="s">
        <v>57</v>
      </c>
      <c r="S50" s="665" t="s">
        <v>57</v>
      </c>
      <c r="T50" s="664" t="s">
        <v>57</v>
      </c>
      <c r="U50" s="661" t="s">
        <v>57</v>
      </c>
      <c r="V50" s="661" t="s">
        <v>57</v>
      </c>
      <c r="W50" s="661" t="s">
        <v>57</v>
      </c>
      <c r="X50" s="663" t="s">
        <v>57</v>
      </c>
      <c r="Y50" s="662" t="s">
        <v>57</v>
      </c>
      <c r="Z50" s="661" t="s">
        <v>57</v>
      </c>
      <c r="AA50" s="660" t="s">
        <v>57</v>
      </c>
    </row>
    <row r="51" spans="1:27" x14ac:dyDescent="0.15">
      <c r="A51" s="79" t="s">
        <v>242</v>
      </c>
      <c r="B51" s="41" t="s">
        <v>158</v>
      </c>
      <c r="C51" s="78"/>
      <c r="D51" s="659">
        <v>7</v>
      </c>
      <c r="E51" s="658" t="s">
        <v>57</v>
      </c>
      <c r="F51" s="653" t="s">
        <v>57</v>
      </c>
      <c r="G51" s="653" t="s">
        <v>57</v>
      </c>
      <c r="H51" s="653" t="s">
        <v>57</v>
      </c>
      <c r="I51" s="657" t="s">
        <v>57</v>
      </c>
      <c r="J51" s="656" t="s">
        <v>57</v>
      </c>
      <c r="K51" s="653" t="s">
        <v>57</v>
      </c>
      <c r="L51" s="653" t="s">
        <v>57</v>
      </c>
      <c r="M51" s="653" t="s">
        <v>57</v>
      </c>
      <c r="N51" s="655" t="s">
        <v>57</v>
      </c>
      <c r="O51" s="654" t="s">
        <v>57</v>
      </c>
      <c r="P51" s="653" t="s">
        <v>57</v>
      </c>
      <c r="Q51" s="653" t="s">
        <v>57</v>
      </c>
      <c r="R51" s="653" t="s">
        <v>57</v>
      </c>
      <c r="S51" s="657" t="s">
        <v>57</v>
      </c>
      <c r="T51" s="656" t="s">
        <v>57</v>
      </c>
      <c r="U51" s="653" t="s">
        <v>57</v>
      </c>
      <c r="V51" s="653" t="s">
        <v>57</v>
      </c>
      <c r="W51" s="653" t="s">
        <v>57</v>
      </c>
      <c r="X51" s="655" t="s">
        <v>57</v>
      </c>
      <c r="Y51" s="654" t="s">
        <v>57</v>
      </c>
      <c r="Z51" s="653" t="s">
        <v>57</v>
      </c>
      <c r="AA51" s="652" t="s">
        <v>57</v>
      </c>
    </row>
    <row r="52" spans="1:27" ht="14.25" thickBot="1" x14ac:dyDescent="0.2">
      <c r="A52" s="68" t="s">
        <v>241</v>
      </c>
      <c r="B52" s="67" t="s">
        <v>159</v>
      </c>
      <c r="C52" s="77"/>
      <c r="D52" s="651" t="s">
        <v>1019</v>
      </c>
      <c r="E52" s="650" t="s">
        <v>57</v>
      </c>
      <c r="F52" s="645" t="s">
        <v>57</v>
      </c>
      <c r="G52" s="645" t="s">
        <v>57</v>
      </c>
      <c r="H52" s="645" t="s">
        <v>57</v>
      </c>
      <c r="I52" s="649" t="s">
        <v>57</v>
      </c>
      <c r="J52" s="648" t="s">
        <v>57</v>
      </c>
      <c r="K52" s="645" t="s">
        <v>57</v>
      </c>
      <c r="L52" s="645" t="s">
        <v>57</v>
      </c>
      <c r="M52" s="645" t="s">
        <v>57</v>
      </c>
      <c r="N52" s="647" t="s">
        <v>57</v>
      </c>
      <c r="O52" s="646" t="s">
        <v>57</v>
      </c>
      <c r="P52" s="645" t="s">
        <v>57</v>
      </c>
      <c r="Q52" s="645" t="s">
        <v>57</v>
      </c>
      <c r="R52" s="645" t="s">
        <v>57</v>
      </c>
      <c r="S52" s="649" t="s">
        <v>57</v>
      </c>
      <c r="T52" s="648" t="s">
        <v>57</v>
      </c>
      <c r="U52" s="645" t="s">
        <v>57</v>
      </c>
      <c r="V52" s="645" t="s">
        <v>57</v>
      </c>
      <c r="W52" s="645" t="s">
        <v>57</v>
      </c>
      <c r="X52" s="647" t="s">
        <v>57</v>
      </c>
      <c r="Y52" s="646" t="s">
        <v>57</v>
      </c>
      <c r="Z52" s="645" t="s">
        <v>57</v>
      </c>
      <c r="AA52" s="644" t="s">
        <v>57</v>
      </c>
    </row>
    <row r="53" spans="1:27" x14ac:dyDescent="0.15">
      <c r="A53" s="142" t="s">
        <v>309</v>
      </c>
    </row>
  </sheetData>
  <mergeCells count="3">
    <mergeCell ref="A1:AA1"/>
    <mergeCell ref="D3:D4"/>
    <mergeCell ref="A5:C5"/>
  </mergeCells>
  <phoneticPr fontId="3"/>
  <printOptions horizontalCentered="1"/>
  <pageMargins left="0.59055118110236227" right="0.59055118110236227" top="0.39370078740157483" bottom="0.39370078740157483" header="0.31496062992125984" footer="0.31496062992125984"/>
  <pageSetup paperSize="9" scale="80" orientation="landscape" horizontalDpi="4294967292" verticalDpi="0" r:id="rId1"/>
  <headerFooter alignWithMargins="0"/>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AC22BD-B7E4-4758-A689-9ADBD1162CF3}">
  <dimension ref="A1:AA53"/>
  <sheetViews>
    <sheetView topLeftCell="A18"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942" t="s">
        <v>1020</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827</v>
      </c>
      <c r="AA2" s="62" t="s">
        <v>212</v>
      </c>
    </row>
    <row r="3" spans="1:27" ht="13.5" customHeight="1" x14ac:dyDescent="0.15">
      <c r="A3" s="188"/>
      <c r="B3" s="643" t="s">
        <v>962</v>
      </c>
      <c r="C3" s="187"/>
      <c r="D3" s="639" t="s">
        <v>264</v>
      </c>
      <c r="E3" s="717" t="s">
        <v>263</v>
      </c>
      <c r="F3" s="716" t="s">
        <v>262</v>
      </c>
      <c r="G3" s="639" t="s">
        <v>261</v>
      </c>
      <c r="H3" s="639" t="s">
        <v>260</v>
      </c>
      <c r="I3" s="639" t="s">
        <v>259</v>
      </c>
      <c r="J3" s="641" t="s">
        <v>258</v>
      </c>
      <c r="K3" s="640" t="s">
        <v>257</v>
      </c>
      <c r="L3" s="639" t="s">
        <v>256</v>
      </c>
      <c r="M3" s="639" t="s">
        <v>255</v>
      </c>
      <c r="N3" s="639" t="s">
        <v>254</v>
      </c>
      <c r="O3" s="717" t="s">
        <v>253</v>
      </c>
      <c r="P3" s="716" t="s">
        <v>252</v>
      </c>
      <c r="Q3" s="639" t="s">
        <v>251</v>
      </c>
      <c r="R3" s="639" t="s">
        <v>250</v>
      </c>
      <c r="S3" s="639" t="s">
        <v>249</v>
      </c>
      <c r="T3" s="641" t="s">
        <v>248</v>
      </c>
      <c r="U3" s="640" t="s">
        <v>247</v>
      </c>
      <c r="V3" s="639" t="s">
        <v>246</v>
      </c>
      <c r="W3" s="639" t="s">
        <v>245</v>
      </c>
      <c r="X3" s="639" t="s">
        <v>244</v>
      </c>
      <c r="Y3" s="717" t="s">
        <v>243</v>
      </c>
      <c r="Z3" s="716" t="s">
        <v>242</v>
      </c>
      <c r="AA3" s="638" t="s">
        <v>241</v>
      </c>
    </row>
    <row r="4" spans="1:27" ht="14.25" thickBot="1" x14ac:dyDescent="0.2">
      <c r="A4" s="312" t="s">
        <v>960</v>
      </c>
      <c r="B4" s="175"/>
      <c r="C4" s="174"/>
      <c r="D4" s="709" t="s">
        <v>1016</v>
      </c>
      <c r="E4" s="713" t="s">
        <v>1015</v>
      </c>
      <c r="F4" s="712" t="s">
        <v>1014</v>
      </c>
      <c r="G4" s="709" t="s">
        <v>1013</v>
      </c>
      <c r="H4" s="709" t="s">
        <v>1012</v>
      </c>
      <c r="I4" s="709" t="s">
        <v>1011</v>
      </c>
      <c r="J4" s="767" t="s">
        <v>717</v>
      </c>
      <c r="K4" s="710" t="s">
        <v>1010</v>
      </c>
      <c r="L4" s="709" t="s">
        <v>1009</v>
      </c>
      <c r="M4" s="709" t="s">
        <v>1008</v>
      </c>
      <c r="N4" s="709" t="s">
        <v>1007</v>
      </c>
      <c r="O4" s="713" t="s">
        <v>1006</v>
      </c>
      <c r="P4" s="712" t="s">
        <v>1005</v>
      </c>
      <c r="Q4" s="709" t="s">
        <v>1004</v>
      </c>
      <c r="R4" s="709" t="s">
        <v>1003</v>
      </c>
      <c r="S4" s="709" t="s">
        <v>1002</v>
      </c>
      <c r="T4" s="711" t="s">
        <v>1001</v>
      </c>
      <c r="U4" s="710" t="s">
        <v>1000</v>
      </c>
      <c r="V4" s="709" t="s">
        <v>999</v>
      </c>
      <c r="W4" s="709" t="s">
        <v>998</v>
      </c>
      <c r="X4" s="709" t="s">
        <v>997</v>
      </c>
      <c r="Y4" s="713" t="s">
        <v>996</v>
      </c>
      <c r="Z4" s="766" t="s">
        <v>719</v>
      </c>
      <c r="AA4" s="708" t="s">
        <v>995</v>
      </c>
    </row>
    <row r="5" spans="1:27" ht="15" thickTop="1" thickBot="1" x14ac:dyDescent="0.2">
      <c r="A5" s="950" t="s">
        <v>274</v>
      </c>
      <c r="B5" s="951"/>
      <c r="C5" s="952"/>
      <c r="D5" s="763">
        <v>10</v>
      </c>
      <c r="E5" s="762">
        <v>19</v>
      </c>
      <c r="F5" s="761">
        <v>14</v>
      </c>
      <c r="G5" s="763">
        <v>23</v>
      </c>
      <c r="H5" s="763">
        <v>45</v>
      </c>
      <c r="I5" s="763">
        <v>10</v>
      </c>
      <c r="J5" s="765">
        <v>1</v>
      </c>
      <c r="K5" s="764">
        <v>1</v>
      </c>
      <c r="L5" s="763">
        <v>6</v>
      </c>
      <c r="M5" s="763">
        <v>12</v>
      </c>
      <c r="N5" s="763">
        <v>15</v>
      </c>
      <c r="O5" s="762">
        <v>3</v>
      </c>
      <c r="P5" s="761">
        <v>2</v>
      </c>
      <c r="Q5" s="763">
        <v>5</v>
      </c>
      <c r="R5" s="763">
        <v>4</v>
      </c>
      <c r="S5" s="763">
        <v>6</v>
      </c>
      <c r="T5" s="765">
        <v>25</v>
      </c>
      <c r="U5" s="764">
        <v>8</v>
      </c>
      <c r="V5" s="763">
        <v>8</v>
      </c>
      <c r="W5" s="763">
        <v>8</v>
      </c>
      <c r="X5" s="763">
        <v>4</v>
      </c>
      <c r="Y5" s="762">
        <v>7</v>
      </c>
      <c r="Z5" s="761">
        <v>7</v>
      </c>
      <c r="AA5" s="760" t="s">
        <v>57</v>
      </c>
    </row>
    <row r="6" spans="1:27" ht="14.25" thickTop="1" x14ac:dyDescent="0.15">
      <c r="A6" s="76" t="s">
        <v>237</v>
      </c>
      <c r="B6" s="56" t="s">
        <v>113</v>
      </c>
      <c r="C6" s="86"/>
      <c r="D6" s="757" t="s">
        <v>994</v>
      </c>
      <c r="E6" s="756" t="s">
        <v>57</v>
      </c>
      <c r="F6" s="755" t="s">
        <v>57</v>
      </c>
      <c r="G6" s="757" t="s">
        <v>57</v>
      </c>
      <c r="H6" s="757" t="s">
        <v>57</v>
      </c>
      <c r="I6" s="757" t="s">
        <v>57</v>
      </c>
      <c r="J6" s="759" t="s">
        <v>57</v>
      </c>
      <c r="K6" s="758" t="s">
        <v>57</v>
      </c>
      <c r="L6" s="757" t="s">
        <v>57</v>
      </c>
      <c r="M6" s="757" t="s">
        <v>57</v>
      </c>
      <c r="N6" s="757" t="s">
        <v>57</v>
      </c>
      <c r="O6" s="756" t="s">
        <v>57</v>
      </c>
      <c r="P6" s="755" t="s">
        <v>57</v>
      </c>
      <c r="Q6" s="757" t="s">
        <v>57</v>
      </c>
      <c r="R6" s="757" t="s">
        <v>57</v>
      </c>
      <c r="S6" s="757" t="s">
        <v>57</v>
      </c>
      <c r="T6" s="759" t="s">
        <v>57</v>
      </c>
      <c r="U6" s="758" t="s">
        <v>57</v>
      </c>
      <c r="V6" s="757" t="s">
        <v>57</v>
      </c>
      <c r="W6" s="757" t="s">
        <v>57</v>
      </c>
      <c r="X6" s="757" t="s">
        <v>57</v>
      </c>
      <c r="Y6" s="756" t="s">
        <v>57</v>
      </c>
      <c r="Z6" s="755" t="s">
        <v>57</v>
      </c>
      <c r="AA6" s="754" t="s">
        <v>57</v>
      </c>
    </row>
    <row r="7" spans="1:27" x14ac:dyDescent="0.15">
      <c r="A7" s="70" t="s">
        <v>235</v>
      </c>
      <c r="B7" s="30" t="s">
        <v>114</v>
      </c>
      <c r="C7" s="83"/>
      <c r="D7" s="739" t="s">
        <v>994</v>
      </c>
      <c r="E7" s="738" t="s">
        <v>57</v>
      </c>
      <c r="F7" s="737" t="s">
        <v>57</v>
      </c>
      <c r="G7" s="739" t="s">
        <v>57</v>
      </c>
      <c r="H7" s="739" t="s">
        <v>57</v>
      </c>
      <c r="I7" s="739" t="s">
        <v>57</v>
      </c>
      <c r="J7" s="741" t="s">
        <v>57</v>
      </c>
      <c r="K7" s="740" t="s">
        <v>57</v>
      </c>
      <c r="L7" s="739" t="s">
        <v>57</v>
      </c>
      <c r="M7" s="739" t="s">
        <v>57</v>
      </c>
      <c r="N7" s="739" t="s">
        <v>57</v>
      </c>
      <c r="O7" s="738" t="s">
        <v>57</v>
      </c>
      <c r="P7" s="737" t="s">
        <v>57</v>
      </c>
      <c r="Q7" s="739" t="s">
        <v>57</v>
      </c>
      <c r="R7" s="739" t="s">
        <v>57</v>
      </c>
      <c r="S7" s="739" t="s">
        <v>57</v>
      </c>
      <c r="T7" s="741" t="s">
        <v>57</v>
      </c>
      <c r="U7" s="740" t="s">
        <v>57</v>
      </c>
      <c r="V7" s="739" t="s">
        <v>57</v>
      </c>
      <c r="W7" s="739" t="s">
        <v>57</v>
      </c>
      <c r="X7" s="739" t="s">
        <v>57</v>
      </c>
      <c r="Y7" s="738" t="s">
        <v>57</v>
      </c>
      <c r="Z7" s="737" t="s">
        <v>57</v>
      </c>
      <c r="AA7" s="736" t="s">
        <v>57</v>
      </c>
    </row>
    <row r="8" spans="1:27" x14ac:dyDescent="0.15">
      <c r="A8" s="70" t="s">
        <v>233</v>
      </c>
      <c r="B8" s="30" t="s">
        <v>115</v>
      </c>
      <c r="C8" s="83"/>
      <c r="D8" s="739" t="s">
        <v>994</v>
      </c>
      <c r="E8" s="738" t="s">
        <v>57</v>
      </c>
      <c r="F8" s="737" t="s">
        <v>57</v>
      </c>
      <c r="G8" s="739" t="s">
        <v>57</v>
      </c>
      <c r="H8" s="739" t="s">
        <v>57</v>
      </c>
      <c r="I8" s="739" t="s">
        <v>57</v>
      </c>
      <c r="J8" s="741" t="s">
        <v>57</v>
      </c>
      <c r="K8" s="740" t="s">
        <v>57</v>
      </c>
      <c r="L8" s="739" t="s">
        <v>57</v>
      </c>
      <c r="M8" s="739" t="s">
        <v>57</v>
      </c>
      <c r="N8" s="739" t="s">
        <v>57</v>
      </c>
      <c r="O8" s="738" t="s">
        <v>57</v>
      </c>
      <c r="P8" s="737" t="s">
        <v>57</v>
      </c>
      <c r="Q8" s="739" t="s">
        <v>57</v>
      </c>
      <c r="R8" s="739" t="s">
        <v>57</v>
      </c>
      <c r="S8" s="739" t="s">
        <v>57</v>
      </c>
      <c r="T8" s="741" t="s">
        <v>57</v>
      </c>
      <c r="U8" s="740" t="s">
        <v>57</v>
      </c>
      <c r="V8" s="739" t="s">
        <v>57</v>
      </c>
      <c r="W8" s="739" t="s">
        <v>57</v>
      </c>
      <c r="X8" s="739" t="s">
        <v>57</v>
      </c>
      <c r="Y8" s="738" t="s">
        <v>57</v>
      </c>
      <c r="Z8" s="737" t="s">
        <v>57</v>
      </c>
      <c r="AA8" s="736" t="s">
        <v>57</v>
      </c>
    </row>
    <row r="9" spans="1:27" x14ac:dyDescent="0.15">
      <c r="A9" s="70" t="s">
        <v>231</v>
      </c>
      <c r="B9" s="30" t="s">
        <v>116</v>
      </c>
      <c r="C9" s="83"/>
      <c r="D9" s="739" t="s">
        <v>994</v>
      </c>
      <c r="E9" s="738" t="s">
        <v>57</v>
      </c>
      <c r="F9" s="737" t="s">
        <v>57</v>
      </c>
      <c r="G9" s="739" t="s">
        <v>57</v>
      </c>
      <c r="H9" s="739" t="s">
        <v>57</v>
      </c>
      <c r="I9" s="739" t="s">
        <v>57</v>
      </c>
      <c r="J9" s="741" t="s">
        <v>57</v>
      </c>
      <c r="K9" s="740" t="s">
        <v>57</v>
      </c>
      <c r="L9" s="739" t="s">
        <v>57</v>
      </c>
      <c r="M9" s="739" t="s">
        <v>57</v>
      </c>
      <c r="N9" s="739" t="s">
        <v>57</v>
      </c>
      <c r="O9" s="738" t="s">
        <v>57</v>
      </c>
      <c r="P9" s="737" t="s">
        <v>57</v>
      </c>
      <c r="Q9" s="739" t="s">
        <v>57</v>
      </c>
      <c r="R9" s="739" t="s">
        <v>57</v>
      </c>
      <c r="S9" s="739" t="s">
        <v>57</v>
      </c>
      <c r="T9" s="741" t="s">
        <v>57</v>
      </c>
      <c r="U9" s="740" t="s">
        <v>57</v>
      </c>
      <c r="V9" s="739" t="s">
        <v>57</v>
      </c>
      <c r="W9" s="739" t="s">
        <v>57</v>
      </c>
      <c r="X9" s="739" t="s">
        <v>57</v>
      </c>
      <c r="Y9" s="738" t="s">
        <v>57</v>
      </c>
      <c r="Z9" s="737" t="s">
        <v>57</v>
      </c>
      <c r="AA9" s="736" t="s">
        <v>57</v>
      </c>
    </row>
    <row r="10" spans="1:27" x14ac:dyDescent="0.15">
      <c r="A10" s="82" t="s">
        <v>230</v>
      </c>
      <c r="B10" s="81" t="s">
        <v>117</v>
      </c>
      <c r="C10" s="80"/>
      <c r="D10" s="733" t="s">
        <v>994</v>
      </c>
      <c r="E10" s="732" t="s">
        <v>57</v>
      </c>
      <c r="F10" s="731" t="s">
        <v>57</v>
      </c>
      <c r="G10" s="733" t="s">
        <v>57</v>
      </c>
      <c r="H10" s="733" t="s">
        <v>57</v>
      </c>
      <c r="I10" s="733" t="s">
        <v>57</v>
      </c>
      <c r="J10" s="735" t="s">
        <v>57</v>
      </c>
      <c r="K10" s="734" t="s">
        <v>57</v>
      </c>
      <c r="L10" s="733" t="s">
        <v>57</v>
      </c>
      <c r="M10" s="733" t="s">
        <v>57</v>
      </c>
      <c r="N10" s="733" t="s">
        <v>57</v>
      </c>
      <c r="O10" s="732" t="s">
        <v>57</v>
      </c>
      <c r="P10" s="731" t="s">
        <v>57</v>
      </c>
      <c r="Q10" s="733" t="s">
        <v>57</v>
      </c>
      <c r="R10" s="733" t="s">
        <v>57</v>
      </c>
      <c r="S10" s="733" t="s">
        <v>57</v>
      </c>
      <c r="T10" s="735" t="s">
        <v>57</v>
      </c>
      <c r="U10" s="734" t="s">
        <v>57</v>
      </c>
      <c r="V10" s="733" t="s">
        <v>57</v>
      </c>
      <c r="W10" s="733" t="s">
        <v>57</v>
      </c>
      <c r="X10" s="733" t="s">
        <v>57</v>
      </c>
      <c r="Y10" s="732" t="s">
        <v>57</v>
      </c>
      <c r="Z10" s="731" t="s">
        <v>57</v>
      </c>
      <c r="AA10" s="730" t="s">
        <v>57</v>
      </c>
    </row>
    <row r="11" spans="1:27" x14ac:dyDescent="0.15">
      <c r="A11" s="79" t="s">
        <v>229</v>
      </c>
      <c r="B11" s="41" t="s">
        <v>118</v>
      </c>
      <c r="C11" s="78"/>
      <c r="D11" s="727" t="s">
        <v>994</v>
      </c>
      <c r="E11" s="726" t="s">
        <v>57</v>
      </c>
      <c r="F11" s="725" t="s">
        <v>57</v>
      </c>
      <c r="G11" s="727" t="s">
        <v>57</v>
      </c>
      <c r="H11" s="727" t="s">
        <v>57</v>
      </c>
      <c r="I11" s="727" t="s">
        <v>57</v>
      </c>
      <c r="J11" s="729" t="s">
        <v>57</v>
      </c>
      <c r="K11" s="728" t="s">
        <v>57</v>
      </c>
      <c r="L11" s="727" t="s">
        <v>57</v>
      </c>
      <c r="M11" s="727" t="s">
        <v>57</v>
      </c>
      <c r="N11" s="727" t="s">
        <v>57</v>
      </c>
      <c r="O11" s="726" t="s">
        <v>57</v>
      </c>
      <c r="P11" s="725" t="s">
        <v>57</v>
      </c>
      <c r="Q11" s="727" t="s">
        <v>57</v>
      </c>
      <c r="R11" s="727" t="s">
        <v>57</v>
      </c>
      <c r="S11" s="727" t="s">
        <v>57</v>
      </c>
      <c r="T11" s="729" t="s">
        <v>57</v>
      </c>
      <c r="U11" s="728" t="s">
        <v>57</v>
      </c>
      <c r="V11" s="727" t="s">
        <v>57</v>
      </c>
      <c r="W11" s="727" t="s">
        <v>57</v>
      </c>
      <c r="X11" s="727" t="s">
        <v>57</v>
      </c>
      <c r="Y11" s="726" t="s">
        <v>57</v>
      </c>
      <c r="Z11" s="725" t="s">
        <v>57</v>
      </c>
      <c r="AA11" s="724" t="s">
        <v>57</v>
      </c>
    </row>
    <row r="12" spans="1:27" x14ac:dyDescent="0.15">
      <c r="A12" s="70" t="s">
        <v>227</v>
      </c>
      <c r="B12" s="30" t="s">
        <v>119</v>
      </c>
      <c r="C12" s="83"/>
      <c r="D12" s="739" t="s">
        <v>994</v>
      </c>
      <c r="E12" s="738" t="s">
        <v>57</v>
      </c>
      <c r="F12" s="737" t="s">
        <v>57</v>
      </c>
      <c r="G12" s="739" t="s">
        <v>57</v>
      </c>
      <c r="H12" s="739" t="s">
        <v>57</v>
      </c>
      <c r="I12" s="739" t="s">
        <v>57</v>
      </c>
      <c r="J12" s="741" t="s">
        <v>57</v>
      </c>
      <c r="K12" s="740" t="s">
        <v>57</v>
      </c>
      <c r="L12" s="739" t="s">
        <v>57</v>
      </c>
      <c r="M12" s="739" t="s">
        <v>57</v>
      </c>
      <c r="N12" s="739" t="s">
        <v>57</v>
      </c>
      <c r="O12" s="738" t="s">
        <v>57</v>
      </c>
      <c r="P12" s="737" t="s">
        <v>57</v>
      </c>
      <c r="Q12" s="739" t="s">
        <v>57</v>
      </c>
      <c r="R12" s="739" t="s">
        <v>57</v>
      </c>
      <c r="S12" s="739" t="s">
        <v>57</v>
      </c>
      <c r="T12" s="741" t="s">
        <v>57</v>
      </c>
      <c r="U12" s="740" t="s">
        <v>57</v>
      </c>
      <c r="V12" s="739" t="s">
        <v>57</v>
      </c>
      <c r="W12" s="739" t="s">
        <v>57</v>
      </c>
      <c r="X12" s="739" t="s">
        <v>57</v>
      </c>
      <c r="Y12" s="738" t="s">
        <v>57</v>
      </c>
      <c r="Z12" s="737" t="s">
        <v>57</v>
      </c>
      <c r="AA12" s="736" t="s">
        <v>57</v>
      </c>
    </row>
    <row r="13" spans="1:27" x14ac:dyDescent="0.15">
      <c r="A13" s="70" t="s">
        <v>225</v>
      </c>
      <c r="B13" s="30" t="s">
        <v>120</v>
      </c>
      <c r="C13" s="83"/>
      <c r="D13" s="739" t="s">
        <v>994</v>
      </c>
      <c r="E13" s="738" t="s">
        <v>57</v>
      </c>
      <c r="F13" s="737" t="s">
        <v>57</v>
      </c>
      <c r="G13" s="739" t="s">
        <v>57</v>
      </c>
      <c r="H13" s="739" t="s">
        <v>57</v>
      </c>
      <c r="I13" s="739" t="s">
        <v>57</v>
      </c>
      <c r="J13" s="741" t="s">
        <v>57</v>
      </c>
      <c r="K13" s="740" t="s">
        <v>57</v>
      </c>
      <c r="L13" s="739" t="s">
        <v>57</v>
      </c>
      <c r="M13" s="739" t="s">
        <v>57</v>
      </c>
      <c r="N13" s="739" t="s">
        <v>57</v>
      </c>
      <c r="O13" s="738" t="s">
        <v>57</v>
      </c>
      <c r="P13" s="737" t="s">
        <v>57</v>
      </c>
      <c r="Q13" s="739" t="s">
        <v>57</v>
      </c>
      <c r="R13" s="739" t="s">
        <v>57</v>
      </c>
      <c r="S13" s="739" t="s">
        <v>57</v>
      </c>
      <c r="T13" s="741" t="s">
        <v>57</v>
      </c>
      <c r="U13" s="740" t="s">
        <v>57</v>
      </c>
      <c r="V13" s="739" t="s">
        <v>57</v>
      </c>
      <c r="W13" s="739" t="s">
        <v>57</v>
      </c>
      <c r="X13" s="739" t="s">
        <v>57</v>
      </c>
      <c r="Y13" s="738" t="s">
        <v>57</v>
      </c>
      <c r="Z13" s="737" t="s">
        <v>57</v>
      </c>
      <c r="AA13" s="736" t="s">
        <v>57</v>
      </c>
    </row>
    <row r="14" spans="1:27" x14ac:dyDescent="0.15">
      <c r="A14" s="70" t="s">
        <v>224</v>
      </c>
      <c r="B14" s="30" t="s">
        <v>121</v>
      </c>
      <c r="C14" s="83"/>
      <c r="D14" s="739" t="s">
        <v>994</v>
      </c>
      <c r="E14" s="738" t="s">
        <v>57</v>
      </c>
      <c r="F14" s="737" t="s">
        <v>57</v>
      </c>
      <c r="G14" s="739" t="s">
        <v>57</v>
      </c>
      <c r="H14" s="739" t="s">
        <v>57</v>
      </c>
      <c r="I14" s="739" t="s">
        <v>57</v>
      </c>
      <c r="J14" s="741" t="s">
        <v>57</v>
      </c>
      <c r="K14" s="740" t="s">
        <v>57</v>
      </c>
      <c r="L14" s="739" t="s">
        <v>57</v>
      </c>
      <c r="M14" s="739" t="s">
        <v>57</v>
      </c>
      <c r="N14" s="739" t="s">
        <v>57</v>
      </c>
      <c r="O14" s="738" t="s">
        <v>57</v>
      </c>
      <c r="P14" s="737" t="s">
        <v>57</v>
      </c>
      <c r="Q14" s="739" t="s">
        <v>57</v>
      </c>
      <c r="R14" s="739" t="s">
        <v>57</v>
      </c>
      <c r="S14" s="739" t="s">
        <v>57</v>
      </c>
      <c r="T14" s="741" t="s">
        <v>57</v>
      </c>
      <c r="U14" s="740" t="s">
        <v>57</v>
      </c>
      <c r="V14" s="739" t="s">
        <v>57</v>
      </c>
      <c r="W14" s="739" t="s">
        <v>57</v>
      </c>
      <c r="X14" s="739" t="s">
        <v>57</v>
      </c>
      <c r="Y14" s="738" t="s">
        <v>57</v>
      </c>
      <c r="Z14" s="737" t="s">
        <v>57</v>
      </c>
      <c r="AA14" s="736" t="s">
        <v>57</v>
      </c>
    </row>
    <row r="15" spans="1:27" x14ac:dyDescent="0.15">
      <c r="A15" s="74" t="s">
        <v>223</v>
      </c>
      <c r="B15" s="25" t="s">
        <v>122</v>
      </c>
      <c r="C15" s="85"/>
      <c r="D15" s="751" t="s">
        <v>994</v>
      </c>
      <c r="E15" s="750" t="s">
        <v>57</v>
      </c>
      <c r="F15" s="749" t="s">
        <v>57</v>
      </c>
      <c r="G15" s="751" t="s">
        <v>57</v>
      </c>
      <c r="H15" s="751" t="s">
        <v>57</v>
      </c>
      <c r="I15" s="751" t="s">
        <v>57</v>
      </c>
      <c r="J15" s="753" t="s">
        <v>57</v>
      </c>
      <c r="K15" s="752" t="s">
        <v>57</v>
      </c>
      <c r="L15" s="751" t="s">
        <v>57</v>
      </c>
      <c r="M15" s="751" t="s">
        <v>57</v>
      </c>
      <c r="N15" s="751" t="s">
        <v>57</v>
      </c>
      <c r="O15" s="750" t="s">
        <v>57</v>
      </c>
      <c r="P15" s="749" t="s">
        <v>57</v>
      </c>
      <c r="Q15" s="751" t="s">
        <v>57</v>
      </c>
      <c r="R15" s="751" t="s">
        <v>57</v>
      </c>
      <c r="S15" s="751" t="s">
        <v>57</v>
      </c>
      <c r="T15" s="753" t="s">
        <v>57</v>
      </c>
      <c r="U15" s="752" t="s">
        <v>57</v>
      </c>
      <c r="V15" s="751" t="s">
        <v>57</v>
      </c>
      <c r="W15" s="751" t="s">
        <v>57</v>
      </c>
      <c r="X15" s="751" t="s">
        <v>57</v>
      </c>
      <c r="Y15" s="750" t="s">
        <v>57</v>
      </c>
      <c r="Z15" s="749" t="s">
        <v>57</v>
      </c>
      <c r="AA15" s="748" t="s">
        <v>57</v>
      </c>
    </row>
    <row r="16" spans="1:27" x14ac:dyDescent="0.15">
      <c r="A16" s="72" t="s">
        <v>221</v>
      </c>
      <c r="B16" s="35" t="s">
        <v>123</v>
      </c>
      <c r="C16" s="84"/>
      <c r="D16" s="745" t="s">
        <v>994</v>
      </c>
      <c r="E16" s="744" t="s">
        <v>57</v>
      </c>
      <c r="F16" s="743" t="s">
        <v>57</v>
      </c>
      <c r="G16" s="745" t="s">
        <v>57</v>
      </c>
      <c r="H16" s="745" t="s">
        <v>57</v>
      </c>
      <c r="I16" s="745" t="s">
        <v>57</v>
      </c>
      <c r="J16" s="747" t="s">
        <v>57</v>
      </c>
      <c r="K16" s="746" t="s">
        <v>57</v>
      </c>
      <c r="L16" s="745" t="s">
        <v>57</v>
      </c>
      <c r="M16" s="745" t="s">
        <v>57</v>
      </c>
      <c r="N16" s="745" t="s">
        <v>57</v>
      </c>
      <c r="O16" s="744" t="s">
        <v>57</v>
      </c>
      <c r="P16" s="743" t="s">
        <v>57</v>
      </c>
      <c r="Q16" s="745" t="s">
        <v>57</v>
      </c>
      <c r="R16" s="745" t="s">
        <v>57</v>
      </c>
      <c r="S16" s="745" t="s">
        <v>57</v>
      </c>
      <c r="T16" s="747" t="s">
        <v>57</v>
      </c>
      <c r="U16" s="746" t="s">
        <v>57</v>
      </c>
      <c r="V16" s="745" t="s">
        <v>57</v>
      </c>
      <c r="W16" s="745" t="s">
        <v>57</v>
      </c>
      <c r="X16" s="745" t="s">
        <v>57</v>
      </c>
      <c r="Y16" s="744" t="s">
        <v>57</v>
      </c>
      <c r="Z16" s="743" t="s">
        <v>57</v>
      </c>
      <c r="AA16" s="742" t="s">
        <v>57</v>
      </c>
    </row>
    <row r="17" spans="1:27" x14ac:dyDescent="0.15">
      <c r="A17" s="70" t="s">
        <v>219</v>
      </c>
      <c r="B17" s="30" t="s">
        <v>124</v>
      </c>
      <c r="C17" s="83"/>
      <c r="D17" s="739" t="s">
        <v>994</v>
      </c>
      <c r="E17" s="738" t="s">
        <v>57</v>
      </c>
      <c r="F17" s="737" t="s">
        <v>57</v>
      </c>
      <c r="G17" s="739" t="s">
        <v>57</v>
      </c>
      <c r="H17" s="739" t="s">
        <v>57</v>
      </c>
      <c r="I17" s="739" t="s">
        <v>57</v>
      </c>
      <c r="J17" s="741" t="s">
        <v>57</v>
      </c>
      <c r="K17" s="740" t="s">
        <v>57</v>
      </c>
      <c r="L17" s="739" t="s">
        <v>57</v>
      </c>
      <c r="M17" s="739" t="s">
        <v>57</v>
      </c>
      <c r="N17" s="739" t="s">
        <v>57</v>
      </c>
      <c r="O17" s="738" t="s">
        <v>57</v>
      </c>
      <c r="P17" s="737" t="s">
        <v>57</v>
      </c>
      <c r="Q17" s="739" t="s">
        <v>57</v>
      </c>
      <c r="R17" s="739" t="s">
        <v>57</v>
      </c>
      <c r="S17" s="739" t="s">
        <v>57</v>
      </c>
      <c r="T17" s="741" t="s">
        <v>57</v>
      </c>
      <c r="U17" s="740" t="s">
        <v>57</v>
      </c>
      <c r="V17" s="739" t="s">
        <v>57</v>
      </c>
      <c r="W17" s="739" t="s">
        <v>57</v>
      </c>
      <c r="X17" s="739" t="s">
        <v>57</v>
      </c>
      <c r="Y17" s="738" t="s">
        <v>57</v>
      </c>
      <c r="Z17" s="737" t="s">
        <v>57</v>
      </c>
      <c r="AA17" s="736" t="s">
        <v>57</v>
      </c>
    </row>
    <row r="18" spans="1:27" x14ac:dyDescent="0.15">
      <c r="A18" s="70" t="s">
        <v>217</v>
      </c>
      <c r="B18" s="30" t="s">
        <v>125</v>
      </c>
      <c r="C18" s="83"/>
      <c r="D18" s="739" t="s">
        <v>994</v>
      </c>
      <c r="E18" s="738" t="s">
        <v>57</v>
      </c>
      <c r="F18" s="737" t="s">
        <v>57</v>
      </c>
      <c r="G18" s="739" t="s">
        <v>57</v>
      </c>
      <c r="H18" s="739" t="s">
        <v>57</v>
      </c>
      <c r="I18" s="739" t="s">
        <v>57</v>
      </c>
      <c r="J18" s="741" t="s">
        <v>57</v>
      </c>
      <c r="K18" s="740" t="s">
        <v>57</v>
      </c>
      <c r="L18" s="739" t="s">
        <v>57</v>
      </c>
      <c r="M18" s="739" t="s">
        <v>57</v>
      </c>
      <c r="N18" s="739" t="s">
        <v>57</v>
      </c>
      <c r="O18" s="738" t="s">
        <v>57</v>
      </c>
      <c r="P18" s="737" t="s">
        <v>57</v>
      </c>
      <c r="Q18" s="739" t="s">
        <v>57</v>
      </c>
      <c r="R18" s="739" t="s">
        <v>57</v>
      </c>
      <c r="S18" s="739" t="s">
        <v>57</v>
      </c>
      <c r="T18" s="741" t="s">
        <v>57</v>
      </c>
      <c r="U18" s="740" t="s">
        <v>57</v>
      </c>
      <c r="V18" s="739" t="s">
        <v>57</v>
      </c>
      <c r="W18" s="739" t="s">
        <v>57</v>
      </c>
      <c r="X18" s="739" t="s">
        <v>57</v>
      </c>
      <c r="Y18" s="738" t="s">
        <v>57</v>
      </c>
      <c r="Z18" s="737" t="s">
        <v>57</v>
      </c>
      <c r="AA18" s="736" t="s">
        <v>57</v>
      </c>
    </row>
    <row r="19" spans="1:27" x14ac:dyDescent="0.15">
      <c r="A19" s="70" t="s">
        <v>215</v>
      </c>
      <c r="B19" s="30" t="s">
        <v>126</v>
      </c>
      <c r="C19" s="83"/>
      <c r="D19" s="739" t="s">
        <v>994</v>
      </c>
      <c r="E19" s="738" t="s">
        <v>57</v>
      </c>
      <c r="F19" s="737" t="s">
        <v>57</v>
      </c>
      <c r="G19" s="739" t="s">
        <v>57</v>
      </c>
      <c r="H19" s="739" t="s">
        <v>57</v>
      </c>
      <c r="I19" s="739" t="s">
        <v>57</v>
      </c>
      <c r="J19" s="741" t="s">
        <v>57</v>
      </c>
      <c r="K19" s="740" t="s">
        <v>57</v>
      </c>
      <c r="L19" s="739" t="s">
        <v>57</v>
      </c>
      <c r="M19" s="739" t="s">
        <v>57</v>
      </c>
      <c r="N19" s="739" t="s">
        <v>57</v>
      </c>
      <c r="O19" s="738" t="s">
        <v>57</v>
      </c>
      <c r="P19" s="737" t="s">
        <v>57</v>
      </c>
      <c r="Q19" s="739" t="s">
        <v>57</v>
      </c>
      <c r="R19" s="739" t="s">
        <v>57</v>
      </c>
      <c r="S19" s="739" t="s">
        <v>57</v>
      </c>
      <c r="T19" s="741" t="s">
        <v>57</v>
      </c>
      <c r="U19" s="740" t="s">
        <v>57</v>
      </c>
      <c r="V19" s="739" t="s">
        <v>57</v>
      </c>
      <c r="W19" s="739" t="s">
        <v>57</v>
      </c>
      <c r="X19" s="739" t="s">
        <v>57</v>
      </c>
      <c r="Y19" s="738" t="s">
        <v>57</v>
      </c>
      <c r="Z19" s="737" t="s">
        <v>57</v>
      </c>
      <c r="AA19" s="736" t="s">
        <v>57</v>
      </c>
    </row>
    <row r="20" spans="1:27" x14ac:dyDescent="0.15">
      <c r="A20" s="82" t="s">
        <v>273</v>
      </c>
      <c r="B20" s="81" t="s">
        <v>127</v>
      </c>
      <c r="C20" s="80"/>
      <c r="D20" s="733" t="s">
        <v>994</v>
      </c>
      <c r="E20" s="732" t="s">
        <v>57</v>
      </c>
      <c r="F20" s="731" t="s">
        <v>57</v>
      </c>
      <c r="G20" s="733" t="s">
        <v>57</v>
      </c>
      <c r="H20" s="733" t="s">
        <v>57</v>
      </c>
      <c r="I20" s="733" t="s">
        <v>57</v>
      </c>
      <c r="J20" s="735" t="s">
        <v>57</v>
      </c>
      <c r="K20" s="734" t="s">
        <v>57</v>
      </c>
      <c r="L20" s="733" t="s">
        <v>57</v>
      </c>
      <c r="M20" s="733" t="s">
        <v>57</v>
      </c>
      <c r="N20" s="733" t="s">
        <v>57</v>
      </c>
      <c r="O20" s="732" t="s">
        <v>57</v>
      </c>
      <c r="P20" s="731" t="s">
        <v>57</v>
      </c>
      <c r="Q20" s="733" t="s">
        <v>57</v>
      </c>
      <c r="R20" s="733" t="s">
        <v>57</v>
      </c>
      <c r="S20" s="733" t="s">
        <v>57</v>
      </c>
      <c r="T20" s="735" t="s">
        <v>57</v>
      </c>
      <c r="U20" s="734" t="s">
        <v>57</v>
      </c>
      <c r="V20" s="733" t="s">
        <v>57</v>
      </c>
      <c r="W20" s="733" t="s">
        <v>57</v>
      </c>
      <c r="X20" s="733" t="s">
        <v>57</v>
      </c>
      <c r="Y20" s="732" t="s">
        <v>57</v>
      </c>
      <c r="Z20" s="731" t="s">
        <v>57</v>
      </c>
      <c r="AA20" s="730" t="s">
        <v>57</v>
      </c>
    </row>
    <row r="21" spans="1:27" x14ac:dyDescent="0.15">
      <c r="A21" s="79" t="s">
        <v>272</v>
      </c>
      <c r="B21" s="41" t="s">
        <v>128</v>
      </c>
      <c r="C21" s="78"/>
      <c r="D21" s="727" t="s">
        <v>994</v>
      </c>
      <c r="E21" s="726" t="s">
        <v>57</v>
      </c>
      <c r="F21" s="725" t="s">
        <v>57</v>
      </c>
      <c r="G21" s="727" t="s">
        <v>57</v>
      </c>
      <c r="H21" s="727" t="s">
        <v>57</v>
      </c>
      <c r="I21" s="727" t="s">
        <v>57</v>
      </c>
      <c r="J21" s="729" t="s">
        <v>57</v>
      </c>
      <c r="K21" s="728" t="s">
        <v>57</v>
      </c>
      <c r="L21" s="727" t="s">
        <v>57</v>
      </c>
      <c r="M21" s="727" t="s">
        <v>57</v>
      </c>
      <c r="N21" s="727" t="s">
        <v>57</v>
      </c>
      <c r="O21" s="726" t="s">
        <v>57</v>
      </c>
      <c r="P21" s="725" t="s">
        <v>57</v>
      </c>
      <c r="Q21" s="727" t="s">
        <v>57</v>
      </c>
      <c r="R21" s="727" t="s">
        <v>57</v>
      </c>
      <c r="S21" s="727" t="s">
        <v>57</v>
      </c>
      <c r="T21" s="729" t="s">
        <v>57</v>
      </c>
      <c r="U21" s="728" t="s">
        <v>57</v>
      </c>
      <c r="V21" s="727" t="s">
        <v>57</v>
      </c>
      <c r="W21" s="727" t="s">
        <v>57</v>
      </c>
      <c r="X21" s="727" t="s">
        <v>57</v>
      </c>
      <c r="Y21" s="726" t="s">
        <v>57</v>
      </c>
      <c r="Z21" s="725" t="s">
        <v>57</v>
      </c>
      <c r="AA21" s="724" t="s">
        <v>57</v>
      </c>
    </row>
    <row r="22" spans="1:27" x14ac:dyDescent="0.15">
      <c r="A22" s="70" t="s">
        <v>271</v>
      </c>
      <c r="B22" s="30" t="s">
        <v>129</v>
      </c>
      <c r="C22" s="83"/>
      <c r="D22" s="739" t="s">
        <v>994</v>
      </c>
      <c r="E22" s="738" t="s">
        <v>57</v>
      </c>
      <c r="F22" s="737" t="s">
        <v>57</v>
      </c>
      <c r="G22" s="739" t="s">
        <v>57</v>
      </c>
      <c r="H22" s="739" t="s">
        <v>57</v>
      </c>
      <c r="I22" s="739" t="s">
        <v>57</v>
      </c>
      <c r="J22" s="741" t="s">
        <v>57</v>
      </c>
      <c r="K22" s="740" t="s">
        <v>57</v>
      </c>
      <c r="L22" s="739" t="s">
        <v>57</v>
      </c>
      <c r="M22" s="739" t="s">
        <v>57</v>
      </c>
      <c r="N22" s="739" t="s">
        <v>57</v>
      </c>
      <c r="O22" s="738" t="s">
        <v>57</v>
      </c>
      <c r="P22" s="737" t="s">
        <v>57</v>
      </c>
      <c r="Q22" s="739" t="s">
        <v>57</v>
      </c>
      <c r="R22" s="739" t="s">
        <v>57</v>
      </c>
      <c r="S22" s="739" t="s">
        <v>57</v>
      </c>
      <c r="T22" s="741" t="s">
        <v>57</v>
      </c>
      <c r="U22" s="740" t="s">
        <v>57</v>
      </c>
      <c r="V22" s="739" t="s">
        <v>57</v>
      </c>
      <c r="W22" s="739" t="s">
        <v>57</v>
      </c>
      <c r="X22" s="739" t="s">
        <v>57</v>
      </c>
      <c r="Y22" s="738" t="s">
        <v>57</v>
      </c>
      <c r="Z22" s="737" t="s">
        <v>57</v>
      </c>
      <c r="AA22" s="736" t="s">
        <v>57</v>
      </c>
    </row>
    <row r="23" spans="1:27" x14ac:dyDescent="0.15">
      <c r="A23" s="70" t="s">
        <v>270</v>
      </c>
      <c r="B23" s="30" t="s">
        <v>130</v>
      </c>
      <c r="C23" s="83"/>
      <c r="D23" s="739" t="s">
        <v>994</v>
      </c>
      <c r="E23" s="738" t="s">
        <v>57</v>
      </c>
      <c r="F23" s="737" t="s">
        <v>57</v>
      </c>
      <c r="G23" s="739" t="s">
        <v>57</v>
      </c>
      <c r="H23" s="739" t="s">
        <v>57</v>
      </c>
      <c r="I23" s="739" t="s">
        <v>57</v>
      </c>
      <c r="J23" s="741" t="s">
        <v>57</v>
      </c>
      <c r="K23" s="740" t="s">
        <v>57</v>
      </c>
      <c r="L23" s="739" t="s">
        <v>57</v>
      </c>
      <c r="M23" s="739" t="s">
        <v>57</v>
      </c>
      <c r="N23" s="739" t="s">
        <v>57</v>
      </c>
      <c r="O23" s="738" t="s">
        <v>57</v>
      </c>
      <c r="P23" s="737" t="s">
        <v>57</v>
      </c>
      <c r="Q23" s="739" t="s">
        <v>57</v>
      </c>
      <c r="R23" s="739" t="s">
        <v>57</v>
      </c>
      <c r="S23" s="739" t="s">
        <v>57</v>
      </c>
      <c r="T23" s="741" t="s">
        <v>57</v>
      </c>
      <c r="U23" s="740" t="s">
        <v>57</v>
      </c>
      <c r="V23" s="739" t="s">
        <v>57</v>
      </c>
      <c r="W23" s="739" t="s">
        <v>57</v>
      </c>
      <c r="X23" s="739" t="s">
        <v>57</v>
      </c>
      <c r="Y23" s="738" t="s">
        <v>57</v>
      </c>
      <c r="Z23" s="737" t="s">
        <v>57</v>
      </c>
      <c r="AA23" s="736" t="s">
        <v>57</v>
      </c>
    </row>
    <row r="24" spans="1:27" x14ac:dyDescent="0.15">
      <c r="A24" s="70" t="s">
        <v>269</v>
      </c>
      <c r="B24" s="30" t="s">
        <v>131</v>
      </c>
      <c r="C24" s="83"/>
      <c r="D24" s="739" t="s">
        <v>994</v>
      </c>
      <c r="E24" s="738" t="s">
        <v>57</v>
      </c>
      <c r="F24" s="737" t="s">
        <v>57</v>
      </c>
      <c r="G24" s="739" t="s">
        <v>57</v>
      </c>
      <c r="H24" s="739" t="s">
        <v>57</v>
      </c>
      <c r="I24" s="739" t="s">
        <v>57</v>
      </c>
      <c r="J24" s="741" t="s">
        <v>57</v>
      </c>
      <c r="K24" s="740" t="s">
        <v>57</v>
      </c>
      <c r="L24" s="739" t="s">
        <v>57</v>
      </c>
      <c r="M24" s="739" t="s">
        <v>57</v>
      </c>
      <c r="N24" s="739" t="s">
        <v>57</v>
      </c>
      <c r="O24" s="738" t="s">
        <v>57</v>
      </c>
      <c r="P24" s="737" t="s">
        <v>57</v>
      </c>
      <c r="Q24" s="739" t="s">
        <v>57</v>
      </c>
      <c r="R24" s="739" t="s">
        <v>57</v>
      </c>
      <c r="S24" s="739" t="s">
        <v>57</v>
      </c>
      <c r="T24" s="741" t="s">
        <v>57</v>
      </c>
      <c r="U24" s="740" t="s">
        <v>57</v>
      </c>
      <c r="V24" s="739" t="s">
        <v>57</v>
      </c>
      <c r="W24" s="739" t="s">
        <v>57</v>
      </c>
      <c r="X24" s="739" t="s">
        <v>57</v>
      </c>
      <c r="Y24" s="738" t="s">
        <v>57</v>
      </c>
      <c r="Z24" s="737" t="s">
        <v>57</v>
      </c>
      <c r="AA24" s="736" t="s">
        <v>57</v>
      </c>
    </row>
    <row r="25" spans="1:27" x14ac:dyDescent="0.15">
      <c r="A25" s="74" t="s">
        <v>268</v>
      </c>
      <c r="B25" s="25" t="s">
        <v>132</v>
      </c>
      <c r="C25" s="85"/>
      <c r="D25" s="751" t="s">
        <v>994</v>
      </c>
      <c r="E25" s="750" t="s">
        <v>57</v>
      </c>
      <c r="F25" s="749" t="s">
        <v>57</v>
      </c>
      <c r="G25" s="751" t="s">
        <v>57</v>
      </c>
      <c r="H25" s="751" t="s">
        <v>57</v>
      </c>
      <c r="I25" s="751" t="s">
        <v>57</v>
      </c>
      <c r="J25" s="753" t="s">
        <v>57</v>
      </c>
      <c r="K25" s="752" t="s">
        <v>57</v>
      </c>
      <c r="L25" s="751" t="s">
        <v>57</v>
      </c>
      <c r="M25" s="751" t="s">
        <v>57</v>
      </c>
      <c r="N25" s="751" t="s">
        <v>57</v>
      </c>
      <c r="O25" s="750" t="s">
        <v>57</v>
      </c>
      <c r="P25" s="749" t="s">
        <v>57</v>
      </c>
      <c r="Q25" s="751" t="s">
        <v>57</v>
      </c>
      <c r="R25" s="751" t="s">
        <v>57</v>
      </c>
      <c r="S25" s="751" t="s">
        <v>57</v>
      </c>
      <c r="T25" s="753" t="s">
        <v>57</v>
      </c>
      <c r="U25" s="752" t="s">
        <v>57</v>
      </c>
      <c r="V25" s="751" t="s">
        <v>57</v>
      </c>
      <c r="W25" s="751" t="s">
        <v>57</v>
      </c>
      <c r="X25" s="751" t="s">
        <v>57</v>
      </c>
      <c r="Y25" s="750" t="s">
        <v>57</v>
      </c>
      <c r="Z25" s="749" t="s">
        <v>57</v>
      </c>
      <c r="AA25" s="748" t="s">
        <v>57</v>
      </c>
    </row>
    <row r="26" spans="1:27" x14ac:dyDescent="0.15">
      <c r="A26" s="72" t="s">
        <v>267</v>
      </c>
      <c r="B26" s="35" t="s">
        <v>133</v>
      </c>
      <c r="C26" s="84"/>
      <c r="D26" s="745" t="s">
        <v>994</v>
      </c>
      <c r="E26" s="744" t="s">
        <v>57</v>
      </c>
      <c r="F26" s="743" t="s">
        <v>57</v>
      </c>
      <c r="G26" s="745" t="s">
        <v>57</v>
      </c>
      <c r="H26" s="745" t="s">
        <v>57</v>
      </c>
      <c r="I26" s="745" t="s">
        <v>57</v>
      </c>
      <c r="J26" s="747" t="s">
        <v>57</v>
      </c>
      <c r="K26" s="746" t="s">
        <v>57</v>
      </c>
      <c r="L26" s="745" t="s">
        <v>57</v>
      </c>
      <c r="M26" s="745" t="s">
        <v>57</v>
      </c>
      <c r="N26" s="745" t="s">
        <v>57</v>
      </c>
      <c r="O26" s="744" t="s">
        <v>57</v>
      </c>
      <c r="P26" s="743" t="s">
        <v>57</v>
      </c>
      <c r="Q26" s="745" t="s">
        <v>57</v>
      </c>
      <c r="R26" s="745" t="s">
        <v>57</v>
      </c>
      <c r="S26" s="745" t="s">
        <v>57</v>
      </c>
      <c r="T26" s="747" t="s">
        <v>57</v>
      </c>
      <c r="U26" s="746" t="s">
        <v>57</v>
      </c>
      <c r="V26" s="745" t="s">
        <v>57</v>
      </c>
      <c r="W26" s="745" t="s">
        <v>57</v>
      </c>
      <c r="X26" s="745" t="s">
        <v>57</v>
      </c>
      <c r="Y26" s="744" t="s">
        <v>57</v>
      </c>
      <c r="Z26" s="743" t="s">
        <v>57</v>
      </c>
      <c r="AA26" s="742" t="s">
        <v>57</v>
      </c>
    </row>
    <row r="27" spans="1:27" x14ac:dyDescent="0.15">
      <c r="A27" s="70" t="s">
        <v>266</v>
      </c>
      <c r="B27" s="30" t="s">
        <v>134</v>
      </c>
      <c r="C27" s="83"/>
      <c r="D27" s="739" t="s">
        <v>994</v>
      </c>
      <c r="E27" s="738" t="s">
        <v>57</v>
      </c>
      <c r="F27" s="737" t="s">
        <v>57</v>
      </c>
      <c r="G27" s="739" t="s">
        <v>57</v>
      </c>
      <c r="H27" s="739" t="s">
        <v>57</v>
      </c>
      <c r="I27" s="739" t="s">
        <v>57</v>
      </c>
      <c r="J27" s="741" t="s">
        <v>57</v>
      </c>
      <c r="K27" s="740" t="s">
        <v>57</v>
      </c>
      <c r="L27" s="739" t="s">
        <v>57</v>
      </c>
      <c r="M27" s="739" t="s">
        <v>57</v>
      </c>
      <c r="N27" s="739" t="s">
        <v>57</v>
      </c>
      <c r="O27" s="738" t="s">
        <v>57</v>
      </c>
      <c r="P27" s="737" t="s">
        <v>57</v>
      </c>
      <c r="Q27" s="739" t="s">
        <v>57</v>
      </c>
      <c r="R27" s="739" t="s">
        <v>57</v>
      </c>
      <c r="S27" s="739" t="s">
        <v>57</v>
      </c>
      <c r="T27" s="741" t="s">
        <v>57</v>
      </c>
      <c r="U27" s="740" t="s">
        <v>57</v>
      </c>
      <c r="V27" s="739" t="s">
        <v>57</v>
      </c>
      <c r="W27" s="739" t="s">
        <v>57</v>
      </c>
      <c r="X27" s="739" t="s">
        <v>57</v>
      </c>
      <c r="Y27" s="738" t="s">
        <v>57</v>
      </c>
      <c r="Z27" s="737" t="s">
        <v>57</v>
      </c>
      <c r="AA27" s="736" t="s">
        <v>57</v>
      </c>
    </row>
    <row r="28" spans="1:27" x14ac:dyDescent="0.15">
      <c r="A28" s="70" t="s">
        <v>265</v>
      </c>
      <c r="B28" s="30" t="s">
        <v>135</v>
      </c>
      <c r="C28" s="83"/>
      <c r="D28" s="739">
        <v>1</v>
      </c>
      <c r="E28" s="738" t="s">
        <v>57</v>
      </c>
      <c r="F28" s="737" t="s">
        <v>57</v>
      </c>
      <c r="G28" s="739" t="s">
        <v>57</v>
      </c>
      <c r="H28" s="739" t="s">
        <v>57</v>
      </c>
      <c r="I28" s="739" t="s">
        <v>57</v>
      </c>
      <c r="J28" s="741" t="s">
        <v>57</v>
      </c>
      <c r="K28" s="740" t="s">
        <v>57</v>
      </c>
      <c r="L28" s="739" t="s">
        <v>57</v>
      </c>
      <c r="M28" s="739" t="s">
        <v>57</v>
      </c>
      <c r="N28" s="739" t="s">
        <v>57</v>
      </c>
      <c r="O28" s="738" t="s">
        <v>57</v>
      </c>
      <c r="P28" s="737" t="s">
        <v>57</v>
      </c>
      <c r="Q28" s="739" t="s">
        <v>57</v>
      </c>
      <c r="R28" s="739" t="s">
        <v>57</v>
      </c>
      <c r="S28" s="739" t="s">
        <v>57</v>
      </c>
      <c r="T28" s="741" t="s">
        <v>57</v>
      </c>
      <c r="U28" s="740" t="s">
        <v>57</v>
      </c>
      <c r="V28" s="739" t="s">
        <v>57</v>
      </c>
      <c r="W28" s="739" t="s">
        <v>57</v>
      </c>
      <c r="X28" s="739" t="s">
        <v>57</v>
      </c>
      <c r="Y28" s="738" t="s">
        <v>57</v>
      </c>
      <c r="Z28" s="737" t="s">
        <v>57</v>
      </c>
      <c r="AA28" s="736" t="s">
        <v>57</v>
      </c>
    </row>
    <row r="29" spans="1:27" x14ac:dyDescent="0.15">
      <c r="A29" s="70" t="s">
        <v>264</v>
      </c>
      <c r="B29" s="30" t="s">
        <v>136</v>
      </c>
      <c r="C29" s="83"/>
      <c r="D29" s="739">
        <v>8</v>
      </c>
      <c r="E29" s="738" t="s">
        <v>57</v>
      </c>
      <c r="F29" s="737" t="s">
        <v>57</v>
      </c>
      <c r="G29" s="739" t="s">
        <v>57</v>
      </c>
      <c r="H29" s="739" t="s">
        <v>57</v>
      </c>
      <c r="I29" s="739" t="s">
        <v>57</v>
      </c>
      <c r="J29" s="741" t="s">
        <v>57</v>
      </c>
      <c r="K29" s="740" t="s">
        <v>57</v>
      </c>
      <c r="L29" s="739" t="s">
        <v>57</v>
      </c>
      <c r="M29" s="739" t="s">
        <v>57</v>
      </c>
      <c r="N29" s="739" t="s">
        <v>57</v>
      </c>
      <c r="O29" s="738" t="s">
        <v>57</v>
      </c>
      <c r="P29" s="737" t="s">
        <v>57</v>
      </c>
      <c r="Q29" s="739" t="s">
        <v>57</v>
      </c>
      <c r="R29" s="739" t="s">
        <v>57</v>
      </c>
      <c r="S29" s="739" t="s">
        <v>57</v>
      </c>
      <c r="T29" s="741" t="s">
        <v>57</v>
      </c>
      <c r="U29" s="740" t="s">
        <v>57</v>
      </c>
      <c r="V29" s="739" t="s">
        <v>57</v>
      </c>
      <c r="W29" s="739" t="s">
        <v>57</v>
      </c>
      <c r="X29" s="739" t="s">
        <v>57</v>
      </c>
      <c r="Y29" s="738" t="s">
        <v>57</v>
      </c>
      <c r="Z29" s="737" t="s">
        <v>57</v>
      </c>
      <c r="AA29" s="736" t="s">
        <v>57</v>
      </c>
    </row>
    <row r="30" spans="1:27" x14ac:dyDescent="0.15">
      <c r="A30" s="82" t="s">
        <v>263</v>
      </c>
      <c r="B30" s="81" t="s">
        <v>137</v>
      </c>
      <c r="C30" s="80"/>
      <c r="D30" s="733" t="s">
        <v>1021</v>
      </c>
      <c r="E30" s="732">
        <v>17</v>
      </c>
      <c r="F30" s="731" t="s">
        <v>57</v>
      </c>
      <c r="G30" s="733" t="s">
        <v>57</v>
      </c>
      <c r="H30" s="733" t="s">
        <v>57</v>
      </c>
      <c r="I30" s="733" t="s">
        <v>57</v>
      </c>
      <c r="J30" s="735" t="s">
        <v>57</v>
      </c>
      <c r="K30" s="734" t="s">
        <v>57</v>
      </c>
      <c r="L30" s="733" t="s">
        <v>57</v>
      </c>
      <c r="M30" s="733" t="s">
        <v>57</v>
      </c>
      <c r="N30" s="733" t="s">
        <v>57</v>
      </c>
      <c r="O30" s="732" t="s">
        <v>57</v>
      </c>
      <c r="P30" s="731" t="s">
        <v>57</v>
      </c>
      <c r="Q30" s="733" t="s">
        <v>57</v>
      </c>
      <c r="R30" s="733" t="s">
        <v>57</v>
      </c>
      <c r="S30" s="733" t="s">
        <v>57</v>
      </c>
      <c r="T30" s="735" t="s">
        <v>57</v>
      </c>
      <c r="U30" s="734" t="s">
        <v>57</v>
      </c>
      <c r="V30" s="733" t="s">
        <v>57</v>
      </c>
      <c r="W30" s="733" t="s">
        <v>57</v>
      </c>
      <c r="X30" s="733" t="s">
        <v>57</v>
      </c>
      <c r="Y30" s="732" t="s">
        <v>57</v>
      </c>
      <c r="Z30" s="731" t="s">
        <v>57</v>
      </c>
      <c r="AA30" s="730" t="s">
        <v>57</v>
      </c>
    </row>
    <row r="31" spans="1:27" x14ac:dyDescent="0.15">
      <c r="A31" s="79" t="s">
        <v>262</v>
      </c>
      <c r="B31" s="41" t="s">
        <v>138</v>
      </c>
      <c r="C31" s="78"/>
      <c r="D31" s="727" t="s">
        <v>994</v>
      </c>
      <c r="E31" s="726">
        <v>1</v>
      </c>
      <c r="F31" s="725">
        <v>8</v>
      </c>
      <c r="G31" s="727" t="s">
        <v>57</v>
      </c>
      <c r="H31" s="727" t="s">
        <v>57</v>
      </c>
      <c r="I31" s="727" t="s">
        <v>57</v>
      </c>
      <c r="J31" s="729" t="s">
        <v>57</v>
      </c>
      <c r="K31" s="728" t="s">
        <v>57</v>
      </c>
      <c r="L31" s="727" t="s">
        <v>57</v>
      </c>
      <c r="M31" s="727" t="s">
        <v>57</v>
      </c>
      <c r="N31" s="727" t="s">
        <v>57</v>
      </c>
      <c r="O31" s="726" t="s">
        <v>57</v>
      </c>
      <c r="P31" s="725" t="s">
        <v>57</v>
      </c>
      <c r="Q31" s="727" t="s">
        <v>57</v>
      </c>
      <c r="R31" s="727" t="s">
        <v>57</v>
      </c>
      <c r="S31" s="727" t="s">
        <v>57</v>
      </c>
      <c r="T31" s="729" t="s">
        <v>57</v>
      </c>
      <c r="U31" s="728" t="s">
        <v>57</v>
      </c>
      <c r="V31" s="727" t="s">
        <v>57</v>
      </c>
      <c r="W31" s="727" t="s">
        <v>57</v>
      </c>
      <c r="X31" s="727" t="s">
        <v>57</v>
      </c>
      <c r="Y31" s="726" t="s">
        <v>57</v>
      </c>
      <c r="Z31" s="725" t="s">
        <v>57</v>
      </c>
      <c r="AA31" s="724" t="s">
        <v>57</v>
      </c>
    </row>
    <row r="32" spans="1:27" x14ac:dyDescent="0.15">
      <c r="A32" s="70" t="s">
        <v>261</v>
      </c>
      <c r="B32" s="30" t="s">
        <v>139</v>
      </c>
      <c r="C32" s="83"/>
      <c r="D32" s="739">
        <v>1</v>
      </c>
      <c r="E32" s="738">
        <v>1</v>
      </c>
      <c r="F32" s="737">
        <v>5</v>
      </c>
      <c r="G32" s="739">
        <v>22</v>
      </c>
      <c r="H32" s="739">
        <v>8</v>
      </c>
      <c r="I32" s="739" t="s">
        <v>57</v>
      </c>
      <c r="J32" s="741" t="s">
        <v>57</v>
      </c>
      <c r="K32" s="740" t="s">
        <v>57</v>
      </c>
      <c r="L32" s="739" t="s">
        <v>57</v>
      </c>
      <c r="M32" s="739" t="s">
        <v>57</v>
      </c>
      <c r="N32" s="739" t="s">
        <v>57</v>
      </c>
      <c r="O32" s="738" t="s">
        <v>57</v>
      </c>
      <c r="P32" s="737" t="s">
        <v>57</v>
      </c>
      <c r="Q32" s="739" t="s">
        <v>57</v>
      </c>
      <c r="R32" s="739" t="s">
        <v>57</v>
      </c>
      <c r="S32" s="739" t="s">
        <v>57</v>
      </c>
      <c r="T32" s="741" t="s">
        <v>57</v>
      </c>
      <c r="U32" s="740" t="s">
        <v>57</v>
      </c>
      <c r="V32" s="739" t="s">
        <v>57</v>
      </c>
      <c r="W32" s="739" t="s">
        <v>57</v>
      </c>
      <c r="X32" s="739" t="s">
        <v>57</v>
      </c>
      <c r="Y32" s="738" t="s">
        <v>57</v>
      </c>
      <c r="Z32" s="737" t="s">
        <v>57</v>
      </c>
      <c r="AA32" s="736" t="s">
        <v>57</v>
      </c>
    </row>
    <row r="33" spans="1:27" x14ac:dyDescent="0.15">
      <c r="A33" s="70" t="s">
        <v>260</v>
      </c>
      <c r="B33" s="30" t="s">
        <v>140</v>
      </c>
      <c r="C33" s="83"/>
      <c r="D33" s="739" t="s">
        <v>994</v>
      </c>
      <c r="E33" s="738" t="s">
        <v>57</v>
      </c>
      <c r="F33" s="737" t="s">
        <v>57</v>
      </c>
      <c r="G33" s="739">
        <v>1</v>
      </c>
      <c r="H33" s="739">
        <v>37</v>
      </c>
      <c r="I33" s="739" t="s">
        <v>57</v>
      </c>
      <c r="J33" s="741" t="s">
        <v>57</v>
      </c>
      <c r="K33" s="740" t="s">
        <v>57</v>
      </c>
      <c r="L33" s="739" t="s">
        <v>57</v>
      </c>
      <c r="M33" s="739" t="s">
        <v>57</v>
      </c>
      <c r="N33" s="739" t="s">
        <v>57</v>
      </c>
      <c r="O33" s="738" t="s">
        <v>57</v>
      </c>
      <c r="P33" s="737" t="s">
        <v>57</v>
      </c>
      <c r="Q33" s="739" t="s">
        <v>57</v>
      </c>
      <c r="R33" s="739" t="s">
        <v>57</v>
      </c>
      <c r="S33" s="739" t="s">
        <v>57</v>
      </c>
      <c r="T33" s="741" t="s">
        <v>57</v>
      </c>
      <c r="U33" s="740" t="s">
        <v>57</v>
      </c>
      <c r="V33" s="739" t="s">
        <v>57</v>
      </c>
      <c r="W33" s="739" t="s">
        <v>57</v>
      </c>
      <c r="X33" s="739" t="s">
        <v>57</v>
      </c>
      <c r="Y33" s="738" t="s">
        <v>57</v>
      </c>
      <c r="Z33" s="737" t="s">
        <v>57</v>
      </c>
      <c r="AA33" s="736" t="s">
        <v>57</v>
      </c>
    </row>
    <row r="34" spans="1:27" x14ac:dyDescent="0.15">
      <c r="A34" s="70" t="s">
        <v>259</v>
      </c>
      <c r="B34" s="30" t="s">
        <v>141</v>
      </c>
      <c r="C34" s="83"/>
      <c r="D34" s="739" t="s">
        <v>994</v>
      </c>
      <c r="E34" s="738" t="s">
        <v>57</v>
      </c>
      <c r="F34" s="737">
        <v>1</v>
      </c>
      <c r="G34" s="739" t="s">
        <v>57</v>
      </c>
      <c r="H34" s="739" t="s">
        <v>57</v>
      </c>
      <c r="I34" s="739">
        <v>10</v>
      </c>
      <c r="J34" s="741" t="s">
        <v>57</v>
      </c>
      <c r="K34" s="740" t="s">
        <v>57</v>
      </c>
      <c r="L34" s="739" t="s">
        <v>57</v>
      </c>
      <c r="M34" s="739" t="s">
        <v>57</v>
      </c>
      <c r="N34" s="739" t="s">
        <v>57</v>
      </c>
      <c r="O34" s="738" t="s">
        <v>57</v>
      </c>
      <c r="P34" s="737" t="s">
        <v>57</v>
      </c>
      <c r="Q34" s="739" t="s">
        <v>57</v>
      </c>
      <c r="R34" s="739" t="s">
        <v>57</v>
      </c>
      <c r="S34" s="739" t="s">
        <v>57</v>
      </c>
      <c r="T34" s="741" t="s">
        <v>57</v>
      </c>
      <c r="U34" s="740" t="s">
        <v>57</v>
      </c>
      <c r="V34" s="739" t="s">
        <v>57</v>
      </c>
      <c r="W34" s="739" t="s">
        <v>57</v>
      </c>
      <c r="X34" s="739" t="s">
        <v>57</v>
      </c>
      <c r="Y34" s="738" t="s">
        <v>57</v>
      </c>
      <c r="Z34" s="737" t="s">
        <v>57</v>
      </c>
      <c r="AA34" s="736" t="s">
        <v>57</v>
      </c>
    </row>
    <row r="35" spans="1:27" x14ac:dyDescent="0.15">
      <c r="A35" s="74" t="s">
        <v>258</v>
      </c>
      <c r="B35" s="25" t="s">
        <v>142</v>
      </c>
      <c r="C35" s="85"/>
      <c r="D35" s="751" t="s">
        <v>994</v>
      </c>
      <c r="E35" s="750" t="s">
        <v>57</v>
      </c>
      <c r="F35" s="749" t="s">
        <v>57</v>
      </c>
      <c r="G35" s="751" t="s">
        <v>57</v>
      </c>
      <c r="H35" s="751" t="s">
        <v>57</v>
      </c>
      <c r="I35" s="751" t="s">
        <v>57</v>
      </c>
      <c r="J35" s="753">
        <v>1</v>
      </c>
      <c r="K35" s="752" t="s">
        <v>57</v>
      </c>
      <c r="L35" s="751" t="s">
        <v>57</v>
      </c>
      <c r="M35" s="751" t="s">
        <v>57</v>
      </c>
      <c r="N35" s="751" t="s">
        <v>57</v>
      </c>
      <c r="O35" s="750" t="s">
        <v>57</v>
      </c>
      <c r="P35" s="749" t="s">
        <v>57</v>
      </c>
      <c r="Q35" s="751" t="s">
        <v>57</v>
      </c>
      <c r="R35" s="751" t="s">
        <v>57</v>
      </c>
      <c r="S35" s="751" t="s">
        <v>57</v>
      </c>
      <c r="T35" s="753" t="s">
        <v>57</v>
      </c>
      <c r="U35" s="752" t="s">
        <v>57</v>
      </c>
      <c r="V35" s="751" t="s">
        <v>57</v>
      </c>
      <c r="W35" s="751" t="s">
        <v>57</v>
      </c>
      <c r="X35" s="751" t="s">
        <v>57</v>
      </c>
      <c r="Y35" s="750" t="s">
        <v>57</v>
      </c>
      <c r="Z35" s="749" t="s">
        <v>57</v>
      </c>
      <c r="AA35" s="748" t="s">
        <v>57</v>
      </c>
    </row>
    <row r="36" spans="1:27" x14ac:dyDescent="0.15">
      <c r="A36" s="72" t="s">
        <v>257</v>
      </c>
      <c r="B36" s="35" t="s">
        <v>143</v>
      </c>
      <c r="C36" s="84"/>
      <c r="D36" s="745" t="s">
        <v>994</v>
      </c>
      <c r="E36" s="744" t="s">
        <v>57</v>
      </c>
      <c r="F36" s="743" t="s">
        <v>57</v>
      </c>
      <c r="G36" s="745" t="s">
        <v>57</v>
      </c>
      <c r="H36" s="745" t="s">
        <v>57</v>
      </c>
      <c r="I36" s="745" t="s">
        <v>57</v>
      </c>
      <c r="J36" s="747" t="s">
        <v>57</v>
      </c>
      <c r="K36" s="746">
        <v>1</v>
      </c>
      <c r="L36" s="745" t="s">
        <v>57</v>
      </c>
      <c r="M36" s="745" t="s">
        <v>57</v>
      </c>
      <c r="N36" s="745" t="s">
        <v>57</v>
      </c>
      <c r="O36" s="744" t="s">
        <v>57</v>
      </c>
      <c r="P36" s="743" t="s">
        <v>57</v>
      </c>
      <c r="Q36" s="745" t="s">
        <v>57</v>
      </c>
      <c r="R36" s="745" t="s">
        <v>57</v>
      </c>
      <c r="S36" s="745" t="s">
        <v>57</v>
      </c>
      <c r="T36" s="747" t="s">
        <v>57</v>
      </c>
      <c r="U36" s="746" t="s">
        <v>57</v>
      </c>
      <c r="V36" s="745" t="s">
        <v>57</v>
      </c>
      <c r="W36" s="745" t="s">
        <v>57</v>
      </c>
      <c r="X36" s="745" t="s">
        <v>57</v>
      </c>
      <c r="Y36" s="744" t="s">
        <v>57</v>
      </c>
      <c r="Z36" s="743" t="s">
        <v>57</v>
      </c>
      <c r="AA36" s="742" t="s">
        <v>57</v>
      </c>
    </row>
    <row r="37" spans="1:27" x14ac:dyDescent="0.15">
      <c r="A37" s="70" t="s">
        <v>256</v>
      </c>
      <c r="B37" s="30" t="s">
        <v>144</v>
      </c>
      <c r="C37" s="83"/>
      <c r="D37" s="739" t="s">
        <v>994</v>
      </c>
      <c r="E37" s="738" t="s">
        <v>57</v>
      </c>
      <c r="F37" s="737" t="s">
        <v>57</v>
      </c>
      <c r="G37" s="739" t="s">
        <v>57</v>
      </c>
      <c r="H37" s="739" t="s">
        <v>57</v>
      </c>
      <c r="I37" s="739" t="s">
        <v>57</v>
      </c>
      <c r="J37" s="741" t="s">
        <v>57</v>
      </c>
      <c r="K37" s="740" t="s">
        <v>57</v>
      </c>
      <c r="L37" s="739">
        <v>6</v>
      </c>
      <c r="M37" s="739" t="s">
        <v>57</v>
      </c>
      <c r="N37" s="739" t="s">
        <v>57</v>
      </c>
      <c r="O37" s="738" t="s">
        <v>57</v>
      </c>
      <c r="P37" s="737" t="s">
        <v>57</v>
      </c>
      <c r="Q37" s="739" t="s">
        <v>57</v>
      </c>
      <c r="R37" s="739" t="s">
        <v>57</v>
      </c>
      <c r="S37" s="739" t="s">
        <v>57</v>
      </c>
      <c r="T37" s="741" t="s">
        <v>57</v>
      </c>
      <c r="U37" s="740" t="s">
        <v>57</v>
      </c>
      <c r="V37" s="739" t="s">
        <v>57</v>
      </c>
      <c r="W37" s="739" t="s">
        <v>57</v>
      </c>
      <c r="X37" s="739" t="s">
        <v>57</v>
      </c>
      <c r="Y37" s="738" t="s">
        <v>57</v>
      </c>
      <c r="Z37" s="737" t="s">
        <v>57</v>
      </c>
      <c r="AA37" s="736" t="s">
        <v>57</v>
      </c>
    </row>
    <row r="38" spans="1:27" x14ac:dyDescent="0.15">
      <c r="A38" s="70" t="s">
        <v>255</v>
      </c>
      <c r="B38" s="30" t="s">
        <v>145</v>
      </c>
      <c r="C38" s="83"/>
      <c r="D38" s="739" t="s">
        <v>994</v>
      </c>
      <c r="E38" s="738" t="s">
        <v>57</v>
      </c>
      <c r="F38" s="737" t="s">
        <v>57</v>
      </c>
      <c r="G38" s="739" t="s">
        <v>57</v>
      </c>
      <c r="H38" s="739" t="s">
        <v>57</v>
      </c>
      <c r="I38" s="739" t="s">
        <v>57</v>
      </c>
      <c r="J38" s="741" t="s">
        <v>57</v>
      </c>
      <c r="K38" s="740" t="s">
        <v>57</v>
      </c>
      <c r="L38" s="739" t="s">
        <v>57</v>
      </c>
      <c r="M38" s="739">
        <v>12</v>
      </c>
      <c r="N38" s="739" t="s">
        <v>57</v>
      </c>
      <c r="O38" s="738" t="s">
        <v>57</v>
      </c>
      <c r="P38" s="737" t="s">
        <v>57</v>
      </c>
      <c r="Q38" s="739" t="s">
        <v>57</v>
      </c>
      <c r="R38" s="739" t="s">
        <v>57</v>
      </c>
      <c r="S38" s="739" t="s">
        <v>57</v>
      </c>
      <c r="T38" s="741" t="s">
        <v>57</v>
      </c>
      <c r="U38" s="740" t="s">
        <v>57</v>
      </c>
      <c r="V38" s="739" t="s">
        <v>57</v>
      </c>
      <c r="W38" s="739" t="s">
        <v>57</v>
      </c>
      <c r="X38" s="739" t="s">
        <v>57</v>
      </c>
      <c r="Y38" s="738" t="s">
        <v>57</v>
      </c>
      <c r="Z38" s="737" t="s">
        <v>57</v>
      </c>
      <c r="AA38" s="736" t="s">
        <v>57</v>
      </c>
    </row>
    <row r="39" spans="1:27" x14ac:dyDescent="0.15">
      <c r="A39" s="70" t="s">
        <v>254</v>
      </c>
      <c r="B39" s="30" t="s">
        <v>146</v>
      </c>
      <c r="C39" s="83"/>
      <c r="D39" s="739" t="s">
        <v>994</v>
      </c>
      <c r="E39" s="738" t="s">
        <v>57</v>
      </c>
      <c r="F39" s="737" t="s">
        <v>57</v>
      </c>
      <c r="G39" s="739" t="s">
        <v>57</v>
      </c>
      <c r="H39" s="739" t="s">
        <v>57</v>
      </c>
      <c r="I39" s="739" t="s">
        <v>57</v>
      </c>
      <c r="J39" s="741" t="s">
        <v>57</v>
      </c>
      <c r="K39" s="740" t="s">
        <v>57</v>
      </c>
      <c r="L39" s="739" t="s">
        <v>57</v>
      </c>
      <c r="M39" s="739" t="s">
        <v>57</v>
      </c>
      <c r="N39" s="739">
        <v>15</v>
      </c>
      <c r="O39" s="738">
        <v>1</v>
      </c>
      <c r="P39" s="737" t="s">
        <v>57</v>
      </c>
      <c r="Q39" s="739" t="s">
        <v>57</v>
      </c>
      <c r="R39" s="739" t="s">
        <v>57</v>
      </c>
      <c r="S39" s="739" t="s">
        <v>57</v>
      </c>
      <c r="T39" s="741" t="s">
        <v>57</v>
      </c>
      <c r="U39" s="740" t="s">
        <v>57</v>
      </c>
      <c r="V39" s="739" t="s">
        <v>57</v>
      </c>
      <c r="W39" s="739" t="s">
        <v>57</v>
      </c>
      <c r="X39" s="739" t="s">
        <v>57</v>
      </c>
      <c r="Y39" s="738" t="s">
        <v>57</v>
      </c>
      <c r="Z39" s="737" t="s">
        <v>57</v>
      </c>
      <c r="AA39" s="736" t="s">
        <v>57</v>
      </c>
    </row>
    <row r="40" spans="1:27" x14ac:dyDescent="0.15">
      <c r="A40" s="82" t="s">
        <v>253</v>
      </c>
      <c r="B40" s="81" t="s">
        <v>147</v>
      </c>
      <c r="C40" s="80"/>
      <c r="D40" s="733" t="s">
        <v>994</v>
      </c>
      <c r="E40" s="732" t="s">
        <v>57</v>
      </c>
      <c r="F40" s="731" t="s">
        <v>57</v>
      </c>
      <c r="G40" s="733" t="s">
        <v>57</v>
      </c>
      <c r="H40" s="733" t="s">
        <v>57</v>
      </c>
      <c r="I40" s="733" t="s">
        <v>57</v>
      </c>
      <c r="J40" s="735" t="s">
        <v>57</v>
      </c>
      <c r="K40" s="734" t="s">
        <v>57</v>
      </c>
      <c r="L40" s="733" t="s">
        <v>57</v>
      </c>
      <c r="M40" s="733" t="s">
        <v>57</v>
      </c>
      <c r="N40" s="733" t="s">
        <v>57</v>
      </c>
      <c r="O40" s="732">
        <v>2</v>
      </c>
      <c r="P40" s="731" t="s">
        <v>57</v>
      </c>
      <c r="Q40" s="733" t="s">
        <v>57</v>
      </c>
      <c r="R40" s="733" t="s">
        <v>57</v>
      </c>
      <c r="S40" s="733" t="s">
        <v>57</v>
      </c>
      <c r="T40" s="735" t="s">
        <v>57</v>
      </c>
      <c r="U40" s="734" t="s">
        <v>57</v>
      </c>
      <c r="V40" s="733" t="s">
        <v>57</v>
      </c>
      <c r="W40" s="733" t="s">
        <v>57</v>
      </c>
      <c r="X40" s="733" t="s">
        <v>57</v>
      </c>
      <c r="Y40" s="732" t="s">
        <v>57</v>
      </c>
      <c r="Z40" s="731" t="s">
        <v>57</v>
      </c>
      <c r="AA40" s="730" t="s">
        <v>57</v>
      </c>
    </row>
    <row r="41" spans="1:27" x14ac:dyDescent="0.15">
      <c r="A41" s="79" t="s">
        <v>252</v>
      </c>
      <c r="B41" s="41" t="s">
        <v>148</v>
      </c>
      <c r="C41" s="78"/>
      <c r="D41" s="727" t="s">
        <v>994</v>
      </c>
      <c r="E41" s="726" t="s">
        <v>57</v>
      </c>
      <c r="F41" s="725" t="s">
        <v>57</v>
      </c>
      <c r="G41" s="727" t="s">
        <v>57</v>
      </c>
      <c r="H41" s="727" t="s">
        <v>57</v>
      </c>
      <c r="I41" s="727" t="s">
        <v>57</v>
      </c>
      <c r="J41" s="729" t="s">
        <v>57</v>
      </c>
      <c r="K41" s="728" t="s">
        <v>57</v>
      </c>
      <c r="L41" s="727" t="s">
        <v>57</v>
      </c>
      <c r="M41" s="727" t="s">
        <v>57</v>
      </c>
      <c r="N41" s="727" t="s">
        <v>57</v>
      </c>
      <c r="O41" s="726" t="s">
        <v>57</v>
      </c>
      <c r="P41" s="725">
        <v>2</v>
      </c>
      <c r="Q41" s="727" t="s">
        <v>57</v>
      </c>
      <c r="R41" s="727" t="s">
        <v>57</v>
      </c>
      <c r="S41" s="727" t="s">
        <v>57</v>
      </c>
      <c r="T41" s="729" t="s">
        <v>57</v>
      </c>
      <c r="U41" s="728" t="s">
        <v>57</v>
      </c>
      <c r="V41" s="727" t="s">
        <v>57</v>
      </c>
      <c r="W41" s="727" t="s">
        <v>57</v>
      </c>
      <c r="X41" s="727" t="s">
        <v>57</v>
      </c>
      <c r="Y41" s="726" t="s">
        <v>57</v>
      </c>
      <c r="Z41" s="725" t="s">
        <v>57</v>
      </c>
      <c r="AA41" s="724" t="s">
        <v>57</v>
      </c>
    </row>
    <row r="42" spans="1:27" x14ac:dyDescent="0.15">
      <c r="A42" s="70" t="s">
        <v>251</v>
      </c>
      <c r="B42" s="30" t="s">
        <v>149</v>
      </c>
      <c r="C42" s="83"/>
      <c r="D42" s="739" t="s">
        <v>994</v>
      </c>
      <c r="E42" s="738" t="s">
        <v>57</v>
      </c>
      <c r="F42" s="737" t="s">
        <v>57</v>
      </c>
      <c r="G42" s="739" t="s">
        <v>57</v>
      </c>
      <c r="H42" s="739" t="s">
        <v>57</v>
      </c>
      <c r="I42" s="739" t="s">
        <v>57</v>
      </c>
      <c r="J42" s="741" t="s">
        <v>57</v>
      </c>
      <c r="K42" s="740" t="s">
        <v>57</v>
      </c>
      <c r="L42" s="739" t="s">
        <v>57</v>
      </c>
      <c r="M42" s="739" t="s">
        <v>57</v>
      </c>
      <c r="N42" s="739" t="s">
        <v>57</v>
      </c>
      <c r="O42" s="738" t="s">
        <v>57</v>
      </c>
      <c r="P42" s="737" t="s">
        <v>57</v>
      </c>
      <c r="Q42" s="739">
        <v>5</v>
      </c>
      <c r="R42" s="739" t="s">
        <v>57</v>
      </c>
      <c r="S42" s="739" t="s">
        <v>57</v>
      </c>
      <c r="T42" s="741" t="s">
        <v>57</v>
      </c>
      <c r="U42" s="740" t="s">
        <v>57</v>
      </c>
      <c r="V42" s="739" t="s">
        <v>57</v>
      </c>
      <c r="W42" s="739" t="s">
        <v>57</v>
      </c>
      <c r="X42" s="739" t="s">
        <v>57</v>
      </c>
      <c r="Y42" s="738" t="s">
        <v>57</v>
      </c>
      <c r="Z42" s="737" t="s">
        <v>57</v>
      </c>
      <c r="AA42" s="736" t="s">
        <v>57</v>
      </c>
    </row>
    <row r="43" spans="1:27" x14ac:dyDescent="0.15">
      <c r="A43" s="70" t="s">
        <v>250</v>
      </c>
      <c r="B43" s="30" t="s">
        <v>150</v>
      </c>
      <c r="C43" s="83"/>
      <c r="D43" s="739" t="s">
        <v>994</v>
      </c>
      <c r="E43" s="738" t="s">
        <v>57</v>
      </c>
      <c r="F43" s="737" t="s">
        <v>57</v>
      </c>
      <c r="G43" s="739" t="s">
        <v>57</v>
      </c>
      <c r="H43" s="739" t="s">
        <v>57</v>
      </c>
      <c r="I43" s="739" t="s">
        <v>57</v>
      </c>
      <c r="J43" s="741" t="s">
        <v>57</v>
      </c>
      <c r="K43" s="740" t="s">
        <v>57</v>
      </c>
      <c r="L43" s="739" t="s">
        <v>57</v>
      </c>
      <c r="M43" s="739" t="s">
        <v>57</v>
      </c>
      <c r="N43" s="739" t="s">
        <v>57</v>
      </c>
      <c r="O43" s="738" t="s">
        <v>57</v>
      </c>
      <c r="P43" s="737" t="s">
        <v>57</v>
      </c>
      <c r="Q43" s="739" t="s">
        <v>57</v>
      </c>
      <c r="R43" s="739">
        <v>4</v>
      </c>
      <c r="S43" s="739" t="s">
        <v>57</v>
      </c>
      <c r="T43" s="741" t="s">
        <v>57</v>
      </c>
      <c r="U43" s="740" t="s">
        <v>57</v>
      </c>
      <c r="V43" s="739" t="s">
        <v>57</v>
      </c>
      <c r="W43" s="739" t="s">
        <v>57</v>
      </c>
      <c r="X43" s="739" t="s">
        <v>57</v>
      </c>
      <c r="Y43" s="738" t="s">
        <v>57</v>
      </c>
      <c r="Z43" s="737" t="s">
        <v>57</v>
      </c>
      <c r="AA43" s="736" t="s">
        <v>57</v>
      </c>
    </row>
    <row r="44" spans="1:27" x14ac:dyDescent="0.15">
      <c r="A44" s="70" t="s">
        <v>249</v>
      </c>
      <c r="B44" s="30" t="s">
        <v>151</v>
      </c>
      <c r="C44" s="83"/>
      <c r="D44" s="739" t="s">
        <v>994</v>
      </c>
      <c r="E44" s="738" t="s">
        <v>57</v>
      </c>
      <c r="F44" s="737" t="s">
        <v>57</v>
      </c>
      <c r="G44" s="739" t="s">
        <v>57</v>
      </c>
      <c r="H44" s="739" t="s">
        <v>57</v>
      </c>
      <c r="I44" s="739" t="s">
        <v>57</v>
      </c>
      <c r="J44" s="741" t="s">
        <v>57</v>
      </c>
      <c r="K44" s="740" t="s">
        <v>57</v>
      </c>
      <c r="L44" s="739" t="s">
        <v>57</v>
      </c>
      <c r="M44" s="739" t="s">
        <v>57</v>
      </c>
      <c r="N44" s="739" t="s">
        <v>57</v>
      </c>
      <c r="O44" s="738" t="s">
        <v>57</v>
      </c>
      <c r="P44" s="737" t="s">
        <v>57</v>
      </c>
      <c r="Q44" s="739" t="s">
        <v>57</v>
      </c>
      <c r="R44" s="739" t="s">
        <v>57</v>
      </c>
      <c r="S44" s="739">
        <v>6</v>
      </c>
      <c r="T44" s="741" t="s">
        <v>57</v>
      </c>
      <c r="U44" s="740" t="s">
        <v>57</v>
      </c>
      <c r="V44" s="739" t="s">
        <v>57</v>
      </c>
      <c r="W44" s="739" t="s">
        <v>57</v>
      </c>
      <c r="X44" s="739" t="s">
        <v>57</v>
      </c>
      <c r="Y44" s="738" t="s">
        <v>57</v>
      </c>
      <c r="Z44" s="737" t="s">
        <v>57</v>
      </c>
      <c r="AA44" s="736" t="s">
        <v>57</v>
      </c>
    </row>
    <row r="45" spans="1:27" x14ac:dyDescent="0.15">
      <c r="A45" s="74" t="s">
        <v>248</v>
      </c>
      <c r="B45" s="25" t="s">
        <v>152</v>
      </c>
      <c r="C45" s="85"/>
      <c r="D45" s="751" t="s">
        <v>994</v>
      </c>
      <c r="E45" s="750" t="s">
        <v>57</v>
      </c>
      <c r="F45" s="749" t="s">
        <v>57</v>
      </c>
      <c r="G45" s="751" t="s">
        <v>57</v>
      </c>
      <c r="H45" s="751" t="s">
        <v>57</v>
      </c>
      <c r="I45" s="751" t="s">
        <v>57</v>
      </c>
      <c r="J45" s="753" t="s">
        <v>57</v>
      </c>
      <c r="K45" s="752" t="s">
        <v>57</v>
      </c>
      <c r="L45" s="751" t="s">
        <v>57</v>
      </c>
      <c r="M45" s="751" t="s">
        <v>57</v>
      </c>
      <c r="N45" s="751" t="s">
        <v>57</v>
      </c>
      <c r="O45" s="750" t="s">
        <v>57</v>
      </c>
      <c r="P45" s="749" t="s">
        <v>57</v>
      </c>
      <c r="Q45" s="751" t="s">
        <v>57</v>
      </c>
      <c r="R45" s="751" t="s">
        <v>57</v>
      </c>
      <c r="S45" s="751" t="s">
        <v>57</v>
      </c>
      <c r="T45" s="753">
        <v>24</v>
      </c>
      <c r="U45" s="752" t="s">
        <v>57</v>
      </c>
      <c r="V45" s="751" t="s">
        <v>57</v>
      </c>
      <c r="W45" s="751" t="s">
        <v>57</v>
      </c>
      <c r="X45" s="751" t="s">
        <v>57</v>
      </c>
      <c r="Y45" s="750" t="s">
        <v>57</v>
      </c>
      <c r="Z45" s="749" t="s">
        <v>57</v>
      </c>
      <c r="AA45" s="748" t="s">
        <v>57</v>
      </c>
    </row>
    <row r="46" spans="1:27" x14ac:dyDescent="0.15">
      <c r="A46" s="72" t="s">
        <v>247</v>
      </c>
      <c r="B46" s="35" t="s">
        <v>153</v>
      </c>
      <c r="C46" s="84"/>
      <c r="D46" s="745" t="s">
        <v>994</v>
      </c>
      <c r="E46" s="744" t="s">
        <v>57</v>
      </c>
      <c r="F46" s="743" t="s">
        <v>57</v>
      </c>
      <c r="G46" s="745" t="s">
        <v>57</v>
      </c>
      <c r="H46" s="745" t="s">
        <v>57</v>
      </c>
      <c r="I46" s="745" t="s">
        <v>57</v>
      </c>
      <c r="J46" s="747" t="s">
        <v>57</v>
      </c>
      <c r="K46" s="746" t="s">
        <v>57</v>
      </c>
      <c r="L46" s="745" t="s">
        <v>57</v>
      </c>
      <c r="M46" s="745" t="s">
        <v>57</v>
      </c>
      <c r="N46" s="745" t="s">
        <v>57</v>
      </c>
      <c r="O46" s="744" t="s">
        <v>57</v>
      </c>
      <c r="P46" s="743" t="s">
        <v>57</v>
      </c>
      <c r="Q46" s="745" t="s">
        <v>57</v>
      </c>
      <c r="R46" s="745" t="s">
        <v>57</v>
      </c>
      <c r="S46" s="745" t="s">
        <v>57</v>
      </c>
      <c r="T46" s="747">
        <v>1</v>
      </c>
      <c r="U46" s="746">
        <v>8</v>
      </c>
      <c r="V46" s="745" t="s">
        <v>57</v>
      </c>
      <c r="W46" s="745" t="s">
        <v>57</v>
      </c>
      <c r="X46" s="745" t="s">
        <v>57</v>
      </c>
      <c r="Y46" s="744" t="s">
        <v>57</v>
      </c>
      <c r="Z46" s="743" t="s">
        <v>57</v>
      </c>
      <c r="AA46" s="742" t="s">
        <v>57</v>
      </c>
    </row>
    <row r="47" spans="1:27" x14ac:dyDescent="0.15">
      <c r="A47" s="70" t="s">
        <v>246</v>
      </c>
      <c r="B47" s="30" t="s">
        <v>154</v>
      </c>
      <c r="C47" s="83"/>
      <c r="D47" s="739" t="s">
        <v>994</v>
      </c>
      <c r="E47" s="738" t="s">
        <v>57</v>
      </c>
      <c r="F47" s="737" t="s">
        <v>57</v>
      </c>
      <c r="G47" s="739" t="s">
        <v>57</v>
      </c>
      <c r="H47" s="739" t="s">
        <v>57</v>
      </c>
      <c r="I47" s="739" t="s">
        <v>57</v>
      </c>
      <c r="J47" s="741" t="s">
        <v>57</v>
      </c>
      <c r="K47" s="740" t="s">
        <v>57</v>
      </c>
      <c r="L47" s="739" t="s">
        <v>57</v>
      </c>
      <c r="M47" s="739" t="s">
        <v>57</v>
      </c>
      <c r="N47" s="739" t="s">
        <v>57</v>
      </c>
      <c r="O47" s="738" t="s">
        <v>57</v>
      </c>
      <c r="P47" s="737" t="s">
        <v>57</v>
      </c>
      <c r="Q47" s="739" t="s">
        <v>57</v>
      </c>
      <c r="R47" s="739" t="s">
        <v>57</v>
      </c>
      <c r="S47" s="739" t="s">
        <v>57</v>
      </c>
      <c r="T47" s="741" t="s">
        <v>57</v>
      </c>
      <c r="U47" s="740" t="s">
        <v>57</v>
      </c>
      <c r="V47" s="739">
        <v>8</v>
      </c>
      <c r="W47" s="739" t="s">
        <v>57</v>
      </c>
      <c r="X47" s="739" t="s">
        <v>57</v>
      </c>
      <c r="Y47" s="738" t="s">
        <v>57</v>
      </c>
      <c r="Z47" s="737" t="s">
        <v>57</v>
      </c>
      <c r="AA47" s="736" t="s">
        <v>57</v>
      </c>
    </row>
    <row r="48" spans="1:27" x14ac:dyDescent="0.15">
      <c r="A48" s="70" t="s">
        <v>245</v>
      </c>
      <c r="B48" s="30" t="s">
        <v>155</v>
      </c>
      <c r="C48" s="83"/>
      <c r="D48" s="739" t="s">
        <v>994</v>
      </c>
      <c r="E48" s="738" t="s">
        <v>57</v>
      </c>
      <c r="F48" s="737" t="s">
        <v>57</v>
      </c>
      <c r="G48" s="739" t="s">
        <v>57</v>
      </c>
      <c r="H48" s="739" t="s">
        <v>57</v>
      </c>
      <c r="I48" s="739" t="s">
        <v>57</v>
      </c>
      <c r="J48" s="741" t="s">
        <v>57</v>
      </c>
      <c r="K48" s="740" t="s">
        <v>57</v>
      </c>
      <c r="L48" s="739" t="s">
        <v>57</v>
      </c>
      <c r="M48" s="739" t="s">
        <v>57</v>
      </c>
      <c r="N48" s="739" t="s">
        <v>57</v>
      </c>
      <c r="O48" s="738" t="s">
        <v>57</v>
      </c>
      <c r="P48" s="737" t="s">
        <v>57</v>
      </c>
      <c r="Q48" s="739" t="s">
        <v>57</v>
      </c>
      <c r="R48" s="739" t="s">
        <v>57</v>
      </c>
      <c r="S48" s="739" t="s">
        <v>57</v>
      </c>
      <c r="T48" s="741" t="s">
        <v>57</v>
      </c>
      <c r="U48" s="740" t="s">
        <v>57</v>
      </c>
      <c r="V48" s="739" t="s">
        <v>57</v>
      </c>
      <c r="W48" s="739">
        <v>8</v>
      </c>
      <c r="X48" s="739" t="s">
        <v>57</v>
      </c>
      <c r="Y48" s="738" t="s">
        <v>57</v>
      </c>
      <c r="Z48" s="737" t="s">
        <v>57</v>
      </c>
      <c r="AA48" s="736" t="s">
        <v>57</v>
      </c>
    </row>
    <row r="49" spans="1:27" x14ac:dyDescent="0.15">
      <c r="A49" s="70" t="s">
        <v>244</v>
      </c>
      <c r="B49" s="30" t="s">
        <v>156</v>
      </c>
      <c r="C49" s="83"/>
      <c r="D49" s="739" t="s">
        <v>994</v>
      </c>
      <c r="E49" s="738" t="s">
        <v>57</v>
      </c>
      <c r="F49" s="737" t="s">
        <v>57</v>
      </c>
      <c r="G49" s="739" t="s">
        <v>57</v>
      </c>
      <c r="H49" s="739" t="s">
        <v>57</v>
      </c>
      <c r="I49" s="739" t="s">
        <v>57</v>
      </c>
      <c r="J49" s="741" t="s">
        <v>57</v>
      </c>
      <c r="K49" s="740" t="s">
        <v>57</v>
      </c>
      <c r="L49" s="739" t="s">
        <v>57</v>
      </c>
      <c r="M49" s="739" t="s">
        <v>57</v>
      </c>
      <c r="N49" s="739" t="s">
        <v>57</v>
      </c>
      <c r="O49" s="738" t="s">
        <v>57</v>
      </c>
      <c r="P49" s="737" t="s">
        <v>57</v>
      </c>
      <c r="Q49" s="739" t="s">
        <v>57</v>
      </c>
      <c r="R49" s="739" t="s">
        <v>57</v>
      </c>
      <c r="S49" s="739" t="s">
        <v>57</v>
      </c>
      <c r="T49" s="741" t="s">
        <v>57</v>
      </c>
      <c r="U49" s="740" t="s">
        <v>57</v>
      </c>
      <c r="V49" s="739" t="s">
        <v>57</v>
      </c>
      <c r="W49" s="739" t="s">
        <v>57</v>
      </c>
      <c r="X49" s="739">
        <v>4</v>
      </c>
      <c r="Y49" s="738" t="s">
        <v>57</v>
      </c>
      <c r="Z49" s="737" t="s">
        <v>57</v>
      </c>
      <c r="AA49" s="736" t="s">
        <v>57</v>
      </c>
    </row>
    <row r="50" spans="1:27" x14ac:dyDescent="0.15">
      <c r="A50" s="82" t="s">
        <v>243</v>
      </c>
      <c r="B50" s="81" t="s">
        <v>157</v>
      </c>
      <c r="C50" s="80"/>
      <c r="D50" s="733" t="s">
        <v>994</v>
      </c>
      <c r="E50" s="732" t="s">
        <v>57</v>
      </c>
      <c r="F50" s="731" t="s">
        <v>57</v>
      </c>
      <c r="G50" s="733" t="s">
        <v>57</v>
      </c>
      <c r="H50" s="733" t="s">
        <v>57</v>
      </c>
      <c r="I50" s="733" t="s">
        <v>57</v>
      </c>
      <c r="J50" s="735" t="s">
        <v>57</v>
      </c>
      <c r="K50" s="734" t="s">
        <v>57</v>
      </c>
      <c r="L50" s="733" t="s">
        <v>57</v>
      </c>
      <c r="M50" s="733" t="s">
        <v>57</v>
      </c>
      <c r="N50" s="733" t="s">
        <v>57</v>
      </c>
      <c r="O50" s="732" t="s">
        <v>57</v>
      </c>
      <c r="P50" s="731" t="s">
        <v>57</v>
      </c>
      <c r="Q50" s="733" t="s">
        <v>57</v>
      </c>
      <c r="R50" s="733" t="s">
        <v>57</v>
      </c>
      <c r="S50" s="733" t="s">
        <v>57</v>
      </c>
      <c r="T50" s="735" t="s">
        <v>57</v>
      </c>
      <c r="U50" s="734" t="s">
        <v>57</v>
      </c>
      <c r="V50" s="733" t="s">
        <v>57</v>
      </c>
      <c r="W50" s="733" t="s">
        <v>57</v>
      </c>
      <c r="X50" s="733" t="s">
        <v>57</v>
      </c>
      <c r="Y50" s="732">
        <v>7</v>
      </c>
      <c r="Z50" s="731" t="s">
        <v>57</v>
      </c>
      <c r="AA50" s="730" t="s">
        <v>57</v>
      </c>
    </row>
    <row r="51" spans="1:27" x14ac:dyDescent="0.15">
      <c r="A51" s="79" t="s">
        <v>242</v>
      </c>
      <c r="B51" s="41" t="s">
        <v>158</v>
      </c>
      <c r="C51" s="78"/>
      <c r="D51" s="727" t="s">
        <v>994</v>
      </c>
      <c r="E51" s="726" t="s">
        <v>57</v>
      </c>
      <c r="F51" s="725" t="s">
        <v>57</v>
      </c>
      <c r="G51" s="727" t="s">
        <v>57</v>
      </c>
      <c r="H51" s="727" t="s">
        <v>57</v>
      </c>
      <c r="I51" s="727" t="s">
        <v>57</v>
      </c>
      <c r="J51" s="729" t="s">
        <v>57</v>
      </c>
      <c r="K51" s="728" t="s">
        <v>57</v>
      </c>
      <c r="L51" s="727" t="s">
        <v>57</v>
      </c>
      <c r="M51" s="727" t="s">
        <v>57</v>
      </c>
      <c r="N51" s="727" t="s">
        <v>57</v>
      </c>
      <c r="O51" s="726" t="s">
        <v>57</v>
      </c>
      <c r="P51" s="725" t="s">
        <v>57</v>
      </c>
      <c r="Q51" s="727" t="s">
        <v>57</v>
      </c>
      <c r="R51" s="727" t="s">
        <v>57</v>
      </c>
      <c r="S51" s="727" t="s">
        <v>57</v>
      </c>
      <c r="T51" s="729" t="s">
        <v>57</v>
      </c>
      <c r="U51" s="728" t="s">
        <v>57</v>
      </c>
      <c r="V51" s="727" t="s">
        <v>57</v>
      </c>
      <c r="W51" s="727" t="s">
        <v>57</v>
      </c>
      <c r="X51" s="727" t="s">
        <v>57</v>
      </c>
      <c r="Y51" s="726" t="s">
        <v>57</v>
      </c>
      <c r="Z51" s="725">
        <v>7</v>
      </c>
      <c r="AA51" s="724" t="s">
        <v>57</v>
      </c>
    </row>
    <row r="52" spans="1:27" ht="14.25" thickBot="1" x14ac:dyDescent="0.2">
      <c r="A52" s="68" t="s">
        <v>241</v>
      </c>
      <c r="B52" s="67" t="s">
        <v>159</v>
      </c>
      <c r="C52" s="77"/>
      <c r="D52" s="721" t="s">
        <v>994</v>
      </c>
      <c r="E52" s="720" t="s">
        <v>57</v>
      </c>
      <c r="F52" s="719" t="s">
        <v>57</v>
      </c>
      <c r="G52" s="721" t="s">
        <v>57</v>
      </c>
      <c r="H52" s="721" t="s">
        <v>57</v>
      </c>
      <c r="I52" s="721" t="s">
        <v>57</v>
      </c>
      <c r="J52" s="723" t="s">
        <v>57</v>
      </c>
      <c r="K52" s="722" t="s">
        <v>57</v>
      </c>
      <c r="L52" s="721" t="s">
        <v>57</v>
      </c>
      <c r="M52" s="721" t="s">
        <v>57</v>
      </c>
      <c r="N52" s="721" t="s">
        <v>57</v>
      </c>
      <c r="O52" s="720" t="s">
        <v>57</v>
      </c>
      <c r="P52" s="719" t="s">
        <v>57</v>
      </c>
      <c r="Q52" s="721" t="s">
        <v>57</v>
      </c>
      <c r="R52" s="721" t="s">
        <v>57</v>
      </c>
      <c r="S52" s="721" t="s">
        <v>57</v>
      </c>
      <c r="T52" s="723" t="s">
        <v>57</v>
      </c>
      <c r="U52" s="722" t="s">
        <v>57</v>
      </c>
      <c r="V52" s="721" t="s">
        <v>57</v>
      </c>
      <c r="W52" s="721" t="s">
        <v>57</v>
      </c>
      <c r="X52" s="721" t="s">
        <v>57</v>
      </c>
      <c r="Y52" s="720" t="s">
        <v>57</v>
      </c>
      <c r="Z52" s="719" t="s">
        <v>57</v>
      </c>
      <c r="AA52" s="718" t="s">
        <v>57</v>
      </c>
    </row>
    <row r="53" spans="1:27" x14ac:dyDescent="0.15">
      <c r="A53" s="142" t="s">
        <v>309</v>
      </c>
    </row>
  </sheetData>
  <mergeCells count="2">
    <mergeCell ref="A1:AA1"/>
    <mergeCell ref="A5:C5"/>
  </mergeCells>
  <phoneticPr fontId="3"/>
  <printOptions horizontalCentered="1"/>
  <pageMargins left="0.59055118110236227" right="0.59055118110236227" top="0.39370078740157483" bottom="0.39370078740157483" header="0.31496062992125984" footer="0.31496062992125984"/>
  <pageSetup paperSize="9" scale="80" orientation="landscape" horizontalDpi="4294967292" verticalDpi="0" r:id="rId1"/>
  <headerFooter alignWithMargins="0"/>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C0570-80B5-46E0-B09D-B886632FE3F3}">
  <sheetPr>
    <pageSetUpPr fitToPage="1"/>
  </sheetPr>
  <dimension ref="A1:AA53"/>
  <sheetViews>
    <sheetView topLeftCell="A22"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942" t="s">
        <v>1022</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811</v>
      </c>
      <c r="AA2" s="62" t="s">
        <v>279</v>
      </c>
    </row>
    <row r="3" spans="1:27" x14ac:dyDescent="0.15">
      <c r="A3" s="188"/>
      <c r="B3" s="643" t="s">
        <v>962</v>
      </c>
      <c r="C3" s="187"/>
      <c r="D3" s="1046" t="s">
        <v>992</v>
      </c>
      <c r="E3" s="642" t="s">
        <v>685</v>
      </c>
      <c r="F3" s="639" t="s">
        <v>235</v>
      </c>
      <c r="G3" s="639" t="s">
        <v>233</v>
      </c>
      <c r="H3" s="639" t="s">
        <v>231</v>
      </c>
      <c r="I3" s="717" t="s">
        <v>230</v>
      </c>
      <c r="J3" s="716" t="s">
        <v>229</v>
      </c>
      <c r="K3" s="639" t="s">
        <v>227</v>
      </c>
      <c r="L3" s="639" t="s">
        <v>225</v>
      </c>
      <c r="M3" s="639" t="s">
        <v>224</v>
      </c>
      <c r="N3" s="641" t="s">
        <v>223</v>
      </c>
      <c r="O3" s="640" t="s">
        <v>221</v>
      </c>
      <c r="P3" s="639" t="s">
        <v>219</v>
      </c>
      <c r="Q3" s="639" t="s">
        <v>217</v>
      </c>
      <c r="R3" s="639" t="s">
        <v>215</v>
      </c>
      <c r="S3" s="717" t="s">
        <v>273</v>
      </c>
      <c r="T3" s="716" t="s">
        <v>272</v>
      </c>
      <c r="U3" s="639" t="s">
        <v>271</v>
      </c>
      <c r="V3" s="639" t="s">
        <v>270</v>
      </c>
      <c r="W3" s="639" t="s">
        <v>269</v>
      </c>
      <c r="X3" s="641" t="s">
        <v>268</v>
      </c>
      <c r="Y3" s="640" t="s">
        <v>267</v>
      </c>
      <c r="Z3" s="639" t="s">
        <v>266</v>
      </c>
      <c r="AA3" s="638" t="s">
        <v>265</v>
      </c>
    </row>
    <row r="4" spans="1:27" ht="14.25" thickBot="1" x14ac:dyDescent="0.2">
      <c r="A4" s="312" t="s">
        <v>960</v>
      </c>
      <c r="B4" s="175"/>
      <c r="C4" s="174"/>
      <c r="D4" s="1047"/>
      <c r="E4" s="715" t="s">
        <v>236</v>
      </c>
      <c r="F4" s="709" t="s">
        <v>991</v>
      </c>
      <c r="G4" s="709" t="s">
        <v>990</v>
      </c>
      <c r="H4" s="709" t="s">
        <v>989</v>
      </c>
      <c r="I4" s="713" t="s">
        <v>988</v>
      </c>
      <c r="J4" s="712" t="s">
        <v>987</v>
      </c>
      <c r="K4" s="709" t="s">
        <v>986</v>
      </c>
      <c r="L4" s="709" t="s">
        <v>985</v>
      </c>
      <c r="M4" s="709" t="s">
        <v>984</v>
      </c>
      <c r="N4" s="711" t="s">
        <v>983</v>
      </c>
      <c r="O4" s="710" t="s">
        <v>982</v>
      </c>
      <c r="P4" s="709" t="s">
        <v>981</v>
      </c>
      <c r="Q4" s="709" t="s">
        <v>980</v>
      </c>
      <c r="R4" s="714" t="s">
        <v>693</v>
      </c>
      <c r="S4" s="713" t="s">
        <v>979</v>
      </c>
      <c r="T4" s="712" t="s">
        <v>978</v>
      </c>
      <c r="U4" s="709" t="s">
        <v>977</v>
      </c>
      <c r="V4" s="709" t="s">
        <v>976</v>
      </c>
      <c r="W4" s="709" t="s">
        <v>975</v>
      </c>
      <c r="X4" s="711" t="s">
        <v>974</v>
      </c>
      <c r="Y4" s="710" t="s">
        <v>973</v>
      </c>
      <c r="Z4" s="709" t="s">
        <v>972</v>
      </c>
      <c r="AA4" s="708" t="s">
        <v>971</v>
      </c>
    </row>
    <row r="5" spans="1:27" ht="15" thickTop="1" thickBot="1" x14ac:dyDescent="0.2">
      <c r="A5" s="950" t="s">
        <v>274</v>
      </c>
      <c r="B5" s="951"/>
      <c r="C5" s="952"/>
      <c r="D5" s="707">
        <v>5970.0259999999998</v>
      </c>
      <c r="E5" s="706">
        <v>259.916</v>
      </c>
      <c r="F5" s="701">
        <v>11.051</v>
      </c>
      <c r="G5" s="701">
        <v>119.142</v>
      </c>
      <c r="H5" s="701">
        <v>46.064999999999998</v>
      </c>
      <c r="I5" s="705" t="s">
        <v>277</v>
      </c>
      <c r="J5" s="704">
        <v>70.417000000000002</v>
      </c>
      <c r="K5" s="701">
        <v>75.875</v>
      </c>
      <c r="L5" s="701">
        <v>271.68900000000002</v>
      </c>
      <c r="M5" s="701">
        <v>239.63</v>
      </c>
      <c r="N5" s="703">
        <v>327.92</v>
      </c>
      <c r="O5" s="702">
        <v>317.29500000000002</v>
      </c>
      <c r="P5" s="701">
        <v>208.52600000000001</v>
      </c>
      <c r="Q5" s="701">
        <v>38.554000000000002</v>
      </c>
      <c r="R5" s="701">
        <v>147.172</v>
      </c>
      <c r="S5" s="705">
        <v>194.62799999999999</v>
      </c>
      <c r="T5" s="704">
        <v>90.507999999999996</v>
      </c>
      <c r="U5" s="701">
        <v>114.012</v>
      </c>
      <c r="V5" s="701">
        <v>21.209</v>
      </c>
      <c r="W5" s="701">
        <v>57.412999999999997</v>
      </c>
      <c r="X5" s="703" t="s">
        <v>277</v>
      </c>
      <c r="Y5" s="702">
        <v>279.53699999999998</v>
      </c>
      <c r="Z5" s="701" t="s">
        <v>277</v>
      </c>
      <c r="AA5" s="700">
        <v>378.83199999999999</v>
      </c>
    </row>
    <row r="6" spans="1:27" ht="14.25" thickTop="1" x14ac:dyDescent="0.15">
      <c r="A6" s="76" t="s">
        <v>237</v>
      </c>
      <c r="B6" s="56" t="s">
        <v>113</v>
      </c>
      <c r="C6" s="86"/>
      <c r="D6" s="699">
        <v>259.916</v>
      </c>
      <c r="E6" s="698">
        <v>259.916</v>
      </c>
      <c r="F6" s="693" t="s">
        <v>178</v>
      </c>
      <c r="G6" s="693" t="s">
        <v>178</v>
      </c>
      <c r="H6" s="693" t="s">
        <v>178</v>
      </c>
      <c r="I6" s="697" t="s">
        <v>178</v>
      </c>
      <c r="J6" s="696" t="s">
        <v>178</v>
      </c>
      <c r="K6" s="693" t="s">
        <v>178</v>
      </c>
      <c r="L6" s="693" t="s">
        <v>178</v>
      </c>
      <c r="M6" s="693" t="s">
        <v>178</v>
      </c>
      <c r="N6" s="695" t="s">
        <v>178</v>
      </c>
      <c r="O6" s="694" t="s">
        <v>178</v>
      </c>
      <c r="P6" s="693" t="s">
        <v>178</v>
      </c>
      <c r="Q6" s="693" t="s">
        <v>178</v>
      </c>
      <c r="R6" s="693" t="s">
        <v>178</v>
      </c>
      <c r="S6" s="697" t="s">
        <v>178</v>
      </c>
      <c r="T6" s="696" t="s">
        <v>178</v>
      </c>
      <c r="U6" s="693" t="s">
        <v>178</v>
      </c>
      <c r="V6" s="693" t="s">
        <v>178</v>
      </c>
      <c r="W6" s="693" t="s">
        <v>178</v>
      </c>
      <c r="X6" s="695" t="s">
        <v>178</v>
      </c>
      <c r="Y6" s="694" t="s">
        <v>178</v>
      </c>
      <c r="Z6" s="693" t="s">
        <v>178</v>
      </c>
      <c r="AA6" s="692" t="s">
        <v>178</v>
      </c>
    </row>
    <row r="7" spans="1:27" x14ac:dyDescent="0.15">
      <c r="A7" s="70" t="s">
        <v>235</v>
      </c>
      <c r="B7" s="30" t="s">
        <v>114</v>
      </c>
      <c r="C7" s="83"/>
      <c r="D7" s="675" t="s">
        <v>277</v>
      </c>
      <c r="E7" s="674" t="s">
        <v>178</v>
      </c>
      <c r="F7" s="669" t="s">
        <v>277</v>
      </c>
      <c r="G7" s="669" t="s">
        <v>178</v>
      </c>
      <c r="H7" s="669" t="s">
        <v>178</v>
      </c>
      <c r="I7" s="673" t="s">
        <v>178</v>
      </c>
      <c r="J7" s="672" t="s">
        <v>178</v>
      </c>
      <c r="K7" s="669" t="s">
        <v>178</v>
      </c>
      <c r="L7" s="669" t="s">
        <v>178</v>
      </c>
      <c r="M7" s="669" t="s">
        <v>178</v>
      </c>
      <c r="N7" s="671" t="s">
        <v>178</v>
      </c>
      <c r="O7" s="670" t="s">
        <v>178</v>
      </c>
      <c r="P7" s="669" t="s">
        <v>178</v>
      </c>
      <c r="Q7" s="669" t="s">
        <v>178</v>
      </c>
      <c r="R7" s="669" t="s">
        <v>178</v>
      </c>
      <c r="S7" s="673" t="s">
        <v>178</v>
      </c>
      <c r="T7" s="672" t="s">
        <v>178</v>
      </c>
      <c r="U7" s="669" t="s">
        <v>178</v>
      </c>
      <c r="V7" s="669" t="s">
        <v>178</v>
      </c>
      <c r="W7" s="669" t="s">
        <v>178</v>
      </c>
      <c r="X7" s="671" t="s">
        <v>178</v>
      </c>
      <c r="Y7" s="670" t="s">
        <v>178</v>
      </c>
      <c r="Z7" s="669" t="s">
        <v>178</v>
      </c>
      <c r="AA7" s="668" t="s">
        <v>178</v>
      </c>
    </row>
    <row r="8" spans="1:27" x14ac:dyDescent="0.15">
      <c r="A8" s="70" t="s">
        <v>233</v>
      </c>
      <c r="B8" s="30" t="s">
        <v>115</v>
      </c>
      <c r="C8" s="83"/>
      <c r="D8" s="675">
        <v>31.274999999999999</v>
      </c>
      <c r="E8" s="674" t="s">
        <v>178</v>
      </c>
      <c r="F8" s="669" t="s">
        <v>178</v>
      </c>
      <c r="G8" s="669">
        <v>31.274999999999999</v>
      </c>
      <c r="H8" s="669" t="s">
        <v>178</v>
      </c>
      <c r="I8" s="673" t="s">
        <v>178</v>
      </c>
      <c r="J8" s="672" t="s">
        <v>178</v>
      </c>
      <c r="K8" s="669" t="s">
        <v>178</v>
      </c>
      <c r="L8" s="669" t="s">
        <v>178</v>
      </c>
      <c r="M8" s="669" t="s">
        <v>178</v>
      </c>
      <c r="N8" s="671" t="s">
        <v>178</v>
      </c>
      <c r="O8" s="670" t="s">
        <v>178</v>
      </c>
      <c r="P8" s="669" t="s">
        <v>178</v>
      </c>
      <c r="Q8" s="669" t="s">
        <v>178</v>
      </c>
      <c r="R8" s="669" t="s">
        <v>178</v>
      </c>
      <c r="S8" s="673" t="s">
        <v>178</v>
      </c>
      <c r="T8" s="672" t="s">
        <v>178</v>
      </c>
      <c r="U8" s="669" t="s">
        <v>178</v>
      </c>
      <c r="V8" s="669" t="s">
        <v>178</v>
      </c>
      <c r="W8" s="669" t="s">
        <v>178</v>
      </c>
      <c r="X8" s="671" t="s">
        <v>178</v>
      </c>
      <c r="Y8" s="670" t="s">
        <v>178</v>
      </c>
      <c r="Z8" s="669" t="s">
        <v>178</v>
      </c>
      <c r="AA8" s="668" t="s">
        <v>178</v>
      </c>
    </row>
    <row r="9" spans="1:27" x14ac:dyDescent="0.15">
      <c r="A9" s="70" t="s">
        <v>231</v>
      </c>
      <c r="B9" s="30" t="s">
        <v>116</v>
      </c>
      <c r="C9" s="83"/>
      <c r="D9" s="675">
        <v>44.137</v>
      </c>
      <c r="E9" s="674" t="s">
        <v>178</v>
      </c>
      <c r="F9" s="669" t="s">
        <v>178</v>
      </c>
      <c r="G9" s="669" t="s">
        <v>277</v>
      </c>
      <c r="H9" s="669" t="s">
        <v>277</v>
      </c>
      <c r="I9" s="673" t="s">
        <v>178</v>
      </c>
      <c r="J9" s="672" t="s">
        <v>178</v>
      </c>
      <c r="K9" s="669" t="s">
        <v>178</v>
      </c>
      <c r="L9" s="669" t="s">
        <v>178</v>
      </c>
      <c r="M9" s="669" t="s">
        <v>178</v>
      </c>
      <c r="N9" s="671" t="s">
        <v>178</v>
      </c>
      <c r="O9" s="670" t="s">
        <v>178</v>
      </c>
      <c r="P9" s="669" t="s">
        <v>178</v>
      </c>
      <c r="Q9" s="669" t="s">
        <v>178</v>
      </c>
      <c r="R9" s="669" t="s">
        <v>178</v>
      </c>
      <c r="S9" s="673" t="s">
        <v>178</v>
      </c>
      <c r="T9" s="672" t="s">
        <v>178</v>
      </c>
      <c r="U9" s="669" t="s">
        <v>178</v>
      </c>
      <c r="V9" s="669" t="s">
        <v>178</v>
      </c>
      <c r="W9" s="669" t="s">
        <v>178</v>
      </c>
      <c r="X9" s="671" t="s">
        <v>178</v>
      </c>
      <c r="Y9" s="670" t="s">
        <v>178</v>
      </c>
      <c r="Z9" s="669" t="s">
        <v>178</v>
      </c>
      <c r="AA9" s="668" t="s">
        <v>178</v>
      </c>
    </row>
    <row r="10" spans="1:27" x14ac:dyDescent="0.15">
      <c r="A10" s="82" t="s">
        <v>230</v>
      </c>
      <c r="B10" s="81" t="s">
        <v>117</v>
      </c>
      <c r="C10" s="80"/>
      <c r="D10" s="667" t="s">
        <v>277</v>
      </c>
      <c r="E10" s="666" t="s">
        <v>178</v>
      </c>
      <c r="F10" s="661" t="s">
        <v>178</v>
      </c>
      <c r="G10" s="661" t="s">
        <v>178</v>
      </c>
      <c r="H10" s="661" t="s">
        <v>277</v>
      </c>
      <c r="I10" s="665" t="s">
        <v>277</v>
      </c>
      <c r="J10" s="664" t="s">
        <v>178</v>
      </c>
      <c r="K10" s="661" t="s">
        <v>178</v>
      </c>
      <c r="L10" s="661" t="s">
        <v>178</v>
      </c>
      <c r="M10" s="661" t="s">
        <v>178</v>
      </c>
      <c r="N10" s="663" t="s">
        <v>178</v>
      </c>
      <c r="O10" s="662" t="s">
        <v>178</v>
      </c>
      <c r="P10" s="661" t="s">
        <v>178</v>
      </c>
      <c r="Q10" s="661" t="s">
        <v>178</v>
      </c>
      <c r="R10" s="661" t="s">
        <v>178</v>
      </c>
      <c r="S10" s="665" t="s">
        <v>178</v>
      </c>
      <c r="T10" s="664" t="s">
        <v>178</v>
      </c>
      <c r="U10" s="661" t="s">
        <v>178</v>
      </c>
      <c r="V10" s="661" t="s">
        <v>178</v>
      </c>
      <c r="W10" s="661" t="s">
        <v>178</v>
      </c>
      <c r="X10" s="663" t="s">
        <v>178</v>
      </c>
      <c r="Y10" s="662" t="s">
        <v>178</v>
      </c>
      <c r="Z10" s="661" t="s">
        <v>178</v>
      </c>
      <c r="AA10" s="660" t="s">
        <v>178</v>
      </c>
    </row>
    <row r="11" spans="1:27" x14ac:dyDescent="0.15">
      <c r="A11" s="79" t="s">
        <v>229</v>
      </c>
      <c r="B11" s="41" t="s">
        <v>118</v>
      </c>
      <c r="C11" s="78"/>
      <c r="D11" s="659">
        <v>70.417000000000002</v>
      </c>
      <c r="E11" s="658" t="s">
        <v>178</v>
      </c>
      <c r="F11" s="653" t="s">
        <v>178</v>
      </c>
      <c r="G11" s="653" t="s">
        <v>178</v>
      </c>
      <c r="H11" s="653" t="s">
        <v>178</v>
      </c>
      <c r="I11" s="657" t="s">
        <v>178</v>
      </c>
      <c r="J11" s="656">
        <v>70.417000000000002</v>
      </c>
      <c r="K11" s="653" t="s">
        <v>178</v>
      </c>
      <c r="L11" s="653" t="s">
        <v>178</v>
      </c>
      <c r="M11" s="653" t="s">
        <v>178</v>
      </c>
      <c r="N11" s="655" t="s">
        <v>178</v>
      </c>
      <c r="O11" s="654" t="s">
        <v>178</v>
      </c>
      <c r="P11" s="653" t="s">
        <v>178</v>
      </c>
      <c r="Q11" s="653" t="s">
        <v>178</v>
      </c>
      <c r="R11" s="653" t="s">
        <v>178</v>
      </c>
      <c r="S11" s="657" t="s">
        <v>178</v>
      </c>
      <c r="T11" s="656" t="s">
        <v>178</v>
      </c>
      <c r="U11" s="653" t="s">
        <v>178</v>
      </c>
      <c r="V11" s="653" t="s">
        <v>178</v>
      </c>
      <c r="W11" s="653" t="s">
        <v>178</v>
      </c>
      <c r="X11" s="655" t="s">
        <v>178</v>
      </c>
      <c r="Y11" s="654" t="s">
        <v>178</v>
      </c>
      <c r="Z11" s="653" t="s">
        <v>178</v>
      </c>
      <c r="AA11" s="652" t="s">
        <v>178</v>
      </c>
    </row>
    <row r="12" spans="1:27" x14ac:dyDescent="0.15">
      <c r="A12" s="70" t="s">
        <v>227</v>
      </c>
      <c r="B12" s="30" t="s">
        <v>119</v>
      </c>
      <c r="C12" s="83"/>
      <c r="D12" s="675">
        <v>47.402000000000001</v>
      </c>
      <c r="E12" s="674" t="s">
        <v>178</v>
      </c>
      <c r="F12" s="669" t="s">
        <v>178</v>
      </c>
      <c r="G12" s="669" t="s">
        <v>178</v>
      </c>
      <c r="H12" s="669" t="s">
        <v>178</v>
      </c>
      <c r="I12" s="673" t="s">
        <v>178</v>
      </c>
      <c r="J12" s="672" t="s">
        <v>178</v>
      </c>
      <c r="K12" s="669">
        <v>47.402000000000001</v>
      </c>
      <c r="L12" s="669" t="s">
        <v>178</v>
      </c>
      <c r="M12" s="669" t="s">
        <v>178</v>
      </c>
      <c r="N12" s="671" t="s">
        <v>178</v>
      </c>
      <c r="O12" s="670" t="s">
        <v>178</v>
      </c>
      <c r="P12" s="669" t="s">
        <v>178</v>
      </c>
      <c r="Q12" s="669" t="s">
        <v>178</v>
      </c>
      <c r="R12" s="669" t="s">
        <v>178</v>
      </c>
      <c r="S12" s="673" t="s">
        <v>178</v>
      </c>
      <c r="T12" s="672" t="s">
        <v>178</v>
      </c>
      <c r="U12" s="669" t="s">
        <v>178</v>
      </c>
      <c r="V12" s="669" t="s">
        <v>178</v>
      </c>
      <c r="W12" s="669" t="s">
        <v>178</v>
      </c>
      <c r="X12" s="671" t="s">
        <v>178</v>
      </c>
      <c r="Y12" s="670" t="s">
        <v>178</v>
      </c>
      <c r="Z12" s="669" t="s">
        <v>178</v>
      </c>
      <c r="AA12" s="668" t="s">
        <v>178</v>
      </c>
    </row>
    <row r="13" spans="1:27" x14ac:dyDescent="0.15">
      <c r="A13" s="70" t="s">
        <v>225</v>
      </c>
      <c r="B13" s="30" t="s">
        <v>120</v>
      </c>
      <c r="C13" s="83"/>
      <c r="D13" s="675">
        <v>84.308000000000007</v>
      </c>
      <c r="E13" s="674" t="s">
        <v>178</v>
      </c>
      <c r="F13" s="669" t="s">
        <v>178</v>
      </c>
      <c r="G13" s="669" t="s">
        <v>178</v>
      </c>
      <c r="H13" s="669" t="s">
        <v>178</v>
      </c>
      <c r="I13" s="673" t="s">
        <v>178</v>
      </c>
      <c r="J13" s="672" t="s">
        <v>178</v>
      </c>
      <c r="K13" s="669" t="s">
        <v>178</v>
      </c>
      <c r="L13" s="669" t="s">
        <v>277</v>
      </c>
      <c r="M13" s="669" t="s">
        <v>277</v>
      </c>
      <c r="N13" s="671" t="s">
        <v>178</v>
      </c>
      <c r="O13" s="670" t="s">
        <v>178</v>
      </c>
      <c r="P13" s="669" t="s">
        <v>178</v>
      </c>
      <c r="Q13" s="669" t="s">
        <v>178</v>
      </c>
      <c r="R13" s="669" t="s">
        <v>178</v>
      </c>
      <c r="S13" s="673" t="s">
        <v>178</v>
      </c>
      <c r="T13" s="672" t="s">
        <v>178</v>
      </c>
      <c r="U13" s="669" t="s">
        <v>178</v>
      </c>
      <c r="V13" s="669" t="s">
        <v>178</v>
      </c>
      <c r="W13" s="669" t="s">
        <v>178</v>
      </c>
      <c r="X13" s="671" t="s">
        <v>178</v>
      </c>
      <c r="Y13" s="670" t="s">
        <v>178</v>
      </c>
      <c r="Z13" s="669" t="s">
        <v>178</v>
      </c>
      <c r="AA13" s="668" t="s">
        <v>178</v>
      </c>
    </row>
    <row r="14" spans="1:27" x14ac:dyDescent="0.15">
      <c r="A14" s="70" t="s">
        <v>224</v>
      </c>
      <c r="B14" s="30" t="s">
        <v>121</v>
      </c>
      <c r="C14" s="83"/>
      <c r="D14" s="675">
        <v>263.49200000000002</v>
      </c>
      <c r="E14" s="674" t="s">
        <v>178</v>
      </c>
      <c r="F14" s="669" t="s">
        <v>178</v>
      </c>
      <c r="G14" s="669" t="s">
        <v>178</v>
      </c>
      <c r="H14" s="669" t="s">
        <v>178</v>
      </c>
      <c r="I14" s="673" t="s">
        <v>178</v>
      </c>
      <c r="J14" s="672" t="s">
        <v>178</v>
      </c>
      <c r="K14" s="669" t="s">
        <v>178</v>
      </c>
      <c r="L14" s="669" t="s">
        <v>277</v>
      </c>
      <c r="M14" s="669">
        <v>229.51300000000001</v>
      </c>
      <c r="N14" s="671" t="s">
        <v>277</v>
      </c>
      <c r="O14" s="670" t="s">
        <v>277</v>
      </c>
      <c r="P14" s="669" t="s">
        <v>178</v>
      </c>
      <c r="Q14" s="669" t="s">
        <v>178</v>
      </c>
      <c r="R14" s="669" t="s">
        <v>178</v>
      </c>
      <c r="S14" s="673" t="s">
        <v>178</v>
      </c>
      <c r="T14" s="672" t="s">
        <v>178</v>
      </c>
      <c r="U14" s="669" t="s">
        <v>178</v>
      </c>
      <c r="V14" s="669" t="s">
        <v>178</v>
      </c>
      <c r="W14" s="669" t="s">
        <v>178</v>
      </c>
      <c r="X14" s="671" t="s">
        <v>178</v>
      </c>
      <c r="Y14" s="670" t="s">
        <v>178</v>
      </c>
      <c r="Z14" s="669" t="s">
        <v>178</v>
      </c>
      <c r="AA14" s="668" t="s">
        <v>178</v>
      </c>
    </row>
    <row r="15" spans="1:27" x14ac:dyDescent="0.15">
      <c r="A15" s="74" t="s">
        <v>223</v>
      </c>
      <c r="B15" s="25" t="s">
        <v>122</v>
      </c>
      <c r="C15" s="85"/>
      <c r="D15" s="691">
        <v>308.26900000000001</v>
      </c>
      <c r="E15" s="690" t="s">
        <v>178</v>
      </c>
      <c r="F15" s="685" t="s">
        <v>178</v>
      </c>
      <c r="G15" s="685" t="s">
        <v>178</v>
      </c>
      <c r="H15" s="685" t="s">
        <v>178</v>
      </c>
      <c r="I15" s="689" t="s">
        <v>178</v>
      </c>
      <c r="J15" s="688" t="s">
        <v>178</v>
      </c>
      <c r="K15" s="685" t="s">
        <v>178</v>
      </c>
      <c r="L15" s="685" t="s">
        <v>178</v>
      </c>
      <c r="M15" s="685" t="s">
        <v>178</v>
      </c>
      <c r="N15" s="687">
        <v>274.02999999999997</v>
      </c>
      <c r="O15" s="686">
        <v>34.238999999999997</v>
      </c>
      <c r="P15" s="685" t="s">
        <v>178</v>
      </c>
      <c r="Q15" s="685" t="s">
        <v>178</v>
      </c>
      <c r="R15" s="685" t="s">
        <v>178</v>
      </c>
      <c r="S15" s="689" t="s">
        <v>178</v>
      </c>
      <c r="T15" s="688" t="s">
        <v>178</v>
      </c>
      <c r="U15" s="685" t="s">
        <v>178</v>
      </c>
      <c r="V15" s="685" t="s">
        <v>178</v>
      </c>
      <c r="W15" s="685" t="s">
        <v>178</v>
      </c>
      <c r="X15" s="687" t="s">
        <v>178</v>
      </c>
      <c r="Y15" s="686" t="s">
        <v>178</v>
      </c>
      <c r="Z15" s="685" t="s">
        <v>178</v>
      </c>
      <c r="AA15" s="684" t="s">
        <v>178</v>
      </c>
    </row>
    <row r="16" spans="1:27" x14ac:dyDescent="0.15">
      <c r="A16" s="72" t="s">
        <v>221</v>
      </c>
      <c r="B16" s="35" t="s">
        <v>123</v>
      </c>
      <c r="C16" s="84"/>
      <c r="D16" s="683">
        <v>326.3</v>
      </c>
      <c r="E16" s="682" t="s">
        <v>178</v>
      </c>
      <c r="F16" s="677" t="s">
        <v>178</v>
      </c>
      <c r="G16" s="677" t="s">
        <v>178</v>
      </c>
      <c r="H16" s="677" t="s">
        <v>178</v>
      </c>
      <c r="I16" s="681" t="s">
        <v>178</v>
      </c>
      <c r="J16" s="680" t="s">
        <v>178</v>
      </c>
      <c r="K16" s="677" t="s">
        <v>277</v>
      </c>
      <c r="L16" s="677" t="s">
        <v>277</v>
      </c>
      <c r="M16" s="677" t="s">
        <v>277</v>
      </c>
      <c r="N16" s="679" t="s">
        <v>277</v>
      </c>
      <c r="O16" s="678">
        <v>219.25700000000001</v>
      </c>
      <c r="P16" s="677" t="s">
        <v>277</v>
      </c>
      <c r="Q16" s="677" t="s">
        <v>178</v>
      </c>
      <c r="R16" s="677" t="s">
        <v>178</v>
      </c>
      <c r="S16" s="681" t="s">
        <v>178</v>
      </c>
      <c r="T16" s="680" t="s">
        <v>178</v>
      </c>
      <c r="U16" s="677" t="s">
        <v>178</v>
      </c>
      <c r="V16" s="677" t="s">
        <v>178</v>
      </c>
      <c r="W16" s="677" t="s">
        <v>178</v>
      </c>
      <c r="X16" s="679" t="s">
        <v>178</v>
      </c>
      <c r="Y16" s="678" t="s">
        <v>277</v>
      </c>
      <c r="Z16" s="677" t="s">
        <v>178</v>
      </c>
      <c r="AA16" s="676" t="s">
        <v>178</v>
      </c>
    </row>
    <row r="17" spans="1:27" x14ac:dyDescent="0.15">
      <c r="A17" s="70" t="s">
        <v>219</v>
      </c>
      <c r="B17" s="30" t="s">
        <v>124</v>
      </c>
      <c r="C17" s="83"/>
      <c r="D17" s="675">
        <v>256.625</v>
      </c>
      <c r="E17" s="674" t="s">
        <v>178</v>
      </c>
      <c r="F17" s="669" t="s">
        <v>178</v>
      </c>
      <c r="G17" s="669" t="s">
        <v>178</v>
      </c>
      <c r="H17" s="669" t="s">
        <v>178</v>
      </c>
      <c r="I17" s="673" t="s">
        <v>178</v>
      </c>
      <c r="J17" s="672" t="s">
        <v>178</v>
      </c>
      <c r="K17" s="669" t="s">
        <v>178</v>
      </c>
      <c r="L17" s="669">
        <v>82.319000000000003</v>
      </c>
      <c r="M17" s="669" t="s">
        <v>178</v>
      </c>
      <c r="N17" s="671" t="s">
        <v>178</v>
      </c>
      <c r="O17" s="670" t="s">
        <v>178</v>
      </c>
      <c r="P17" s="669">
        <v>174.30600000000001</v>
      </c>
      <c r="Q17" s="669" t="s">
        <v>178</v>
      </c>
      <c r="R17" s="669" t="s">
        <v>178</v>
      </c>
      <c r="S17" s="673" t="s">
        <v>178</v>
      </c>
      <c r="T17" s="672" t="s">
        <v>178</v>
      </c>
      <c r="U17" s="669" t="s">
        <v>178</v>
      </c>
      <c r="V17" s="669" t="s">
        <v>178</v>
      </c>
      <c r="W17" s="669" t="s">
        <v>178</v>
      </c>
      <c r="X17" s="671" t="s">
        <v>178</v>
      </c>
      <c r="Y17" s="670" t="s">
        <v>178</v>
      </c>
      <c r="Z17" s="669" t="s">
        <v>178</v>
      </c>
      <c r="AA17" s="668" t="s">
        <v>178</v>
      </c>
    </row>
    <row r="18" spans="1:27" x14ac:dyDescent="0.15">
      <c r="A18" s="70" t="s">
        <v>217</v>
      </c>
      <c r="B18" s="30" t="s">
        <v>125</v>
      </c>
      <c r="C18" s="83"/>
      <c r="D18" s="675">
        <v>336.803</v>
      </c>
      <c r="E18" s="674" t="s">
        <v>178</v>
      </c>
      <c r="F18" s="669" t="s">
        <v>178</v>
      </c>
      <c r="G18" s="669" t="s">
        <v>277</v>
      </c>
      <c r="H18" s="669" t="s">
        <v>178</v>
      </c>
      <c r="I18" s="673" t="s">
        <v>277</v>
      </c>
      <c r="J18" s="672" t="s">
        <v>178</v>
      </c>
      <c r="K18" s="669" t="s">
        <v>178</v>
      </c>
      <c r="L18" s="669" t="s">
        <v>277</v>
      </c>
      <c r="M18" s="669" t="s">
        <v>178</v>
      </c>
      <c r="N18" s="671" t="s">
        <v>178</v>
      </c>
      <c r="O18" s="670">
        <v>36.761000000000003</v>
      </c>
      <c r="P18" s="669" t="s">
        <v>277</v>
      </c>
      <c r="Q18" s="669">
        <v>38.554000000000002</v>
      </c>
      <c r="R18" s="669" t="s">
        <v>277</v>
      </c>
      <c r="S18" s="673" t="s">
        <v>178</v>
      </c>
      <c r="T18" s="672" t="s">
        <v>178</v>
      </c>
      <c r="U18" s="669" t="s">
        <v>277</v>
      </c>
      <c r="V18" s="669" t="s">
        <v>178</v>
      </c>
      <c r="W18" s="669" t="s">
        <v>178</v>
      </c>
      <c r="X18" s="671" t="s">
        <v>178</v>
      </c>
      <c r="Y18" s="670" t="s">
        <v>178</v>
      </c>
      <c r="Z18" s="669" t="s">
        <v>178</v>
      </c>
      <c r="AA18" s="668" t="s">
        <v>277</v>
      </c>
    </row>
    <row r="19" spans="1:27" x14ac:dyDescent="0.15">
      <c r="A19" s="70" t="s">
        <v>215</v>
      </c>
      <c r="B19" s="30" t="s">
        <v>126</v>
      </c>
      <c r="C19" s="83"/>
      <c r="D19" s="675">
        <v>207.37</v>
      </c>
      <c r="E19" s="674" t="s">
        <v>178</v>
      </c>
      <c r="F19" s="669" t="s">
        <v>178</v>
      </c>
      <c r="G19" s="669" t="s">
        <v>178</v>
      </c>
      <c r="H19" s="669" t="s">
        <v>178</v>
      </c>
      <c r="I19" s="673" t="s">
        <v>178</v>
      </c>
      <c r="J19" s="672" t="s">
        <v>178</v>
      </c>
      <c r="K19" s="669" t="s">
        <v>178</v>
      </c>
      <c r="L19" s="669" t="s">
        <v>178</v>
      </c>
      <c r="M19" s="669" t="s">
        <v>178</v>
      </c>
      <c r="N19" s="671" t="s">
        <v>178</v>
      </c>
      <c r="O19" s="670" t="s">
        <v>277</v>
      </c>
      <c r="P19" s="669" t="s">
        <v>277</v>
      </c>
      <c r="Q19" s="669" t="s">
        <v>178</v>
      </c>
      <c r="R19" s="669" t="s">
        <v>278</v>
      </c>
      <c r="S19" s="673" t="s">
        <v>277</v>
      </c>
      <c r="T19" s="672" t="s">
        <v>178</v>
      </c>
      <c r="U19" s="669" t="s">
        <v>178</v>
      </c>
      <c r="V19" s="669" t="s">
        <v>178</v>
      </c>
      <c r="W19" s="669" t="s">
        <v>178</v>
      </c>
      <c r="X19" s="671" t="s">
        <v>178</v>
      </c>
      <c r="Y19" s="670" t="s">
        <v>178</v>
      </c>
      <c r="Z19" s="669" t="s">
        <v>178</v>
      </c>
      <c r="AA19" s="668" t="s">
        <v>277</v>
      </c>
    </row>
    <row r="20" spans="1:27" x14ac:dyDescent="0.15">
      <c r="A20" s="82" t="s">
        <v>273</v>
      </c>
      <c r="B20" s="81" t="s">
        <v>127</v>
      </c>
      <c r="C20" s="80"/>
      <c r="D20" s="667" t="s">
        <v>277</v>
      </c>
      <c r="E20" s="666" t="s">
        <v>178</v>
      </c>
      <c r="F20" s="661" t="s">
        <v>178</v>
      </c>
      <c r="G20" s="661" t="s">
        <v>178</v>
      </c>
      <c r="H20" s="661" t="s">
        <v>178</v>
      </c>
      <c r="I20" s="665" t="s">
        <v>178</v>
      </c>
      <c r="J20" s="664" t="s">
        <v>178</v>
      </c>
      <c r="K20" s="661" t="s">
        <v>178</v>
      </c>
      <c r="L20" s="661" t="s">
        <v>178</v>
      </c>
      <c r="M20" s="661" t="s">
        <v>178</v>
      </c>
      <c r="N20" s="663" t="s">
        <v>178</v>
      </c>
      <c r="O20" s="662" t="s">
        <v>178</v>
      </c>
      <c r="P20" s="661" t="s">
        <v>178</v>
      </c>
      <c r="Q20" s="661" t="s">
        <v>178</v>
      </c>
      <c r="R20" s="661" t="s">
        <v>178</v>
      </c>
      <c r="S20" s="665" t="s">
        <v>278</v>
      </c>
      <c r="T20" s="664" t="s">
        <v>178</v>
      </c>
      <c r="U20" s="661" t="s">
        <v>178</v>
      </c>
      <c r="V20" s="661" t="s">
        <v>178</v>
      </c>
      <c r="W20" s="661" t="s">
        <v>178</v>
      </c>
      <c r="X20" s="663" t="s">
        <v>178</v>
      </c>
      <c r="Y20" s="662" t="s">
        <v>178</v>
      </c>
      <c r="Z20" s="661" t="s">
        <v>178</v>
      </c>
      <c r="AA20" s="660" t="s">
        <v>178</v>
      </c>
    </row>
    <row r="21" spans="1:27" x14ac:dyDescent="0.15">
      <c r="A21" s="79" t="s">
        <v>272</v>
      </c>
      <c r="B21" s="41" t="s">
        <v>128</v>
      </c>
      <c r="C21" s="78"/>
      <c r="D21" s="659">
        <v>90.507999999999996</v>
      </c>
      <c r="E21" s="658" t="s">
        <v>178</v>
      </c>
      <c r="F21" s="653" t="s">
        <v>178</v>
      </c>
      <c r="G21" s="653" t="s">
        <v>178</v>
      </c>
      <c r="H21" s="653" t="s">
        <v>178</v>
      </c>
      <c r="I21" s="657" t="s">
        <v>178</v>
      </c>
      <c r="J21" s="656" t="s">
        <v>178</v>
      </c>
      <c r="K21" s="653" t="s">
        <v>178</v>
      </c>
      <c r="L21" s="653" t="s">
        <v>178</v>
      </c>
      <c r="M21" s="653" t="s">
        <v>178</v>
      </c>
      <c r="N21" s="655" t="s">
        <v>178</v>
      </c>
      <c r="O21" s="654" t="s">
        <v>178</v>
      </c>
      <c r="P21" s="653" t="s">
        <v>178</v>
      </c>
      <c r="Q21" s="653" t="s">
        <v>178</v>
      </c>
      <c r="R21" s="653" t="s">
        <v>178</v>
      </c>
      <c r="S21" s="657" t="s">
        <v>178</v>
      </c>
      <c r="T21" s="656">
        <v>90.507999999999996</v>
      </c>
      <c r="U21" s="653" t="s">
        <v>178</v>
      </c>
      <c r="V21" s="653" t="s">
        <v>178</v>
      </c>
      <c r="W21" s="653" t="s">
        <v>178</v>
      </c>
      <c r="X21" s="655" t="s">
        <v>178</v>
      </c>
      <c r="Y21" s="654" t="s">
        <v>178</v>
      </c>
      <c r="Z21" s="653" t="s">
        <v>178</v>
      </c>
      <c r="AA21" s="652" t="s">
        <v>178</v>
      </c>
    </row>
    <row r="22" spans="1:27" x14ac:dyDescent="0.15">
      <c r="A22" s="70" t="s">
        <v>271</v>
      </c>
      <c r="B22" s="30" t="s">
        <v>129</v>
      </c>
      <c r="C22" s="83"/>
      <c r="D22" s="675" t="s">
        <v>277</v>
      </c>
      <c r="E22" s="674" t="s">
        <v>178</v>
      </c>
      <c r="F22" s="669" t="s">
        <v>178</v>
      </c>
      <c r="G22" s="669" t="s">
        <v>178</v>
      </c>
      <c r="H22" s="669" t="s">
        <v>178</v>
      </c>
      <c r="I22" s="673" t="s">
        <v>178</v>
      </c>
      <c r="J22" s="672" t="s">
        <v>178</v>
      </c>
      <c r="K22" s="669" t="s">
        <v>178</v>
      </c>
      <c r="L22" s="669" t="s">
        <v>178</v>
      </c>
      <c r="M22" s="669" t="s">
        <v>178</v>
      </c>
      <c r="N22" s="671" t="s">
        <v>178</v>
      </c>
      <c r="O22" s="670" t="s">
        <v>178</v>
      </c>
      <c r="P22" s="669" t="s">
        <v>178</v>
      </c>
      <c r="Q22" s="669" t="s">
        <v>178</v>
      </c>
      <c r="R22" s="669" t="s">
        <v>178</v>
      </c>
      <c r="S22" s="673" t="s">
        <v>178</v>
      </c>
      <c r="T22" s="672" t="s">
        <v>178</v>
      </c>
      <c r="U22" s="669" t="s">
        <v>278</v>
      </c>
      <c r="V22" s="669" t="s">
        <v>178</v>
      </c>
      <c r="W22" s="669" t="s">
        <v>178</v>
      </c>
      <c r="X22" s="671" t="s">
        <v>178</v>
      </c>
      <c r="Y22" s="670" t="s">
        <v>178</v>
      </c>
      <c r="Z22" s="669" t="s">
        <v>178</v>
      </c>
      <c r="AA22" s="668" t="s">
        <v>178</v>
      </c>
    </row>
    <row r="23" spans="1:27" x14ac:dyDescent="0.15">
      <c r="A23" s="70" t="s">
        <v>270</v>
      </c>
      <c r="B23" s="30" t="s">
        <v>130</v>
      </c>
      <c r="C23" s="83"/>
      <c r="D23" s="675">
        <v>21.209</v>
      </c>
      <c r="E23" s="674" t="s">
        <v>178</v>
      </c>
      <c r="F23" s="669" t="s">
        <v>178</v>
      </c>
      <c r="G23" s="669" t="s">
        <v>178</v>
      </c>
      <c r="H23" s="669" t="s">
        <v>178</v>
      </c>
      <c r="I23" s="673" t="s">
        <v>178</v>
      </c>
      <c r="J23" s="672" t="s">
        <v>178</v>
      </c>
      <c r="K23" s="669" t="s">
        <v>178</v>
      </c>
      <c r="L23" s="669" t="s">
        <v>178</v>
      </c>
      <c r="M23" s="669" t="s">
        <v>178</v>
      </c>
      <c r="N23" s="671" t="s">
        <v>178</v>
      </c>
      <c r="O23" s="670" t="s">
        <v>178</v>
      </c>
      <c r="P23" s="669" t="s">
        <v>178</v>
      </c>
      <c r="Q23" s="669" t="s">
        <v>178</v>
      </c>
      <c r="R23" s="669" t="s">
        <v>178</v>
      </c>
      <c r="S23" s="673" t="s">
        <v>178</v>
      </c>
      <c r="T23" s="672" t="s">
        <v>178</v>
      </c>
      <c r="U23" s="669" t="s">
        <v>178</v>
      </c>
      <c r="V23" s="669">
        <v>21.209</v>
      </c>
      <c r="W23" s="669" t="s">
        <v>178</v>
      </c>
      <c r="X23" s="671" t="s">
        <v>178</v>
      </c>
      <c r="Y23" s="670" t="s">
        <v>178</v>
      </c>
      <c r="Z23" s="669" t="s">
        <v>178</v>
      </c>
      <c r="AA23" s="668" t="s">
        <v>178</v>
      </c>
    </row>
    <row r="24" spans="1:27" x14ac:dyDescent="0.15">
      <c r="A24" s="70" t="s">
        <v>269</v>
      </c>
      <c r="B24" s="30" t="s">
        <v>131</v>
      </c>
      <c r="C24" s="83"/>
      <c r="D24" s="675">
        <v>57.412999999999997</v>
      </c>
      <c r="E24" s="674" t="s">
        <v>178</v>
      </c>
      <c r="F24" s="669" t="s">
        <v>178</v>
      </c>
      <c r="G24" s="669" t="s">
        <v>178</v>
      </c>
      <c r="H24" s="669" t="s">
        <v>178</v>
      </c>
      <c r="I24" s="673" t="s">
        <v>178</v>
      </c>
      <c r="J24" s="672" t="s">
        <v>178</v>
      </c>
      <c r="K24" s="669" t="s">
        <v>178</v>
      </c>
      <c r="L24" s="669" t="s">
        <v>178</v>
      </c>
      <c r="M24" s="669" t="s">
        <v>178</v>
      </c>
      <c r="N24" s="671" t="s">
        <v>178</v>
      </c>
      <c r="O24" s="670" t="s">
        <v>178</v>
      </c>
      <c r="P24" s="669" t="s">
        <v>178</v>
      </c>
      <c r="Q24" s="669" t="s">
        <v>178</v>
      </c>
      <c r="R24" s="669" t="s">
        <v>178</v>
      </c>
      <c r="S24" s="673" t="s">
        <v>178</v>
      </c>
      <c r="T24" s="672" t="s">
        <v>178</v>
      </c>
      <c r="U24" s="669" t="s">
        <v>178</v>
      </c>
      <c r="V24" s="669" t="s">
        <v>178</v>
      </c>
      <c r="W24" s="669">
        <v>57.412999999999997</v>
      </c>
      <c r="X24" s="671" t="s">
        <v>178</v>
      </c>
      <c r="Y24" s="670" t="s">
        <v>178</v>
      </c>
      <c r="Z24" s="669" t="s">
        <v>178</v>
      </c>
      <c r="AA24" s="668" t="s">
        <v>178</v>
      </c>
    </row>
    <row r="25" spans="1:27" x14ac:dyDescent="0.15">
      <c r="A25" s="74" t="s">
        <v>268</v>
      </c>
      <c r="B25" s="25" t="s">
        <v>132</v>
      </c>
      <c r="C25" s="85"/>
      <c r="D25" s="691">
        <v>187.90899999999999</v>
      </c>
      <c r="E25" s="690" t="s">
        <v>178</v>
      </c>
      <c r="F25" s="685" t="s">
        <v>277</v>
      </c>
      <c r="G25" s="685" t="s">
        <v>178</v>
      </c>
      <c r="H25" s="685" t="s">
        <v>178</v>
      </c>
      <c r="I25" s="689" t="s">
        <v>178</v>
      </c>
      <c r="J25" s="688" t="s">
        <v>178</v>
      </c>
      <c r="K25" s="685" t="s">
        <v>178</v>
      </c>
      <c r="L25" s="685" t="s">
        <v>178</v>
      </c>
      <c r="M25" s="685" t="s">
        <v>178</v>
      </c>
      <c r="N25" s="687" t="s">
        <v>178</v>
      </c>
      <c r="O25" s="686" t="s">
        <v>178</v>
      </c>
      <c r="P25" s="685" t="s">
        <v>178</v>
      </c>
      <c r="Q25" s="685" t="s">
        <v>178</v>
      </c>
      <c r="R25" s="685" t="s">
        <v>178</v>
      </c>
      <c r="S25" s="689" t="s">
        <v>178</v>
      </c>
      <c r="T25" s="688" t="s">
        <v>178</v>
      </c>
      <c r="U25" s="685" t="s">
        <v>178</v>
      </c>
      <c r="V25" s="685" t="s">
        <v>178</v>
      </c>
      <c r="W25" s="685" t="s">
        <v>178</v>
      </c>
      <c r="X25" s="687" t="s">
        <v>277</v>
      </c>
      <c r="Y25" s="686" t="s">
        <v>178</v>
      </c>
      <c r="Z25" s="685" t="s">
        <v>178</v>
      </c>
      <c r="AA25" s="684" t="s">
        <v>178</v>
      </c>
    </row>
    <row r="26" spans="1:27" x14ac:dyDescent="0.15">
      <c r="A26" s="72" t="s">
        <v>267</v>
      </c>
      <c r="B26" s="35" t="s">
        <v>133</v>
      </c>
      <c r="C26" s="84"/>
      <c r="D26" s="683">
        <v>71.119</v>
      </c>
      <c r="E26" s="682" t="s">
        <v>178</v>
      </c>
      <c r="F26" s="677" t="s">
        <v>178</v>
      </c>
      <c r="G26" s="677" t="s">
        <v>178</v>
      </c>
      <c r="H26" s="677" t="s">
        <v>178</v>
      </c>
      <c r="I26" s="681" t="s">
        <v>178</v>
      </c>
      <c r="J26" s="680" t="s">
        <v>178</v>
      </c>
      <c r="K26" s="677" t="s">
        <v>178</v>
      </c>
      <c r="L26" s="677" t="s">
        <v>178</v>
      </c>
      <c r="M26" s="677" t="s">
        <v>178</v>
      </c>
      <c r="N26" s="679" t="s">
        <v>178</v>
      </c>
      <c r="O26" s="678" t="s">
        <v>178</v>
      </c>
      <c r="P26" s="677" t="s">
        <v>178</v>
      </c>
      <c r="Q26" s="677" t="s">
        <v>178</v>
      </c>
      <c r="R26" s="677" t="s">
        <v>178</v>
      </c>
      <c r="S26" s="681" t="s">
        <v>178</v>
      </c>
      <c r="T26" s="680" t="s">
        <v>178</v>
      </c>
      <c r="U26" s="677" t="s">
        <v>178</v>
      </c>
      <c r="V26" s="677" t="s">
        <v>178</v>
      </c>
      <c r="W26" s="677" t="s">
        <v>178</v>
      </c>
      <c r="X26" s="679" t="s">
        <v>178</v>
      </c>
      <c r="Y26" s="678" t="s">
        <v>278</v>
      </c>
      <c r="Z26" s="677" t="s">
        <v>178</v>
      </c>
      <c r="AA26" s="676" t="s">
        <v>277</v>
      </c>
    </row>
    <row r="27" spans="1:27" x14ac:dyDescent="0.15">
      <c r="A27" s="70" t="s">
        <v>266</v>
      </c>
      <c r="B27" s="30" t="s">
        <v>134</v>
      </c>
      <c r="C27" s="83"/>
      <c r="D27" s="675">
        <v>375.06400000000002</v>
      </c>
      <c r="E27" s="674" t="s">
        <v>178</v>
      </c>
      <c r="F27" s="669" t="s">
        <v>178</v>
      </c>
      <c r="G27" s="669" t="s">
        <v>178</v>
      </c>
      <c r="H27" s="669" t="s">
        <v>178</v>
      </c>
      <c r="I27" s="673" t="s">
        <v>178</v>
      </c>
      <c r="J27" s="672" t="s">
        <v>178</v>
      </c>
      <c r="K27" s="669" t="s">
        <v>277</v>
      </c>
      <c r="L27" s="669" t="s">
        <v>178</v>
      </c>
      <c r="M27" s="669" t="s">
        <v>178</v>
      </c>
      <c r="N27" s="671" t="s">
        <v>178</v>
      </c>
      <c r="O27" s="670" t="s">
        <v>178</v>
      </c>
      <c r="P27" s="669" t="s">
        <v>178</v>
      </c>
      <c r="Q27" s="669" t="s">
        <v>178</v>
      </c>
      <c r="R27" s="669" t="s">
        <v>178</v>
      </c>
      <c r="S27" s="673" t="s">
        <v>178</v>
      </c>
      <c r="T27" s="672" t="s">
        <v>178</v>
      </c>
      <c r="U27" s="669" t="s">
        <v>178</v>
      </c>
      <c r="V27" s="669" t="s">
        <v>178</v>
      </c>
      <c r="W27" s="669" t="s">
        <v>178</v>
      </c>
      <c r="X27" s="671" t="s">
        <v>178</v>
      </c>
      <c r="Y27" s="670" t="s">
        <v>178</v>
      </c>
      <c r="Z27" s="669" t="s">
        <v>277</v>
      </c>
      <c r="AA27" s="668" t="s">
        <v>178</v>
      </c>
    </row>
    <row r="28" spans="1:27" x14ac:dyDescent="0.15">
      <c r="A28" s="70" t="s">
        <v>265</v>
      </c>
      <c r="B28" s="30" t="s">
        <v>135</v>
      </c>
      <c r="C28" s="83"/>
      <c r="D28" s="675">
        <v>465.71699999999998</v>
      </c>
      <c r="E28" s="674" t="s">
        <v>178</v>
      </c>
      <c r="F28" s="669" t="s">
        <v>178</v>
      </c>
      <c r="G28" s="669" t="s">
        <v>178</v>
      </c>
      <c r="H28" s="669" t="s">
        <v>178</v>
      </c>
      <c r="I28" s="673" t="s">
        <v>178</v>
      </c>
      <c r="J28" s="672" t="s">
        <v>178</v>
      </c>
      <c r="K28" s="669" t="s">
        <v>178</v>
      </c>
      <c r="L28" s="669" t="s">
        <v>178</v>
      </c>
      <c r="M28" s="669" t="s">
        <v>178</v>
      </c>
      <c r="N28" s="671" t="s">
        <v>178</v>
      </c>
      <c r="O28" s="670" t="s">
        <v>178</v>
      </c>
      <c r="P28" s="669" t="s">
        <v>178</v>
      </c>
      <c r="Q28" s="669" t="s">
        <v>178</v>
      </c>
      <c r="R28" s="669" t="s">
        <v>178</v>
      </c>
      <c r="S28" s="673" t="s">
        <v>178</v>
      </c>
      <c r="T28" s="672" t="s">
        <v>178</v>
      </c>
      <c r="U28" s="669" t="s">
        <v>178</v>
      </c>
      <c r="V28" s="669" t="s">
        <v>178</v>
      </c>
      <c r="W28" s="669" t="s">
        <v>178</v>
      </c>
      <c r="X28" s="671" t="s">
        <v>178</v>
      </c>
      <c r="Y28" s="670">
        <v>209.93799999999999</v>
      </c>
      <c r="Z28" s="669" t="s">
        <v>178</v>
      </c>
      <c r="AA28" s="668">
        <v>243.45699999999999</v>
      </c>
    </row>
    <row r="29" spans="1:27" x14ac:dyDescent="0.15">
      <c r="A29" s="70" t="s">
        <v>264</v>
      </c>
      <c r="B29" s="30" t="s">
        <v>136</v>
      </c>
      <c r="C29" s="83"/>
      <c r="D29" s="675">
        <v>101.389</v>
      </c>
      <c r="E29" s="674" t="s">
        <v>178</v>
      </c>
      <c r="F29" s="669" t="s">
        <v>178</v>
      </c>
      <c r="G29" s="669" t="s">
        <v>178</v>
      </c>
      <c r="H29" s="669" t="s">
        <v>178</v>
      </c>
      <c r="I29" s="673" t="s">
        <v>178</v>
      </c>
      <c r="J29" s="672" t="s">
        <v>178</v>
      </c>
      <c r="K29" s="669" t="s">
        <v>178</v>
      </c>
      <c r="L29" s="669" t="s">
        <v>178</v>
      </c>
      <c r="M29" s="669" t="s">
        <v>178</v>
      </c>
      <c r="N29" s="671" t="s">
        <v>178</v>
      </c>
      <c r="O29" s="670" t="s">
        <v>178</v>
      </c>
      <c r="P29" s="669" t="s">
        <v>178</v>
      </c>
      <c r="Q29" s="669" t="s">
        <v>178</v>
      </c>
      <c r="R29" s="669" t="s">
        <v>178</v>
      </c>
      <c r="S29" s="673" t="s">
        <v>178</v>
      </c>
      <c r="T29" s="672" t="s">
        <v>178</v>
      </c>
      <c r="U29" s="669" t="s">
        <v>178</v>
      </c>
      <c r="V29" s="669" t="s">
        <v>178</v>
      </c>
      <c r="W29" s="669" t="s">
        <v>178</v>
      </c>
      <c r="X29" s="671" t="s">
        <v>178</v>
      </c>
      <c r="Y29" s="670" t="s">
        <v>178</v>
      </c>
      <c r="Z29" s="669" t="s">
        <v>178</v>
      </c>
      <c r="AA29" s="668" t="s">
        <v>178</v>
      </c>
    </row>
    <row r="30" spans="1:27" x14ac:dyDescent="0.15">
      <c r="A30" s="82" t="s">
        <v>263</v>
      </c>
      <c r="B30" s="81" t="s">
        <v>137</v>
      </c>
      <c r="C30" s="80"/>
      <c r="D30" s="667">
        <v>105.09</v>
      </c>
      <c r="E30" s="666" t="s">
        <v>178</v>
      </c>
      <c r="F30" s="661" t="s">
        <v>178</v>
      </c>
      <c r="G30" s="661" t="s">
        <v>178</v>
      </c>
      <c r="H30" s="661" t="s">
        <v>178</v>
      </c>
      <c r="I30" s="665" t="s">
        <v>178</v>
      </c>
      <c r="J30" s="664" t="s">
        <v>178</v>
      </c>
      <c r="K30" s="661" t="s">
        <v>178</v>
      </c>
      <c r="L30" s="661" t="s">
        <v>178</v>
      </c>
      <c r="M30" s="661" t="s">
        <v>178</v>
      </c>
      <c r="N30" s="663" t="s">
        <v>178</v>
      </c>
      <c r="O30" s="662" t="s">
        <v>178</v>
      </c>
      <c r="P30" s="661" t="s">
        <v>178</v>
      </c>
      <c r="Q30" s="661" t="s">
        <v>178</v>
      </c>
      <c r="R30" s="661" t="s">
        <v>178</v>
      </c>
      <c r="S30" s="665" t="s">
        <v>178</v>
      </c>
      <c r="T30" s="664" t="s">
        <v>178</v>
      </c>
      <c r="U30" s="661" t="s">
        <v>178</v>
      </c>
      <c r="V30" s="661" t="s">
        <v>178</v>
      </c>
      <c r="W30" s="661" t="s">
        <v>178</v>
      </c>
      <c r="X30" s="663" t="s">
        <v>178</v>
      </c>
      <c r="Y30" s="662" t="s">
        <v>178</v>
      </c>
      <c r="Z30" s="661" t="s">
        <v>178</v>
      </c>
      <c r="AA30" s="660" t="s">
        <v>178</v>
      </c>
    </row>
    <row r="31" spans="1:27" x14ac:dyDescent="0.15">
      <c r="A31" s="79" t="s">
        <v>262</v>
      </c>
      <c r="B31" s="41" t="s">
        <v>138</v>
      </c>
      <c r="C31" s="78"/>
      <c r="D31" s="659">
        <v>39.183</v>
      </c>
      <c r="E31" s="658" t="s">
        <v>178</v>
      </c>
      <c r="F31" s="653" t="s">
        <v>178</v>
      </c>
      <c r="G31" s="653" t="s">
        <v>178</v>
      </c>
      <c r="H31" s="653" t="s">
        <v>178</v>
      </c>
      <c r="I31" s="657" t="s">
        <v>178</v>
      </c>
      <c r="J31" s="656" t="s">
        <v>178</v>
      </c>
      <c r="K31" s="653" t="s">
        <v>178</v>
      </c>
      <c r="L31" s="653" t="s">
        <v>178</v>
      </c>
      <c r="M31" s="653" t="s">
        <v>178</v>
      </c>
      <c r="N31" s="655" t="s">
        <v>178</v>
      </c>
      <c r="O31" s="654" t="s">
        <v>178</v>
      </c>
      <c r="P31" s="653" t="s">
        <v>178</v>
      </c>
      <c r="Q31" s="653" t="s">
        <v>178</v>
      </c>
      <c r="R31" s="653" t="s">
        <v>178</v>
      </c>
      <c r="S31" s="657" t="s">
        <v>178</v>
      </c>
      <c r="T31" s="656" t="s">
        <v>178</v>
      </c>
      <c r="U31" s="653" t="s">
        <v>178</v>
      </c>
      <c r="V31" s="653" t="s">
        <v>178</v>
      </c>
      <c r="W31" s="653" t="s">
        <v>178</v>
      </c>
      <c r="X31" s="655" t="s">
        <v>178</v>
      </c>
      <c r="Y31" s="654" t="s">
        <v>178</v>
      </c>
      <c r="Z31" s="653" t="s">
        <v>178</v>
      </c>
      <c r="AA31" s="652" t="s">
        <v>178</v>
      </c>
    </row>
    <row r="32" spans="1:27" x14ac:dyDescent="0.15">
      <c r="A32" s="70" t="s">
        <v>261</v>
      </c>
      <c r="B32" s="30" t="s">
        <v>139</v>
      </c>
      <c r="C32" s="83"/>
      <c r="D32" s="675">
        <v>357.81900000000002</v>
      </c>
      <c r="E32" s="674" t="s">
        <v>178</v>
      </c>
      <c r="F32" s="669" t="s">
        <v>178</v>
      </c>
      <c r="G32" s="669" t="s">
        <v>178</v>
      </c>
      <c r="H32" s="669" t="s">
        <v>178</v>
      </c>
      <c r="I32" s="673" t="s">
        <v>178</v>
      </c>
      <c r="J32" s="672" t="s">
        <v>178</v>
      </c>
      <c r="K32" s="669" t="s">
        <v>178</v>
      </c>
      <c r="L32" s="669" t="s">
        <v>277</v>
      </c>
      <c r="M32" s="669" t="s">
        <v>178</v>
      </c>
      <c r="N32" s="671" t="s">
        <v>178</v>
      </c>
      <c r="O32" s="670" t="s">
        <v>178</v>
      </c>
      <c r="P32" s="669" t="s">
        <v>178</v>
      </c>
      <c r="Q32" s="669" t="s">
        <v>178</v>
      </c>
      <c r="R32" s="669" t="s">
        <v>178</v>
      </c>
      <c r="S32" s="673" t="s">
        <v>178</v>
      </c>
      <c r="T32" s="672" t="s">
        <v>178</v>
      </c>
      <c r="U32" s="669" t="s">
        <v>178</v>
      </c>
      <c r="V32" s="669" t="s">
        <v>178</v>
      </c>
      <c r="W32" s="669" t="s">
        <v>178</v>
      </c>
      <c r="X32" s="671" t="s">
        <v>178</v>
      </c>
      <c r="Y32" s="670" t="s">
        <v>178</v>
      </c>
      <c r="Z32" s="669" t="s">
        <v>178</v>
      </c>
      <c r="AA32" s="668" t="s">
        <v>178</v>
      </c>
    </row>
    <row r="33" spans="1:27" x14ac:dyDescent="0.15">
      <c r="A33" s="70" t="s">
        <v>260</v>
      </c>
      <c r="B33" s="30" t="s">
        <v>140</v>
      </c>
      <c r="C33" s="83"/>
      <c r="D33" s="675">
        <v>286.976</v>
      </c>
      <c r="E33" s="674" t="s">
        <v>178</v>
      </c>
      <c r="F33" s="669" t="s">
        <v>178</v>
      </c>
      <c r="G33" s="669" t="s">
        <v>178</v>
      </c>
      <c r="H33" s="669" t="s">
        <v>178</v>
      </c>
      <c r="I33" s="673" t="s">
        <v>178</v>
      </c>
      <c r="J33" s="672" t="s">
        <v>178</v>
      </c>
      <c r="K33" s="669" t="s">
        <v>178</v>
      </c>
      <c r="L33" s="669" t="s">
        <v>178</v>
      </c>
      <c r="M33" s="669" t="s">
        <v>178</v>
      </c>
      <c r="N33" s="671" t="s">
        <v>178</v>
      </c>
      <c r="O33" s="670" t="s">
        <v>178</v>
      </c>
      <c r="P33" s="669" t="s">
        <v>178</v>
      </c>
      <c r="Q33" s="669" t="s">
        <v>178</v>
      </c>
      <c r="R33" s="669" t="s">
        <v>178</v>
      </c>
      <c r="S33" s="673" t="s">
        <v>178</v>
      </c>
      <c r="T33" s="672" t="s">
        <v>178</v>
      </c>
      <c r="U33" s="669" t="s">
        <v>178</v>
      </c>
      <c r="V33" s="669" t="s">
        <v>178</v>
      </c>
      <c r="W33" s="669" t="s">
        <v>178</v>
      </c>
      <c r="X33" s="671" t="s">
        <v>178</v>
      </c>
      <c r="Y33" s="670" t="s">
        <v>178</v>
      </c>
      <c r="Z33" s="669" t="s">
        <v>178</v>
      </c>
      <c r="AA33" s="668" t="s">
        <v>178</v>
      </c>
    </row>
    <row r="34" spans="1:27" x14ac:dyDescent="0.15">
      <c r="A34" s="70" t="s">
        <v>259</v>
      </c>
      <c r="B34" s="30" t="s">
        <v>141</v>
      </c>
      <c r="C34" s="83"/>
      <c r="D34" s="675">
        <v>63.57</v>
      </c>
      <c r="E34" s="674" t="s">
        <v>178</v>
      </c>
      <c r="F34" s="669" t="s">
        <v>178</v>
      </c>
      <c r="G34" s="669" t="s">
        <v>178</v>
      </c>
      <c r="H34" s="669" t="s">
        <v>178</v>
      </c>
      <c r="I34" s="673" t="s">
        <v>178</v>
      </c>
      <c r="J34" s="672" t="s">
        <v>178</v>
      </c>
      <c r="K34" s="669" t="s">
        <v>178</v>
      </c>
      <c r="L34" s="669" t="s">
        <v>178</v>
      </c>
      <c r="M34" s="669" t="s">
        <v>178</v>
      </c>
      <c r="N34" s="671" t="s">
        <v>178</v>
      </c>
      <c r="O34" s="670" t="s">
        <v>178</v>
      </c>
      <c r="P34" s="669" t="s">
        <v>178</v>
      </c>
      <c r="Q34" s="669" t="s">
        <v>178</v>
      </c>
      <c r="R34" s="669" t="s">
        <v>178</v>
      </c>
      <c r="S34" s="673" t="s">
        <v>178</v>
      </c>
      <c r="T34" s="672" t="s">
        <v>178</v>
      </c>
      <c r="U34" s="669" t="s">
        <v>178</v>
      </c>
      <c r="V34" s="669" t="s">
        <v>178</v>
      </c>
      <c r="W34" s="669" t="s">
        <v>178</v>
      </c>
      <c r="X34" s="671" t="s">
        <v>178</v>
      </c>
      <c r="Y34" s="670" t="s">
        <v>178</v>
      </c>
      <c r="Z34" s="669" t="s">
        <v>178</v>
      </c>
      <c r="AA34" s="668" t="s">
        <v>178</v>
      </c>
    </row>
    <row r="35" spans="1:27" x14ac:dyDescent="0.15">
      <c r="A35" s="74" t="s">
        <v>258</v>
      </c>
      <c r="B35" s="25" t="s">
        <v>142</v>
      </c>
      <c r="C35" s="85"/>
      <c r="D35" s="691" t="s">
        <v>277</v>
      </c>
      <c r="E35" s="690" t="s">
        <v>178</v>
      </c>
      <c r="F35" s="685" t="s">
        <v>178</v>
      </c>
      <c r="G35" s="685" t="s">
        <v>178</v>
      </c>
      <c r="H35" s="685" t="s">
        <v>178</v>
      </c>
      <c r="I35" s="689" t="s">
        <v>178</v>
      </c>
      <c r="J35" s="688" t="s">
        <v>178</v>
      </c>
      <c r="K35" s="685" t="s">
        <v>178</v>
      </c>
      <c r="L35" s="685" t="s">
        <v>178</v>
      </c>
      <c r="M35" s="685" t="s">
        <v>178</v>
      </c>
      <c r="N35" s="687" t="s">
        <v>178</v>
      </c>
      <c r="O35" s="686" t="s">
        <v>178</v>
      </c>
      <c r="P35" s="685" t="s">
        <v>178</v>
      </c>
      <c r="Q35" s="685" t="s">
        <v>178</v>
      </c>
      <c r="R35" s="685" t="s">
        <v>178</v>
      </c>
      <c r="S35" s="689" t="s">
        <v>178</v>
      </c>
      <c r="T35" s="688" t="s">
        <v>178</v>
      </c>
      <c r="U35" s="685" t="s">
        <v>178</v>
      </c>
      <c r="V35" s="685" t="s">
        <v>178</v>
      </c>
      <c r="W35" s="685" t="s">
        <v>178</v>
      </c>
      <c r="X35" s="687" t="s">
        <v>178</v>
      </c>
      <c r="Y35" s="686" t="s">
        <v>178</v>
      </c>
      <c r="Z35" s="685" t="s">
        <v>178</v>
      </c>
      <c r="AA35" s="684" t="s">
        <v>178</v>
      </c>
    </row>
    <row r="36" spans="1:27" x14ac:dyDescent="0.15">
      <c r="A36" s="72" t="s">
        <v>257</v>
      </c>
      <c r="B36" s="35" t="s">
        <v>143</v>
      </c>
      <c r="C36" s="84"/>
      <c r="D36" s="683" t="s">
        <v>277</v>
      </c>
      <c r="E36" s="682" t="s">
        <v>178</v>
      </c>
      <c r="F36" s="677" t="s">
        <v>178</v>
      </c>
      <c r="G36" s="677" t="s">
        <v>178</v>
      </c>
      <c r="H36" s="677" t="s">
        <v>178</v>
      </c>
      <c r="I36" s="681" t="s">
        <v>178</v>
      </c>
      <c r="J36" s="680" t="s">
        <v>178</v>
      </c>
      <c r="K36" s="677" t="s">
        <v>178</v>
      </c>
      <c r="L36" s="677" t="s">
        <v>178</v>
      </c>
      <c r="M36" s="677" t="s">
        <v>178</v>
      </c>
      <c r="N36" s="679" t="s">
        <v>178</v>
      </c>
      <c r="O36" s="678" t="s">
        <v>178</v>
      </c>
      <c r="P36" s="677" t="s">
        <v>178</v>
      </c>
      <c r="Q36" s="677" t="s">
        <v>178</v>
      </c>
      <c r="R36" s="677" t="s">
        <v>178</v>
      </c>
      <c r="S36" s="681" t="s">
        <v>178</v>
      </c>
      <c r="T36" s="680" t="s">
        <v>178</v>
      </c>
      <c r="U36" s="677" t="s">
        <v>178</v>
      </c>
      <c r="V36" s="677" t="s">
        <v>178</v>
      </c>
      <c r="W36" s="677" t="s">
        <v>178</v>
      </c>
      <c r="X36" s="679" t="s">
        <v>178</v>
      </c>
      <c r="Y36" s="678" t="s">
        <v>178</v>
      </c>
      <c r="Z36" s="677" t="s">
        <v>178</v>
      </c>
      <c r="AA36" s="676" t="s">
        <v>178</v>
      </c>
    </row>
    <row r="37" spans="1:27" x14ac:dyDescent="0.15">
      <c r="A37" s="70" t="s">
        <v>256</v>
      </c>
      <c r="B37" s="30" t="s">
        <v>144</v>
      </c>
      <c r="C37" s="83"/>
      <c r="D37" s="675">
        <v>44.962000000000003</v>
      </c>
      <c r="E37" s="674" t="s">
        <v>178</v>
      </c>
      <c r="F37" s="669" t="s">
        <v>178</v>
      </c>
      <c r="G37" s="669" t="s">
        <v>178</v>
      </c>
      <c r="H37" s="669" t="s">
        <v>178</v>
      </c>
      <c r="I37" s="673" t="s">
        <v>178</v>
      </c>
      <c r="J37" s="672" t="s">
        <v>178</v>
      </c>
      <c r="K37" s="669" t="s">
        <v>178</v>
      </c>
      <c r="L37" s="669" t="s">
        <v>178</v>
      </c>
      <c r="M37" s="669" t="s">
        <v>178</v>
      </c>
      <c r="N37" s="671" t="s">
        <v>178</v>
      </c>
      <c r="O37" s="670" t="s">
        <v>178</v>
      </c>
      <c r="P37" s="669" t="s">
        <v>178</v>
      </c>
      <c r="Q37" s="669" t="s">
        <v>178</v>
      </c>
      <c r="R37" s="669" t="s">
        <v>178</v>
      </c>
      <c r="S37" s="673" t="s">
        <v>178</v>
      </c>
      <c r="T37" s="672" t="s">
        <v>178</v>
      </c>
      <c r="U37" s="669" t="s">
        <v>178</v>
      </c>
      <c r="V37" s="669" t="s">
        <v>178</v>
      </c>
      <c r="W37" s="669" t="s">
        <v>178</v>
      </c>
      <c r="X37" s="671" t="s">
        <v>178</v>
      </c>
      <c r="Y37" s="670" t="s">
        <v>178</v>
      </c>
      <c r="Z37" s="669" t="s">
        <v>178</v>
      </c>
      <c r="AA37" s="668" t="s">
        <v>178</v>
      </c>
    </row>
    <row r="38" spans="1:27" x14ac:dyDescent="0.15">
      <c r="A38" s="70" t="s">
        <v>255</v>
      </c>
      <c r="B38" s="30" t="s">
        <v>145</v>
      </c>
      <c r="C38" s="83"/>
      <c r="D38" s="675">
        <v>169.173</v>
      </c>
      <c r="E38" s="674" t="s">
        <v>178</v>
      </c>
      <c r="F38" s="669" t="s">
        <v>178</v>
      </c>
      <c r="G38" s="669" t="s">
        <v>178</v>
      </c>
      <c r="H38" s="669" t="s">
        <v>178</v>
      </c>
      <c r="I38" s="673" t="s">
        <v>178</v>
      </c>
      <c r="J38" s="672" t="s">
        <v>178</v>
      </c>
      <c r="K38" s="669" t="s">
        <v>178</v>
      </c>
      <c r="L38" s="669" t="s">
        <v>178</v>
      </c>
      <c r="M38" s="669" t="s">
        <v>178</v>
      </c>
      <c r="N38" s="671" t="s">
        <v>178</v>
      </c>
      <c r="O38" s="670" t="s">
        <v>178</v>
      </c>
      <c r="P38" s="669" t="s">
        <v>178</v>
      </c>
      <c r="Q38" s="669" t="s">
        <v>178</v>
      </c>
      <c r="R38" s="669" t="s">
        <v>178</v>
      </c>
      <c r="S38" s="673" t="s">
        <v>178</v>
      </c>
      <c r="T38" s="672" t="s">
        <v>178</v>
      </c>
      <c r="U38" s="669" t="s">
        <v>178</v>
      </c>
      <c r="V38" s="669" t="s">
        <v>178</v>
      </c>
      <c r="W38" s="669" t="s">
        <v>178</v>
      </c>
      <c r="X38" s="671" t="s">
        <v>178</v>
      </c>
      <c r="Y38" s="670" t="s">
        <v>178</v>
      </c>
      <c r="Z38" s="669" t="s">
        <v>178</v>
      </c>
      <c r="AA38" s="668" t="s">
        <v>178</v>
      </c>
    </row>
    <row r="39" spans="1:27" x14ac:dyDescent="0.15">
      <c r="A39" s="70" t="s">
        <v>254</v>
      </c>
      <c r="B39" s="30" t="s">
        <v>146</v>
      </c>
      <c r="C39" s="83"/>
      <c r="D39" s="675">
        <v>88.891999999999996</v>
      </c>
      <c r="E39" s="674" t="s">
        <v>178</v>
      </c>
      <c r="F39" s="669" t="s">
        <v>178</v>
      </c>
      <c r="G39" s="669" t="s">
        <v>178</v>
      </c>
      <c r="H39" s="669" t="s">
        <v>178</v>
      </c>
      <c r="I39" s="673" t="s">
        <v>178</v>
      </c>
      <c r="J39" s="672" t="s">
        <v>178</v>
      </c>
      <c r="K39" s="669" t="s">
        <v>178</v>
      </c>
      <c r="L39" s="669" t="s">
        <v>178</v>
      </c>
      <c r="M39" s="669" t="s">
        <v>178</v>
      </c>
      <c r="N39" s="671" t="s">
        <v>178</v>
      </c>
      <c r="O39" s="670" t="s">
        <v>178</v>
      </c>
      <c r="P39" s="669" t="s">
        <v>178</v>
      </c>
      <c r="Q39" s="669" t="s">
        <v>178</v>
      </c>
      <c r="R39" s="669" t="s">
        <v>178</v>
      </c>
      <c r="S39" s="673" t="s">
        <v>178</v>
      </c>
      <c r="T39" s="672" t="s">
        <v>178</v>
      </c>
      <c r="U39" s="669" t="s">
        <v>178</v>
      </c>
      <c r="V39" s="669" t="s">
        <v>178</v>
      </c>
      <c r="W39" s="669" t="s">
        <v>178</v>
      </c>
      <c r="X39" s="671" t="s">
        <v>178</v>
      </c>
      <c r="Y39" s="670" t="s">
        <v>178</v>
      </c>
      <c r="Z39" s="669" t="s">
        <v>178</v>
      </c>
      <c r="AA39" s="668" t="s">
        <v>178</v>
      </c>
    </row>
    <row r="40" spans="1:27" x14ac:dyDescent="0.15">
      <c r="A40" s="82" t="s">
        <v>253</v>
      </c>
      <c r="B40" s="81" t="s">
        <v>147</v>
      </c>
      <c r="C40" s="80"/>
      <c r="D40" s="667" t="s">
        <v>277</v>
      </c>
      <c r="E40" s="666" t="s">
        <v>178</v>
      </c>
      <c r="F40" s="661" t="s">
        <v>178</v>
      </c>
      <c r="G40" s="661" t="s">
        <v>178</v>
      </c>
      <c r="H40" s="661" t="s">
        <v>178</v>
      </c>
      <c r="I40" s="665" t="s">
        <v>178</v>
      </c>
      <c r="J40" s="664" t="s">
        <v>178</v>
      </c>
      <c r="K40" s="661" t="s">
        <v>178</v>
      </c>
      <c r="L40" s="661" t="s">
        <v>178</v>
      </c>
      <c r="M40" s="661" t="s">
        <v>178</v>
      </c>
      <c r="N40" s="663" t="s">
        <v>178</v>
      </c>
      <c r="O40" s="662" t="s">
        <v>178</v>
      </c>
      <c r="P40" s="661" t="s">
        <v>178</v>
      </c>
      <c r="Q40" s="661" t="s">
        <v>178</v>
      </c>
      <c r="R40" s="661" t="s">
        <v>178</v>
      </c>
      <c r="S40" s="665" t="s">
        <v>178</v>
      </c>
      <c r="T40" s="664" t="s">
        <v>178</v>
      </c>
      <c r="U40" s="661" t="s">
        <v>178</v>
      </c>
      <c r="V40" s="661" t="s">
        <v>178</v>
      </c>
      <c r="W40" s="661" t="s">
        <v>178</v>
      </c>
      <c r="X40" s="663" t="s">
        <v>178</v>
      </c>
      <c r="Y40" s="662" t="s">
        <v>178</v>
      </c>
      <c r="Z40" s="661" t="s">
        <v>178</v>
      </c>
      <c r="AA40" s="660" t="s">
        <v>178</v>
      </c>
    </row>
    <row r="41" spans="1:27" x14ac:dyDescent="0.15">
      <c r="A41" s="79" t="s">
        <v>252</v>
      </c>
      <c r="B41" s="41" t="s">
        <v>148</v>
      </c>
      <c r="C41" s="78"/>
      <c r="D41" s="659" t="s">
        <v>277</v>
      </c>
      <c r="E41" s="658" t="s">
        <v>178</v>
      </c>
      <c r="F41" s="653" t="s">
        <v>178</v>
      </c>
      <c r="G41" s="653" t="s">
        <v>178</v>
      </c>
      <c r="H41" s="653" t="s">
        <v>178</v>
      </c>
      <c r="I41" s="657" t="s">
        <v>178</v>
      </c>
      <c r="J41" s="656" t="s">
        <v>178</v>
      </c>
      <c r="K41" s="653" t="s">
        <v>178</v>
      </c>
      <c r="L41" s="653" t="s">
        <v>178</v>
      </c>
      <c r="M41" s="653" t="s">
        <v>178</v>
      </c>
      <c r="N41" s="655" t="s">
        <v>178</v>
      </c>
      <c r="O41" s="654" t="s">
        <v>178</v>
      </c>
      <c r="P41" s="653" t="s">
        <v>178</v>
      </c>
      <c r="Q41" s="653" t="s">
        <v>178</v>
      </c>
      <c r="R41" s="653" t="s">
        <v>178</v>
      </c>
      <c r="S41" s="657" t="s">
        <v>178</v>
      </c>
      <c r="T41" s="656" t="s">
        <v>178</v>
      </c>
      <c r="U41" s="653" t="s">
        <v>178</v>
      </c>
      <c r="V41" s="653" t="s">
        <v>178</v>
      </c>
      <c r="W41" s="653" t="s">
        <v>178</v>
      </c>
      <c r="X41" s="655" t="s">
        <v>178</v>
      </c>
      <c r="Y41" s="654" t="s">
        <v>178</v>
      </c>
      <c r="Z41" s="653" t="s">
        <v>178</v>
      </c>
      <c r="AA41" s="652" t="s">
        <v>178</v>
      </c>
    </row>
    <row r="42" spans="1:27" x14ac:dyDescent="0.15">
      <c r="A42" s="70" t="s">
        <v>251</v>
      </c>
      <c r="B42" s="30" t="s">
        <v>149</v>
      </c>
      <c r="C42" s="83"/>
      <c r="D42" s="675">
        <v>49.747</v>
      </c>
      <c r="E42" s="674" t="s">
        <v>178</v>
      </c>
      <c r="F42" s="669" t="s">
        <v>178</v>
      </c>
      <c r="G42" s="669" t="s">
        <v>178</v>
      </c>
      <c r="H42" s="669" t="s">
        <v>178</v>
      </c>
      <c r="I42" s="673" t="s">
        <v>178</v>
      </c>
      <c r="J42" s="672" t="s">
        <v>178</v>
      </c>
      <c r="K42" s="669" t="s">
        <v>178</v>
      </c>
      <c r="L42" s="669" t="s">
        <v>178</v>
      </c>
      <c r="M42" s="669" t="s">
        <v>178</v>
      </c>
      <c r="N42" s="671" t="s">
        <v>178</v>
      </c>
      <c r="O42" s="670" t="s">
        <v>178</v>
      </c>
      <c r="P42" s="669" t="s">
        <v>178</v>
      </c>
      <c r="Q42" s="669" t="s">
        <v>178</v>
      </c>
      <c r="R42" s="669" t="s">
        <v>178</v>
      </c>
      <c r="S42" s="673" t="s">
        <v>178</v>
      </c>
      <c r="T42" s="672" t="s">
        <v>178</v>
      </c>
      <c r="U42" s="669" t="s">
        <v>178</v>
      </c>
      <c r="V42" s="669" t="s">
        <v>178</v>
      </c>
      <c r="W42" s="669" t="s">
        <v>178</v>
      </c>
      <c r="X42" s="671" t="s">
        <v>178</v>
      </c>
      <c r="Y42" s="670" t="s">
        <v>178</v>
      </c>
      <c r="Z42" s="669" t="s">
        <v>178</v>
      </c>
      <c r="AA42" s="668" t="s">
        <v>178</v>
      </c>
    </row>
    <row r="43" spans="1:27" x14ac:dyDescent="0.15">
      <c r="A43" s="70" t="s">
        <v>250</v>
      </c>
      <c r="B43" s="30" t="s">
        <v>150</v>
      </c>
      <c r="C43" s="83"/>
      <c r="D43" s="675">
        <v>66.063000000000002</v>
      </c>
      <c r="E43" s="674" t="s">
        <v>178</v>
      </c>
      <c r="F43" s="669" t="s">
        <v>178</v>
      </c>
      <c r="G43" s="669" t="s">
        <v>178</v>
      </c>
      <c r="H43" s="669" t="s">
        <v>178</v>
      </c>
      <c r="I43" s="673" t="s">
        <v>178</v>
      </c>
      <c r="J43" s="672" t="s">
        <v>178</v>
      </c>
      <c r="K43" s="669" t="s">
        <v>178</v>
      </c>
      <c r="L43" s="669" t="s">
        <v>178</v>
      </c>
      <c r="M43" s="669" t="s">
        <v>178</v>
      </c>
      <c r="N43" s="671" t="s">
        <v>178</v>
      </c>
      <c r="O43" s="670" t="s">
        <v>178</v>
      </c>
      <c r="P43" s="669" t="s">
        <v>178</v>
      </c>
      <c r="Q43" s="669" t="s">
        <v>178</v>
      </c>
      <c r="R43" s="669" t="s">
        <v>178</v>
      </c>
      <c r="S43" s="673" t="s">
        <v>178</v>
      </c>
      <c r="T43" s="672" t="s">
        <v>178</v>
      </c>
      <c r="U43" s="669" t="s">
        <v>178</v>
      </c>
      <c r="V43" s="669" t="s">
        <v>178</v>
      </c>
      <c r="W43" s="669" t="s">
        <v>178</v>
      </c>
      <c r="X43" s="671" t="s">
        <v>178</v>
      </c>
      <c r="Y43" s="670" t="s">
        <v>178</v>
      </c>
      <c r="Z43" s="669" t="s">
        <v>178</v>
      </c>
      <c r="AA43" s="668" t="s">
        <v>178</v>
      </c>
    </row>
    <row r="44" spans="1:27" x14ac:dyDescent="0.15">
      <c r="A44" s="70" t="s">
        <v>249</v>
      </c>
      <c r="B44" s="30" t="s">
        <v>151</v>
      </c>
      <c r="C44" s="83"/>
      <c r="D44" s="675">
        <v>49.573</v>
      </c>
      <c r="E44" s="674" t="s">
        <v>178</v>
      </c>
      <c r="F44" s="669" t="s">
        <v>178</v>
      </c>
      <c r="G44" s="669" t="s">
        <v>178</v>
      </c>
      <c r="H44" s="669" t="s">
        <v>178</v>
      </c>
      <c r="I44" s="673" t="s">
        <v>178</v>
      </c>
      <c r="J44" s="672" t="s">
        <v>178</v>
      </c>
      <c r="K44" s="669" t="s">
        <v>178</v>
      </c>
      <c r="L44" s="669" t="s">
        <v>178</v>
      </c>
      <c r="M44" s="669" t="s">
        <v>178</v>
      </c>
      <c r="N44" s="671" t="s">
        <v>178</v>
      </c>
      <c r="O44" s="670" t="s">
        <v>178</v>
      </c>
      <c r="P44" s="669" t="s">
        <v>178</v>
      </c>
      <c r="Q44" s="669" t="s">
        <v>178</v>
      </c>
      <c r="R44" s="669" t="s">
        <v>178</v>
      </c>
      <c r="S44" s="673" t="s">
        <v>178</v>
      </c>
      <c r="T44" s="672" t="s">
        <v>178</v>
      </c>
      <c r="U44" s="669" t="s">
        <v>178</v>
      </c>
      <c r="V44" s="669" t="s">
        <v>178</v>
      </c>
      <c r="W44" s="669" t="s">
        <v>178</v>
      </c>
      <c r="X44" s="671" t="s">
        <v>178</v>
      </c>
      <c r="Y44" s="670" t="s">
        <v>178</v>
      </c>
      <c r="Z44" s="669" t="s">
        <v>178</v>
      </c>
      <c r="AA44" s="668" t="s">
        <v>178</v>
      </c>
    </row>
    <row r="45" spans="1:27" x14ac:dyDescent="0.15">
      <c r="A45" s="74" t="s">
        <v>248</v>
      </c>
      <c r="B45" s="25" t="s">
        <v>152</v>
      </c>
      <c r="C45" s="85"/>
      <c r="D45" s="691" t="s">
        <v>277</v>
      </c>
      <c r="E45" s="690" t="s">
        <v>178</v>
      </c>
      <c r="F45" s="685" t="s">
        <v>178</v>
      </c>
      <c r="G45" s="685" t="s">
        <v>178</v>
      </c>
      <c r="H45" s="685" t="s">
        <v>178</v>
      </c>
      <c r="I45" s="689" t="s">
        <v>178</v>
      </c>
      <c r="J45" s="688" t="s">
        <v>178</v>
      </c>
      <c r="K45" s="685" t="s">
        <v>178</v>
      </c>
      <c r="L45" s="685" t="s">
        <v>178</v>
      </c>
      <c r="M45" s="685" t="s">
        <v>178</v>
      </c>
      <c r="N45" s="687" t="s">
        <v>178</v>
      </c>
      <c r="O45" s="686" t="s">
        <v>178</v>
      </c>
      <c r="P45" s="685" t="s">
        <v>178</v>
      </c>
      <c r="Q45" s="685" t="s">
        <v>178</v>
      </c>
      <c r="R45" s="685" t="s">
        <v>178</v>
      </c>
      <c r="S45" s="689" t="s">
        <v>178</v>
      </c>
      <c r="T45" s="688" t="s">
        <v>178</v>
      </c>
      <c r="U45" s="685" t="s">
        <v>178</v>
      </c>
      <c r="V45" s="685" t="s">
        <v>178</v>
      </c>
      <c r="W45" s="685" t="s">
        <v>178</v>
      </c>
      <c r="X45" s="687" t="s">
        <v>178</v>
      </c>
      <c r="Y45" s="686" t="s">
        <v>178</v>
      </c>
      <c r="Z45" s="685" t="s">
        <v>178</v>
      </c>
      <c r="AA45" s="684" t="s">
        <v>178</v>
      </c>
    </row>
    <row r="46" spans="1:27" x14ac:dyDescent="0.15">
      <c r="A46" s="72" t="s">
        <v>247</v>
      </c>
      <c r="B46" s="35" t="s">
        <v>153</v>
      </c>
      <c r="C46" s="84"/>
      <c r="D46" s="683">
        <v>156.32400000000001</v>
      </c>
      <c r="E46" s="682" t="s">
        <v>178</v>
      </c>
      <c r="F46" s="677" t="s">
        <v>178</v>
      </c>
      <c r="G46" s="677" t="s">
        <v>178</v>
      </c>
      <c r="H46" s="677" t="s">
        <v>178</v>
      </c>
      <c r="I46" s="681" t="s">
        <v>178</v>
      </c>
      <c r="J46" s="680" t="s">
        <v>178</v>
      </c>
      <c r="K46" s="677" t="s">
        <v>178</v>
      </c>
      <c r="L46" s="677" t="s">
        <v>178</v>
      </c>
      <c r="M46" s="677" t="s">
        <v>178</v>
      </c>
      <c r="N46" s="679" t="s">
        <v>178</v>
      </c>
      <c r="O46" s="678" t="s">
        <v>178</v>
      </c>
      <c r="P46" s="677" t="s">
        <v>178</v>
      </c>
      <c r="Q46" s="677" t="s">
        <v>178</v>
      </c>
      <c r="R46" s="677" t="s">
        <v>178</v>
      </c>
      <c r="S46" s="681" t="s">
        <v>178</v>
      </c>
      <c r="T46" s="680" t="s">
        <v>178</v>
      </c>
      <c r="U46" s="677" t="s">
        <v>178</v>
      </c>
      <c r="V46" s="677" t="s">
        <v>178</v>
      </c>
      <c r="W46" s="677" t="s">
        <v>178</v>
      </c>
      <c r="X46" s="679" t="s">
        <v>178</v>
      </c>
      <c r="Y46" s="678" t="s">
        <v>178</v>
      </c>
      <c r="Z46" s="677" t="s">
        <v>178</v>
      </c>
      <c r="AA46" s="676" t="s">
        <v>178</v>
      </c>
    </row>
    <row r="47" spans="1:27" x14ac:dyDescent="0.15">
      <c r="A47" s="70" t="s">
        <v>246</v>
      </c>
      <c r="B47" s="30" t="s">
        <v>154</v>
      </c>
      <c r="C47" s="83"/>
      <c r="D47" s="675">
        <v>46.418999999999997</v>
      </c>
      <c r="E47" s="674" t="s">
        <v>178</v>
      </c>
      <c r="F47" s="669" t="s">
        <v>178</v>
      </c>
      <c r="G47" s="669" t="s">
        <v>178</v>
      </c>
      <c r="H47" s="669" t="s">
        <v>178</v>
      </c>
      <c r="I47" s="673" t="s">
        <v>178</v>
      </c>
      <c r="J47" s="672" t="s">
        <v>178</v>
      </c>
      <c r="K47" s="669" t="s">
        <v>178</v>
      </c>
      <c r="L47" s="669" t="s">
        <v>178</v>
      </c>
      <c r="M47" s="669" t="s">
        <v>178</v>
      </c>
      <c r="N47" s="671" t="s">
        <v>178</v>
      </c>
      <c r="O47" s="670" t="s">
        <v>178</v>
      </c>
      <c r="P47" s="669" t="s">
        <v>178</v>
      </c>
      <c r="Q47" s="669" t="s">
        <v>178</v>
      </c>
      <c r="R47" s="669" t="s">
        <v>178</v>
      </c>
      <c r="S47" s="673" t="s">
        <v>178</v>
      </c>
      <c r="T47" s="672" t="s">
        <v>178</v>
      </c>
      <c r="U47" s="669" t="s">
        <v>178</v>
      </c>
      <c r="V47" s="669" t="s">
        <v>178</v>
      </c>
      <c r="W47" s="669" t="s">
        <v>178</v>
      </c>
      <c r="X47" s="671" t="s">
        <v>178</v>
      </c>
      <c r="Y47" s="670" t="s">
        <v>178</v>
      </c>
      <c r="Z47" s="669" t="s">
        <v>178</v>
      </c>
      <c r="AA47" s="668" t="s">
        <v>178</v>
      </c>
    </row>
    <row r="48" spans="1:27" x14ac:dyDescent="0.15">
      <c r="A48" s="70" t="s">
        <v>245</v>
      </c>
      <c r="B48" s="30" t="s">
        <v>155</v>
      </c>
      <c r="C48" s="83"/>
      <c r="D48" s="675">
        <v>116.535</v>
      </c>
      <c r="E48" s="674" t="s">
        <v>178</v>
      </c>
      <c r="F48" s="669" t="s">
        <v>178</v>
      </c>
      <c r="G48" s="669" t="s">
        <v>178</v>
      </c>
      <c r="H48" s="669" t="s">
        <v>178</v>
      </c>
      <c r="I48" s="673" t="s">
        <v>178</v>
      </c>
      <c r="J48" s="672" t="s">
        <v>178</v>
      </c>
      <c r="K48" s="669" t="s">
        <v>178</v>
      </c>
      <c r="L48" s="669" t="s">
        <v>178</v>
      </c>
      <c r="M48" s="669" t="s">
        <v>178</v>
      </c>
      <c r="N48" s="671" t="s">
        <v>178</v>
      </c>
      <c r="O48" s="670" t="s">
        <v>178</v>
      </c>
      <c r="P48" s="669" t="s">
        <v>178</v>
      </c>
      <c r="Q48" s="669" t="s">
        <v>178</v>
      </c>
      <c r="R48" s="669" t="s">
        <v>178</v>
      </c>
      <c r="S48" s="673" t="s">
        <v>178</v>
      </c>
      <c r="T48" s="672" t="s">
        <v>178</v>
      </c>
      <c r="U48" s="669" t="s">
        <v>178</v>
      </c>
      <c r="V48" s="669" t="s">
        <v>178</v>
      </c>
      <c r="W48" s="669" t="s">
        <v>178</v>
      </c>
      <c r="X48" s="671" t="s">
        <v>178</v>
      </c>
      <c r="Y48" s="670" t="s">
        <v>178</v>
      </c>
      <c r="Z48" s="669" t="s">
        <v>178</v>
      </c>
      <c r="AA48" s="668" t="s">
        <v>178</v>
      </c>
    </row>
    <row r="49" spans="1:27" x14ac:dyDescent="0.15">
      <c r="A49" s="70" t="s">
        <v>244</v>
      </c>
      <c r="B49" s="30" t="s">
        <v>156</v>
      </c>
      <c r="C49" s="83"/>
      <c r="D49" s="675">
        <v>27.161000000000001</v>
      </c>
      <c r="E49" s="674" t="s">
        <v>178</v>
      </c>
      <c r="F49" s="669" t="s">
        <v>178</v>
      </c>
      <c r="G49" s="669" t="s">
        <v>178</v>
      </c>
      <c r="H49" s="669" t="s">
        <v>178</v>
      </c>
      <c r="I49" s="673" t="s">
        <v>178</v>
      </c>
      <c r="J49" s="672" t="s">
        <v>178</v>
      </c>
      <c r="K49" s="669" t="s">
        <v>178</v>
      </c>
      <c r="L49" s="669" t="s">
        <v>178</v>
      </c>
      <c r="M49" s="669" t="s">
        <v>178</v>
      </c>
      <c r="N49" s="671" t="s">
        <v>178</v>
      </c>
      <c r="O49" s="670" t="s">
        <v>178</v>
      </c>
      <c r="P49" s="669" t="s">
        <v>178</v>
      </c>
      <c r="Q49" s="669" t="s">
        <v>178</v>
      </c>
      <c r="R49" s="669" t="s">
        <v>178</v>
      </c>
      <c r="S49" s="673" t="s">
        <v>178</v>
      </c>
      <c r="T49" s="672" t="s">
        <v>178</v>
      </c>
      <c r="U49" s="669" t="s">
        <v>178</v>
      </c>
      <c r="V49" s="669" t="s">
        <v>178</v>
      </c>
      <c r="W49" s="669" t="s">
        <v>178</v>
      </c>
      <c r="X49" s="671" t="s">
        <v>178</v>
      </c>
      <c r="Y49" s="670" t="s">
        <v>178</v>
      </c>
      <c r="Z49" s="669" t="s">
        <v>178</v>
      </c>
      <c r="AA49" s="668" t="s">
        <v>178</v>
      </c>
    </row>
    <row r="50" spans="1:27" x14ac:dyDescent="0.15">
      <c r="A50" s="82" t="s">
        <v>243</v>
      </c>
      <c r="B50" s="81" t="s">
        <v>157</v>
      </c>
      <c r="C50" s="80"/>
      <c r="D50" s="667">
        <v>91.537000000000006</v>
      </c>
      <c r="E50" s="666" t="s">
        <v>178</v>
      </c>
      <c r="F50" s="661" t="s">
        <v>178</v>
      </c>
      <c r="G50" s="661" t="s">
        <v>178</v>
      </c>
      <c r="H50" s="661" t="s">
        <v>178</v>
      </c>
      <c r="I50" s="665" t="s">
        <v>178</v>
      </c>
      <c r="J50" s="664" t="s">
        <v>178</v>
      </c>
      <c r="K50" s="661" t="s">
        <v>178</v>
      </c>
      <c r="L50" s="661" t="s">
        <v>178</v>
      </c>
      <c r="M50" s="661" t="s">
        <v>178</v>
      </c>
      <c r="N50" s="663" t="s">
        <v>178</v>
      </c>
      <c r="O50" s="662" t="s">
        <v>178</v>
      </c>
      <c r="P50" s="661" t="s">
        <v>178</v>
      </c>
      <c r="Q50" s="661" t="s">
        <v>178</v>
      </c>
      <c r="R50" s="661" t="s">
        <v>178</v>
      </c>
      <c r="S50" s="665" t="s">
        <v>178</v>
      </c>
      <c r="T50" s="664" t="s">
        <v>178</v>
      </c>
      <c r="U50" s="661" t="s">
        <v>178</v>
      </c>
      <c r="V50" s="661" t="s">
        <v>178</v>
      </c>
      <c r="W50" s="661" t="s">
        <v>178</v>
      </c>
      <c r="X50" s="663" t="s">
        <v>178</v>
      </c>
      <c r="Y50" s="662" t="s">
        <v>178</v>
      </c>
      <c r="Z50" s="661" t="s">
        <v>178</v>
      </c>
      <c r="AA50" s="660" t="s">
        <v>178</v>
      </c>
    </row>
    <row r="51" spans="1:27" x14ac:dyDescent="0.15">
      <c r="A51" s="79" t="s">
        <v>242</v>
      </c>
      <c r="B51" s="41" t="s">
        <v>158</v>
      </c>
      <c r="C51" s="78"/>
      <c r="D51" s="659">
        <v>47.465000000000003</v>
      </c>
      <c r="E51" s="658" t="s">
        <v>178</v>
      </c>
      <c r="F51" s="653" t="s">
        <v>178</v>
      </c>
      <c r="G51" s="653" t="s">
        <v>178</v>
      </c>
      <c r="H51" s="653" t="s">
        <v>178</v>
      </c>
      <c r="I51" s="657" t="s">
        <v>178</v>
      </c>
      <c r="J51" s="656" t="s">
        <v>178</v>
      </c>
      <c r="K51" s="653" t="s">
        <v>178</v>
      </c>
      <c r="L51" s="653" t="s">
        <v>178</v>
      </c>
      <c r="M51" s="653" t="s">
        <v>178</v>
      </c>
      <c r="N51" s="655" t="s">
        <v>178</v>
      </c>
      <c r="O51" s="654" t="s">
        <v>178</v>
      </c>
      <c r="P51" s="653" t="s">
        <v>178</v>
      </c>
      <c r="Q51" s="653" t="s">
        <v>178</v>
      </c>
      <c r="R51" s="653" t="s">
        <v>178</v>
      </c>
      <c r="S51" s="657" t="s">
        <v>178</v>
      </c>
      <c r="T51" s="656" t="s">
        <v>178</v>
      </c>
      <c r="U51" s="653" t="s">
        <v>178</v>
      </c>
      <c r="V51" s="653" t="s">
        <v>178</v>
      </c>
      <c r="W51" s="653" t="s">
        <v>178</v>
      </c>
      <c r="X51" s="655" t="s">
        <v>178</v>
      </c>
      <c r="Y51" s="654" t="s">
        <v>178</v>
      </c>
      <c r="Z51" s="653" t="s">
        <v>178</v>
      </c>
      <c r="AA51" s="652" t="s">
        <v>178</v>
      </c>
    </row>
    <row r="52" spans="1:27" ht="14.25" thickBot="1" x14ac:dyDescent="0.2">
      <c r="A52" s="68" t="s">
        <v>241</v>
      </c>
      <c r="B52" s="67" t="s">
        <v>159</v>
      </c>
      <c r="C52" s="77"/>
      <c r="D52" s="768" t="s">
        <v>178</v>
      </c>
      <c r="E52" s="650" t="s">
        <v>178</v>
      </c>
      <c r="F52" s="645" t="s">
        <v>178</v>
      </c>
      <c r="G52" s="645" t="s">
        <v>178</v>
      </c>
      <c r="H52" s="645" t="s">
        <v>178</v>
      </c>
      <c r="I52" s="649" t="s">
        <v>178</v>
      </c>
      <c r="J52" s="648" t="s">
        <v>178</v>
      </c>
      <c r="K52" s="645" t="s">
        <v>178</v>
      </c>
      <c r="L52" s="645" t="s">
        <v>178</v>
      </c>
      <c r="M52" s="645" t="s">
        <v>178</v>
      </c>
      <c r="N52" s="647" t="s">
        <v>178</v>
      </c>
      <c r="O52" s="646" t="s">
        <v>178</v>
      </c>
      <c r="P52" s="645" t="s">
        <v>178</v>
      </c>
      <c r="Q52" s="645" t="s">
        <v>178</v>
      </c>
      <c r="R52" s="645" t="s">
        <v>178</v>
      </c>
      <c r="S52" s="649" t="s">
        <v>178</v>
      </c>
      <c r="T52" s="648" t="s">
        <v>178</v>
      </c>
      <c r="U52" s="645" t="s">
        <v>178</v>
      </c>
      <c r="V52" s="645" t="s">
        <v>178</v>
      </c>
      <c r="W52" s="645" t="s">
        <v>178</v>
      </c>
      <c r="X52" s="647" t="s">
        <v>178</v>
      </c>
      <c r="Y52" s="646" t="s">
        <v>178</v>
      </c>
      <c r="Z52" s="645" t="s">
        <v>178</v>
      </c>
      <c r="AA52" s="644" t="s">
        <v>178</v>
      </c>
    </row>
    <row r="53" spans="1:27" x14ac:dyDescent="0.15">
      <c r="A53" s="101" t="s">
        <v>967</v>
      </c>
    </row>
  </sheetData>
  <mergeCells count="3">
    <mergeCell ref="A1:AA1"/>
    <mergeCell ref="D3:D4"/>
    <mergeCell ref="A5:C5"/>
  </mergeCells>
  <phoneticPr fontId="3"/>
  <printOptions horizontalCentered="1"/>
  <pageMargins left="0.59055118110236227" right="0.59055118110236227" top="0.59055118110236227" bottom="0.59055118110236227" header="0.31496062992125984" footer="0.31496062992125984"/>
  <pageSetup paperSize="9" scale="78" orientation="landscape" horizontalDpi="4294967292" verticalDpi="0" r:id="rId1"/>
  <headerFooter alignWithMargins="0"/>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0742E-DC2F-413D-ABFF-83F900D82AF4}">
  <sheetPr>
    <pageSetUpPr fitToPage="1"/>
  </sheetPr>
  <dimension ref="A1:AA53"/>
  <sheetViews>
    <sheetView topLeftCell="A16"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942" t="s">
        <v>1022</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827</v>
      </c>
      <c r="AA2" s="62" t="s">
        <v>279</v>
      </c>
    </row>
    <row r="3" spans="1:27" ht="13.5" customHeight="1" x14ac:dyDescent="0.15">
      <c r="A3" s="188"/>
      <c r="B3" s="643" t="s">
        <v>962</v>
      </c>
      <c r="C3" s="187"/>
      <c r="D3" s="639" t="s">
        <v>264</v>
      </c>
      <c r="E3" s="717" t="s">
        <v>263</v>
      </c>
      <c r="F3" s="716" t="s">
        <v>262</v>
      </c>
      <c r="G3" s="639" t="s">
        <v>261</v>
      </c>
      <c r="H3" s="639" t="s">
        <v>260</v>
      </c>
      <c r="I3" s="639" t="s">
        <v>259</v>
      </c>
      <c r="J3" s="641" t="s">
        <v>258</v>
      </c>
      <c r="K3" s="640" t="s">
        <v>257</v>
      </c>
      <c r="L3" s="639" t="s">
        <v>256</v>
      </c>
      <c r="M3" s="639" t="s">
        <v>255</v>
      </c>
      <c r="N3" s="639" t="s">
        <v>254</v>
      </c>
      <c r="O3" s="717" t="s">
        <v>253</v>
      </c>
      <c r="P3" s="716" t="s">
        <v>252</v>
      </c>
      <c r="Q3" s="639" t="s">
        <v>251</v>
      </c>
      <c r="R3" s="639" t="s">
        <v>250</v>
      </c>
      <c r="S3" s="639" t="s">
        <v>249</v>
      </c>
      <c r="T3" s="641" t="s">
        <v>248</v>
      </c>
      <c r="U3" s="640" t="s">
        <v>247</v>
      </c>
      <c r="V3" s="639" t="s">
        <v>246</v>
      </c>
      <c r="W3" s="639" t="s">
        <v>245</v>
      </c>
      <c r="X3" s="639" t="s">
        <v>244</v>
      </c>
      <c r="Y3" s="717" t="s">
        <v>243</v>
      </c>
      <c r="Z3" s="716" t="s">
        <v>242</v>
      </c>
      <c r="AA3" s="638" t="s">
        <v>241</v>
      </c>
    </row>
    <row r="4" spans="1:27" ht="14.25" thickBot="1" x14ac:dyDescent="0.2">
      <c r="A4" s="312" t="s">
        <v>960</v>
      </c>
      <c r="B4" s="175"/>
      <c r="C4" s="174"/>
      <c r="D4" s="709" t="s">
        <v>1016</v>
      </c>
      <c r="E4" s="713" t="s">
        <v>1015</v>
      </c>
      <c r="F4" s="712" t="s">
        <v>1014</v>
      </c>
      <c r="G4" s="709" t="s">
        <v>1013</v>
      </c>
      <c r="H4" s="709" t="s">
        <v>1012</v>
      </c>
      <c r="I4" s="709" t="s">
        <v>1011</v>
      </c>
      <c r="J4" s="767" t="s">
        <v>717</v>
      </c>
      <c r="K4" s="710" t="s">
        <v>1010</v>
      </c>
      <c r="L4" s="709" t="s">
        <v>1009</v>
      </c>
      <c r="M4" s="709" t="s">
        <v>1008</v>
      </c>
      <c r="N4" s="709" t="s">
        <v>1007</v>
      </c>
      <c r="O4" s="713" t="s">
        <v>1006</v>
      </c>
      <c r="P4" s="712" t="s">
        <v>1005</v>
      </c>
      <c r="Q4" s="709" t="s">
        <v>1004</v>
      </c>
      <c r="R4" s="709" t="s">
        <v>1003</v>
      </c>
      <c r="S4" s="709" t="s">
        <v>1002</v>
      </c>
      <c r="T4" s="711" t="s">
        <v>1001</v>
      </c>
      <c r="U4" s="710" t="s">
        <v>1000</v>
      </c>
      <c r="V4" s="709" t="s">
        <v>999</v>
      </c>
      <c r="W4" s="709" t="s">
        <v>998</v>
      </c>
      <c r="X4" s="709" t="s">
        <v>997</v>
      </c>
      <c r="Y4" s="713" t="s">
        <v>996</v>
      </c>
      <c r="Z4" s="766" t="s">
        <v>719</v>
      </c>
      <c r="AA4" s="708" t="s">
        <v>995</v>
      </c>
    </row>
    <row r="5" spans="1:27" ht="15" thickTop="1" thickBot="1" x14ac:dyDescent="0.2">
      <c r="A5" s="950" t="s">
        <v>274</v>
      </c>
      <c r="B5" s="951"/>
      <c r="C5" s="952"/>
      <c r="D5" s="763">
        <v>131.68100000000001</v>
      </c>
      <c r="E5" s="762">
        <v>140.12100000000001</v>
      </c>
      <c r="F5" s="761">
        <v>70.129000000000005</v>
      </c>
      <c r="G5" s="763">
        <v>103.529</v>
      </c>
      <c r="H5" s="763">
        <v>422.09899999999999</v>
      </c>
      <c r="I5" s="763" t="s">
        <v>277</v>
      </c>
      <c r="J5" s="765" t="s">
        <v>277</v>
      </c>
      <c r="K5" s="764" t="s">
        <v>277</v>
      </c>
      <c r="L5" s="763">
        <v>44.962000000000003</v>
      </c>
      <c r="M5" s="763">
        <v>169.173</v>
      </c>
      <c r="N5" s="763" t="s">
        <v>277</v>
      </c>
      <c r="O5" s="762">
        <v>60.847999999999999</v>
      </c>
      <c r="P5" s="761" t="s">
        <v>277</v>
      </c>
      <c r="Q5" s="763">
        <v>49.747</v>
      </c>
      <c r="R5" s="763">
        <v>66.063000000000002</v>
      </c>
      <c r="S5" s="763">
        <v>49.573</v>
      </c>
      <c r="T5" s="765">
        <v>167.84299999999999</v>
      </c>
      <c r="U5" s="764">
        <v>141.25899999999999</v>
      </c>
      <c r="V5" s="763">
        <v>46.418999999999997</v>
      </c>
      <c r="W5" s="763">
        <v>116.535</v>
      </c>
      <c r="X5" s="763">
        <v>27.161000000000001</v>
      </c>
      <c r="Y5" s="762">
        <v>91.537000000000006</v>
      </c>
      <c r="Z5" s="761">
        <v>47.465000000000003</v>
      </c>
      <c r="AA5" s="760" t="s">
        <v>178</v>
      </c>
    </row>
    <row r="6" spans="1:27" ht="14.25" thickTop="1" x14ac:dyDescent="0.15">
      <c r="A6" s="76" t="s">
        <v>237</v>
      </c>
      <c r="B6" s="56" t="s">
        <v>113</v>
      </c>
      <c r="C6" s="86"/>
      <c r="D6" s="757" t="s">
        <v>178</v>
      </c>
      <c r="E6" s="756" t="s">
        <v>178</v>
      </c>
      <c r="F6" s="755" t="s">
        <v>178</v>
      </c>
      <c r="G6" s="757" t="s">
        <v>178</v>
      </c>
      <c r="H6" s="757" t="s">
        <v>178</v>
      </c>
      <c r="I6" s="757" t="s">
        <v>178</v>
      </c>
      <c r="J6" s="759" t="s">
        <v>178</v>
      </c>
      <c r="K6" s="758" t="s">
        <v>178</v>
      </c>
      <c r="L6" s="757" t="s">
        <v>178</v>
      </c>
      <c r="M6" s="757" t="s">
        <v>178</v>
      </c>
      <c r="N6" s="757" t="s">
        <v>178</v>
      </c>
      <c r="O6" s="756" t="s">
        <v>178</v>
      </c>
      <c r="P6" s="755" t="s">
        <v>178</v>
      </c>
      <c r="Q6" s="757" t="s">
        <v>178</v>
      </c>
      <c r="R6" s="757" t="s">
        <v>178</v>
      </c>
      <c r="S6" s="757" t="s">
        <v>178</v>
      </c>
      <c r="T6" s="759" t="s">
        <v>178</v>
      </c>
      <c r="U6" s="758" t="s">
        <v>178</v>
      </c>
      <c r="V6" s="757" t="s">
        <v>178</v>
      </c>
      <c r="W6" s="757" t="s">
        <v>178</v>
      </c>
      <c r="X6" s="757" t="s">
        <v>178</v>
      </c>
      <c r="Y6" s="756" t="s">
        <v>178</v>
      </c>
      <c r="Z6" s="755" t="s">
        <v>178</v>
      </c>
      <c r="AA6" s="754" t="s">
        <v>178</v>
      </c>
    </row>
    <row r="7" spans="1:27" x14ac:dyDescent="0.15">
      <c r="A7" s="70" t="s">
        <v>235</v>
      </c>
      <c r="B7" s="30" t="s">
        <v>114</v>
      </c>
      <c r="C7" s="83"/>
      <c r="D7" s="739" t="s">
        <v>178</v>
      </c>
      <c r="E7" s="738" t="s">
        <v>178</v>
      </c>
      <c r="F7" s="737" t="s">
        <v>178</v>
      </c>
      <c r="G7" s="739" t="s">
        <v>178</v>
      </c>
      <c r="H7" s="739" t="s">
        <v>178</v>
      </c>
      <c r="I7" s="739" t="s">
        <v>178</v>
      </c>
      <c r="J7" s="741" t="s">
        <v>178</v>
      </c>
      <c r="K7" s="740" t="s">
        <v>178</v>
      </c>
      <c r="L7" s="739" t="s">
        <v>178</v>
      </c>
      <c r="M7" s="739" t="s">
        <v>178</v>
      </c>
      <c r="N7" s="739" t="s">
        <v>178</v>
      </c>
      <c r="O7" s="738" t="s">
        <v>178</v>
      </c>
      <c r="P7" s="737" t="s">
        <v>178</v>
      </c>
      <c r="Q7" s="739" t="s">
        <v>178</v>
      </c>
      <c r="R7" s="739" t="s">
        <v>178</v>
      </c>
      <c r="S7" s="739" t="s">
        <v>178</v>
      </c>
      <c r="T7" s="741" t="s">
        <v>178</v>
      </c>
      <c r="U7" s="740" t="s">
        <v>178</v>
      </c>
      <c r="V7" s="739" t="s">
        <v>178</v>
      </c>
      <c r="W7" s="739" t="s">
        <v>178</v>
      </c>
      <c r="X7" s="739" t="s">
        <v>178</v>
      </c>
      <c r="Y7" s="738" t="s">
        <v>178</v>
      </c>
      <c r="Z7" s="737" t="s">
        <v>178</v>
      </c>
      <c r="AA7" s="736" t="s">
        <v>178</v>
      </c>
    </row>
    <row r="8" spans="1:27" x14ac:dyDescent="0.15">
      <c r="A8" s="70" t="s">
        <v>233</v>
      </c>
      <c r="B8" s="30" t="s">
        <v>115</v>
      </c>
      <c r="C8" s="83"/>
      <c r="D8" s="739" t="s">
        <v>178</v>
      </c>
      <c r="E8" s="738" t="s">
        <v>178</v>
      </c>
      <c r="F8" s="737" t="s">
        <v>178</v>
      </c>
      <c r="G8" s="739" t="s">
        <v>178</v>
      </c>
      <c r="H8" s="739" t="s">
        <v>178</v>
      </c>
      <c r="I8" s="739" t="s">
        <v>178</v>
      </c>
      <c r="J8" s="741" t="s">
        <v>178</v>
      </c>
      <c r="K8" s="740" t="s">
        <v>178</v>
      </c>
      <c r="L8" s="739" t="s">
        <v>178</v>
      </c>
      <c r="M8" s="739" t="s">
        <v>178</v>
      </c>
      <c r="N8" s="739" t="s">
        <v>178</v>
      </c>
      <c r="O8" s="738" t="s">
        <v>178</v>
      </c>
      <c r="P8" s="737" t="s">
        <v>178</v>
      </c>
      <c r="Q8" s="739" t="s">
        <v>178</v>
      </c>
      <c r="R8" s="739" t="s">
        <v>178</v>
      </c>
      <c r="S8" s="739" t="s">
        <v>178</v>
      </c>
      <c r="T8" s="741" t="s">
        <v>178</v>
      </c>
      <c r="U8" s="740" t="s">
        <v>178</v>
      </c>
      <c r="V8" s="739" t="s">
        <v>178</v>
      </c>
      <c r="W8" s="739" t="s">
        <v>178</v>
      </c>
      <c r="X8" s="739" t="s">
        <v>178</v>
      </c>
      <c r="Y8" s="738" t="s">
        <v>178</v>
      </c>
      <c r="Z8" s="737" t="s">
        <v>178</v>
      </c>
      <c r="AA8" s="736" t="s">
        <v>178</v>
      </c>
    </row>
    <row r="9" spans="1:27" x14ac:dyDescent="0.15">
      <c r="A9" s="70" t="s">
        <v>231</v>
      </c>
      <c r="B9" s="30" t="s">
        <v>116</v>
      </c>
      <c r="C9" s="83"/>
      <c r="D9" s="739" t="s">
        <v>178</v>
      </c>
      <c r="E9" s="738" t="s">
        <v>178</v>
      </c>
      <c r="F9" s="737" t="s">
        <v>178</v>
      </c>
      <c r="G9" s="739" t="s">
        <v>178</v>
      </c>
      <c r="H9" s="739" t="s">
        <v>178</v>
      </c>
      <c r="I9" s="739" t="s">
        <v>178</v>
      </c>
      <c r="J9" s="741" t="s">
        <v>178</v>
      </c>
      <c r="K9" s="740" t="s">
        <v>178</v>
      </c>
      <c r="L9" s="739" t="s">
        <v>178</v>
      </c>
      <c r="M9" s="739" t="s">
        <v>178</v>
      </c>
      <c r="N9" s="739" t="s">
        <v>178</v>
      </c>
      <c r="O9" s="738" t="s">
        <v>178</v>
      </c>
      <c r="P9" s="737" t="s">
        <v>178</v>
      </c>
      <c r="Q9" s="739" t="s">
        <v>178</v>
      </c>
      <c r="R9" s="739" t="s">
        <v>178</v>
      </c>
      <c r="S9" s="739" t="s">
        <v>178</v>
      </c>
      <c r="T9" s="741" t="s">
        <v>178</v>
      </c>
      <c r="U9" s="740" t="s">
        <v>178</v>
      </c>
      <c r="V9" s="739" t="s">
        <v>178</v>
      </c>
      <c r="W9" s="739" t="s">
        <v>178</v>
      </c>
      <c r="X9" s="739" t="s">
        <v>178</v>
      </c>
      <c r="Y9" s="738" t="s">
        <v>178</v>
      </c>
      <c r="Z9" s="737" t="s">
        <v>178</v>
      </c>
      <c r="AA9" s="736" t="s">
        <v>178</v>
      </c>
    </row>
    <row r="10" spans="1:27" x14ac:dyDescent="0.15">
      <c r="A10" s="82" t="s">
        <v>230</v>
      </c>
      <c r="B10" s="81" t="s">
        <v>117</v>
      </c>
      <c r="C10" s="80"/>
      <c r="D10" s="733" t="s">
        <v>178</v>
      </c>
      <c r="E10" s="732" t="s">
        <v>178</v>
      </c>
      <c r="F10" s="731" t="s">
        <v>178</v>
      </c>
      <c r="G10" s="733" t="s">
        <v>178</v>
      </c>
      <c r="H10" s="733" t="s">
        <v>178</v>
      </c>
      <c r="I10" s="733" t="s">
        <v>178</v>
      </c>
      <c r="J10" s="735" t="s">
        <v>178</v>
      </c>
      <c r="K10" s="734" t="s">
        <v>178</v>
      </c>
      <c r="L10" s="733" t="s">
        <v>178</v>
      </c>
      <c r="M10" s="733" t="s">
        <v>178</v>
      </c>
      <c r="N10" s="733" t="s">
        <v>178</v>
      </c>
      <c r="O10" s="732" t="s">
        <v>178</v>
      </c>
      <c r="P10" s="731" t="s">
        <v>178</v>
      </c>
      <c r="Q10" s="733" t="s">
        <v>178</v>
      </c>
      <c r="R10" s="733" t="s">
        <v>178</v>
      </c>
      <c r="S10" s="733" t="s">
        <v>178</v>
      </c>
      <c r="T10" s="735" t="s">
        <v>178</v>
      </c>
      <c r="U10" s="734" t="s">
        <v>178</v>
      </c>
      <c r="V10" s="733" t="s">
        <v>178</v>
      </c>
      <c r="W10" s="733" t="s">
        <v>178</v>
      </c>
      <c r="X10" s="733" t="s">
        <v>178</v>
      </c>
      <c r="Y10" s="732" t="s">
        <v>178</v>
      </c>
      <c r="Z10" s="731" t="s">
        <v>178</v>
      </c>
      <c r="AA10" s="730" t="s">
        <v>178</v>
      </c>
    </row>
    <row r="11" spans="1:27" x14ac:dyDescent="0.15">
      <c r="A11" s="79" t="s">
        <v>229</v>
      </c>
      <c r="B11" s="41" t="s">
        <v>118</v>
      </c>
      <c r="C11" s="78"/>
      <c r="D11" s="727" t="s">
        <v>178</v>
      </c>
      <c r="E11" s="726" t="s">
        <v>178</v>
      </c>
      <c r="F11" s="725" t="s">
        <v>178</v>
      </c>
      <c r="G11" s="727" t="s">
        <v>178</v>
      </c>
      <c r="H11" s="727" t="s">
        <v>178</v>
      </c>
      <c r="I11" s="727" t="s">
        <v>178</v>
      </c>
      <c r="J11" s="729" t="s">
        <v>178</v>
      </c>
      <c r="K11" s="728" t="s">
        <v>178</v>
      </c>
      <c r="L11" s="727" t="s">
        <v>178</v>
      </c>
      <c r="M11" s="727" t="s">
        <v>178</v>
      </c>
      <c r="N11" s="727" t="s">
        <v>178</v>
      </c>
      <c r="O11" s="726" t="s">
        <v>178</v>
      </c>
      <c r="P11" s="725" t="s">
        <v>178</v>
      </c>
      <c r="Q11" s="727" t="s">
        <v>178</v>
      </c>
      <c r="R11" s="727" t="s">
        <v>178</v>
      </c>
      <c r="S11" s="727" t="s">
        <v>178</v>
      </c>
      <c r="T11" s="729" t="s">
        <v>178</v>
      </c>
      <c r="U11" s="728" t="s">
        <v>178</v>
      </c>
      <c r="V11" s="727" t="s">
        <v>178</v>
      </c>
      <c r="W11" s="727" t="s">
        <v>178</v>
      </c>
      <c r="X11" s="727" t="s">
        <v>178</v>
      </c>
      <c r="Y11" s="726" t="s">
        <v>178</v>
      </c>
      <c r="Z11" s="725" t="s">
        <v>178</v>
      </c>
      <c r="AA11" s="724" t="s">
        <v>178</v>
      </c>
    </row>
    <row r="12" spans="1:27" x14ac:dyDescent="0.15">
      <c r="A12" s="70" t="s">
        <v>227</v>
      </c>
      <c r="B12" s="30" t="s">
        <v>119</v>
      </c>
      <c r="C12" s="83"/>
      <c r="D12" s="739" t="s">
        <v>178</v>
      </c>
      <c r="E12" s="738" t="s">
        <v>178</v>
      </c>
      <c r="F12" s="737" t="s">
        <v>178</v>
      </c>
      <c r="G12" s="739" t="s">
        <v>178</v>
      </c>
      <c r="H12" s="739" t="s">
        <v>178</v>
      </c>
      <c r="I12" s="739" t="s">
        <v>178</v>
      </c>
      <c r="J12" s="741" t="s">
        <v>178</v>
      </c>
      <c r="K12" s="740" t="s">
        <v>178</v>
      </c>
      <c r="L12" s="739" t="s">
        <v>178</v>
      </c>
      <c r="M12" s="739" t="s">
        <v>178</v>
      </c>
      <c r="N12" s="739" t="s">
        <v>178</v>
      </c>
      <c r="O12" s="738" t="s">
        <v>178</v>
      </c>
      <c r="P12" s="737" t="s">
        <v>178</v>
      </c>
      <c r="Q12" s="739" t="s">
        <v>178</v>
      </c>
      <c r="R12" s="739" t="s">
        <v>178</v>
      </c>
      <c r="S12" s="739" t="s">
        <v>178</v>
      </c>
      <c r="T12" s="741" t="s">
        <v>178</v>
      </c>
      <c r="U12" s="740" t="s">
        <v>178</v>
      </c>
      <c r="V12" s="739" t="s">
        <v>178</v>
      </c>
      <c r="W12" s="739" t="s">
        <v>178</v>
      </c>
      <c r="X12" s="739" t="s">
        <v>178</v>
      </c>
      <c r="Y12" s="738" t="s">
        <v>178</v>
      </c>
      <c r="Z12" s="737" t="s">
        <v>178</v>
      </c>
      <c r="AA12" s="736" t="s">
        <v>178</v>
      </c>
    </row>
    <row r="13" spans="1:27" x14ac:dyDescent="0.15">
      <c r="A13" s="70" t="s">
        <v>225</v>
      </c>
      <c r="B13" s="30" t="s">
        <v>120</v>
      </c>
      <c r="C13" s="83"/>
      <c r="D13" s="739" t="s">
        <v>178</v>
      </c>
      <c r="E13" s="738" t="s">
        <v>178</v>
      </c>
      <c r="F13" s="737" t="s">
        <v>178</v>
      </c>
      <c r="G13" s="739" t="s">
        <v>178</v>
      </c>
      <c r="H13" s="739" t="s">
        <v>178</v>
      </c>
      <c r="I13" s="739" t="s">
        <v>178</v>
      </c>
      <c r="J13" s="741" t="s">
        <v>178</v>
      </c>
      <c r="K13" s="740" t="s">
        <v>178</v>
      </c>
      <c r="L13" s="739" t="s">
        <v>178</v>
      </c>
      <c r="M13" s="739" t="s">
        <v>178</v>
      </c>
      <c r="N13" s="739" t="s">
        <v>178</v>
      </c>
      <c r="O13" s="738" t="s">
        <v>178</v>
      </c>
      <c r="P13" s="737" t="s">
        <v>178</v>
      </c>
      <c r="Q13" s="739" t="s">
        <v>178</v>
      </c>
      <c r="R13" s="739" t="s">
        <v>178</v>
      </c>
      <c r="S13" s="739" t="s">
        <v>178</v>
      </c>
      <c r="T13" s="741" t="s">
        <v>178</v>
      </c>
      <c r="U13" s="740" t="s">
        <v>178</v>
      </c>
      <c r="V13" s="739" t="s">
        <v>178</v>
      </c>
      <c r="W13" s="739" t="s">
        <v>178</v>
      </c>
      <c r="X13" s="739" t="s">
        <v>178</v>
      </c>
      <c r="Y13" s="738" t="s">
        <v>178</v>
      </c>
      <c r="Z13" s="737" t="s">
        <v>178</v>
      </c>
      <c r="AA13" s="736" t="s">
        <v>178</v>
      </c>
    </row>
    <row r="14" spans="1:27" x14ac:dyDescent="0.15">
      <c r="A14" s="70" t="s">
        <v>224</v>
      </c>
      <c r="B14" s="30" t="s">
        <v>121</v>
      </c>
      <c r="C14" s="83"/>
      <c r="D14" s="739" t="s">
        <v>178</v>
      </c>
      <c r="E14" s="738" t="s">
        <v>178</v>
      </c>
      <c r="F14" s="737" t="s">
        <v>178</v>
      </c>
      <c r="G14" s="739" t="s">
        <v>178</v>
      </c>
      <c r="H14" s="739" t="s">
        <v>178</v>
      </c>
      <c r="I14" s="739" t="s">
        <v>178</v>
      </c>
      <c r="J14" s="741" t="s">
        <v>178</v>
      </c>
      <c r="K14" s="740" t="s">
        <v>178</v>
      </c>
      <c r="L14" s="739" t="s">
        <v>178</v>
      </c>
      <c r="M14" s="739" t="s">
        <v>178</v>
      </c>
      <c r="N14" s="739" t="s">
        <v>178</v>
      </c>
      <c r="O14" s="738" t="s">
        <v>178</v>
      </c>
      <c r="P14" s="737" t="s">
        <v>178</v>
      </c>
      <c r="Q14" s="739" t="s">
        <v>178</v>
      </c>
      <c r="R14" s="739" t="s">
        <v>178</v>
      </c>
      <c r="S14" s="739" t="s">
        <v>178</v>
      </c>
      <c r="T14" s="741" t="s">
        <v>178</v>
      </c>
      <c r="U14" s="740" t="s">
        <v>178</v>
      </c>
      <c r="V14" s="739" t="s">
        <v>178</v>
      </c>
      <c r="W14" s="739" t="s">
        <v>178</v>
      </c>
      <c r="X14" s="739" t="s">
        <v>178</v>
      </c>
      <c r="Y14" s="738" t="s">
        <v>178</v>
      </c>
      <c r="Z14" s="737" t="s">
        <v>178</v>
      </c>
      <c r="AA14" s="736" t="s">
        <v>178</v>
      </c>
    </row>
    <row r="15" spans="1:27" x14ac:dyDescent="0.15">
      <c r="A15" s="74" t="s">
        <v>223</v>
      </c>
      <c r="B15" s="25" t="s">
        <v>122</v>
      </c>
      <c r="C15" s="85"/>
      <c r="D15" s="751" t="s">
        <v>178</v>
      </c>
      <c r="E15" s="750" t="s">
        <v>178</v>
      </c>
      <c r="F15" s="749" t="s">
        <v>178</v>
      </c>
      <c r="G15" s="751" t="s">
        <v>178</v>
      </c>
      <c r="H15" s="751" t="s">
        <v>178</v>
      </c>
      <c r="I15" s="751" t="s">
        <v>178</v>
      </c>
      <c r="J15" s="753" t="s">
        <v>178</v>
      </c>
      <c r="K15" s="752" t="s">
        <v>178</v>
      </c>
      <c r="L15" s="751" t="s">
        <v>178</v>
      </c>
      <c r="M15" s="751" t="s">
        <v>178</v>
      </c>
      <c r="N15" s="751" t="s">
        <v>178</v>
      </c>
      <c r="O15" s="750" t="s">
        <v>178</v>
      </c>
      <c r="P15" s="749" t="s">
        <v>178</v>
      </c>
      <c r="Q15" s="751" t="s">
        <v>178</v>
      </c>
      <c r="R15" s="751" t="s">
        <v>178</v>
      </c>
      <c r="S15" s="751" t="s">
        <v>178</v>
      </c>
      <c r="T15" s="753" t="s">
        <v>178</v>
      </c>
      <c r="U15" s="752" t="s">
        <v>178</v>
      </c>
      <c r="V15" s="751" t="s">
        <v>178</v>
      </c>
      <c r="W15" s="751" t="s">
        <v>178</v>
      </c>
      <c r="X15" s="751" t="s">
        <v>178</v>
      </c>
      <c r="Y15" s="750" t="s">
        <v>178</v>
      </c>
      <c r="Z15" s="749" t="s">
        <v>178</v>
      </c>
      <c r="AA15" s="748" t="s">
        <v>178</v>
      </c>
    </row>
    <row r="16" spans="1:27" x14ac:dyDescent="0.15">
      <c r="A16" s="72" t="s">
        <v>221</v>
      </c>
      <c r="B16" s="35" t="s">
        <v>123</v>
      </c>
      <c r="C16" s="84"/>
      <c r="D16" s="745" t="s">
        <v>178</v>
      </c>
      <c r="E16" s="744" t="s">
        <v>178</v>
      </c>
      <c r="F16" s="743" t="s">
        <v>178</v>
      </c>
      <c r="G16" s="745" t="s">
        <v>178</v>
      </c>
      <c r="H16" s="745" t="s">
        <v>178</v>
      </c>
      <c r="I16" s="745" t="s">
        <v>178</v>
      </c>
      <c r="J16" s="747" t="s">
        <v>178</v>
      </c>
      <c r="K16" s="746" t="s">
        <v>178</v>
      </c>
      <c r="L16" s="745" t="s">
        <v>178</v>
      </c>
      <c r="M16" s="745" t="s">
        <v>178</v>
      </c>
      <c r="N16" s="745" t="s">
        <v>178</v>
      </c>
      <c r="O16" s="744" t="s">
        <v>178</v>
      </c>
      <c r="P16" s="743" t="s">
        <v>178</v>
      </c>
      <c r="Q16" s="745" t="s">
        <v>178</v>
      </c>
      <c r="R16" s="745" t="s">
        <v>178</v>
      </c>
      <c r="S16" s="745" t="s">
        <v>178</v>
      </c>
      <c r="T16" s="747" t="s">
        <v>178</v>
      </c>
      <c r="U16" s="746" t="s">
        <v>178</v>
      </c>
      <c r="V16" s="745" t="s">
        <v>178</v>
      </c>
      <c r="W16" s="745" t="s">
        <v>178</v>
      </c>
      <c r="X16" s="745" t="s">
        <v>178</v>
      </c>
      <c r="Y16" s="744" t="s">
        <v>178</v>
      </c>
      <c r="Z16" s="743" t="s">
        <v>178</v>
      </c>
      <c r="AA16" s="742" t="s">
        <v>178</v>
      </c>
    </row>
    <row r="17" spans="1:27" x14ac:dyDescent="0.15">
      <c r="A17" s="70" t="s">
        <v>219</v>
      </c>
      <c r="B17" s="30" t="s">
        <v>124</v>
      </c>
      <c r="C17" s="83"/>
      <c r="D17" s="739" t="s">
        <v>178</v>
      </c>
      <c r="E17" s="738" t="s">
        <v>178</v>
      </c>
      <c r="F17" s="737" t="s">
        <v>178</v>
      </c>
      <c r="G17" s="739" t="s">
        <v>178</v>
      </c>
      <c r="H17" s="739" t="s">
        <v>178</v>
      </c>
      <c r="I17" s="739" t="s">
        <v>178</v>
      </c>
      <c r="J17" s="741" t="s">
        <v>178</v>
      </c>
      <c r="K17" s="740" t="s">
        <v>178</v>
      </c>
      <c r="L17" s="739" t="s">
        <v>178</v>
      </c>
      <c r="M17" s="739" t="s">
        <v>178</v>
      </c>
      <c r="N17" s="739" t="s">
        <v>178</v>
      </c>
      <c r="O17" s="738" t="s">
        <v>178</v>
      </c>
      <c r="P17" s="737" t="s">
        <v>178</v>
      </c>
      <c r="Q17" s="739" t="s">
        <v>178</v>
      </c>
      <c r="R17" s="739" t="s">
        <v>178</v>
      </c>
      <c r="S17" s="739" t="s">
        <v>178</v>
      </c>
      <c r="T17" s="741" t="s">
        <v>178</v>
      </c>
      <c r="U17" s="740" t="s">
        <v>178</v>
      </c>
      <c r="V17" s="739" t="s">
        <v>178</v>
      </c>
      <c r="W17" s="739" t="s">
        <v>178</v>
      </c>
      <c r="X17" s="739" t="s">
        <v>178</v>
      </c>
      <c r="Y17" s="738" t="s">
        <v>178</v>
      </c>
      <c r="Z17" s="737" t="s">
        <v>178</v>
      </c>
      <c r="AA17" s="736" t="s">
        <v>178</v>
      </c>
    </row>
    <row r="18" spans="1:27" x14ac:dyDescent="0.15">
      <c r="A18" s="70" t="s">
        <v>217</v>
      </c>
      <c r="B18" s="30" t="s">
        <v>125</v>
      </c>
      <c r="C18" s="83"/>
      <c r="D18" s="739" t="s">
        <v>178</v>
      </c>
      <c r="E18" s="738" t="s">
        <v>178</v>
      </c>
      <c r="F18" s="737" t="s">
        <v>178</v>
      </c>
      <c r="G18" s="739" t="s">
        <v>178</v>
      </c>
      <c r="H18" s="739" t="s">
        <v>178</v>
      </c>
      <c r="I18" s="739" t="s">
        <v>178</v>
      </c>
      <c r="J18" s="741" t="s">
        <v>178</v>
      </c>
      <c r="K18" s="740" t="s">
        <v>178</v>
      </c>
      <c r="L18" s="739" t="s">
        <v>178</v>
      </c>
      <c r="M18" s="739" t="s">
        <v>178</v>
      </c>
      <c r="N18" s="739" t="s">
        <v>178</v>
      </c>
      <c r="O18" s="738" t="s">
        <v>178</v>
      </c>
      <c r="P18" s="737" t="s">
        <v>178</v>
      </c>
      <c r="Q18" s="739" t="s">
        <v>178</v>
      </c>
      <c r="R18" s="739" t="s">
        <v>178</v>
      </c>
      <c r="S18" s="739" t="s">
        <v>178</v>
      </c>
      <c r="T18" s="741" t="s">
        <v>178</v>
      </c>
      <c r="U18" s="740" t="s">
        <v>178</v>
      </c>
      <c r="V18" s="739" t="s">
        <v>178</v>
      </c>
      <c r="W18" s="739" t="s">
        <v>178</v>
      </c>
      <c r="X18" s="739" t="s">
        <v>178</v>
      </c>
      <c r="Y18" s="738" t="s">
        <v>178</v>
      </c>
      <c r="Z18" s="737" t="s">
        <v>178</v>
      </c>
      <c r="AA18" s="736" t="s">
        <v>178</v>
      </c>
    </row>
    <row r="19" spans="1:27" x14ac:dyDescent="0.15">
      <c r="A19" s="70" t="s">
        <v>215</v>
      </c>
      <c r="B19" s="30" t="s">
        <v>126</v>
      </c>
      <c r="C19" s="83"/>
      <c r="D19" s="739" t="s">
        <v>178</v>
      </c>
      <c r="E19" s="738" t="s">
        <v>178</v>
      </c>
      <c r="F19" s="737" t="s">
        <v>178</v>
      </c>
      <c r="G19" s="739" t="s">
        <v>178</v>
      </c>
      <c r="H19" s="739" t="s">
        <v>178</v>
      </c>
      <c r="I19" s="739" t="s">
        <v>178</v>
      </c>
      <c r="J19" s="741" t="s">
        <v>178</v>
      </c>
      <c r="K19" s="740" t="s">
        <v>178</v>
      </c>
      <c r="L19" s="739" t="s">
        <v>178</v>
      </c>
      <c r="M19" s="739" t="s">
        <v>178</v>
      </c>
      <c r="N19" s="739" t="s">
        <v>178</v>
      </c>
      <c r="O19" s="738" t="s">
        <v>178</v>
      </c>
      <c r="P19" s="737" t="s">
        <v>178</v>
      </c>
      <c r="Q19" s="739" t="s">
        <v>178</v>
      </c>
      <c r="R19" s="739" t="s">
        <v>178</v>
      </c>
      <c r="S19" s="739" t="s">
        <v>178</v>
      </c>
      <c r="T19" s="741" t="s">
        <v>178</v>
      </c>
      <c r="U19" s="740" t="s">
        <v>178</v>
      </c>
      <c r="V19" s="739" t="s">
        <v>178</v>
      </c>
      <c r="W19" s="739" t="s">
        <v>178</v>
      </c>
      <c r="X19" s="739" t="s">
        <v>178</v>
      </c>
      <c r="Y19" s="738" t="s">
        <v>178</v>
      </c>
      <c r="Z19" s="737" t="s">
        <v>178</v>
      </c>
      <c r="AA19" s="736" t="s">
        <v>178</v>
      </c>
    </row>
    <row r="20" spans="1:27" x14ac:dyDescent="0.15">
      <c r="A20" s="82" t="s">
        <v>273</v>
      </c>
      <c r="B20" s="81" t="s">
        <v>127</v>
      </c>
      <c r="C20" s="80"/>
      <c r="D20" s="733" t="s">
        <v>178</v>
      </c>
      <c r="E20" s="732" t="s">
        <v>178</v>
      </c>
      <c r="F20" s="731" t="s">
        <v>178</v>
      </c>
      <c r="G20" s="733" t="s">
        <v>178</v>
      </c>
      <c r="H20" s="733" t="s">
        <v>178</v>
      </c>
      <c r="I20" s="733" t="s">
        <v>178</v>
      </c>
      <c r="J20" s="735" t="s">
        <v>178</v>
      </c>
      <c r="K20" s="734" t="s">
        <v>178</v>
      </c>
      <c r="L20" s="733" t="s">
        <v>178</v>
      </c>
      <c r="M20" s="733" t="s">
        <v>178</v>
      </c>
      <c r="N20" s="733" t="s">
        <v>178</v>
      </c>
      <c r="O20" s="732" t="s">
        <v>178</v>
      </c>
      <c r="P20" s="731" t="s">
        <v>178</v>
      </c>
      <c r="Q20" s="733" t="s">
        <v>178</v>
      </c>
      <c r="R20" s="733" t="s">
        <v>178</v>
      </c>
      <c r="S20" s="733" t="s">
        <v>178</v>
      </c>
      <c r="T20" s="735" t="s">
        <v>178</v>
      </c>
      <c r="U20" s="734" t="s">
        <v>178</v>
      </c>
      <c r="V20" s="733" t="s">
        <v>178</v>
      </c>
      <c r="W20" s="733" t="s">
        <v>178</v>
      </c>
      <c r="X20" s="733" t="s">
        <v>178</v>
      </c>
      <c r="Y20" s="732" t="s">
        <v>178</v>
      </c>
      <c r="Z20" s="731" t="s">
        <v>178</v>
      </c>
      <c r="AA20" s="730" t="s">
        <v>178</v>
      </c>
    </row>
    <row r="21" spans="1:27" x14ac:dyDescent="0.15">
      <c r="A21" s="79" t="s">
        <v>272</v>
      </c>
      <c r="B21" s="41" t="s">
        <v>128</v>
      </c>
      <c r="C21" s="78"/>
      <c r="D21" s="727" t="s">
        <v>178</v>
      </c>
      <c r="E21" s="726" t="s">
        <v>178</v>
      </c>
      <c r="F21" s="725" t="s">
        <v>178</v>
      </c>
      <c r="G21" s="727" t="s">
        <v>178</v>
      </c>
      <c r="H21" s="727" t="s">
        <v>178</v>
      </c>
      <c r="I21" s="727" t="s">
        <v>178</v>
      </c>
      <c r="J21" s="729" t="s">
        <v>178</v>
      </c>
      <c r="K21" s="728" t="s">
        <v>178</v>
      </c>
      <c r="L21" s="727" t="s">
        <v>178</v>
      </c>
      <c r="M21" s="727" t="s">
        <v>178</v>
      </c>
      <c r="N21" s="727" t="s">
        <v>178</v>
      </c>
      <c r="O21" s="726" t="s">
        <v>178</v>
      </c>
      <c r="P21" s="725" t="s">
        <v>178</v>
      </c>
      <c r="Q21" s="727" t="s">
        <v>178</v>
      </c>
      <c r="R21" s="727" t="s">
        <v>178</v>
      </c>
      <c r="S21" s="727" t="s">
        <v>178</v>
      </c>
      <c r="T21" s="729" t="s">
        <v>178</v>
      </c>
      <c r="U21" s="728" t="s">
        <v>178</v>
      </c>
      <c r="V21" s="727" t="s">
        <v>178</v>
      </c>
      <c r="W21" s="727" t="s">
        <v>178</v>
      </c>
      <c r="X21" s="727" t="s">
        <v>178</v>
      </c>
      <c r="Y21" s="726" t="s">
        <v>178</v>
      </c>
      <c r="Z21" s="725" t="s">
        <v>178</v>
      </c>
      <c r="AA21" s="724" t="s">
        <v>178</v>
      </c>
    </row>
    <row r="22" spans="1:27" x14ac:dyDescent="0.15">
      <c r="A22" s="70" t="s">
        <v>271</v>
      </c>
      <c r="B22" s="30" t="s">
        <v>129</v>
      </c>
      <c r="C22" s="83"/>
      <c r="D22" s="739" t="s">
        <v>178</v>
      </c>
      <c r="E22" s="738" t="s">
        <v>178</v>
      </c>
      <c r="F22" s="737" t="s">
        <v>178</v>
      </c>
      <c r="G22" s="739" t="s">
        <v>178</v>
      </c>
      <c r="H22" s="739" t="s">
        <v>178</v>
      </c>
      <c r="I22" s="739" t="s">
        <v>178</v>
      </c>
      <c r="J22" s="741" t="s">
        <v>178</v>
      </c>
      <c r="K22" s="740" t="s">
        <v>178</v>
      </c>
      <c r="L22" s="739" t="s">
        <v>178</v>
      </c>
      <c r="M22" s="739" t="s">
        <v>178</v>
      </c>
      <c r="N22" s="739" t="s">
        <v>178</v>
      </c>
      <c r="O22" s="738" t="s">
        <v>178</v>
      </c>
      <c r="P22" s="737" t="s">
        <v>178</v>
      </c>
      <c r="Q22" s="739" t="s">
        <v>178</v>
      </c>
      <c r="R22" s="739" t="s">
        <v>178</v>
      </c>
      <c r="S22" s="739" t="s">
        <v>178</v>
      </c>
      <c r="T22" s="741" t="s">
        <v>178</v>
      </c>
      <c r="U22" s="740" t="s">
        <v>178</v>
      </c>
      <c r="V22" s="739" t="s">
        <v>178</v>
      </c>
      <c r="W22" s="739" t="s">
        <v>178</v>
      </c>
      <c r="X22" s="739" t="s">
        <v>178</v>
      </c>
      <c r="Y22" s="738" t="s">
        <v>178</v>
      </c>
      <c r="Z22" s="737" t="s">
        <v>178</v>
      </c>
      <c r="AA22" s="736" t="s">
        <v>178</v>
      </c>
    </row>
    <row r="23" spans="1:27" x14ac:dyDescent="0.15">
      <c r="A23" s="70" t="s">
        <v>270</v>
      </c>
      <c r="B23" s="30" t="s">
        <v>130</v>
      </c>
      <c r="C23" s="83"/>
      <c r="D23" s="739" t="s">
        <v>178</v>
      </c>
      <c r="E23" s="738" t="s">
        <v>178</v>
      </c>
      <c r="F23" s="737" t="s">
        <v>178</v>
      </c>
      <c r="G23" s="739" t="s">
        <v>178</v>
      </c>
      <c r="H23" s="739" t="s">
        <v>178</v>
      </c>
      <c r="I23" s="739" t="s">
        <v>178</v>
      </c>
      <c r="J23" s="741" t="s">
        <v>178</v>
      </c>
      <c r="K23" s="740" t="s">
        <v>178</v>
      </c>
      <c r="L23" s="739" t="s">
        <v>178</v>
      </c>
      <c r="M23" s="739" t="s">
        <v>178</v>
      </c>
      <c r="N23" s="739" t="s">
        <v>178</v>
      </c>
      <c r="O23" s="738" t="s">
        <v>178</v>
      </c>
      <c r="P23" s="737" t="s">
        <v>178</v>
      </c>
      <c r="Q23" s="739" t="s">
        <v>178</v>
      </c>
      <c r="R23" s="739" t="s">
        <v>178</v>
      </c>
      <c r="S23" s="739" t="s">
        <v>178</v>
      </c>
      <c r="T23" s="741" t="s">
        <v>178</v>
      </c>
      <c r="U23" s="740" t="s">
        <v>178</v>
      </c>
      <c r="V23" s="739" t="s">
        <v>178</v>
      </c>
      <c r="W23" s="739" t="s">
        <v>178</v>
      </c>
      <c r="X23" s="739" t="s">
        <v>178</v>
      </c>
      <c r="Y23" s="738" t="s">
        <v>178</v>
      </c>
      <c r="Z23" s="737" t="s">
        <v>178</v>
      </c>
      <c r="AA23" s="736" t="s">
        <v>178</v>
      </c>
    </row>
    <row r="24" spans="1:27" x14ac:dyDescent="0.15">
      <c r="A24" s="70" t="s">
        <v>269</v>
      </c>
      <c r="B24" s="30" t="s">
        <v>131</v>
      </c>
      <c r="C24" s="83"/>
      <c r="D24" s="739" t="s">
        <v>178</v>
      </c>
      <c r="E24" s="738" t="s">
        <v>178</v>
      </c>
      <c r="F24" s="737" t="s">
        <v>178</v>
      </c>
      <c r="G24" s="739" t="s">
        <v>178</v>
      </c>
      <c r="H24" s="739" t="s">
        <v>178</v>
      </c>
      <c r="I24" s="739" t="s">
        <v>178</v>
      </c>
      <c r="J24" s="741" t="s">
        <v>178</v>
      </c>
      <c r="K24" s="740" t="s">
        <v>178</v>
      </c>
      <c r="L24" s="739" t="s">
        <v>178</v>
      </c>
      <c r="M24" s="739" t="s">
        <v>178</v>
      </c>
      <c r="N24" s="739" t="s">
        <v>178</v>
      </c>
      <c r="O24" s="738" t="s">
        <v>178</v>
      </c>
      <c r="P24" s="737" t="s">
        <v>178</v>
      </c>
      <c r="Q24" s="739" t="s">
        <v>178</v>
      </c>
      <c r="R24" s="739" t="s">
        <v>178</v>
      </c>
      <c r="S24" s="739" t="s">
        <v>178</v>
      </c>
      <c r="T24" s="741" t="s">
        <v>178</v>
      </c>
      <c r="U24" s="740" t="s">
        <v>178</v>
      </c>
      <c r="V24" s="739" t="s">
        <v>178</v>
      </c>
      <c r="W24" s="739" t="s">
        <v>178</v>
      </c>
      <c r="X24" s="739" t="s">
        <v>178</v>
      </c>
      <c r="Y24" s="738" t="s">
        <v>178</v>
      </c>
      <c r="Z24" s="737" t="s">
        <v>178</v>
      </c>
      <c r="AA24" s="736" t="s">
        <v>178</v>
      </c>
    </row>
    <row r="25" spans="1:27" x14ac:dyDescent="0.15">
      <c r="A25" s="74" t="s">
        <v>268</v>
      </c>
      <c r="B25" s="25" t="s">
        <v>132</v>
      </c>
      <c r="C25" s="85"/>
      <c r="D25" s="751" t="s">
        <v>178</v>
      </c>
      <c r="E25" s="750" t="s">
        <v>178</v>
      </c>
      <c r="F25" s="749" t="s">
        <v>178</v>
      </c>
      <c r="G25" s="751" t="s">
        <v>178</v>
      </c>
      <c r="H25" s="751" t="s">
        <v>178</v>
      </c>
      <c r="I25" s="751" t="s">
        <v>178</v>
      </c>
      <c r="J25" s="753" t="s">
        <v>178</v>
      </c>
      <c r="K25" s="752" t="s">
        <v>178</v>
      </c>
      <c r="L25" s="751" t="s">
        <v>178</v>
      </c>
      <c r="M25" s="751" t="s">
        <v>178</v>
      </c>
      <c r="N25" s="751" t="s">
        <v>178</v>
      </c>
      <c r="O25" s="750" t="s">
        <v>178</v>
      </c>
      <c r="P25" s="749" t="s">
        <v>178</v>
      </c>
      <c r="Q25" s="751" t="s">
        <v>178</v>
      </c>
      <c r="R25" s="751" t="s">
        <v>178</v>
      </c>
      <c r="S25" s="751" t="s">
        <v>178</v>
      </c>
      <c r="T25" s="753" t="s">
        <v>178</v>
      </c>
      <c r="U25" s="752" t="s">
        <v>178</v>
      </c>
      <c r="V25" s="751" t="s">
        <v>178</v>
      </c>
      <c r="W25" s="751" t="s">
        <v>178</v>
      </c>
      <c r="X25" s="751" t="s">
        <v>178</v>
      </c>
      <c r="Y25" s="750" t="s">
        <v>178</v>
      </c>
      <c r="Z25" s="749" t="s">
        <v>178</v>
      </c>
      <c r="AA25" s="748" t="s">
        <v>178</v>
      </c>
    </row>
    <row r="26" spans="1:27" x14ac:dyDescent="0.15">
      <c r="A26" s="72" t="s">
        <v>267</v>
      </c>
      <c r="B26" s="35" t="s">
        <v>133</v>
      </c>
      <c r="C26" s="84"/>
      <c r="D26" s="745" t="s">
        <v>178</v>
      </c>
      <c r="E26" s="744" t="s">
        <v>178</v>
      </c>
      <c r="F26" s="743" t="s">
        <v>178</v>
      </c>
      <c r="G26" s="745" t="s">
        <v>178</v>
      </c>
      <c r="H26" s="745" t="s">
        <v>178</v>
      </c>
      <c r="I26" s="745" t="s">
        <v>178</v>
      </c>
      <c r="J26" s="747" t="s">
        <v>178</v>
      </c>
      <c r="K26" s="746" t="s">
        <v>178</v>
      </c>
      <c r="L26" s="745" t="s">
        <v>178</v>
      </c>
      <c r="M26" s="745" t="s">
        <v>178</v>
      </c>
      <c r="N26" s="745" t="s">
        <v>178</v>
      </c>
      <c r="O26" s="744" t="s">
        <v>178</v>
      </c>
      <c r="P26" s="743" t="s">
        <v>178</v>
      </c>
      <c r="Q26" s="745" t="s">
        <v>178</v>
      </c>
      <c r="R26" s="745" t="s">
        <v>178</v>
      </c>
      <c r="S26" s="745" t="s">
        <v>178</v>
      </c>
      <c r="T26" s="747" t="s">
        <v>178</v>
      </c>
      <c r="U26" s="746" t="s">
        <v>178</v>
      </c>
      <c r="V26" s="745" t="s">
        <v>178</v>
      </c>
      <c r="W26" s="745" t="s">
        <v>178</v>
      </c>
      <c r="X26" s="745" t="s">
        <v>178</v>
      </c>
      <c r="Y26" s="744" t="s">
        <v>178</v>
      </c>
      <c r="Z26" s="743" t="s">
        <v>178</v>
      </c>
      <c r="AA26" s="742" t="s">
        <v>178</v>
      </c>
    </row>
    <row r="27" spans="1:27" x14ac:dyDescent="0.15">
      <c r="A27" s="70" t="s">
        <v>266</v>
      </c>
      <c r="B27" s="30" t="s">
        <v>134</v>
      </c>
      <c r="C27" s="83"/>
      <c r="D27" s="739" t="s">
        <v>178</v>
      </c>
      <c r="E27" s="738" t="s">
        <v>178</v>
      </c>
      <c r="F27" s="737" t="s">
        <v>178</v>
      </c>
      <c r="G27" s="739" t="s">
        <v>178</v>
      </c>
      <c r="H27" s="739" t="s">
        <v>178</v>
      </c>
      <c r="I27" s="739" t="s">
        <v>178</v>
      </c>
      <c r="J27" s="741" t="s">
        <v>178</v>
      </c>
      <c r="K27" s="740" t="s">
        <v>178</v>
      </c>
      <c r="L27" s="739" t="s">
        <v>178</v>
      </c>
      <c r="M27" s="739" t="s">
        <v>178</v>
      </c>
      <c r="N27" s="739" t="s">
        <v>178</v>
      </c>
      <c r="O27" s="738" t="s">
        <v>178</v>
      </c>
      <c r="P27" s="737" t="s">
        <v>178</v>
      </c>
      <c r="Q27" s="739" t="s">
        <v>178</v>
      </c>
      <c r="R27" s="739" t="s">
        <v>178</v>
      </c>
      <c r="S27" s="739" t="s">
        <v>178</v>
      </c>
      <c r="T27" s="741" t="s">
        <v>178</v>
      </c>
      <c r="U27" s="740" t="s">
        <v>178</v>
      </c>
      <c r="V27" s="739" t="s">
        <v>178</v>
      </c>
      <c r="W27" s="739" t="s">
        <v>178</v>
      </c>
      <c r="X27" s="739" t="s">
        <v>178</v>
      </c>
      <c r="Y27" s="738" t="s">
        <v>178</v>
      </c>
      <c r="Z27" s="737" t="s">
        <v>178</v>
      </c>
      <c r="AA27" s="736" t="s">
        <v>178</v>
      </c>
    </row>
    <row r="28" spans="1:27" x14ac:dyDescent="0.15">
      <c r="A28" s="70" t="s">
        <v>265</v>
      </c>
      <c r="B28" s="30" t="s">
        <v>135</v>
      </c>
      <c r="C28" s="83"/>
      <c r="D28" s="739" t="s">
        <v>277</v>
      </c>
      <c r="E28" s="738" t="s">
        <v>178</v>
      </c>
      <c r="F28" s="737" t="s">
        <v>178</v>
      </c>
      <c r="G28" s="739" t="s">
        <v>178</v>
      </c>
      <c r="H28" s="739" t="s">
        <v>178</v>
      </c>
      <c r="I28" s="739" t="s">
        <v>178</v>
      </c>
      <c r="J28" s="741" t="s">
        <v>178</v>
      </c>
      <c r="K28" s="740" t="s">
        <v>178</v>
      </c>
      <c r="L28" s="739" t="s">
        <v>178</v>
      </c>
      <c r="M28" s="739" t="s">
        <v>178</v>
      </c>
      <c r="N28" s="739" t="s">
        <v>178</v>
      </c>
      <c r="O28" s="738" t="s">
        <v>178</v>
      </c>
      <c r="P28" s="737" t="s">
        <v>178</v>
      </c>
      <c r="Q28" s="739" t="s">
        <v>178</v>
      </c>
      <c r="R28" s="739" t="s">
        <v>178</v>
      </c>
      <c r="S28" s="739" t="s">
        <v>178</v>
      </c>
      <c r="T28" s="741" t="s">
        <v>178</v>
      </c>
      <c r="U28" s="740" t="s">
        <v>178</v>
      </c>
      <c r="V28" s="739" t="s">
        <v>178</v>
      </c>
      <c r="W28" s="739" t="s">
        <v>178</v>
      </c>
      <c r="X28" s="739" t="s">
        <v>178</v>
      </c>
      <c r="Y28" s="738" t="s">
        <v>178</v>
      </c>
      <c r="Z28" s="737" t="s">
        <v>178</v>
      </c>
      <c r="AA28" s="736" t="s">
        <v>178</v>
      </c>
    </row>
    <row r="29" spans="1:27" x14ac:dyDescent="0.15">
      <c r="A29" s="70" t="s">
        <v>264</v>
      </c>
      <c r="B29" s="30" t="s">
        <v>136</v>
      </c>
      <c r="C29" s="83"/>
      <c r="D29" s="739">
        <v>101.389</v>
      </c>
      <c r="E29" s="738" t="s">
        <v>178</v>
      </c>
      <c r="F29" s="737" t="s">
        <v>178</v>
      </c>
      <c r="G29" s="739" t="s">
        <v>178</v>
      </c>
      <c r="H29" s="739" t="s">
        <v>178</v>
      </c>
      <c r="I29" s="739" t="s">
        <v>178</v>
      </c>
      <c r="J29" s="741" t="s">
        <v>178</v>
      </c>
      <c r="K29" s="740" t="s">
        <v>178</v>
      </c>
      <c r="L29" s="739" t="s">
        <v>178</v>
      </c>
      <c r="M29" s="739" t="s">
        <v>178</v>
      </c>
      <c r="N29" s="739" t="s">
        <v>178</v>
      </c>
      <c r="O29" s="738" t="s">
        <v>178</v>
      </c>
      <c r="P29" s="737" t="s">
        <v>178</v>
      </c>
      <c r="Q29" s="739" t="s">
        <v>178</v>
      </c>
      <c r="R29" s="739" t="s">
        <v>178</v>
      </c>
      <c r="S29" s="739" t="s">
        <v>178</v>
      </c>
      <c r="T29" s="741" t="s">
        <v>178</v>
      </c>
      <c r="U29" s="740" t="s">
        <v>178</v>
      </c>
      <c r="V29" s="739" t="s">
        <v>178</v>
      </c>
      <c r="W29" s="739" t="s">
        <v>178</v>
      </c>
      <c r="X29" s="739" t="s">
        <v>178</v>
      </c>
      <c r="Y29" s="738" t="s">
        <v>178</v>
      </c>
      <c r="Z29" s="737" t="s">
        <v>178</v>
      </c>
      <c r="AA29" s="736" t="s">
        <v>178</v>
      </c>
    </row>
    <row r="30" spans="1:27" x14ac:dyDescent="0.15">
      <c r="A30" s="82" t="s">
        <v>263</v>
      </c>
      <c r="B30" s="81" t="s">
        <v>137</v>
      </c>
      <c r="C30" s="80"/>
      <c r="D30" s="733" t="s">
        <v>178</v>
      </c>
      <c r="E30" s="732">
        <v>105.09</v>
      </c>
      <c r="F30" s="731" t="s">
        <v>178</v>
      </c>
      <c r="G30" s="733" t="s">
        <v>178</v>
      </c>
      <c r="H30" s="733" t="s">
        <v>178</v>
      </c>
      <c r="I30" s="733" t="s">
        <v>178</v>
      </c>
      <c r="J30" s="735" t="s">
        <v>178</v>
      </c>
      <c r="K30" s="734" t="s">
        <v>178</v>
      </c>
      <c r="L30" s="733" t="s">
        <v>178</v>
      </c>
      <c r="M30" s="733" t="s">
        <v>178</v>
      </c>
      <c r="N30" s="733" t="s">
        <v>178</v>
      </c>
      <c r="O30" s="732" t="s">
        <v>178</v>
      </c>
      <c r="P30" s="731" t="s">
        <v>178</v>
      </c>
      <c r="Q30" s="733" t="s">
        <v>178</v>
      </c>
      <c r="R30" s="733" t="s">
        <v>178</v>
      </c>
      <c r="S30" s="733" t="s">
        <v>178</v>
      </c>
      <c r="T30" s="735" t="s">
        <v>178</v>
      </c>
      <c r="U30" s="734" t="s">
        <v>178</v>
      </c>
      <c r="V30" s="733" t="s">
        <v>178</v>
      </c>
      <c r="W30" s="733" t="s">
        <v>178</v>
      </c>
      <c r="X30" s="733" t="s">
        <v>178</v>
      </c>
      <c r="Y30" s="732" t="s">
        <v>178</v>
      </c>
      <c r="Z30" s="731" t="s">
        <v>178</v>
      </c>
      <c r="AA30" s="730" t="s">
        <v>178</v>
      </c>
    </row>
    <row r="31" spans="1:27" x14ac:dyDescent="0.15">
      <c r="A31" s="79" t="s">
        <v>262</v>
      </c>
      <c r="B31" s="41" t="s">
        <v>138</v>
      </c>
      <c r="C31" s="78"/>
      <c r="D31" s="727" t="s">
        <v>178</v>
      </c>
      <c r="E31" s="726" t="s">
        <v>277</v>
      </c>
      <c r="F31" s="725" t="s">
        <v>277</v>
      </c>
      <c r="G31" s="727" t="s">
        <v>178</v>
      </c>
      <c r="H31" s="727" t="s">
        <v>178</v>
      </c>
      <c r="I31" s="727" t="s">
        <v>178</v>
      </c>
      <c r="J31" s="729" t="s">
        <v>178</v>
      </c>
      <c r="K31" s="728" t="s">
        <v>178</v>
      </c>
      <c r="L31" s="727" t="s">
        <v>178</v>
      </c>
      <c r="M31" s="727" t="s">
        <v>178</v>
      </c>
      <c r="N31" s="727" t="s">
        <v>178</v>
      </c>
      <c r="O31" s="726" t="s">
        <v>178</v>
      </c>
      <c r="P31" s="725" t="s">
        <v>178</v>
      </c>
      <c r="Q31" s="727" t="s">
        <v>178</v>
      </c>
      <c r="R31" s="727" t="s">
        <v>178</v>
      </c>
      <c r="S31" s="727" t="s">
        <v>178</v>
      </c>
      <c r="T31" s="729" t="s">
        <v>178</v>
      </c>
      <c r="U31" s="728" t="s">
        <v>178</v>
      </c>
      <c r="V31" s="727" t="s">
        <v>178</v>
      </c>
      <c r="W31" s="727" t="s">
        <v>178</v>
      </c>
      <c r="X31" s="727" t="s">
        <v>178</v>
      </c>
      <c r="Y31" s="726" t="s">
        <v>178</v>
      </c>
      <c r="Z31" s="725" t="s">
        <v>178</v>
      </c>
      <c r="AA31" s="724" t="s">
        <v>178</v>
      </c>
    </row>
    <row r="32" spans="1:27" x14ac:dyDescent="0.15">
      <c r="A32" s="70" t="s">
        <v>261</v>
      </c>
      <c r="B32" s="30" t="s">
        <v>139</v>
      </c>
      <c r="C32" s="83"/>
      <c r="D32" s="739" t="s">
        <v>277</v>
      </c>
      <c r="E32" s="738" t="s">
        <v>277</v>
      </c>
      <c r="F32" s="737" t="s">
        <v>278</v>
      </c>
      <c r="G32" s="739" t="s">
        <v>278</v>
      </c>
      <c r="H32" s="739" t="s">
        <v>277</v>
      </c>
      <c r="I32" s="739" t="s">
        <v>178</v>
      </c>
      <c r="J32" s="741" t="s">
        <v>178</v>
      </c>
      <c r="K32" s="740" t="s">
        <v>178</v>
      </c>
      <c r="L32" s="739" t="s">
        <v>178</v>
      </c>
      <c r="M32" s="739" t="s">
        <v>178</v>
      </c>
      <c r="N32" s="739" t="s">
        <v>178</v>
      </c>
      <c r="O32" s="738" t="s">
        <v>178</v>
      </c>
      <c r="P32" s="737" t="s">
        <v>178</v>
      </c>
      <c r="Q32" s="739" t="s">
        <v>178</v>
      </c>
      <c r="R32" s="739" t="s">
        <v>178</v>
      </c>
      <c r="S32" s="739" t="s">
        <v>178</v>
      </c>
      <c r="T32" s="741" t="s">
        <v>178</v>
      </c>
      <c r="U32" s="740" t="s">
        <v>178</v>
      </c>
      <c r="V32" s="739" t="s">
        <v>178</v>
      </c>
      <c r="W32" s="739" t="s">
        <v>178</v>
      </c>
      <c r="X32" s="739" t="s">
        <v>178</v>
      </c>
      <c r="Y32" s="738" t="s">
        <v>178</v>
      </c>
      <c r="Z32" s="737" t="s">
        <v>178</v>
      </c>
      <c r="AA32" s="736" t="s">
        <v>178</v>
      </c>
    </row>
    <row r="33" spans="1:27" x14ac:dyDescent="0.15">
      <c r="A33" s="70" t="s">
        <v>260</v>
      </c>
      <c r="B33" s="30" t="s">
        <v>140</v>
      </c>
      <c r="C33" s="83"/>
      <c r="D33" s="739" t="s">
        <v>178</v>
      </c>
      <c r="E33" s="738" t="s">
        <v>178</v>
      </c>
      <c r="F33" s="737" t="s">
        <v>178</v>
      </c>
      <c r="G33" s="739" t="s">
        <v>278</v>
      </c>
      <c r="H33" s="739" t="s">
        <v>277</v>
      </c>
      <c r="I33" s="739" t="s">
        <v>178</v>
      </c>
      <c r="J33" s="741" t="s">
        <v>178</v>
      </c>
      <c r="K33" s="740" t="s">
        <v>178</v>
      </c>
      <c r="L33" s="739" t="s">
        <v>178</v>
      </c>
      <c r="M33" s="739" t="s">
        <v>178</v>
      </c>
      <c r="N33" s="739" t="s">
        <v>178</v>
      </c>
      <c r="O33" s="738" t="s">
        <v>178</v>
      </c>
      <c r="P33" s="737" t="s">
        <v>178</v>
      </c>
      <c r="Q33" s="739" t="s">
        <v>178</v>
      </c>
      <c r="R33" s="739" t="s">
        <v>178</v>
      </c>
      <c r="S33" s="739" t="s">
        <v>178</v>
      </c>
      <c r="T33" s="741" t="s">
        <v>178</v>
      </c>
      <c r="U33" s="740" t="s">
        <v>178</v>
      </c>
      <c r="V33" s="739" t="s">
        <v>178</v>
      </c>
      <c r="W33" s="739" t="s">
        <v>178</v>
      </c>
      <c r="X33" s="739" t="s">
        <v>178</v>
      </c>
      <c r="Y33" s="738" t="s">
        <v>178</v>
      </c>
      <c r="Z33" s="737" t="s">
        <v>178</v>
      </c>
      <c r="AA33" s="736" t="s">
        <v>178</v>
      </c>
    </row>
    <row r="34" spans="1:27" x14ac:dyDescent="0.15">
      <c r="A34" s="70" t="s">
        <v>259</v>
      </c>
      <c r="B34" s="30" t="s">
        <v>141</v>
      </c>
      <c r="C34" s="83"/>
      <c r="D34" s="739" t="s">
        <v>178</v>
      </c>
      <c r="E34" s="738" t="s">
        <v>178</v>
      </c>
      <c r="F34" s="737" t="s">
        <v>277</v>
      </c>
      <c r="G34" s="739" t="s">
        <v>178</v>
      </c>
      <c r="H34" s="739" t="s">
        <v>178</v>
      </c>
      <c r="I34" s="739" t="s">
        <v>277</v>
      </c>
      <c r="J34" s="741" t="s">
        <v>178</v>
      </c>
      <c r="K34" s="740" t="s">
        <v>178</v>
      </c>
      <c r="L34" s="739" t="s">
        <v>178</v>
      </c>
      <c r="M34" s="739" t="s">
        <v>178</v>
      </c>
      <c r="N34" s="739" t="s">
        <v>178</v>
      </c>
      <c r="O34" s="738" t="s">
        <v>178</v>
      </c>
      <c r="P34" s="737" t="s">
        <v>178</v>
      </c>
      <c r="Q34" s="739" t="s">
        <v>178</v>
      </c>
      <c r="R34" s="739" t="s">
        <v>178</v>
      </c>
      <c r="S34" s="739" t="s">
        <v>178</v>
      </c>
      <c r="T34" s="741" t="s">
        <v>178</v>
      </c>
      <c r="U34" s="740" t="s">
        <v>178</v>
      </c>
      <c r="V34" s="739" t="s">
        <v>178</v>
      </c>
      <c r="W34" s="739" t="s">
        <v>178</v>
      </c>
      <c r="X34" s="739" t="s">
        <v>178</v>
      </c>
      <c r="Y34" s="738" t="s">
        <v>178</v>
      </c>
      <c r="Z34" s="737" t="s">
        <v>178</v>
      </c>
      <c r="AA34" s="736" t="s">
        <v>178</v>
      </c>
    </row>
    <row r="35" spans="1:27" x14ac:dyDescent="0.15">
      <c r="A35" s="74" t="s">
        <v>258</v>
      </c>
      <c r="B35" s="25" t="s">
        <v>142</v>
      </c>
      <c r="C35" s="85"/>
      <c r="D35" s="751" t="s">
        <v>178</v>
      </c>
      <c r="E35" s="750" t="s">
        <v>178</v>
      </c>
      <c r="F35" s="749" t="s">
        <v>178</v>
      </c>
      <c r="G35" s="751" t="s">
        <v>178</v>
      </c>
      <c r="H35" s="751" t="s">
        <v>178</v>
      </c>
      <c r="I35" s="751" t="s">
        <v>178</v>
      </c>
      <c r="J35" s="753" t="s">
        <v>277</v>
      </c>
      <c r="K35" s="752" t="s">
        <v>178</v>
      </c>
      <c r="L35" s="751" t="s">
        <v>178</v>
      </c>
      <c r="M35" s="751" t="s">
        <v>178</v>
      </c>
      <c r="N35" s="751" t="s">
        <v>178</v>
      </c>
      <c r="O35" s="750" t="s">
        <v>178</v>
      </c>
      <c r="P35" s="749" t="s">
        <v>178</v>
      </c>
      <c r="Q35" s="751" t="s">
        <v>178</v>
      </c>
      <c r="R35" s="751" t="s">
        <v>178</v>
      </c>
      <c r="S35" s="751" t="s">
        <v>178</v>
      </c>
      <c r="T35" s="753" t="s">
        <v>178</v>
      </c>
      <c r="U35" s="752" t="s">
        <v>178</v>
      </c>
      <c r="V35" s="751" t="s">
        <v>178</v>
      </c>
      <c r="W35" s="751" t="s">
        <v>178</v>
      </c>
      <c r="X35" s="751" t="s">
        <v>178</v>
      </c>
      <c r="Y35" s="750" t="s">
        <v>178</v>
      </c>
      <c r="Z35" s="749" t="s">
        <v>178</v>
      </c>
      <c r="AA35" s="748" t="s">
        <v>178</v>
      </c>
    </row>
    <row r="36" spans="1:27" x14ac:dyDescent="0.15">
      <c r="A36" s="72" t="s">
        <v>257</v>
      </c>
      <c r="B36" s="35" t="s">
        <v>143</v>
      </c>
      <c r="C36" s="84"/>
      <c r="D36" s="745" t="s">
        <v>178</v>
      </c>
      <c r="E36" s="744" t="s">
        <v>178</v>
      </c>
      <c r="F36" s="743" t="s">
        <v>178</v>
      </c>
      <c r="G36" s="745" t="s">
        <v>178</v>
      </c>
      <c r="H36" s="745" t="s">
        <v>178</v>
      </c>
      <c r="I36" s="745" t="s">
        <v>178</v>
      </c>
      <c r="J36" s="747" t="s">
        <v>178</v>
      </c>
      <c r="K36" s="746" t="s">
        <v>277</v>
      </c>
      <c r="L36" s="745" t="s">
        <v>178</v>
      </c>
      <c r="M36" s="745" t="s">
        <v>178</v>
      </c>
      <c r="N36" s="745" t="s">
        <v>178</v>
      </c>
      <c r="O36" s="744" t="s">
        <v>178</v>
      </c>
      <c r="P36" s="743" t="s">
        <v>178</v>
      </c>
      <c r="Q36" s="745" t="s">
        <v>178</v>
      </c>
      <c r="R36" s="745" t="s">
        <v>178</v>
      </c>
      <c r="S36" s="745" t="s">
        <v>178</v>
      </c>
      <c r="T36" s="747" t="s">
        <v>178</v>
      </c>
      <c r="U36" s="746" t="s">
        <v>178</v>
      </c>
      <c r="V36" s="745" t="s">
        <v>178</v>
      </c>
      <c r="W36" s="745" t="s">
        <v>178</v>
      </c>
      <c r="X36" s="745" t="s">
        <v>178</v>
      </c>
      <c r="Y36" s="744" t="s">
        <v>178</v>
      </c>
      <c r="Z36" s="743" t="s">
        <v>178</v>
      </c>
      <c r="AA36" s="742" t="s">
        <v>178</v>
      </c>
    </row>
    <row r="37" spans="1:27" x14ac:dyDescent="0.15">
      <c r="A37" s="70" t="s">
        <v>256</v>
      </c>
      <c r="B37" s="30" t="s">
        <v>144</v>
      </c>
      <c r="C37" s="83"/>
      <c r="D37" s="739" t="s">
        <v>178</v>
      </c>
      <c r="E37" s="738" t="s">
        <v>178</v>
      </c>
      <c r="F37" s="737" t="s">
        <v>178</v>
      </c>
      <c r="G37" s="739" t="s">
        <v>178</v>
      </c>
      <c r="H37" s="739" t="s">
        <v>178</v>
      </c>
      <c r="I37" s="739" t="s">
        <v>178</v>
      </c>
      <c r="J37" s="741" t="s">
        <v>178</v>
      </c>
      <c r="K37" s="740" t="s">
        <v>178</v>
      </c>
      <c r="L37" s="739">
        <v>44.962000000000003</v>
      </c>
      <c r="M37" s="739" t="s">
        <v>178</v>
      </c>
      <c r="N37" s="739" t="s">
        <v>178</v>
      </c>
      <c r="O37" s="738" t="s">
        <v>178</v>
      </c>
      <c r="P37" s="737" t="s">
        <v>178</v>
      </c>
      <c r="Q37" s="739" t="s">
        <v>178</v>
      </c>
      <c r="R37" s="739" t="s">
        <v>178</v>
      </c>
      <c r="S37" s="739" t="s">
        <v>178</v>
      </c>
      <c r="T37" s="741" t="s">
        <v>178</v>
      </c>
      <c r="U37" s="740" t="s">
        <v>178</v>
      </c>
      <c r="V37" s="739" t="s">
        <v>178</v>
      </c>
      <c r="W37" s="739" t="s">
        <v>178</v>
      </c>
      <c r="X37" s="739" t="s">
        <v>178</v>
      </c>
      <c r="Y37" s="738" t="s">
        <v>178</v>
      </c>
      <c r="Z37" s="737" t="s">
        <v>178</v>
      </c>
      <c r="AA37" s="736" t="s">
        <v>178</v>
      </c>
    </row>
    <row r="38" spans="1:27" x14ac:dyDescent="0.15">
      <c r="A38" s="70" t="s">
        <v>255</v>
      </c>
      <c r="B38" s="30" t="s">
        <v>145</v>
      </c>
      <c r="C38" s="83"/>
      <c r="D38" s="739" t="s">
        <v>178</v>
      </c>
      <c r="E38" s="738" t="s">
        <v>178</v>
      </c>
      <c r="F38" s="737" t="s">
        <v>178</v>
      </c>
      <c r="G38" s="739" t="s">
        <v>178</v>
      </c>
      <c r="H38" s="739" t="s">
        <v>178</v>
      </c>
      <c r="I38" s="739" t="s">
        <v>178</v>
      </c>
      <c r="J38" s="741" t="s">
        <v>178</v>
      </c>
      <c r="K38" s="740" t="s">
        <v>178</v>
      </c>
      <c r="L38" s="739" t="s">
        <v>178</v>
      </c>
      <c r="M38" s="739">
        <v>169.173</v>
      </c>
      <c r="N38" s="739" t="s">
        <v>178</v>
      </c>
      <c r="O38" s="738" t="s">
        <v>178</v>
      </c>
      <c r="P38" s="737" t="s">
        <v>178</v>
      </c>
      <c r="Q38" s="739" t="s">
        <v>178</v>
      </c>
      <c r="R38" s="739" t="s">
        <v>178</v>
      </c>
      <c r="S38" s="739" t="s">
        <v>178</v>
      </c>
      <c r="T38" s="741" t="s">
        <v>178</v>
      </c>
      <c r="U38" s="740" t="s">
        <v>178</v>
      </c>
      <c r="V38" s="739" t="s">
        <v>178</v>
      </c>
      <c r="W38" s="739" t="s">
        <v>178</v>
      </c>
      <c r="X38" s="739" t="s">
        <v>178</v>
      </c>
      <c r="Y38" s="738" t="s">
        <v>178</v>
      </c>
      <c r="Z38" s="737" t="s">
        <v>178</v>
      </c>
      <c r="AA38" s="736" t="s">
        <v>178</v>
      </c>
    </row>
    <row r="39" spans="1:27" x14ac:dyDescent="0.15">
      <c r="A39" s="70" t="s">
        <v>254</v>
      </c>
      <c r="B39" s="30" t="s">
        <v>146</v>
      </c>
      <c r="C39" s="83"/>
      <c r="D39" s="739" t="s">
        <v>178</v>
      </c>
      <c r="E39" s="738" t="s">
        <v>178</v>
      </c>
      <c r="F39" s="737" t="s">
        <v>178</v>
      </c>
      <c r="G39" s="739" t="s">
        <v>178</v>
      </c>
      <c r="H39" s="739" t="s">
        <v>178</v>
      </c>
      <c r="I39" s="739" t="s">
        <v>178</v>
      </c>
      <c r="J39" s="741" t="s">
        <v>178</v>
      </c>
      <c r="K39" s="740" t="s">
        <v>178</v>
      </c>
      <c r="L39" s="739" t="s">
        <v>178</v>
      </c>
      <c r="M39" s="739" t="s">
        <v>178</v>
      </c>
      <c r="N39" s="739" t="s">
        <v>277</v>
      </c>
      <c r="O39" s="738" t="s">
        <v>277</v>
      </c>
      <c r="P39" s="737" t="s">
        <v>178</v>
      </c>
      <c r="Q39" s="739" t="s">
        <v>178</v>
      </c>
      <c r="R39" s="739" t="s">
        <v>178</v>
      </c>
      <c r="S39" s="739" t="s">
        <v>178</v>
      </c>
      <c r="T39" s="741" t="s">
        <v>178</v>
      </c>
      <c r="U39" s="740" t="s">
        <v>178</v>
      </c>
      <c r="V39" s="739" t="s">
        <v>178</v>
      </c>
      <c r="W39" s="739" t="s">
        <v>178</v>
      </c>
      <c r="X39" s="739" t="s">
        <v>178</v>
      </c>
      <c r="Y39" s="738" t="s">
        <v>178</v>
      </c>
      <c r="Z39" s="737" t="s">
        <v>178</v>
      </c>
      <c r="AA39" s="736" t="s">
        <v>178</v>
      </c>
    </row>
    <row r="40" spans="1:27" x14ac:dyDescent="0.15">
      <c r="A40" s="82" t="s">
        <v>253</v>
      </c>
      <c r="B40" s="81" t="s">
        <v>147</v>
      </c>
      <c r="C40" s="80"/>
      <c r="D40" s="733" t="s">
        <v>178</v>
      </c>
      <c r="E40" s="732" t="s">
        <v>178</v>
      </c>
      <c r="F40" s="731" t="s">
        <v>178</v>
      </c>
      <c r="G40" s="733" t="s">
        <v>178</v>
      </c>
      <c r="H40" s="733" t="s">
        <v>178</v>
      </c>
      <c r="I40" s="733" t="s">
        <v>178</v>
      </c>
      <c r="J40" s="735" t="s">
        <v>178</v>
      </c>
      <c r="K40" s="734" t="s">
        <v>178</v>
      </c>
      <c r="L40" s="733" t="s">
        <v>178</v>
      </c>
      <c r="M40" s="733" t="s">
        <v>178</v>
      </c>
      <c r="N40" s="733" t="s">
        <v>178</v>
      </c>
      <c r="O40" s="732" t="s">
        <v>277</v>
      </c>
      <c r="P40" s="731" t="s">
        <v>178</v>
      </c>
      <c r="Q40" s="733" t="s">
        <v>178</v>
      </c>
      <c r="R40" s="733" t="s">
        <v>178</v>
      </c>
      <c r="S40" s="733" t="s">
        <v>178</v>
      </c>
      <c r="T40" s="735" t="s">
        <v>178</v>
      </c>
      <c r="U40" s="734" t="s">
        <v>178</v>
      </c>
      <c r="V40" s="733" t="s">
        <v>178</v>
      </c>
      <c r="W40" s="733" t="s">
        <v>178</v>
      </c>
      <c r="X40" s="733" t="s">
        <v>178</v>
      </c>
      <c r="Y40" s="732" t="s">
        <v>178</v>
      </c>
      <c r="Z40" s="731" t="s">
        <v>178</v>
      </c>
      <c r="AA40" s="730" t="s">
        <v>178</v>
      </c>
    </row>
    <row r="41" spans="1:27" x14ac:dyDescent="0.15">
      <c r="A41" s="79" t="s">
        <v>252</v>
      </c>
      <c r="B41" s="41" t="s">
        <v>148</v>
      </c>
      <c r="C41" s="78"/>
      <c r="D41" s="727" t="s">
        <v>178</v>
      </c>
      <c r="E41" s="726" t="s">
        <v>178</v>
      </c>
      <c r="F41" s="725" t="s">
        <v>178</v>
      </c>
      <c r="G41" s="727" t="s">
        <v>178</v>
      </c>
      <c r="H41" s="727" t="s">
        <v>178</v>
      </c>
      <c r="I41" s="727" t="s">
        <v>178</v>
      </c>
      <c r="J41" s="729" t="s">
        <v>178</v>
      </c>
      <c r="K41" s="728" t="s">
        <v>178</v>
      </c>
      <c r="L41" s="727" t="s">
        <v>178</v>
      </c>
      <c r="M41" s="727" t="s">
        <v>178</v>
      </c>
      <c r="N41" s="727" t="s">
        <v>178</v>
      </c>
      <c r="O41" s="726" t="s">
        <v>178</v>
      </c>
      <c r="P41" s="725" t="s">
        <v>277</v>
      </c>
      <c r="Q41" s="727" t="s">
        <v>178</v>
      </c>
      <c r="R41" s="727" t="s">
        <v>178</v>
      </c>
      <c r="S41" s="727" t="s">
        <v>178</v>
      </c>
      <c r="T41" s="729" t="s">
        <v>178</v>
      </c>
      <c r="U41" s="728" t="s">
        <v>178</v>
      </c>
      <c r="V41" s="727" t="s">
        <v>178</v>
      </c>
      <c r="W41" s="727" t="s">
        <v>178</v>
      </c>
      <c r="X41" s="727" t="s">
        <v>178</v>
      </c>
      <c r="Y41" s="726" t="s">
        <v>178</v>
      </c>
      <c r="Z41" s="725" t="s">
        <v>178</v>
      </c>
      <c r="AA41" s="724" t="s">
        <v>178</v>
      </c>
    </row>
    <row r="42" spans="1:27" x14ac:dyDescent="0.15">
      <c r="A42" s="70" t="s">
        <v>251</v>
      </c>
      <c r="B42" s="30" t="s">
        <v>149</v>
      </c>
      <c r="C42" s="83"/>
      <c r="D42" s="739" t="s">
        <v>178</v>
      </c>
      <c r="E42" s="738" t="s">
        <v>178</v>
      </c>
      <c r="F42" s="737" t="s">
        <v>178</v>
      </c>
      <c r="G42" s="739" t="s">
        <v>178</v>
      </c>
      <c r="H42" s="739" t="s">
        <v>178</v>
      </c>
      <c r="I42" s="739" t="s">
        <v>178</v>
      </c>
      <c r="J42" s="741" t="s">
        <v>178</v>
      </c>
      <c r="K42" s="740" t="s">
        <v>178</v>
      </c>
      <c r="L42" s="739" t="s">
        <v>178</v>
      </c>
      <c r="M42" s="739" t="s">
        <v>178</v>
      </c>
      <c r="N42" s="739" t="s">
        <v>178</v>
      </c>
      <c r="O42" s="738" t="s">
        <v>178</v>
      </c>
      <c r="P42" s="737" t="s">
        <v>178</v>
      </c>
      <c r="Q42" s="739">
        <v>49.747</v>
      </c>
      <c r="R42" s="739" t="s">
        <v>178</v>
      </c>
      <c r="S42" s="739" t="s">
        <v>178</v>
      </c>
      <c r="T42" s="741" t="s">
        <v>178</v>
      </c>
      <c r="U42" s="740" t="s">
        <v>178</v>
      </c>
      <c r="V42" s="739" t="s">
        <v>178</v>
      </c>
      <c r="W42" s="739" t="s">
        <v>178</v>
      </c>
      <c r="X42" s="739" t="s">
        <v>178</v>
      </c>
      <c r="Y42" s="738" t="s">
        <v>178</v>
      </c>
      <c r="Z42" s="737" t="s">
        <v>178</v>
      </c>
      <c r="AA42" s="736" t="s">
        <v>178</v>
      </c>
    </row>
    <row r="43" spans="1:27" x14ac:dyDescent="0.15">
      <c r="A43" s="70" t="s">
        <v>250</v>
      </c>
      <c r="B43" s="30" t="s">
        <v>150</v>
      </c>
      <c r="C43" s="83"/>
      <c r="D43" s="739" t="s">
        <v>178</v>
      </c>
      <c r="E43" s="738" t="s">
        <v>178</v>
      </c>
      <c r="F43" s="737" t="s">
        <v>178</v>
      </c>
      <c r="G43" s="739" t="s">
        <v>178</v>
      </c>
      <c r="H43" s="739" t="s">
        <v>178</v>
      </c>
      <c r="I43" s="739" t="s">
        <v>178</v>
      </c>
      <c r="J43" s="741" t="s">
        <v>178</v>
      </c>
      <c r="K43" s="740" t="s">
        <v>178</v>
      </c>
      <c r="L43" s="739" t="s">
        <v>178</v>
      </c>
      <c r="M43" s="739" t="s">
        <v>178</v>
      </c>
      <c r="N43" s="739" t="s">
        <v>178</v>
      </c>
      <c r="O43" s="738" t="s">
        <v>178</v>
      </c>
      <c r="P43" s="737" t="s">
        <v>178</v>
      </c>
      <c r="Q43" s="739" t="s">
        <v>178</v>
      </c>
      <c r="R43" s="739">
        <v>66.063000000000002</v>
      </c>
      <c r="S43" s="739" t="s">
        <v>178</v>
      </c>
      <c r="T43" s="741" t="s">
        <v>178</v>
      </c>
      <c r="U43" s="740" t="s">
        <v>178</v>
      </c>
      <c r="V43" s="739" t="s">
        <v>178</v>
      </c>
      <c r="W43" s="739" t="s">
        <v>178</v>
      </c>
      <c r="X43" s="739" t="s">
        <v>178</v>
      </c>
      <c r="Y43" s="738" t="s">
        <v>178</v>
      </c>
      <c r="Z43" s="737" t="s">
        <v>178</v>
      </c>
      <c r="AA43" s="736" t="s">
        <v>178</v>
      </c>
    </row>
    <row r="44" spans="1:27" x14ac:dyDescent="0.15">
      <c r="A44" s="70" t="s">
        <v>249</v>
      </c>
      <c r="B44" s="30" t="s">
        <v>151</v>
      </c>
      <c r="C44" s="83"/>
      <c r="D44" s="739" t="s">
        <v>178</v>
      </c>
      <c r="E44" s="738" t="s">
        <v>178</v>
      </c>
      <c r="F44" s="737" t="s">
        <v>178</v>
      </c>
      <c r="G44" s="739" t="s">
        <v>178</v>
      </c>
      <c r="H44" s="739" t="s">
        <v>178</v>
      </c>
      <c r="I44" s="739" t="s">
        <v>178</v>
      </c>
      <c r="J44" s="741" t="s">
        <v>178</v>
      </c>
      <c r="K44" s="740" t="s">
        <v>178</v>
      </c>
      <c r="L44" s="739" t="s">
        <v>178</v>
      </c>
      <c r="M44" s="739" t="s">
        <v>178</v>
      </c>
      <c r="N44" s="739" t="s">
        <v>178</v>
      </c>
      <c r="O44" s="738" t="s">
        <v>178</v>
      </c>
      <c r="P44" s="737" t="s">
        <v>178</v>
      </c>
      <c r="Q44" s="739" t="s">
        <v>178</v>
      </c>
      <c r="R44" s="739" t="s">
        <v>178</v>
      </c>
      <c r="S44" s="739">
        <v>49.573</v>
      </c>
      <c r="T44" s="741" t="s">
        <v>178</v>
      </c>
      <c r="U44" s="740" t="s">
        <v>178</v>
      </c>
      <c r="V44" s="739" t="s">
        <v>178</v>
      </c>
      <c r="W44" s="739" t="s">
        <v>178</v>
      </c>
      <c r="X44" s="739" t="s">
        <v>178</v>
      </c>
      <c r="Y44" s="738" t="s">
        <v>178</v>
      </c>
      <c r="Z44" s="737" t="s">
        <v>178</v>
      </c>
      <c r="AA44" s="736" t="s">
        <v>178</v>
      </c>
    </row>
    <row r="45" spans="1:27" x14ac:dyDescent="0.15">
      <c r="A45" s="74" t="s">
        <v>248</v>
      </c>
      <c r="B45" s="25" t="s">
        <v>152</v>
      </c>
      <c r="C45" s="85"/>
      <c r="D45" s="751" t="s">
        <v>178</v>
      </c>
      <c r="E45" s="750" t="s">
        <v>178</v>
      </c>
      <c r="F45" s="749" t="s">
        <v>178</v>
      </c>
      <c r="G45" s="751" t="s">
        <v>178</v>
      </c>
      <c r="H45" s="751" t="s">
        <v>178</v>
      </c>
      <c r="I45" s="751" t="s">
        <v>178</v>
      </c>
      <c r="J45" s="753" t="s">
        <v>178</v>
      </c>
      <c r="K45" s="752" t="s">
        <v>178</v>
      </c>
      <c r="L45" s="751" t="s">
        <v>178</v>
      </c>
      <c r="M45" s="751" t="s">
        <v>178</v>
      </c>
      <c r="N45" s="751" t="s">
        <v>178</v>
      </c>
      <c r="O45" s="750" t="s">
        <v>178</v>
      </c>
      <c r="P45" s="749" t="s">
        <v>178</v>
      </c>
      <c r="Q45" s="751" t="s">
        <v>178</v>
      </c>
      <c r="R45" s="751" t="s">
        <v>178</v>
      </c>
      <c r="S45" s="751" t="s">
        <v>178</v>
      </c>
      <c r="T45" s="753" t="s">
        <v>278</v>
      </c>
      <c r="U45" s="752" t="s">
        <v>178</v>
      </c>
      <c r="V45" s="751" t="s">
        <v>178</v>
      </c>
      <c r="W45" s="751" t="s">
        <v>178</v>
      </c>
      <c r="X45" s="751" t="s">
        <v>178</v>
      </c>
      <c r="Y45" s="750" t="s">
        <v>178</v>
      </c>
      <c r="Z45" s="749" t="s">
        <v>178</v>
      </c>
      <c r="AA45" s="748" t="s">
        <v>178</v>
      </c>
    </row>
    <row r="46" spans="1:27" x14ac:dyDescent="0.15">
      <c r="A46" s="72" t="s">
        <v>247</v>
      </c>
      <c r="B46" s="35" t="s">
        <v>153</v>
      </c>
      <c r="C46" s="84"/>
      <c r="D46" s="745" t="s">
        <v>178</v>
      </c>
      <c r="E46" s="744" t="s">
        <v>178</v>
      </c>
      <c r="F46" s="743" t="s">
        <v>178</v>
      </c>
      <c r="G46" s="745" t="s">
        <v>178</v>
      </c>
      <c r="H46" s="745" t="s">
        <v>178</v>
      </c>
      <c r="I46" s="745" t="s">
        <v>178</v>
      </c>
      <c r="J46" s="747" t="s">
        <v>178</v>
      </c>
      <c r="K46" s="746" t="s">
        <v>178</v>
      </c>
      <c r="L46" s="745" t="s">
        <v>178</v>
      </c>
      <c r="M46" s="745" t="s">
        <v>178</v>
      </c>
      <c r="N46" s="745" t="s">
        <v>178</v>
      </c>
      <c r="O46" s="744" t="s">
        <v>178</v>
      </c>
      <c r="P46" s="743" t="s">
        <v>178</v>
      </c>
      <c r="Q46" s="745" t="s">
        <v>178</v>
      </c>
      <c r="R46" s="745" t="s">
        <v>178</v>
      </c>
      <c r="S46" s="745" t="s">
        <v>178</v>
      </c>
      <c r="T46" s="747" t="s">
        <v>277</v>
      </c>
      <c r="U46" s="746" t="s">
        <v>277</v>
      </c>
      <c r="V46" s="745" t="s">
        <v>178</v>
      </c>
      <c r="W46" s="745" t="s">
        <v>178</v>
      </c>
      <c r="X46" s="745" t="s">
        <v>178</v>
      </c>
      <c r="Y46" s="744" t="s">
        <v>178</v>
      </c>
      <c r="Z46" s="743" t="s">
        <v>178</v>
      </c>
      <c r="AA46" s="742" t="s">
        <v>178</v>
      </c>
    </row>
    <row r="47" spans="1:27" x14ac:dyDescent="0.15">
      <c r="A47" s="70" t="s">
        <v>246</v>
      </c>
      <c r="B47" s="30" t="s">
        <v>154</v>
      </c>
      <c r="C47" s="83"/>
      <c r="D47" s="739" t="s">
        <v>178</v>
      </c>
      <c r="E47" s="738" t="s">
        <v>178</v>
      </c>
      <c r="F47" s="737" t="s">
        <v>178</v>
      </c>
      <c r="G47" s="739" t="s">
        <v>178</v>
      </c>
      <c r="H47" s="739" t="s">
        <v>178</v>
      </c>
      <c r="I47" s="739" t="s">
        <v>178</v>
      </c>
      <c r="J47" s="741" t="s">
        <v>178</v>
      </c>
      <c r="K47" s="740" t="s">
        <v>178</v>
      </c>
      <c r="L47" s="739" t="s">
        <v>178</v>
      </c>
      <c r="M47" s="739" t="s">
        <v>178</v>
      </c>
      <c r="N47" s="739" t="s">
        <v>178</v>
      </c>
      <c r="O47" s="738" t="s">
        <v>178</v>
      </c>
      <c r="P47" s="737" t="s">
        <v>178</v>
      </c>
      <c r="Q47" s="739" t="s">
        <v>178</v>
      </c>
      <c r="R47" s="739" t="s">
        <v>178</v>
      </c>
      <c r="S47" s="739" t="s">
        <v>178</v>
      </c>
      <c r="T47" s="741" t="s">
        <v>178</v>
      </c>
      <c r="U47" s="740" t="s">
        <v>178</v>
      </c>
      <c r="V47" s="739">
        <v>46.418999999999997</v>
      </c>
      <c r="W47" s="739" t="s">
        <v>178</v>
      </c>
      <c r="X47" s="739" t="s">
        <v>178</v>
      </c>
      <c r="Y47" s="738" t="s">
        <v>178</v>
      </c>
      <c r="Z47" s="737" t="s">
        <v>178</v>
      </c>
      <c r="AA47" s="736" t="s">
        <v>178</v>
      </c>
    </row>
    <row r="48" spans="1:27" x14ac:dyDescent="0.15">
      <c r="A48" s="70" t="s">
        <v>245</v>
      </c>
      <c r="B48" s="30" t="s">
        <v>155</v>
      </c>
      <c r="C48" s="83"/>
      <c r="D48" s="739" t="s">
        <v>178</v>
      </c>
      <c r="E48" s="738" t="s">
        <v>178</v>
      </c>
      <c r="F48" s="737" t="s">
        <v>178</v>
      </c>
      <c r="G48" s="739" t="s">
        <v>178</v>
      </c>
      <c r="H48" s="739" t="s">
        <v>178</v>
      </c>
      <c r="I48" s="739" t="s">
        <v>178</v>
      </c>
      <c r="J48" s="741" t="s">
        <v>178</v>
      </c>
      <c r="K48" s="740" t="s">
        <v>178</v>
      </c>
      <c r="L48" s="739" t="s">
        <v>178</v>
      </c>
      <c r="M48" s="739" t="s">
        <v>178</v>
      </c>
      <c r="N48" s="739" t="s">
        <v>178</v>
      </c>
      <c r="O48" s="738" t="s">
        <v>178</v>
      </c>
      <c r="P48" s="737" t="s">
        <v>178</v>
      </c>
      <c r="Q48" s="739" t="s">
        <v>178</v>
      </c>
      <c r="R48" s="739" t="s">
        <v>178</v>
      </c>
      <c r="S48" s="739" t="s">
        <v>178</v>
      </c>
      <c r="T48" s="741" t="s">
        <v>178</v>
      </c>
      <c r="U48" s="740" t="s">
        <v>178</v>
      </c>
      <c r="V48" s="739" t="s">
        <v>178</v>
      </c>
      <c r="W48" s="739">
        <v>116.535</v>
      </c>
      <c r="X48" s="739" t="s">
        <v>178</v>
      </c>
      <c r="Y48" s="738" t="s">
        <v>178</v>
      </c>
      <c r="Z48" s="737" t="s">
        <v>178</v>
      </c>
      <c r="AA48" s="736" t="s">
        <v>178</v>
      </c>
    </row>
    <row r="49" spans="1:27" x14ac:dyDescent="0.15">
      <c r="A49" s="70" t="s">
        <v>244</v>
      </c>
      <c r="B49" s="30" t="s">
        <v>156</v>
      </c>
      <c r="C49" s="83"/>
      <c r="D49" s="739" t="s">
        <v>178</v>
      </c>
      <c r="E49" s="738" t="s">
        <v>178</v>
      </c>
      <c r="F49" s="737" t="s">
        <v>178</v>
      </c>
      <c r="G49" s="739" t="s">
        <v>178</v>
      </c>
      <c r="H49" s="739" t="s">
        <v>178</v>
      </c>
      <c r="I49" s="739" t="s">
        <v>178</v>
      </c>
      <c r="J49" s="741" t="s">
        <v>178</v>
      </c>
      <c r="K49" s="740" t="s">
        <v>178</v>
      </c>
      <c r="L49" s="739" t="s">
        <v>178</v>
      </c>
      <c r="M49" s="739" t="s">
        <v>178</v>
      </c>
      <c r="N49" s="739" t="s">
        <v>178</v>
      </c>
      <c r="O49" s="738" t="s">
        <v>178</v>
      </c>
      <c r="P49" s="737" t="s">
        <v>178</v>
      </c>
      <c r="Q49" s="739" t="s">
        <v>178</v>
      </c>
      <c r="R49" s="739" t="s">
        <v>178</v>
      </c>
      <c r="S49" s="739" t="s">
        <v>178</v>
      </c>
      <c r="T49" s="741" t="s">
        <v>178</v>
      </c>
      <c r="U49" s="740" t="s">
        <v>178</v>
      </c>
      <c r="V49" s="739" t="s">
        <v>178</v>
      </c>
      <c r="W49" s="739" t="s">
        <v>178</v>
      </c>
      <c r="X49" s="739">
        <v>27.161000000000001</v>
      </c>
      <c r="Y49" s="738" t="s">
        <v>178</v>
      </c>
      <c r="Z49" s="737" t="s">
        <v>178</v>
      </c>
      <c r="AA49" s="736" t="s">
        <v>178</v>
      </c>
    </row>
    <row r="50" spans="1:27" x14ac:dyDescent="0.15">
      <c r="A50" s="82" t="s">
        <v>243</v>
      </c>
      <c r="B50" s="81" t="s">
        <v>157</v>
      </c>
      <c r="C50" s="80"/>
      <c r="D50" s="733" t="s">
        <v>178</v>
      </c>
      <c r="E50" s="732" t="s">
        <v>178</v>
      </c>
      <c r="F50" s="731" t="s">
        <v>178</v>
      </c>
      <c r="G50" s="733" t="s">
        <v>178</v>
      </c>
      <c r="H50" s="733" t="s">
        <v>178</v>
      </c>
      <c r="I50" s="733" t="s">
        <v>178</v>
      </c>
      <c r="J50" s="735" t="s">
        <v>178</v>
      </c>
      <c r="K50" s="734" t="s">
        <v>178</v>
      </c>
      <c r="L50" s="733" t="s">
        <v>178</v>
      </c>
      <c r="M50" s="733" t="s">
        <v>178</v>
      </c>
      <c r="N50" s="733" t="s">
        <v>178</v>
      </c>
      <c r="O50" s="732" t="s">
        <v>178</v>
      </c>
      <c r="P50" s="731" t="s">
        <v>178</v>
      </c>
      <c r="Q50" s="733" t="s">
        <v>178</v>
      </c>
      <c r="R50" s="733" t="s">
        <v>178</v>
      </c>
      <c r="S50" s="733" t="s">
        <v>178</v>
      </c>
      <c r="T50" s="735" t="s">
        <v>178</v>
      </c>
      <c r="U50" s="734" t="s">
        <v>178</v>
      </c>
      <c r="V50" s="733" t="s">
        <v>178</v>
      </c>
      <c r="W50" s="733" t="s">
        <v>178</v>
      </c>
      <c r="X50" s="733" t="s">
        <v>178</v>
      </c>
      <c r="Y50" s="732">
        <v>91.537000000000006</v>
      </c>
      <c r="Z50" s="731" t="s">
        <v>178</v>
      </c>
      <c r="AA50" s="730" t="s">
        <v>178</v>
      </c>
    </row>
    <row r="51" spans="1:27" x14ac:dyDescent="0.15">
      <c r="A51" s="79" t="s">
        <v>242</v>
      </c>
      <c r="B51" s="41" t="s">
        <v>158</v>
      </c>
      <c r="C51" s="78"/>
      <c r="D51" s="727" t="s">
        <v>178</v>
      </c>
      <c r="E51" s="726" t="s">
        <v>178</v>
      </c>
      <c r="F51" s="725" t="s">
        <v>178</v>
      </c>
      <c r="G51" s="727" t="s">
        <v>178</v>
      </c>
      <c r="H51" s="727" t="s">
        <v>178</v>
      </c>
      <c r="I51" s="727" t="s">
        <v>178</v>
      </c>
      <c r="J51" s="729" t="s">
        <v>178</v>
      </c>
      <c r="K51" s="728" t="s">
        <v>178</v>
      </c>
      <c r="L51" s="727" t="s">
        <v>178</v>
      </c>
      <c r="M51" s="727" t="s">
        <v>178</v>
      </c>
      <c r="N51" s="727" t="s">
        <v>178</v>
      </c>
      <c r="O51" s="726" t="s">
        <v>178</v>
      </c>
      <c r="P51" s="725" t="s">
        <v>178</v>
      </c>
      <c r="Q51" s="727" t="s">
        <v>178</v>
      </c>
      <c r="R51" s="727" t="s">
        <v>178</v>
      </c>
      <c r="S51" s="727" t="s">
        <v>178</v>
      </c>
      <c r="T51" s="729" t="s">
        <v>178</v>
      </c>
      <c r="U51" s="728" t="s">
        <v>178</v>
      </c>
      <c r="V51" s="727" t="s">
        <v>178</v>
      </c>
      <c r="W51" s="727" t="s">
        <v>178</v>
      </c>
      <c r="X51" s="727" t="s">
        <v>178</v>
      </c>
      <c r="Y51" s="726" t="s">
        <v>178</v>
      </c>
      <c r="Z51" s="725">
        <v>47.465000000000003</v>
      </c>
      <c r="AA51" s="724" t="s">
        <v>178</v>
      </c>
    </row>
    <row r="52" spans="1:27" ht="14.25" thickBot="1" x14ac:dyDescent="0.2">
      <c r="A52" s="68" t="s">
        <v>241</v>
      </c>
      <c r="B52" s="67" t="s">
        <v>159</v>
      </c>
      <c r="C52" s="77"/>
      <c r="D52" s="721" t="s">
        <v>178</v>
      </c>
      <c r="E52" s="720" t="s">
        <v>178</v>
      </c>
      <c r="F52" s="719" t="s">
        <v>178</v>
      </c>
      <c r="G52" s="721" t="s">
        <v>178</v>
      </c>
      <c r="H52" s="721" t="s">
        <v>178</v>
      </c>
      <c r="I52" s="721" t="s">
        <v>178</v>
      </c>
      <c r="J52" s="723" t="s">
        <v>178</v>
      </c>
      <c r="K52" s="722" t="s">
        <v>178</v>
      </c>
      <c r="L52" s="721" t="s">
        <v>178</v>
      </c>
      <c r="M52" s="721" t="s">
        <v>178</v>
      </c>
      <c r="N52" s="721" t="s">
        <v>178</v>
      </c>
      <c r="O52" s="720" t="s">
        <v>178</v>
      </c>
      <c r="P52" s="719" t="s">
        <v>178</v>
      </c>
      <c r="Q52" s="721" t="s">
        <v>178</v>
      </c>
      <c r="R52" s="721" t="s">
        <v>178</v>
      </c>
      <c r="S52" s="721" t="s">
        <v>178</v>
      </c>
      <c r="T52" s="723" t="s">
        <v>178</v>
      </c>
      <c r="U52" s="722" t="s">
        <v>178</v>
      </c>
      <c r="V52" s="721" t="s">
        <v>178</v>
      </c>
      <c r="W52" s="721" t="s">
        <v>178</v>
      </c>
      <c r="X52" s="721" t="s">
        <v>178</v>
      </c>
      <c r="Y52" s="720" t="s">
        <v>178</v>
      </c>
      <c r="Z52" s="719" t="s">
        <v>178</v>
      </c>
      <c r="AA52" s="718" t="s">
        <v>178</v>
      </c>
    </row>
    <row r="53" spans="1:27" x14ac:dyDescent="0.15">
      <c r="A53" s="101" t="s">
        <v>967</v>
      </c>
    </row>
  </sheetData>
  <mergeCells count="2">
    <mergeCell ref="A1:AA1"/>
    <mergeCell ref="A5:C5"/>
  </mergeCells>
  <phoneticPr fontId="3"/>
  <printOptions horizontalCentered="1"/>
  <pageMargins left="0.59055118110236227" right="0.59055118110236227" top="0.59055118110236227" bottom="0.59055118110236227" header="0.31496062992125984" footer="0.31496062992125984"/>
  <pageSetup paperSize="9" scale="78" orientation="landscape" horizontalDpi="4294967292" verticalDpi="0" r:id="rId1"/>
  <headerFooter alignWithMargins="0"/>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1087B-1316-4AD8-99BD-65291B9AC68D}">
  <sheetPr>
    <pageSetUpPr fitToPage="1"/>
  </sheetPr>
  <dimension ref="A1:AA53"/>
  <sheetViews>
    <sheetView topLeftCell="A16"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942" t="s">
        <v>1023</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811</v>
      </c>
      <c r="AA2" s="62" t="s">
        <v>279</v>
      </c>
    </row>
    <row r="3" spans="1:27" x14ac:dyDescent="0.15">
      <c r="A3" s="188"/>
      <c r="B3" s="643" t="s">
        <v>962</v>
      </c>
      <c r="C3" s="187"/>
      <c r="D3" s="1046" t="s">
        <v>992</v>
      </c>
      <c r="E3" s="642" t="s">
        <v>685</v>
      </c>
      <c r="F3" s="639" t="s">
        <v>235</v>
      </c>
      <c r="G3" s="639" t="s">
        <v>233</v>
      </c>
      <c r="H3" s="639" t="s">
        <v>231</v>
      </c>
      <c r="I3" s="717" t="s">
        <v>230</v>
      </c>
      <c r="J3" s="716" t="s">
        <v>229</v>
      </c>
      <c r="K3" s="639" t="s">
        <v>227</v>
      </c>
      <c r="L3" s="639" t="s">
        <v>225</v>
      </c>
      <c r="M3" s="639" t="s">
        <v>224</v>
      </c>
      <c r="N3" s="641" t="s">
        <v>223</v>
      </c>
      <c r="O3" s="640" t="s">
        <v>221</v>
      </c>
      <c r="P3" s="639" t="s">
        <v>219</v>
      </c>
      <c r="Q3" s="639" t="s">
        <v>217</v>
      </c>
      <c r="R3" s="639" t="s">
        <v>215</v>
      </c>
      <c r="S3" s="717" t="s">
        <v>273</v>
      </c>
      <c r="T3" s="716" t="s">
        <v>272</v>
      </c>
      <c r="U3" s="639" t="s">
        <v>271</v>
      </c>
      <c r="V3" s="639" t="s">
        <v>270</v>
      </c>
      <c r="W3" s="639" t="s">
        <v>269</v>
      </c>
      <c r="X3" s="641" t="s">
        <v>268</v>
      </c>
      <c r="Y3" s="640" t="s">
        <v>267</v>
      </c>
      <c r="Z3" s="639" t="s">
        <v>266</v>
      </c>
      <c r="AA3" s="638" t="s">
        <v>265</v>
      </c>
    </row>
    <row r="4" spans="1:27" ht="14.25" thickBot="1" x14ac:dyDescent="0.2">
      <c r="A4" s="312" t="s">
        <v>960</v>
      </c>
      <c r="B4" s="175"/>
      <c r="C4" s="174"/>
      <c r="D4" s="1047"/>
      <c r="E4" s="715" t="s">
        <v>236</v>
      </c>
      <c r="F4" s="709" t="s">
        <v>991</v>
      </c>
      <c r="G4" s="709" t="s">
        <v>990</v>
      </c>
      <c r="H4" s="709" t="s">
        <v>989</v>
      </c>
      <c r="I4" s="713" t="s">
        <v>988</v>
      </c>
      <c r="J4" s="712" t="s">
        <v>987</v>
      </c>
      <c r="K4" s="709" t="s">
        <v>986</v>
      </c>
      <c r="L4" s="709" t="s">
        <v>985</v>
      </c>
      <c r="M4" s="709" t="s">
        <v>984</v>
      </c>
      <c r="N4" s="711" t="s">
        <v>983</v>
      </c>
      <c r="O4" s="710" t="s">
        <v>982</v>
      </c>
      <c r="P4" s="709" t="s">
        <v>981</v>
      </c>
      <c r="Q4" s="709" t="s">
        <v>980</v>
      </c>
      <c r="R4" s="714" t="s">
        <v>693</v>
      </c>
      <c r="S4" s="713" t="s">
        <v>979</v>
      </c>
      <c r="T4" s="712" t="s">
        <v>978</v>
      </c>
      <c r="U4" s="709" t="s">
        <v>977</v>
      </c>
      <c r="V4" s="709" t="s">
        <v>976</v>
      </c>
      <c r="W4" s="709" t="s">
        <v>975</v>
      </c>
      <c r="X4" s="711" t="s">
        <v>974</v>
      </c>
      <c r="Y4" s="710" t="s">
        <v>973</v>
      </c>
      <c r="Z4" s="709" t="s">
        <v>972</v>
      </c>
      <c r="AA4" s="708" t="s">
        <v>971</v>
      </c>
    </row>
    <row r="5" spans="1:27" ht="15" thickTop="1" thickBot="1" x14ac:dyDescent="0.2">
      <c r="A5" s="950" t="s">
        <v>274</v>
      </c>
      <c r="B5" s="951"/>
      <c r="C5" s="952"/>
      <c r="D5" s="707">
        <v>2028.598</v>
      </c>
      <c r="E5" s="706">
        <v>190.88</v>
      </c>
      <c r="F5" s="701">
        <v>6.1070000000000002</v>
      </c>
      <c r="G5" s="701">
        <v>21.137</v>
      </c>
      <c r="H5" s="701">
        <v>22.648</v>
      </c>
      <c r="I5" s="705" t="s">
        <v>277</v>
      </c>
      <c r="J5" s="704">
        <v>39.81</v>
      </c>
      <c r="K5" s="701">
        <v>28.393999999999998</v>
      </c>
      <c r="L5" s="701">
        <v>74.498000000000005</v>
      </c>
      <c r="M5" s="701">
        <v>131.33600000000001</v>
      </c>
      <c r="N5" s="703">
        <v>83.262</v>
      </c>
      <c r="O5" s="702">
        <v>145.529</v>
      </c>
      <c r="P5" s="701">
        <v>60.066000000000003</v>
      </c>
      <c r="Q5" s="701">
        <v>5.859</v>
      </c>
      <c r="R5" s="701">
        <v>43.951999999999998</v>
      </c>
      <c r="S5" s="705" t="s">
        <v>277</v>
      </c>
      <c r="T5" s="704">
        <v>46.12</v>
      </c>
      <c r="U5" s="701" t="s">
        <v>277</v>
      </c>
      <c r="V5" s="701">
        <v>10.377000000000001</v>
      </c>
      <c r="W5" s="701">
        <v>14.148</v>
      </c>
      <c r="X5" s="703" t="s">
        <v>277</v>
      </c>
      <c r="Y5" s="702">
        <v>58.98</v>
      </c>
      <c r="Z5" s="701" t="s">
        <v>277</v>
      </c>
      <c r="AA5" s="700">
        <v>67.516000000000005</v>
      </c>
    </row>
    <row r="6" spans="1:27" ht="14.25" thickTop="1" x14ac:dyDescent="0.15">
      <c r="A6" s="76" t="s">
        <v>237</v>
      </c>
      <c r="B6" s="56" t="s">
        <v>113</v>
      </c>
      <c r="C6" s="86"/>
      <c r="D6" s="699">
        <v>190.88</v>
      </c>
      <c r="E6" s="698">
        <v>190.88</v>
      </c>
      <c r="F6" s="693" t="s">
        <v>178</v>
      </c>
      <c r="G6" s="693" t="s">
        <v>178</v>
      </c>
      <c r="H6" s="693" t="s">
        <v>178</v>
      </c>
      <c r="I6" s="697" t="s">
        <v>178</v>
      </c>
      <c r="J6" s="696" t="s">
        <v>178</v>
      </c>
      <c r="K6" s="693" t="s">
        <v>178</v>
      </c>
      <c r="L6" s="693" t="s">
        <v>178</v>
      </c>
      <c r="M6" s="693" t="s">
        <v>178</v>
      </c>
      <c r="N6" s="695" t="s">
        <v>178</v>
      </c>
      <c r="O6" s="694" t="s">
        <v>178</v>
      </c>
      <c r="P6" s="693" t="s">
        <v>178</v>
      </c>
      <c r="Q6" s="693" t="s">
        <v>178</v>
      </c>
      <c r="R6" s="693" t="s">
        <v>178</v>
      </c>
      <c r="S6" s="697" t="s">
        <v>178</v>
      </c>
      <c r="T6" s="696" t="s">
        <v>178</v>
      </c>
      <c r="U6" s="693" t="s">
        <v>178</v>
      </c>
      <c r="V6" s="693" t="s">
        <v>178</v>
      </c>
      <c r="W6" s="693" t="s">
        <v>178</v>
      </c>
      <c r="X6" s="695" t="s">
        <v>178</v>
      </c>
      <c r="Y6" s="694" t="s">
        <v>178</v>
      </c>
      <c r="Z6" s="693" t="s">
        <v>178</v>
      </c>
      <c r="AA6" s="692" t="s">
        <v>178</v>
      </c>
    </row>
    <row r="7" spans="1:27" x14ac:dyDescent="0.15">
      <c r="A7" s="70" t="s">
        <v>235</v>
      </c>
      <c r="B7" s="30" t="s">
        <v>114</v>
      </c>
      <c r="C7" s="83"/>
      <c r="D7" s="675" t="s">
        <v>277</v>
      </c>
      <c r="E7" s="674" t="s">
        <v>178</v>
      </c>
      <c r="F7" s="669" t="s">
        <v>278</v>
      </c>
      <c r="G7" s="669" t="s">
        <v>178</v>
      </c>
      <c r="H7" s="669" t="s">
        <v>178</v>
      </c>
      <c r="I7" s="673" t="s">
        <v>178</v>
      </c>
      <c r="J7" s="672" t="s">
        <v>178</v>
      </c>
      <c r="K7" s="669" t="s">
        <v>178</v>
      </c>
      <c r="L7" s="669" t="s">
        <v>178</v>
      </c>
      <c r="M7" s="669" t="s">
        <v>178</v>
      </c>
      <c r="N7" s="671" t="s">
        <v>178</v>
      </c>
      <c r="O7" s="670" t="s">
        <v>178</v>
      </c>
      <c r="P7" s="669" t="s">
        <v>178</v>
      </c>
      <c r="Q7" s="669" t="s">
        <v>178</v>
      </c>
      <c r="R7" s="669" t="s">
        <v>178</v>
      </c>
      <c r="S7" s="673" t="s">
        <v>178</v>
      </c>
      <c r="T7" s="672" t="s">
        <v>178</v>
      </c>
      <c r="U7" s="669" t="s">
        <v>178</v>
      </c>
      <c r="V7" s="669" t="s">
        <v>178</v>
      </c>
      <c r="W7" s="669" t="s">
        <v>178</v>
      </c>
      <c r="X7" s="671" t="s">
        <v>178</v>
      </c>
      <c r="Y7" s="670" t="s">
        <v>178</v>
      </c>
      <c r="Z7" s="669" t="s">
        <v>178</v>
      </c>
      <c r="AA7" s="668" t="s">
        <v>178</v>
      </c>
    </row>
    <row r="8" spans="1:27" x14ac:dyDescent="0.15">
      <c r="A8" s="70" t="s">
        <v>233</v>
      </c>
      <c r="B8" s="30" t="s">
        <v>115</v>
      </c>
      <c r="C8" s="83"/>
      <c r="D8" s="675">
        <v>15.83</v>
      </c>
      <c r="E8" s="674" t="s">
        <v>178</v>
      </c>
      <c r="F8" s="669" t="s">
        <v>178</v>
      </c>
      <c r="G8" s="669">
        <v>15.83</v>
      </c>
      <c r="H8" s="669" t="s">
        <v>178</v>
      </c>
      <c r="I8" s="673" t="s">
        <v>178</v>
      </c>
      <c r="J8" s="672" t="s">
        <v>178</v>
      </c>
      <c r="K8" s="669" t="s">
        <v>178</v>
      </c>
      <c r="L8" s="669" t="s">
        <v>178</v>
      </c>
      <c r="M8" s="669" t="s">
        <v>178</v>
      </c>
      <c r="N8" s="671" t="s">
        <v>178</v>
      </c>
      <c r="O8" s="670" t="s">
        <v>178</v>
      </c>
      <c r="P8" s="669" t="s">
        <v>178</v>
      </c>
      <c r="Q8" s="669" t="s">
        <v>178</v>
      </c>
      <c r="R8" s="669" t="s">
        <v>178</v>
      </c>
      <c r="S8" s="673" t="s">
        <v>178</v>
      </c>
      <c r="T8" s="672" t="s">
        <v>178</v>
      </c>
      <c r="U8" s="669" t="s">
        <v>178</v>
      </c>
      <c r="V8" s="669" t="s">
        <v>178</v>
      </c>
      <c r="W8" s="669" t="s">
        <v>178</v>
      </c>
      <c r="X8" s="671" t="s">
        <v>178</v>
      </c>
      <c r="Y8" s="670" t="s">
        <v>178</v>
      </c>
      <c r="Z8" s="669" t="s">
        <v>178</v>
      </c>
      <c r="AA8" s="668" t="s">
        <v>178</v>
      </c>
    </row>
    <row r="9" spans="1:27" x14ac:dyDescent="0.15">
      <c r="A9" s="70" t="s">
        <v>231</v>
      </c>
      <c r="B9" s="30" t="s">
        <v>116</v>
      </c>
      <c r="C9" s="83"/>
      <c r="D9" s="675">
        <v>23.308</v>
      </c>
      <c r="E9" s="674" t="s">
        <v>178</v>
      </c>
      <c r="F9" s="669" t="s">
        <v>178</v>
      </c>
      <c r="G9" s="669" t="s">
        <v>277</v>
      </c>
      <c r="H9" s="669" t="s">
        <v>278</v>
      </c>
      <c r="I9" s="673" t="s">
        <v>178</v>
      </c>
      <c r="J9" s="672" t="s">
        <v>178</v>
      </c>
      <c r="K9" s="669" t="s">
        <v>178</v>
      </c>
      <c r="L9" s="669" t="s">
        <v>178</v>
      </c>
      <c r="M9" s="669" t="s">
        <v>178</v>
      </c>
      <c r="N9" s="671" t="s">
        <v>178</v>
      </c>
      <c r="O9" s="670" t="s">
        <v>178</v>
      </c>
      <c r="P9" s="669" t="s">
        <v>178</v>
      </c>
      <c r="Q9" s="669" t="s">
        <v>178</v>
      </c>
      <c r="R9" s="669" t="s">
        <v>178</v>
      </c>
      <c r="S9" s="673" t="s">
        <v>178</v>
      </c>
      <c r="T9" s="672" t="s">
        <v>178</v>
      </c>
      <c r="U9" s="669" t="s">
        <v>178</v>
      </c>
      <c r="V9" s="669" t="s">
        <v>178</v>
      </c>
      <c r="W9" s="669" t="s">
        <v>178</v>
      </c>
      <c r="X9" s="671" t="s">
        <v>178</v>
      </c>
      <c r="Y9" s="670" t="s">
        <v>178</v>
      </c>
      <c r="Z9" s="669" t="s">
        <v>178</v>
      </c>
      <c r="AA9" s="668" t="s">
        <v>178</v>
      </c>
    </row>
    <row r="10" spans="1:27" x14ac:dyDescent="0.15">
      <c r="A10" s="82" t="s">
        <v>230</v>
      </c>
      <c r="B10" s="81" t="s">
        <v>117</v>
      </c>
      <c r="C10" s="80"/>
      <c r="D10" s="667" t="s">
        <v>277</v>
      </c>
      <c r="E10" s="666" t="s">
        <v>178</v>
      </c>
      <c r="F10" s="661" t="s">
        <v>178</v>
      </c>
      <c r="G10" s="661" t="s">
        <v>178</v>
      </c>
      <c r="H10" s="661" t="s">
        <v>277</v>
      </c>
      <c r="I10" s="665" t="s">
        <v>277</v>
      </c>
      <c r="J10" s="664" t="s">
        <v>178</v>
      </c>
      <c r="K10" s="661" t="s">
        <v>178</v>
      </c>
      <c r="L10" s="661" t="s">
        <v>178</v>
      </c>
      <c r="M10" s="661" t="s">
        <v>178</v>
      </c>
      <c r="N10" s="663" t="s">
        <v>178</v>
      </c>
      <c r="O10" s="662" t="s">
        <v>178</v>
      </c>
      <c r="P10" s="661" t="s">
        <v>178</v>
      </c>
      <c r="Q10" s="661" t="s">
        <v>178</v>
      </c>
      <c r="R10" s="661" t="s">
        <v>178</v>
      </c>
      <c r="S10" s="665" t="s">
        <v>178</v>
      </c>
      <c r="T10" s="664" t="s">
        <v>178</v>
      </c>
      <c r="U10" s="661" t="s">
        <v>178</v>
      </c>
      <c r="V10" s="661" t="s">
        <v>178</v>
      </c>
      <c r="W10" s="661" t="s">
        <v>178</v>
      </c>
      <c r="X10" s="663" t="s">
        <v>178</v>
      </c>
      <c r="Y10" s="662" t="s">
        <v>178</v>
      </c>
      <c r="Z10" s="661" t="s">
        <v>178</v>
      </c>
      <c r="AA10" s="660" t="s">
        <v>178</v>
      </c>
    </row>
    <row r="11" spans="1:27" x14ac:dyDescent="0.15">
      <c r="A11" s="79" t="s">
        <v>229</v>
      </c>
      <c r="B11" s="41" t="s">
        <v>118</v>
      </c>
      <c r="C11" s="78"/>
      <c r="D11" s="659">
        <v>39.81</v>
      </c>
      <c r="E11" s="658" t="s">
        <v>178</v>
      </c>
      <c r="F11" s="653" t="s">
        <v>178</v>
      </c>
      <c r="G11" s="653" t="s">
        <v>178</v>
      </c>
      <c r="H11" s="653" t="s">
        <v>178</v>
      </c>
      <c r="I11" s="657" t="s">
        <v>178</v>
      </c>
      <c r="J11" s="656">
        <v>39.81</v>
      </c>
      <c r="K11" s="653" t="s">
        <v>178</v>
      </c>
      <c r="L11" s="653" t="s">
        <v>178</v>
      </c>
      <c r="M11" s="653" t="s">
        <v>178</v>
      </c>
      <c r="N11" s="655" t="s">
        <v>178</v>
      </c>
      <c r="O11" s="654" t="s">
        <v>178</v>
      </c>
      <c r="P11" s="653" t="s">
        <v>178</v>
      </c>
      <c r="Q11" s="653" t="s">
        <v>178</v>
      </c>
      <c r="R11" s="653" t="s">
        <v>178</v>
      </c>
      <c r="S11" s="657" t="s">
        <v>178</v>
      </c>
      <c r="T11" s="656" t="s">
        <v>178</v>
      </c>
      <c r="U11" s="653" t="s">
        <v>178</v>
      </c>
      <c r="V11" s="653" t="s">
        <v>178</v>
      </c>
      <c r="W11" s="653" t="s">
        <v>178</v>
      </c>
      <c r="X11" s="655" t="s">
        <v>178</v>
      </c>
      <c r="Y11" s="654" t="s">
        <v>178</v>
      </c>
      <c r="Z11" s="653" t="s">
        <v>178</v>
      </c>
      <c r="AA11" s="652" t="s">
        <v>178</v>
      </c>
    </row>
    <row r="12" spans="1:27" x14ac:dyDescent="0.15">
      <c r="A12" s="70" t="s">
        <v>227</v>
      </c>
      <c r="B12" s="30" t="s">
        <v>119</v>
      </c>
      <c r="C12" s="83"/>
      <c r="D12" s="675">
        <v>23.654</v>
      </c>
      <c r="E12" s="674" t="s">
        <v>178</v>
      </c>
      <c r="F12" s="669" t="s">
        <v>178</v>
      </c>
      <c r="G12" s="669" t="s">
        <v>178</v>
      </c>
      <c r="H12" s="669" t="s">
        <v>178</v>
      </c>
      <c r="I12" s="673" t="s">
        <v>178</v>
      </c>
      <c r="J12" s="672" t="s">
        <v>178</v>
      </c>
      <c r="K12" s="669">
        <v>23.654</v>
      </c>
      <c r="L12" s="669" t="s">
        <v>178</v>
      </c>
      <c r="M12" s="669" t="s">
        <v>178</v>
      </c>
      <c r="N12" s="671" t="s">
        <v>178</v>
      </c>
      <c r="O12" s="670" t="s">
        <v>178</v>
      </c>
      <c r="P12" s="669" t="s">
        <v>178</v>
      </c>
      <c r="Q12" s="669" t="s">
        <v>178</v>
      </c>
      <c r="R12" s="669" t="s">
        <v>178</v>
      </c>
      <c r="S12" s="673" t="s">
        <v>178</v>
      </c>
      <c r="T12" s="672" t="s">
        <v>178</v>
      </c>
      <c r="U12" s="669" t="s">
        <v>178</v>
      </c>
      <c r="V12" s="669" t="s">
        <v>178</v>
      </c>
      <c r="W12" s="669" t="s">
        <v>178</v>
      </c>
      <c r="X12" s="671" t="s">
        <v>178</v>
      </c>
      <c r="Y12" s="670" t="s">
        <v>178</v>
      </c>
      <c r="Z12" s="669" t="s">
        <v>178</v>
      </c>
      <c r="AA12" s="668" t="s">
        <v>178</v>
      </c>
    </row>
    <row r="13" spans="1:27" x14ac:dyDescent="0.15">
      <c r="A13" s="70" t="s">
        <v>225</v>
      </c>
      <c r="B13" s="30" t="s">
        <v>120</v>
      </c>
      <c r="C13" s="83"/>
      <c r="D13" s="675">
        <v>27.870999999999999</v>
      </c>
      <c r="E13" s="674" t="s">
        <v>178</v>
      </c>
      <c r="F13" s="669" t="s">
        <v>178</v>
      </c>
      <c r="G13" s="669" t="s">
        <v>178</v>
      </c>
      <c r="H13" s="669" t="s">
        <v>178</v>
      </c>
      <c r="I13" s="673" t="s">
        <v>178</v>
      </c>
      <c r="J13" s="672" t="s">
        <v>178</v>
      </c>
      <c r="K13" s="669" t="s">
        <v>178</v>
      </c>
      <c r="L13" s="669" t="s">
        <v>277</v>
      </c>
      <c r="M13" s="669" t="s">
        <v>277</v>
      </c>
      <c r="N13" s="671" t="s">
        <v>178</v>
      </c>
      <c r="O13" s="670" t="s">
        <v>178</v>
      </c>
      <c r="P13" s="669" t="s">
        <v>178</v>
      </c>
      <c r="Q13" s="669" t="s">
        <v>178</v>
      </c>
      <c r="R13" s="669" t="s">
        <v>178</v>
      </c>
      <c r="S13" s="673" t="s">
        <v>178</v>
      </c>
      <c r="T13" s="672" t="s">
        <v>178</v>
      </c>
      <c r="U13" s="669" t="s">
        <v>178</v>
      </c>
      <c r="V13" s="669" t="s">
        <v>178</v>
      </c>
      <c r="W13" s="669" t="s">
        <v>178</v>
      </c>
      <c r="X13" s="671" t="s">
        <v>178</v>
      </c>
      <c r="Y13" s="670" t="s">
        <v>178</v>
      </c>
      <c r="Z13" s="669" t="s">
        <v>178</v>
      </c>
      <c r="AA13" s="668" t="s">
        <v>178</v>
      </c>
    </row>
    <row r="14" spans="1:27" x14ac:dyDescent="0.15">
      <c r="A14" s="70" t="s">
        <v>224</v>
      </c>
      <c r="B14" s="30" t="s">
        <v>121</v>
      </c>
      <c r="C14" s="83"/>
      <c r="D14" s="675">
        <v>205.465</v>
      </c>
      <c r="E14" s="674" t="s">
        <v>178</v>
      </c>
      <c r="F14" s="669" t="s">
        <v>178</v>
      </c>
      <c r="G14" s="669" t="s">
        <v>178</v>
      </c>
      <c r="H14" s="669" t="s">
        <v>178</v>
      </c>
      <c r="I14" s="673" t="s">
        <v>178</v>
      </c>
      <c r="J14" s="672" t="s">
        <v>178</v>
      </c>
      <c r="K14" s="669" t="s">
        <v>178</v>
      </c>
      <c r="L14" s="669" t="s">
        <v>277</v>
      </c>
      <c r="M14" s="669">
        <v>127.601</v>
      </c>
      <c r="N14" s="671" t="s">
        <v>277</v>
      </c>
      <c r="O14" s="670" t="s">
        <v>277</v>
      </c>
      <c r="P14" s="669" t="s">
        <v>178</v>
      </c>
      <c r="Q14" s="669" t="s">
        <v>178</v>
      </c>
      <c r="R14" s="669" t="s">
        <v>178</v>
      </c>
      <c r="S14" s="673" t="s">
        <v>178</v>
      </c>
      <c r="T14" s="672" t="s">
        <v>178</v>
      </c>
      <c r="U14" s="669" t="s">
        <v>178</v>
      </c>
      <c r="V14" s="669" t="s">
        <v>178</v>
      </c>
      <c r="W14" s="669" t="s">
        <v>178</v>
      </c>
      <c r="X14" s="671" t="s">
        <v>178</v>
      </c>
      <c r="Y14" s="670" t="s">
        <v>178</v>
      </c>
      <c r="Z14" s="669" t="s">
        <v>178</v>
      </c>
      <c r="AA14" s="668" t="s">
        <v>178</v>
      </c>
    </row>
    <row r="15" spans="1:27" x14ac:dyDescent="0.15">
      <c r="A15" s="74" t="s">
        <v>223</v>
      </c>
      <c r="B15" s="25" t="s">
        <v>122</v>
      </c>
      <c r="C15" s="85"/>
      <c r="D15" s="691">
        <v>86.061000000000007</v>
      </c>
      <c r="E15" s="690" t="s">
        <v>178</v>
      </c>
      <c r="F15" s="685" t="s">
        <v>178</v>
      </c>
      <c r="G15" s="685" t="s">
        <v>178</v>
      </c>
      <c r="H15" s="685" t="s">
        <v>178</v>
      </c>
      <c r="I15" s="689" t="s">
        <v>178</v>
      </c>
      <c r="J15" s="688" t="s">
        <v>178</v>
      </c>
      <c r="K15" s="685" t="s">
        <v>178</v>
      </c>
      <c r="L15" s="685" t="s">
        <v>178</v>
      </c>
      <c r="M15" s="685" t="s">
        <v>178</v>
      </c>
      <c r="N15" s="687">
        <v>73.641999999999996</v>
      </c>
      <c r="O15" s="686">
        <v>12.419</v>
      </c>
      <c r="P15" s="685" t="s">
        <v>178</v>
      </c>
      <c r="Q15" s="685" t="s">
        <v>178</v>
      </c>
      <c r="R15" s="685" t="s">
        <v>178</v>
      </c>
      <c r="S15" s="689" t="s">
        <v>178</v>
      </c>
      <c r="T15" s="688" t="s">
        <v>178</v>
      </c>
      <c r="U15" s="685" t="s">
        <v>178</v>
      </c>
      <c r="V15" s="685" t="s">
        <v>178</v>
      </c>
      <c r="W15" s="685" t="s">
        <v>178</v>
      </c>
      <c r="X15" s="687" t="s">
        <v>178</v>
      </c>
      <c r="Y15" s="686" t="s">
        <v>178</v>
      </c>
      <c r="Z15" s="685" t="s">
        <v>178</v>
      </c>
      <c r="AA15" s="684" t="s">
        <v>178</v>
      </c>
    </row>
    <row r="16" spans="1:27" x14ac:dyDescent="0.15">
      <c r="A16" s="72" t="s">
        <v>221</v>
      </c>
      <c r="B16" s="35" t="s">
        <v>123</v>
      </c>
      <c r="C16" s="84"/>
      <c r="D16" s="683">
        <v>73.896000000000001</v>
      </c>
      <c r="E16" s="682" t="s">
        <v>178</v>
      </c>
      <c r="F16" s="677" t="s">
        <v>178</v>
      </c>
      <c r="G16" s="677" t="s">
        <v>178</v>
      </c>
      <c r="H16" s="677" t="s">
        <v>178</v>
      </c>
      <c r="I16" s="681" t="s">
        <v>178</v>
      </c>
      <c r="J16" s="680" t="s">
        <v>178</v>
      </c>
      <c r="K16" s="677" t="s">
        <v>277</v>
      </c>
      <c r="L16" s="677" t="s">
        <v>277</v>
      </c>
      <c r="M16" s="677" t="s">
        <v>277</v>
      </c>
      <c r="N16" s="679" t="s">
        <v>277</v>
      </c>
      <c r="O16" s="678">
        <v>48.390999999999998</v>
      </c>
      <c r="P16" s="677" t="s">
        <v>277</v>
      </c>
      <c r="Q16" s="677" t="s">
        <v>178</v>
      </c>
      <c r="R16" s="677" t="s">
        <v>178</v>
      </c>
      <c r="S16" s="681" t="s">
        <v>178</v>
      </c>
      <c r="T16" s="680" t="s">
        <v>178</v>
      </c>
      <c r="U16" s="677" t="s">
        <v>178</v>
      </c>
      <c r="V16" s="677" t="s">
        <v>178</v>
      </c>
      <c r="W16" s="677" t="s">
        <v>178</v>
      </c>
      <c r="X16" s="679" t="s">
        <v>178</v>
      </c>
      <c r="Y16" s="678" t="s">
        <v>277</v>
      </c>
      <c r="Z16" s="677" t="s">
        <v>178</v>
      </c>
      <c r="AA16" s="676" t="s">
        <v>178</v>
      </c>
    </row>
    <row r="17" spans="1:27" x14ac:dyDescent="0.15">
      <c r="A17" s="70" t="s">
        <v>219</v>
      </c>
      <c r="B17" s="30" t="s">
        <v>124</v>
      </c>
      <c r="C17" s="83"/>
      <c r="D17" s="675">
        <v>82.992000000000004</v>
      </c>
      <c r="E17" s="674" t="s">
        <v>178</v>
      </c>
      <c r="F17" s="669" t="s">
        <v>178</v>
      </c>
      <c r="G17" s="669" t="s">
        <v>178</v>
      </c>
      <c r="H17" s="669" t="s">
        <v>178</v>
      </c>
      <c r="I17" s="673" t="s">
        <v>178</v>
      </c>
      <c r="J17" s="672" t="s">
        <v>178</v>
      </c>
      <c r="K17" s="669" t="s">
        <v>178</v>
      </c>
      <c r="L17" s="669">
        <v>26.210999999999999</v>
      </c>
      <c r="M17" s="669" t="s">
        <v>178</v>
      </c>
      <c r="N17" s="671" t="s">
        <v>178</v>
      </c>
      <c r="O17" s="670" t="s">
        <v>178</v>
      </c>
      <c r="P17" s="669">
        <v>56.780999999999999</v>
      </c>
      <c r="Q17" s="669" t="s">
        <v>178</v>
      </c>
      <c r="R17" s="669" t="s">
        <v>178</v>
      </c>
      <c r="S17" s="673" t="s">
        <v>178</v>
      </c>
      <c r="T17" s="672" t="s">
        <v>178</v>
      </c>
      <c r="U17" s="669" t="s">
        <v>178</v>
      </c>
      <c r="V17" s="669" t="s">
        <v>178</v>
      </c>
      <c r="W17" s="669" t="s">
        <v>178</v>
      </c>
      <c r="X17" s="671" t="s">
        <v>178</v>
      </c>
      <c r="Y17" s="670" t="s">
        <v>178</v>
      </c>
      <c r="Z17" s="669" t="s">
        <v>178</v>
      </c>
      <c r="AA17" s="668" t="s">
        <v>178</v>
      </c>
    </row>
    <row r="18" spans="1:27" x14ac:dyDescent="0.15">
      <c r="A18" s="70" t="s">
        <v>217</v>
      </c>
      <c r="B18" s="30" t="s">
        <v>125</v>
      </c>
      <c r="C18" s="83"/>
      <c r="D18" s="675">
        <v>42.654000000000003</v>
      </c>
      <c r="E18" s="674" t="s">
        <v>178</v>
      </c>
      <c r="F18" s="669" t="s">
        <v>178</v>
      </c>
      <c r="G18" s="669" t="s">
        <v>277</v>
      </c>
      <c r="H18" s="669" t="s">
        <v>178</v>
      </c>
      <c r="I18" s="673" t="s">
        <v>277</v>
      </c>
      <c r="J18" s="672" t="s">
        <v>178</v>
      </c>
      <c r="K18" s="669" t="s">
        <v>178</v>
      </c>
      <c r="L18" s="669" t="s">
        <v>277</v>
      </c>
      <c r="M18" s="669" t="s">
        <v>178</v>
      </c>
      <c r="N18" s="671" t="s">
        <v>178</v>
      </c>
      <c r="O18" s="670">
        <v>12.05</v>
      </c>
      <c r="P18" s="669" t="s">
        <v>277</v>
      </c>
      <c r="Q18" s="669">
        <v>5.859</v>
      </c>
      <c r="R18" s="669" t="s">
        <v>277</v>
      </c>
      <c r="S18" s="673" t="s">
        <v>178</v>
      </c>
      <c r="T18" s="672" t="s">
        <v>178</v>
      </c>
      <c r="U18" s="669" t="s">
        <v>277</v>
      </c>
      <c r="V18" s="669" t="s">
        <v>178</v>
      </c>
      <c r="W18" s="669" t="s">
        <v>178</v>
      </c>
      <c r="X18" s="671" t="s">
        <v>178</v>
      </c>
      <c r="Y18" s="670" t="s">
        <v>178</v>
      </c>
      <c r="Z18" s="669" t="s">
        <v>178</v>
      </c>
      <c r="AA18" s="668" t="s">
        <v>277</v>
      </c>
    </row>
    <row r="19" spans="1:27" x14ac:dyDescent="0.15">
      <c r="A19" s="70" t="s">
        <v>215</v>
      </c>
      <c r="B19" s="30" t="s">
        <v>126</v>
      </c>
      <c r="C19" s="83"/>
      <c r="D19" s="675">
        <v>41.564999999999998</v>
      </c>
      <c r="E19" s="674" t="s">
        <v>178</v>
      </c>
      <c r="F19" s="669" t="s">
        <v>178</v>
      </c>
      <c r="G19" s="669" t="s">
        <v>178</v>
      </c>
      <c r="H19" s="669" t="s">
        <v>178</v>
      </c>
      <c r="I19" s="673" t="s">
        <v>178</v>
      </c>
      <c r="J19" s="672" t="s">
        <v>178</v>
      </c>
      <c r="K19" s="669" t="s">
        <v>178</v>
      </c>
      <c r="L19" s="669" t="s">
        <v>178</v>
      </c>
      <c r="M19" s="669" t="s">
        <v>178</v>
      </c>
      <c r="N19" s="671" t="s">
        <v>178</v>
      </c>
      <c r="O19" s="670" t="s">
        <v>277</v>
      </c>
      <c r="P19" s="669" t="s">
        <v>277</v>
      </c>
      <c r="Q19" s="669" t="s">
        <v>178</v>
      </c>
      <c r="R19" s="669" t="s">
        <v>278</v>
      </c>
      <c r="S19" s="673" t="s">
        <v>277</v>
      </c>
      <c r="T19" s="672" t="s">
        <v>178</v>
      </c>
      <c r="U19" s="669" t="s">
        <v>178</v>
      </c>
      <c r="V19" s="669" t="s">
        <v>178</v>
      </c>
      <c r="W19" s="669" t="s">
        <v>178</v>
      </c>
      <c r="X19" s="671" t="s">
        <v>178</v>
      </c>
      <c r="Y19" s="670" t="s">
        <v>178</v>
      </c>
      <c r="Z19" s="669" t="s">
        <v>178</v>
      </c>
      <c r="AA19" s="668" t="s">
        <v>277</v>
      </c>
    </row>
    <row r="20" spans="1:27" x14ac:dyDescent="0.15">
      <c r="A20" s="82" t="s">
        <v>273</v>
      </c>
      <c r="B20" s="81" t="s">
        <v>127</v>
      </c>
      <c r="C20" s="80"/>
      <c r="D20" s="667" t="s">
        <v>277</v>
      </c>
      <c r="E20" s="666" t="s">
        <v>178</v>
      </c>
      <c r="F20" s="661" t="s">
        <v>178</v>
      </c>
      <c r="G20" s="661" t="s">
        <v>178</v>
      </c>
      <c r="H20" s="661" t="s">
        <v>178</v>
      </c>
      <c r="I20" s="665" t="s">
        <v>178</v>
      </c>
      <c r="J20" s="664" t="s">
        <v>178</v>
      </c>
      <c r="K20" s="661" t="s">
        <v>178</v>
      </c>
      <c r="L20" s="661" t="s">
        <v>178</v>
      </c>
      <c r="M20" s="661" t="s">
        <v>178</v>
      </c>
      <c r="N20" s="663" t="s">
        <v>178</v>
      </c>
      <c r="O20" s="662" t="s">
        <v>178</v>
      </c>
      <c r="P20" s="661" t="s">
        <v>178</v>
      </c>
      <c r="Q20" s="661" t="s">
        <v>178</v>
      </c>
      <c r="R20" s="661" t="s">
        <v>178</v>
      </c>
      <c r="S20" s="665" t="s">
        <v>278</v>
      </c>
      <c r="T20" s="664" t="s">
        <v>178</v>
      </c>
      <c r="U20" s="661" t="s">
        <v>178</v>
      </c>
      <c r="V20" s="661" t="s">
        <v>178</v>
      </c>
      <c r="W20" s="661" t="s">
        <v>178</v>
      </c>
      <c r="X20" s="663" t="s">
        <v>178</v>
      </c>
      <c r="Y20" s="662" t="s">
        <v>178</v>
      </c>
      <c r="Z20" s="661" t="s">
        <v>178</v>
      </c>
      <c r="AA20" s="660" t="s">
        <v>178</v>
      </c>
    </row>
    <row r="21" spans="1:27" x14ac:dyDescent="0.15">
      <c r="A21" s="79" t="s">
        <v>272</v>
      </c>
      <c r="B21" s="41" t="s">
        <v>128</v>
      </c>
      <c r="C21" s="78"/>
      <c r="D21" s="659">
        <v>46.12</v>
      </c>
      <c r="E21" s="658" t="s">
        <v>178</v>
      </c>
      <c r="F21" s="653" t="s">
        <v>178</v>
      </c>
      <c r="G21" s="653" t="s">
        <v>178</v>
      </c>
      <c r="H21" s="653" t="s">
        <v>178</v>
      </c>
      <c r="I21" s="657" t="s">
        <v>178</v>
      </c>
      <c r="J21" s="656" t="s">
        <v>178</v>
      </c>
      <c r="K21" s="653" t="s">
        <v>178</v>
      </c>
      <c r="L21" s="653" t="s">
        <v>178</v>
      </c>
      <c r="M21" s="653" t="s">
        <v>178</v>
      </c>
      <c r="N21" s="655" t="s">
        <v>178</v>
      </c>
      <c r="O21" s="654" t="s">
        <v>178</v>
      </c>
      <c r="P21" s="653" t="s">
        <v>178</v>
      </c>
      <c r="Q21" s="653" t="s">
        <v>178</v>
      </c>
      <c r="R21" s="653" t="s">
        <v>178</v>
      </c>
      <c r="S21" s="657" t="s">
        <v>178</v>
      </c>
      <c r="T21" s="656">
        <v>46.12</v>
      </c>
      <c r="U21" s="653" t="s">
        <v>178</v>
      </c>
      <c r="V21" s="653" t="s">
        <v>178</v>
      </c>
      <c r="W21" s="653" t="s">
        <v>178</v>
      </c>
      <c r="X21" s="655" t="s">
        <v>178</v>
      </c>
      <c r="Y21" s="654" t="s">
        <v>178</v>
      </c>
      <c r="Z21" s="653" t="s">
        <v>178</v>
      </c>
      <c r="AA21" s="652" t="s">
        <v>178</v>
      </c>
    </row>
    <row r="22" spans="1:27" x14ac:dyDescent="0.15">
      <c r="A22" s="70" t="s">
        <v>271</v>
      </c>
      <c r="B22" s="30" t="s">
        <v>129</v>
      </c>
      <c r="C22" s="83"/>
      <c r="D22" s="675" t="s">
        <v>277</v>
      </c>
      <c r="E22" s="674" t="s">
        <v>178</v>
      </c>
      <c r="F22" s="669" t="s">
        <v>178</v>
      </c>
      <c r="G22" s="669" t="s">
        <v>178</v>
      </c>
      <c r="H22" s="669" t="s">
        <v>178</v>
      </c>
      <c r="I22" s="673" t="s">
        <v>178</v>
      </c>
      <c r="J22" s="672" t="s">
        <v>178</v>
      </c>
      <c r="K22" s="669" t="s">
        <v>178</v>
      </c>
      <c r="L22" s="669" t="s">
        <v>178</v>
      </c>
      <c r="M22" s="669" t="s">
        <v>178</v>
      </c>
      <c r="N22" s="671" t="s">
        <v>178</v>
      </c>
      <c r="O22" s="670" t="s">
        <v>178</v>
      </c>
      <c r="P22" s="669" t="s">
        <v>178</v>
      </c>
      <c r="Q22" s="669" t="s">
        <v>178</v>
      </c>
      <c r="R22" s="669" t="s">
        <v>178</v>
      </c>
      <c r="S22" s="673" t="s">
        <v>178</v>
      </c>
      <c r="T22" s="672" t="s">
        <v>178</v>
      </c>
      <c r="U22" s="669" t="s">
        <v>278</v>
      </c>
      <c r="V22" s="669" t="s">
        <v>178</v>
      </c>
      <c r="W22" s="669" t="s">
        <v>178</v>
      </c>
      <c r="X22" s="671" t="s">
        <v>178</v>
      </c>
      <c r="Y22" s="670" t="s">
        <v>178</v>
      </c>
      <c r="Z22" s="669" t="s">
        <v>178</v>
      </c>
      <c r="AA22" s="668" t="s">
        <v>178</v>
      </c>
    </row>
    <row r="23" spans="1:27" x14ac:dyDescent="0.15">
      <c r="A23" s="70" t="s">
        <v>270</v>
      </c>
      <c r="B23" s="30" t="s">
        <v>130</v>
      </c>
      <c r="C23" s="83"/>
      <c r="D23" s="675">
        <v>10.377000000000001</v>
      </c>
      <c r="E23" s="674" t="s">
        <v>178</v>
      </c>
      <c r="F23" s="669" t="s">
        <v>178</v>
      </c>
      <c r="G23" s="669" t="s">
        <v>178</v>
      </c>
      <c r="H23" s="669" t="s">
        <v>178</v>
      </c>
      <c r="I23" s="673" t="s">
        <v>178</v>
      </c>
      <c r="J23" s="672" t="s">
        <v>178</v>
      </c>
      <c r="K23" s="669" t="s">
        <v>178</v>
      </c>
      <c r="L23" s="669" t="s">
        <v>178</v>
      </c>
      <c r="M23" s="669" t="s">
        <v>178</v>
      </c>
      <c r="N23" s="671" t="s">
        <v>178</v>
      </c>
      <c r="O23" s="670" t="s">
        <v>178</v>
      </c>
      <c r="P23" s="669" t="s">
        <v>178</v>
      </c>
      <c r="Q23" s="669" t="s">
        <v>178</v>
      </c>
      <c r="R23" s="669" t="s">
        <v>178</v>
      </c>
      <c r="S23" s="673" t="s">
        <v>178</v>
      </c>
      <c r="T23" s="672" t="s">
        <v>178</v>
      </c>
      <c r="U23" s="669" t="s">
        <v>178</v>
      </c>
      <c r="V23" s="669">
        <v>10.377000000000001</v>
      </c>
      <c r="W23" s="669" t="s">
        <v>178</v>
      </c>
      <c r="X23" s="671" t="s">
        <v>178</v>
      </c>
      <c r="Y23" s="670" t="s">
        <v>178</v>
      </c>
      <c r="Z23" s="669" t="s">
        <v>178</v>
      </c>
      <c r="AA23" s="668" t="s">
        <v>178</v>
      </c>
    </row>
    <row r="24" spans="1:27" x14ac:dyDescent="0.15">
      <c r="A24" s="70" t="s">
        <v>269</v>
      </c>
      <c r="B24" s="30" t="s">
        <v>131</v>
      </c>
      <c r="C24" s="83"/>
      <c r="D24" s="675">
        <v>14.148</v>
      </c>
      <c r="E24" s="674" t="s">
        <v>178</v>
      </c>
      <c r="F24" s="669" t="s">
        <v>178</v>
      </c>
      <c r="G24" s="669" t="s">
        <v>178</v>
      </c>
      <c r="H24" s="669" t="s">
        <v>178</v>
      </c>
      <c r="I24" s="673" t="s">
        <v>178</v>
      </c>
      <c r="J24" s="672" t="s">
        <v>178</v>
      </c>
      <c r="K24" s="669" t="s">
        <v>178</v>
      </c>
      <c r="L24" s="669" t="s">
        <v>178</v>
      </c>
      <c r="M24" s="669" t="s">
        <v>178</v>
      </c>
      <c r="N24" s="671" t="s">
        <v>178</v>
      </c>
      <c r="O24" s="670" t="s">
        <v>178</v>
      </c>
      <c r="P24" s="669" t="s">
        <v>178</v>
      </c>
      <c r="Q24" s="669" t="s">
        <v>178</v>
      </c>
      <c r="R24" s="669" t="s">
        <v>178</v>
      </c>
      <c r="S24" s="673" t="s">
        <v>178</v>
      </c>
      <c r="T24" s="672" t="s">
        <v>178</v>
      </c>
      <c r="U24" s="669" t="s">
        <v>178</v>
      </c>
      <c r="V24" s="669" t="s">
        <v>178</v>
      </c>
      <c r="W24" s="669">
        <v>14.148</v>
      </c>
      <c r="X24" s="671" t="s">
        <v>178</v>
      </c>
      <c r="Y24" s="670" t="s">
        <v>178</v>
      </c>
      <c r="Z24" s="669" t="s">
        <v>178</v>
      </c>
      <c r="AA24" s="668" t="s">
        <v>178</v>
      </c>
    </row>
    <row r="25" spans="1:27" x14ac:dyDescent="0.15">
      <c r="A25" s="74" t="s">
        <v>268</v>
      </c>
      <c r="B25" s="25" t="s">
        <v>132</v>
      </c>
      <c r="C25" s="85"/>
      <c r="D25" s="691">
        <v>36.811</v>
      </c>
      <c r="E25" s="690" t="s">
        <v>178</v>
      </c>
      <c r="F25" s="685" t="s">
        <v>277</v>
      </c>
      <c r="G25" s="685" t="s">
        <v>178</v>
      </c>
      <c r="H25" s="685" t="s">
        <v>178</v>
      </c>
      <c r="I25" s="689" t="s">
        <v>178</v>
      </c>
      <c r="J25" s="688" t="s">
        <v>178</v>
      </c>
      <c r="K25" s="685" t="s">
        <v>178</v>
      </c>
      <c r="L25" s="685" t="s">
        <v>178</v>
      </c>
      <c r="M25" s="685" t="s">
        <v>178</v>
      </c>
      <c r="N25" s="687" t="s">
        <v>178</v>
      </c>
      <c r="O25" s="686" t="s">
        <v>178</v>
      </c>
      <c r="P25" s="685" t="s">
        <v>178</v>
      </c>
      <c r="Q25" s="685" t="s">
        <v>178</v>
      </c>
      <c r="R25" s="685" t="s">
        <v>178</v>
      </c>
      <c r="S25" s="689" t="s">
        <v>178</v>
      </c>
      <c r="T25" s="688" t="s">
        <v>178</v>
      </c>
      <c r="U25" s="685" t="s">
        <v>178</v>
      </c>
      <c r="V25" s="685" t="s">
        <v>178</v>
      </c>
      <c r="W25" s="685" t="s">
        <v>178</v>
      </c>
      <c r="X25" s="687" t="s">
        <v>277</v>
      </c>
      <c r="Y25" s="686" t="s">
        <v>178</v>
      </c>
      <c r="Z25" s="685" t="s">
        <v>178</v>
      </c>
      <c r="AA25" s="684" t="s">
        <v>178</v>
      </c>
    </row>
    <row r="26" spans="1:27" x14ac:dyDescent="0.15">
      <c r="A26" s="72" t="s">
        <v>267</v>
      </c>
      <c r="B26" s="35" t="s">
        <v>133</v>
      </c>
      <c r="C26" s="84"/>
      <c r="D26" s="683">
        <v>17.117999999999999</v>
      </c>
      <c r="E26" s="682" t="s">
        <v>178</v>
      </c>
      <c r="F26" s="677" t="s">
        <v>178</v>
      </c>
      <c r="G26" s="677" t="s">
        <v>178</v>
      </c>
      <c r="H26" s="677" t="s">
        <v>178</v>
      </c>
      <c r="I26" s="681" t="s">
        <v>178</v>
      </c>
      <c r="J26" s="680" t="s">
        <v>178</v>
      </c>
      <c r="K26" s="677" t="s">
        <v>178</v>
      </c>
      <c r="L26" s="677" t="s">
        <v>178</v>
      </c>
      <c r="M26" s="677" t="s">
        <v>178</v>
      </c>
      <c r="N26" s="679" t="s">
        <v>178</v>
      </c>
      <c r="O26" s="678" t="s">
        <v>178</v>
      </c>
      <c r="P26" s="677" t="s">
        <v>178</v>
      </c>
      <c r="Q26" s="677" t="s">
        <v>178</v>
      </c>
      <c r="R26" s="677" t="s">
        <v>178</v>
      </c>
      <c r="S26" s="681" t="s">
        <v>178</v>
      </c>
      <c r="T26" s="680" t="s">
        <v>178</v>
      </c>
      <c r="U26" s="677" t="s">
        <v>178</v>
      </c>
      <c r="V26" s="677" t="s">
        <v>178</v>
      </c>
      <c r="W26" s="677" t="s">
        <v>178</v>
      </c>
      <c r="X26" s="679" t="s">
        <v>178</v>
      </c>
      <c r="Y26" s="678" t="s">
        <v>278</v>
      </c>
      <c r="Z26" s="677" t="s">
        <v>178</v>
      </c>
      <c r="AA26" s="676" t="s">
        <v>277</v>
      </c>
    </row>
    <row r="27" spans="1:27" x14ac:dyDescent="0.15">
      <c r="A27" s="70" t="s">
        <v>266</v>
      </c>
      <c r="B27" s="30" t="s">
        <v>134</v>
      </c>
      <c r="C27" s="83"/>
      <c r="D27" s="675">
        <v>123.82599999999999</v>
      </c>
      <c r="E27" s="674" t="s">
        <v>178</v>
      </c>
      <c r="F27" s="669" t="s">
        <v>178</v>
      </c>
      <c r="G27" s="669" t="s">
        <v>178</v>
      </c>
      <c r="H27" s="669" t="s">
        <v>178</v>
      </c>
      <c r="I27" s="673" t="s">
        <v>178</v>
      </c>
      <c r="J27" s="672" t="s">
        <v>178</v>
      </c>
      <c r="K27" s="669" t="s">
        <v>277</v>
      </c>
      <c r="L27" s="669" t="s">
        <v>178</v>
      </c>
      <c r="M27" s="669" t="s">
        <v>178</v>
      </c>
      <c r="N27" s="671" t="s">
        <v>178</v>
      </c>
      <c r="O27" s="670" t="s">
        <v>178</v>
      </c>
      <c r="P27" s="669" t="s">
        <v>178</v>
      </c>
      <c r="Q27" s="669" t="s">
        <v>178</v>
      </c>
      <c r="R27" s="669" t="s">
        <v>178</v>
      </c>
      <c r="S27" s="673" t="s">
        <v>178</v>
      </c>
      <c r="T27" s="672" t="s">
        <v>178</v>
      </c>
      <c r="U27" s="669" t="s">
        <v>178</v>
      </c>
      <c r="V27" s="669" t="s">
        <v>178</v>
      </c>
      <c r="W27" s="669" t="s">
        <v>178</v>
      </c>
      <c r="X27" s="671" t="s">
        <v>178</v>
      </c>
      <c r="Y27" s="670" t="s">
        <v>178</v>
      </c>
      <c r="Z27" s="669" t="s">
        <v>277</v>
      </c>
      <c r="AA27" s="668" t="s">
        <v>178</v>
      </c>
    </row>
    <row r="28" spans="1:27" x14ac:dyDescent="0.15">
      <c r="A28" s="70" t="s">
        <v>265</v>
      </c>
      <c r="B28" s="30" t="s">
        <v>135</v>
      </c>
      <c r="C28" s="83"/>
      <c r="D28" s="675">
        <v>103.41800000000001</v>
      </c>
      <c r="E28" s="674" t="s">
        <v>178</v>
      </c>
      <c r="F28" s="669" t="s">
        <v>178</v>
      </c>
      <c r="G28" s="669" t="s">
        <v>178</v>
      </c>
      <c r="H28" s="669" t="s">
        <v>178</v>
      </c>
      <c r="I28" s="673" t="s">
        <v>178</v>
      </c>
      <c r="J28" s="672" t="s">
        <v>178</v>
      </c>
      <c r="K28" s="669" t="s">
        <v>178</v>
      </c>
      <c r="L28" s="669" t="s">
        <v>178</v>
      </c>
      <c r="M28" s="669" t="s">
        <v>178</v>
      </c>
      <c r="N28" s="671" t="s">
        <v>178</v>
      </c>
      <c r="O28" s="670" t="s">
        <v>178</v>
      </c>
      <c r="P28" s="669" t="s">
        <v>178</v>
      </c>
      <c r="Q28" s="669" t="s">
        <v>178</v>
      </c>
      <c r="R28" s="669" t="s">
        <v>178</v>
      </c>
      <c r="S28" s="673" t="s">
        <v>178</v>
      </c>
      <c r="T28" s="672" t="s">
        <v>178</v>
      </c>
      <c r="U28" s="669" t="s">
        <v>178</v>
      </c>
      <c r="V28" s="669" t="s">
        <v>178</v>
      </c>
      <c r="W28" s="669" t="s">
        <v>178</v>
      </c>
      <c r="X28" s="671" t="s">
        <v>178</v>
      </c>
      <c r="Y28" s="670">
        <v>39.862000000000002</v>
      </c>
      <c r="Z28" s="669" t="s">
        <v>178</v>
      </c>
      <c r="AA28" s="668">
        <v>61.747999999999998</v>
      </c>
    </row>
    <row r="29" spans="1:27" x14ac:dyDescent="0.15">
      <c r="A29" s="70" t="s">
        <v>264</v>
      </c>
      <c r="B29" s="30" t="s">
        <v>136</v>
      </c>
      <c r="C29" s="83"/>
      <c r="D29" s="675">
        <v>56.183999999999997</v>
      </c>
      <c r="E29" s="674" t="s">
        <v>178</v>
      </c>
      <c r="F29" s="669" t="s">
        <v>178</v>
      </c>
      <c r="G29" s="669" t="s">
        <v>178</v>
      </c>
      <c r="H29" s="669" t="s">
        <v>178</v>
      </c>
      <c r="I29" s="673" t="s">
        <v>178</v>
      </c>
      <c r="J29" s="672" t="s">
        <v>178</v>
      </c>
      <c r="K29" s="669" t="s">
        <v>178</v>
      </c>
      <c r="L29" s="669" t="s">
        <v>178</v>
      </c>
      <c r="M29" s="669" t="s">
        <v>178</v>
      </c>
      <c r="N29" s="671" t="s">
        <v>178</v>
      </c>
      <c r="O29" s="670" t="s">
        <v>178</v>
      </c>
      <c r="P29" s="669" t="s">
        <v>178</v>
      </c>
      <c r="Q29" s="669" t="s">
        <v>178</v>
      </c>
      <c r="R29" s="669" t="s">
        <v>178</v>
      </c>
      <c r="S29" s="673" t="s">
        <v>178</v>
      </c>
      <c r="T29" s="672" t="s">
        <v>178</v>
      </c>
      <c r="U29" s="669" t="s">
        <v>178</v>
      </c>
      <c r="V29" s="669" t="s">
        <v>178</v>
      </c>
      <c r="W29" s="669" t="s">
        <v>178</v>
      </c>
      <c r="X29" s="671" t="s">
        <v>178</v>
      </c>
      <c r="Y29" s="670" t="s">
        <v>178</v>
      </c>
      <c r="Z29" s="669" t="s">
        <v>178</v>
      </c>
      <c r="AA29" s="668" t="s">
        <v>178</v>
      </c>
    </row>
    <row r="30" spans="1:27" x14ac:dyDescent="0.15">
      <c r="A30" s="82" t="s">
        <v>263</v>
      </c>
      <c r="B30" s="81" t="s">
        <v>137</v>
      </c>
      <c r="C30" s="80"/>
      <c r="D30" s="667">
        <v>25.39</v>
      </c>
      <c r="E30" s="666" t="s">
        <v>178</v>
      </c>
      <c r="F30" s="661" t="s">
        <v>178</v>
      </c>
      <c r="G30" s="661" t="s">
        <v>178</v>
      </c>
      <c r="H30" s="661" t="s">
        <v>178</v>
      </c>
      <c r="I30" s="665" t="s">
        <v>178</v>
      </c>
      <c r="J30" s="664" t="s">
        <v>178</v>
      </c>
      <c r="K30" s="661" t="s">
        <v>178</v>
      </c>
      <c r="L30" s="661" t="s">
        <v>178</v>
      </c>
      <c r="M30" s="661" t="s">
        <v>178</v>
      </c>
      <c r="N30" s="663" t="s">
        <v>178</v>
      </c>
      <c r="O30" s="662" t="s">
        <v>178</v>
      </c>
      <c r="P30" s="661" t="s">
        <v>178</v>
      </c>
      <c r="Q30" s="661" t="s">
        <v>178</v>
      </c>
      <c r="R30" s="661" t="s">
        <v>178</v>
      </c>
      <c r="S30" s="665" t="s">
        <v>178</v>
      </c>
      <c r="T30" s="664" t="s">
        <v>178</v>
      </c>
      <c r="U30" s="661" t="s">
        <v>178</v>
      </c>
      <c r="V30" s="661" t="s">
        <v>178</v>
      </c>
      <c r="W30" s="661" t="s">
        <v>178</v>
      </c>
      <c r="X30" s="663" t="s">
        <v>178</v>
      </c>
      <c r="Y30" s="662" t="s">
        <v>178</v>
      </c>
      <c r="Z30" s="661" t="s">
        <v>178</v>
      </c>
      <c r="AA30" s="660" t="s">
        <v>178</v>
      </c>
    </row>
    <row r="31" spans="1:27" x14ac:dyDescent="0.15">
      <c r="A31" s="79" t="s">
        <v>262</v>
      </c>
      <c r="B31" s="41" t="s">
        <v>138</v>
      </c>
      <c r="C31" s="78"/>
      <c r="D31" s="659">
        <v>10.122</v>
      </c>
      <c r="E31" s="658" t="s">
        <v>178</v>
      </c>
      <c r="F31" s="653" t="s">
        <v>178</v>
      </c>
      <c r="G31" s="653" t="s">
        <v>178</v>
      </c>
      <c r="H31" s="653" t="s">
        <v>178</v>
      </c>
      <c r="I31" s="657" t="s">
        <v>178</v>
      </c>
      <c r="J31" s="656" t="s">
        <v>178</v>
      </c>
      <c r="K31" s="653" t="s">
        <v>178</v>
      </c>
      <c r="L31" s="653" t="s">
        <v>178</v>
      </c>
      <c r="M31" s="653" t="s">
        <v>178</v>
      </c>
      <c r="N31" s="655" t="s">
        <v>178</v>
      </c>
      <c r="O31" s="654" t="s">
        <v>178</v>
      </c>
      <c r="P31" s="653" t="s">
        <v>178</v>
      </c>
      <c r="Q31" s="653" t="s">
        <v>178</v>
      </c>
      <c r="R31" s="653" t="s">
        <v>178</v>
      </c>
      <c r="S31" s="657" t="s">
        <v>178</v>
      </c>
      <c r="T31" s="656" t="s">
        <v>178</v>
      </c>
      <c r="U31" s="653" t="s">
        <v>178</v>
      </c>
      <c r="V31" s="653" t="s">
        <v>178</v>
      </c>
      <c r="W31" s="653" t="s">
        <v>178</v>
      </c>
      <c r="X31" s="655" t="s">
        <v>178</v>
      </c>
      <c r="Y31" s="654" t="s">
        <v>178</v>
      </c>
      <c r="Z31" s="653" t="s">
        <v>178</v>
      </c>
      <c r="AA31" s="652" t="s">
        <v>178</v>
      </c>
    </row>
    <row r="32" spans="1:27" x14ac:dyDescent="0.15">
      <c r="A32" s="70" t="s">
        <v>261</v>
      </c>
      <c r="B32" s="30" t="s">
        <v>139</v>
      </c>
      <c r="C32" s="83"/>
      <c r="D32" s="675">
        <v>153.64099999999999</v>
      </c>
      <c r="E32" s="674" t="s">
        <v>178</v>
      </c>
      <c r="F32" s="669" t="s">
        <v>178</v>
      </c>
      <c r="G32" s="669" t="s">
        <v>178</v>
      </c>
      <c r="H32" s="669" t="s">
        <v>178</v>
      </c>
      <c r="I32" s="673" t="s">
        <v>178</v>
      </c>
      <c r="J32" s="672" t="s">
        <v>178</v>
      </c>
      <c r="K32" s="669" t="s">
        <v>178</v>
      </c>
      <c r="L32" s="669" t="s">
        <v>277</v>
      </c>
      <c r="M32" s="669" t="s">
        <v>178</v>
      </c>
      <c r="N32" s="671" t="s">
        <v>178</v>
      </c>
      <c r="O32" s="670" t="s">
        <v>178</v>
      </c>
      <c r="P32" s="669" t="s">
        <v>178</v>
      </c>
      <c r="Q32" s="669" t="s">
        <v>178</v>
      </c>
      <c r="R32" s="669" t="s">
        <v>178</v>
      </c>
      <c r="S32" s="673" t="s">
        <v>178</v>
      </c>
      <c r="T32" s="672" t="s">
        <v>178</v>
      </c>
      <c r="U32" s="669" t="s">
        <v>178</v>
      </c>
      <c r="V32" s="669" t="s">
        <v>178</v>
      </c>
      <c r="W32" s="669" t="s">
        <v>178</v>
      </c>
      <c r="X32" s="671" t="s">
        <v>178</v>
      </c>
      <c r="Y32" s="670" t="s">
        <v>178</v>
      </c>
      <c r="Z32" s="669" t="s">
        <v>178</v>
      </c>
      <c r="AA32" s="668" t="s">
        <v>178</v>
      </c>
    </row>
    <row r="33" spans="1:27" x14ac:dyDescent="0.15">
      <c r="A33" s="70" t="s">
        <v>260</v>
      </c>
      <c r="B33" s="30" t="s">
        <v>140</v>
      </c>
      <c r="C33" s="83"/>
      <c r="D33" s="675">
        <v>75.760999999999996</v>
      </c>
      <c r="E33" s="674" t="s">
        <v>178</v>
      </c>
      <c r="F33" s="669" t="s">
        <v>178</v>
      </c>
      <c r="G33" s="669" t="s">
        <v>178</v>
      </c>
      <c r="H33" s="669" t="s">
        <v>178</v>
      </c>
      <c r="I33" s="673" t="s">
        <v>178</v>
      </c>
      <c r="J33" s="672" t="s">
        <v>178</v>
      </c>
      <c r="K33" s="669" t="s">
        <v>178</v>
      </c>
      <c r="L33" s="669" t="s">
        <v>178</v>
      </c>
      <c r="M33" s="669" t="s">
        <v>178</v>
      </c>
      <c r="N33" s="671" t="s">
        <v>178</v>
      </c>
      <c r="O33" s="670" t="s">
        <v>178</v>
      </c>
      <c r="P33" s="669" t="s">
        <v>178</v>
      </c>
      <c r="Q33" s="669" t="s">
        <v>178</v>
      </c>
      <c r="R33" s="669" t="s">
        <v>178</v>
      </c>
      <c r="S33" s="673" t="s">
        <v>178</v>
      </c>
      <c r="T33" s="672" t="s">
        <v>178</v>
      </c>
      <c r="U33" s="669" t="s">
        <v>178</v>
      </c>
      <c r="V33" s="669" t="s">
        <v>178</v>
      </c>
      <c r="W33" s="669" t="s">
        <v>178</v>
      </c>
      <c r="X33" s="671" t="s">
        <v>178</v>
      </c>
      <c r="Y33" s="670" t="s">
        <v>178</v>
      </c>
      <c r="Z33" s="669" t="s">
        <v>178</v>
      </c>
      <c r="AA33" s="668" t="s">
        <v>178</v>
      </c>
    </row>
    <row r="34" spans="1:27" x14ac:dyDescent="0.15">
      <c r="A34" s="70" t="s">
        <v>259</v>
      </c>
      <c r="B34" s="30" t="s">
        <v>141</v>
      </c>
      <c r="C34" s="83"/>
      <c r="D34" s="675">
        <v>17.744</v>
      </c>
      <c r="E34" s="674" t="s">
        <v>178</v>
      </c>
      <c r="F34" s="669" t="s">
        <v>178</v>
      </c>
      <c r="G34" s="669" t="s">
        <v>178</v>
      </c>
      <c r="H34" s="669" t="s">
        <v>178</v>
      </c>
      <c r="I34" s="673" t="s">
        <v>178</v>
      </c>
      <c r="J34" s="672" t="s">
        <v>178</v>
      </c>
      <c r="K34" s="669" t="s">
        <v>178</v>
      </c>
      <c r="L34" s="669" t="s">
        <v>178</v>
      </c>
      <c r="M34" s="669" t="s">
        <v>178</v>
      </c>
      <c r="N34" s="671" t="s">
        <v>178</v>
      </c>
      <c r="O34" s="670" t="s">
        <v>178</v>
      </c>
      <c r="P34" s="669" t="s">
        <v>178</v>
      </c>
      <c r="Q34" s="669" t="s">
        <v>178</v>
      </c>
      <c r="R34" s="669" t="s">
        <v>178</v>
      </c>
      <c r="S34" s="673" t="s">
        <v>178</v>
      </c>
      <c r="T34" s="672" t="s">
        <v>178</v>
      </c>
      <c r="U34" s="669" t="s">
        <v>178</v>
      </c>
      <c r="V34" s="669" t="s">
        <v>178</v>
      </c>
      <c r="W34" s="669" t="s">
        <v>178</v>
      </c>
      <c r="X34" s="671" t="s">
        <v>178</v>
      </c>
      <c r="Y34" s="670" t="s">
        <v>178</v>
      </c>
      <c r="Z34" s="669" t="s">
        <v>178</v>
      </c>
      <c r="AA34" s="668" t="s">
        <v>178</v>
      </c>
    </row>
    <row r="35" spans="1:27" x14ac:dyDescent="0.15">
      <c r="A35" s="74" t="s">
        <v>258</v>
      </c>
      <c r="B35" s="25" t="s">
        <v>142</v>
      </c>
      <c r="C35" s="85"/>
      <c r="D35" s="691" t="s">
        <v>277</v>
      </c>
      <c r="E35" s="690" t="s">
        <v>178</v>
      </c>
      <c r="F35" s="685" t="s">
        <v>178</v>
      </c>
      <c r="G35" s="685" t="s">
        <v>178</v>
      </c>
      <c r="H35" s="685" t="s">
        <v>178</v>
      </c>
      <c r="I35" s="689" t="s">
        <v>178</v>
      </c>
      <c r="J35" s="688" t="s">
        <v>178</v>
      </c>
      <c r="K35" s="685" t="s">
        <v>178</v>
      </c>
      <c r="L35" s="685" t="s">
        <v>178</v>
      </c>
      <c r="M35" s="685" t="s">
        <v>178</v>
      </c>
      <c r="N35" s="687" t="s">
        <v>178</v>
      </c>
      <c r="O35" s="686" t="s">
        <v>178</v>
      </c>
      <c r="P35" s="685" t="s">
        <v>178</v>
      </c>
      <c r="Q35" s="685" t="s">
        <v>178</v>
      </c>
      <c r="R35" s="685" t="s">
        <v>178</v>
      </c>
      <c r="S35" s="689" t="s">
        <v>178</v>
      </c>
      <c r="T35" s="688" t="s">
        <v>178</v>
      </c>
      <c r="U35" s="685" t="s">
        <v>178</v>
      </c>
      <c r="V35" s="685" t="s">
        <v>178</v>
      </c>
      <c r="W35" s="685" t="s">
        <v>178</v>
      </c>
      <c r="X35" s="687" t="s">
        <v>178</v>
      </c>
      <c r="Y35" s="686" t="s">
        <v>178</v>
      </c>
      <c r="Z35" s="685" t="s">
        <v>178</v>
      </c>
      <c r="AA35" s="684" t="s">
        <v>178</v>
      </c>
    </row>
    <row r="36" spans="1:27" x14ac:dyDescent="0.15">
      <c r="A36" s="72" t="s">
        <v>257</v>
      </c>
      <c r="B36" s="35" t="s">
        <v>143</v>
      </c>
      <c r="C36" s="84"/>
      <c r="D36" s="683" t="s">
        <v>277</v>
      </c>
      <c r="E36" s="682" t="s">
        <v>178</v>
      </c>
      <c r="F36" s="677" t="s">
        <v>178</v>
      </c>
      <c r="G36" s="677" t="s">
        <v>178</v>
      </c>
      <c r="H36" s="677" t="s">
        <v>178</v>
      </c>
      <c r="I36" s="681" t="s">
        <v>178</v>
      </c>
      <c r="J36" s="680" t="s">
        <v>178</v>
      </c>
      <c r="K36" s="677" t="s">
        <v>178</v>
      </c>
      <c r="L36" s="677" t="s">
        <v>178</v>
      </c>
      <c r="M36" s="677" t="s">
        <v>178</v>
      </c>
      <c r="N36" s="679" t="s">
        <v>178</v>
      </c>
      <c r="O36" s="678" t="s">
        <v>178</v>
      </c>
      <c r="P36" s="677" t="s">
        <v>178</v>
      </c>
      <c r="Q36" s="677" t="s">
        <v>178</v>
      </c>
      <c r="R36" s="677" t="s">
        <v>178</v>
      </c>
      <c r="S36" s="681" t="s">
        <v>178</v>
      </c>
      <c r="T36" s="680" t="s">
        <v>178</v>
      </c>
      <c r="U36" s="677" t="s">
        <v>178</v>
      </c>
      <c r="V36" s="677" t="s">
        <v>178</v>
      </c>
      <c r="W36" s="677" t="s">
        <v>178</v>
      </c>
      <c r="X36" s="679" t="s">
        <v>178</v>
      </c>
      <c r="Y36" s="678" t="s">
        <v>178</v>
      </c>
      <c r="Z36" s="677" t="s">
        <v>178</v>
      </c>
      <c r="AA36" s="676" t="s">
        <v>178</v>
      </c>
    </row>
    <row r="37" spans="1:27" x14ac:dyDescent="0.15">
      <c r="A37" s="70" t="s">
        <v>256</v>
      </c>
      <c r="B37" s="30" t="s">
        <v>144</v>
      </c>
      <c r="C37" s="83"/>
      <c r="D37" s="675">
        <v>21.116</v>
      </c>
      <c r="E37" s="674" t="s">
        <v>178</v>
      </c>
      <c r="F37" s="669" t="s">
        <v>178</v>
      </c>
      <c r="G37" s="669" t="s">
        <v>178</v>
      </c>
      <c r="H37" s="669" t="s">
        <v>178</v>
      </c>
      <c r="I37" s="673" t="s">
        <v>178</v>
      </c>
      <c r="J37" s="672" t="s">
        <v>178</v>
      </c>
      <c r="K37" s="669" t="s">
        <v>178</v>
      </c>
      <c r="L37" s="669" t="s">
        <v>178</v>
      </c>
      <c r="M37" s="669" t="s">
        <v>178</v>
      </c>
      <c r="N37" s="671" t="s">
        <v>178</v>
      </c>
      <c r="O37" s="670" t="s">
        <v>178</v>
      </c>
      <c r="P37" s="669" t="s">
        <v>178</v>
      </c>
      <c r="Q37" s="669" t="s">
        <v>178</v>
      </c>
      <c r="R37" s="669" t="s">
        <v>178</v>
      </c>
      <c r="S37" s="673" t="s">
        <v>178</v>
      </c>
      <c r="T37" s="672" t="s">
        <v>178</v>
      </c>
      <c r="U37" s="669" t="s">
        <v>178</v>
      </c>
      <c r="V37" s="669" t="s">
        <v>178</v>
      </c>
      <c r="W37" s="669" t="s">
        <v>178</v>
      </c>
      <c r="X37" s="671" t="s">
        <v>178</v>
      </c>
      <c r="Y37" s="670" t="s">
        <v>178</v>
      </c>
      <c r="Z37" s="669" t="s">
        <v>178</v>
      </c>
      <c r="AA37" s="668" t="s">
        <v>178</v>
      </c>
    </row>
    <row r="38" spans="1:27" x14ac:dyDescent="0.15">
      <c r="A38" s="70" t="s">
        <v>255</v>
      </c>
      <c r="B38" s="30" t="s">
        <v>145</v>
      </c>
      <c r="C38" s="83"/>
      <c r="D38" s="675">
        <v>30.236999999999998</v>
      </c>
      <c r="E38" s="674" t="s">
        <v>178</v>
      </c>
      <c r="F38" s="669" t="s">
        <v>178</v>
      </c>
      <c r="G38" s="669" t="s">
        <v>178</v>
      </c>
      <c r="H38" s="669" t="s">
        <v>178</v>
      </c>
      <c r="I38" s="673" t="s">
        <v>178</v>
      </c>
      <c r="J38" s="672" t="s">
        <v>178</v>
      </c>
      <c r="K38" s="669" t="s">
        <v>178</v>
      </c>
      <c r="L38" s="669" t="s">
        <v>178</v>
      </c>
      <c r="M38" s="669" t="s">
        <v>178</v>
      </c>
      <c r="N38" s="671" t="s">
        <v>178</v>
      </c>
      <c r="O38" s="670" t="s">
        <v>178</v>
      </c>
      <c r="P38" s="669" t="s">
        <v>178</v>
      </c>
      <c r="Q38" s="669" t="s">
        <v>178</v>
      </c>
      <c r="R38" s="669" t="s">
        <v>178</v>
      </c>
      <c r="S38" s="673" t="s">
        <v>178</v>
      </c>
      <c r="T38" s="672" t="s">
        <v>178</v>
      </c>
      <c r="U38" s="669" t="s">
        <v>178</v>
      </c>
      <c r="V38" s="669" t="s">
        <v>178</v>
      </c>
      <c r="W38" s="669" t="s">
        <v>178</v>
      </c>
      <c r="X38" s="671" t="s">
        <v>178</v>
      </c>
      <c r="Y38" s="670" t="s">
        <v>178</v>
      </c>
      <c r="Z38" s="669" t="s">
        <v>178</v>
      </c>
      <c r="AA38" s="668" t="s">
        <v>178</v>
      </c>
    </row>
    <row r="39" spans="1:27" x14ac:dyDescent="0.15">
      <c r="A39" s="70" t="s">
        <v>254</v>
      </c>
      <c r="B39" s="30" t="s">
        <v>146</v>
      </c>
      <c r="C39" s="83"/>
      <c r="D39" s="675">
        <v>45.841000000000001</v>
      </c>
      <c r="E39" s="674" t="s">
        <v>178</v>
      </c>
      <c r="F39" s="669" t="s">
        <v>178</v>
      </c>
      <c r="G39" s="669" t="s">
        <v>178</v>
      </c>
      <c r="H39" s="669" t="s">
        <v>178</v>
      </c>
      <c r="I39" s="673" t="s">
        <v>178</v>
      </c>
      <c r="J39" s="672" t="s">
        <v>178</v>
      </c>
      <c r="K39" s="669" t="s">
        <v>178</v>
      </c>
      <c r="L39" s="669" t="s">
        <v>178</v>
      </c>
      <c r="M39" s="669" t="s">
        <v>178</v>
      </c>
      <c r="N39" s="671" t="s">
        <v>178</v>
      </c>
      <c r="O39" s="670" t="s">
        <v>178</v>
      </c>
      <c r="P39" s="669" t="s">
        <v>178</v>
      </c>
      <c r="Q39" s="669" t="s">
        <v>178</v>
      </c>
      <c r="R39" s="669" t="s">
        <v>178</v>
      </c>
      <c r="S39" s="673" t="s">
        <v>178</v>
      </c>
      <c r="T39" s="672" t="s">
        <v>178</v>
      </c>
      <c r="U39" s="669" t="s">
        <v>178</v>
      </c>
      <c r="V39" s="669" t="s">
        <v>178</v>
      </c>
      <c r="W39" s="669" t="s">
        <v>178</v>
      </c>
      <c r="X39" s="671" t="s">
        <v>178</v>
      </c>
      <c r="Y39" s="670" t="s">
        <v>178</v>
      </c>
      <c r="Z39" s="669" t="s">
        <v>178</v>
      </c>
      <c r="AA39" s="668" t="s">
        <v>178</v>
      </c>
    </row>
    <row r="40" spans="1:27" x14ac:dyDescent="0.15">
      <c r="A40" s="82" t="s">
        <v>253</v>
      </c>
      <c r="B40" s="81" t="s">
        <v>147</v>
      </c>
      <c r="C40" s="80"/>
      <c r="D40" s="667" t="s">
        <v>277</v>
      </c>
      <c r="E40" s="666" t="s">
        <v>178</v>
      </c>
      <c r="F40" s="661" t="s">
        <v>178</v>
      </c>
      <c r="G40" s="661" t="s">
        <v>178</v>
      </c>
      <c r="H40" s="661" t="s">
        <v>178</v>
      </c>
      <c r="I40" s="665" t="s">
        <v>178</v>
      </c>
      <c r="J40" s="664" t="s">
        <v>178</v>
      </c>
      <c r="K40" s="661" t="s">
        <v>178</v>
      </c>
      <c r="L40" s="661" t="s">
        <v>178</v>
      </c>
      <c r="M40" s="661" t="s">
        <v>178</v>
      </c>
      <c r="N40" s="663" t="s">
        <v>178</v>
      </c>
      <c r="O40" s="662" t="s">
        <v>178</v>
      </c>
      <c r="P40" s="661" t="s">
        <v>178</v>
      </c>
      <c r="Q40" s="661" t="s">
        <v>178</v>
      </c>
      <c r="R40" s="661" t="s">
        <v>178</v>
      </c>
      <c r="S40" s="665" t="s">
        <v>178</v>
      </c>
      <c r="T40" s="664" t="s">
        <v>178</v>
      </c>
      <c r="U40" s="661" t="s">
        <v>178</v>
      </c>
      <c r="V40" s="661" t="s">
        <v>178</v>
      </c>
      <c r="W40" s="661" t="s">
        <v>178</v>
      </c>
      <c r="X40" s="663" t="s">
        <v>178</v>
      </c>
      <c r="Y40" s="662" t="s">
        <v>178</v>
      </c>
      <c r="Z40" s="661" t="s">
        <v>178</v>
      </c>
      <c r="AA40" s="660" t="s">
        <v>178</v>
      </c>
    </row>
    <row r="41" spans="1:27" x14ac:dyDescent="0.15">
      <c r="A41" s="79" t="s">
        <v>252</v>
      </c>
      <c r="B41" s="41" t="s">
        <v>148</v>
      </c>
      <c r="C41" s="78"/>
      <c r="D41" s="659" t="s">
        <v>277</v>
      </c>
      <c r="E41" s="658" t="s">
        <v>178</v>
      </c>
      <c r="F41" s="653" t="s">
        <v>178</v>
      </c>
      <c r="G41" s="653" t="s">
        <v>178</v>
      </c>
      <c r="H41" s="653" t="s">
        <v>178</v>
      </c>
      <c r="I41" s="657" t="s">
        <v>178</v>
      </c>
      <c r="J41" s="656" t="s">
        <v>178</v>
      </c>
      <c r="K41" s="653" t="s">
        <v>178</v>
      </c>
      <c r="L41" s="653" t="s">
        <v>178</v>
      </c>
      <c r="M41" s="653" t="s">
        <v>178</v>
      </c>
      <c r="N41" s="655" t="s">
        <v>178</v>
      </c>
      <c r="O41" s="654" t="s">
        <v>178</v>
      </c>
      <c r="P41" s="653" t="s">
        <v>178</v>
      </c>
      <c r="Q41" s="653" t="s">
        <v>178</v>
      </c>
      <c r="R41" s="653" t="s">
        <v>178</v>
      </c>
      <c r="S41" s="657" t="s">
        <v>178</v>
      </c>
      <c r="T41" s="656" t="s">
        <v>178</v>
      </c>
      <c r="U41" s="653" t="s">
        <v>178</v>
      </c>
      <c r="V41" s="653" t="s">
        <v>178</v>
      </c>
      <c r="W41" s="653" t="s">
        <v>178</v>
      </c>
      <c r="X41" s="655" t="s">
        <v>178</v>
      </c>
      <c r="Y41" s="654" t="s">
        <v>178</v>
      </c>
      <c r="Z41" s="653" t="s">
        <v>178</v>
      </c>
      <c r="AA41" s="652" t="s">
        <v>178</v>
      </c>
    </row>
    <row r="42" spans="1:27" x14ac:dyDescent="0.15">
      <c r="A42" s="70" t="s">
        <v>251</v>
      </c>
      <c r="B42" s="30" t="s">
        <v>149</v>
      </c>
      <c r="C42" s="83"/>
      <c r="D42" s="675">
        <v>22.111999999999998</v>
      </c>
      <c r="E42" s="674" t="s">
        <v>178</v>
      </c>
      <c r="F42" s="669" t="s">
        <v>178</v>
      </c>
      <c r="G42" s="669" t="s">
        <v>178</v>
      </c>
      <c r="H42" s="669" t="s">
        <v>178</v>
      </c>
      <c r="I42" s="673" t="s">
        <v>178</v>
      </c>
      <c r="J42" s="672" t="s">
        <v>178</v>
      </c>
      <c r="K42" s="669" t="s">
        <v>178</v>
      </c>
      <c r="L42" s="669" t="s">
        <v>178</v>
      </c>
      <c r="M42" s="669" t="s">
        <v>178</v>
      </c>
      <c r="N42" s="671" t="s">
        <v>178</v>
      </c>
      <c r="O42" s="670" t="s">
        <v>178</v>
      </c>
      <c r="P42" s="669" t="s">
        <v>178</v>
      </c>
      <c r="Q42" s="669" t="s">
        <v>178</v>
      </c>
      <c r="R42" s="669" t="s">
        <v>178</v>
      </c>
      <c r="S42" s="673" t="s">
        <v>178</v>
      </c>
      <c r="T42" s="672" t="s">
        <v>178</v>
      </c>
      <c r="U42" s="669" t="s">
        <v>178</v>
      </c>
      <c r="V42" s="669" t="s">
        <v>178</v>
      </c>
      <c r="W42" s="669" t="s">
        <v>178</v>
      </c>
      <c r="X42" s="671" t="s">
        <v>178</v>
      </c>
      <c r="Y42" s="670" t="s">
        <v>178</v>
      </c>
      <c r="Z42" s="669" t="s">
        <v>178</v>
      </c>
      <c r="AA42" s="668" t="s">
        <v>178</v>
      </c>
    </row>
    <row r="43" spans="1:27" x14ac:dyDescent="0.15">
      <c r="A43" s="70" t="s">
        <v>250</v>
      </c>
      <c r="B43" s="30" t="s">
        <v>150</v>
      </c>
      <c r="C43" s="83"/>
      <c r="D43" s="675">
        <v>17.620999999999999</v>
      </c>
      <c r="E43" s="674" t="s">
        <v>178</v>
      </c>
      <c r="F43" s="669" t="s">
        <v>178</v>
      </c>
      <c r="G43" s="669" t="s">
        <v>178</v>
      </c>
      <c r="H43" s="669" t="s">
        <v>178</v>
      </c>
      <c r="I43" s="673" t="s">
        <v>178</v>
      </c>
      <c r="J43" s="672" t="s">
        <v>178</v>
      </c>
      <c r="K43" s="669" t="s">
        <v>178</v>
      </c>
      <c r="L43" s="669" t="s">
        <v>178</v>
      </c>
      <c r="M43" s="669" t="s">
        <v>178</v>
      </c>
      <c r="N43" s="671" t="s">
        <v>178</v>
      </c>
      <c r="O43" s="670" t="s">
        <v>178</v>
      </c>
      <c r="P43" s="669" t="s">
        <v>178</v>
      </c>
      <c r="Q43" s="669" t="s">
        <v>178</v>
      </c>
      <c r="R43" s="669" t="s">
        <v>178</v>
      </c>
      <c r="S43" s="673" t="s">
        <v>178</v>
      </c>
      <c r="T43" s="672" t="s">
        <v>178</v>
      </c>
      <c r="U43" s="669" t="s">
        <v>178</v>
      </c>
      <c r="V43" s="669" t="s">
        <v>178</v>
      </c>
      <c r="W43" s="669" t="s">
        <v>178</v>
      </c>
      <c r="X43" s="671" t="s">
        <v>178</v>
      </c>
      <c r="Y43" s="670" t="s">
        <v>178</v>
      </c>
      <c r="Z43" s="669" t="s">
        <v>178</v>
      </c>
      <c r="AA43" s="668" t="s">
        <v>178</v>
      </c>
    </row>
    <row r="44" spans="1:27" x14ac:dyDescent="0.15">
      <c r="A44" s="70" t="s">
        <v>249</v>
      </c>
      <c r="B44" s="30" t="s">
        <v>151</v>
      </c>
      <c r="C44" s="83"/>
      <c r="D44" s="675">
        <v>9.4139999999999997</v>
      </c>
      <c r="E44" s="674" t="s">
        <v>178</v>
      </c>
      <c r="F44" s="669" t="s">
        <v>178</v>
      </c>
      <c r="G44" s="669" t="s">
        <v>178</v>
      </c>
      <c r="H44" s="669" t="s">
        <v>178</v>
      </c>
      <c r="I44" s="673" t="s">
        <v>178</v>
      </c>
      <c r="J44" s="672" t="s">
        <v>178</v>
      </c>
      <c r="K44" s="669" t="s">
        <v>178</v>
      </c>
      <c r="L44" s="669" t="s">
        <v>178</v>
      </c>
      <c r="M44" s="669" t="s">
        <v>178</v>
      </c>
      <c r="N44" s="671" t="s">
        <v>178</v>
      </c>
      <c r="O44" s="670" t="s">
        <v>178</v>
      </c>
      <c r="P44" s="669" t="s">
        <v>178</v>
      </c>
      <c r="Q44" s="669" t="s">
        <v>178</v>
      </c>
      <c r="R44" s="669" t="s">
        <v>178</v>
      </c>
      <c r="S44" s="673" t="s">
        <v>178</v>
      </c>
      <c r="T44" s="672" t="s">
        <v>178</v>
      </c>
      <c r="U44" s="669" t="s">
        <v>178</v>
      </c>
      <c r="V44" s="669" t="s">
        <v>178</v>
      </c>
      <c r="W44" s="669" t="s">
        <v>178</v>
      </c>
      <c r="X44" s="671" t="s">
        <v>178</v>
      </c>
      <c r="Y44" s="670" t="s">
        <v>178</v>
      </c>
      <c r="Z44" s="669" t="s">
        <v>178</v>
      </c>
      <c r="AA44" s="668" t="s">
        <v>178</v>
      </c>
    </row>
    <row r="45" spans="1:27" x14ac:dyDescent="0.15">
      <c r="A45" s="74" t="s">
        <v>248</v>
      </c>
      <c r="B45" s="25" t="s">
        <v>152</v>
      </c>
      <c r="C45" s="85"/>
      <c r="D45" s="691">
        <v>51.695999999999998</v>
      </c>
      <c r="E45" s="690" t="s">
        <v>178</v>
      </c>
      <c r="F45" s="685" t="s">
        <v>178</v>
      </c>
      <c r="G45" s="685" t="s">
        <v>178</v>
      </c>
      <c r="H45" s="685" t="s">
        <v>178</v>
      </c>
      <c r="I45" s="689" t="s">
        <v>178</v>
      </c>
      <c r="J45" s="688" t="s">
        <v>178</v>
      </c>
      <c r="K45" s="685" t="s">
        <v>178</v>
      </c>
      <c r="L45" s="685" t="s">
        <v>178</v>
      </c>
      <c r="M45" s="685" t="s">
        <v>178</v>
      </c>
      <c r="N45" s="687" t="s">
        <v>178</v>
      </c>
      <c r="O45" s="686" t="s">
        <v>178</v>
      </c>
      <c r="P45" s="685" t="s">
        <v>178</v>
      </c>
      <c r="Q45" s="685" t="s">
        <v>178</v>
      </c>
      <c r="R45" s="685" t="s">
        <v>178</v>
      </c>
      <c r="S45" s="689" t="s">
        <v>178</v>
      </c>
      <c r="T45" s="688" t="s">
        <v>178</v>
      </c>
      <c r="U45" s="685" t="s">
        <v>178</v>
      </c>
      <c r="V45" s="685" t="s">
        <v>178</v>
      </c>
      <c r="W45" s="685" t="s">
        <v>178</v>
      </c>
      <c r="X45" s="687" t="s">
        <v>178</v>
      </c>
      <c r="Y45" s="686" t="s">
        <v>178</v>
      </c>
      <c r="Z45" s="685" t="s">
        <v>178</v>
      </c>
      <c r="AA45" s="684" t="s">
        <v>178</v>
      </c>
    </row>
    <row r="46" spans="1:27" x14ac:dyDescent="0.15">
      <c r="A46" s="72" t="s">
        <v>247</v>
      </c>
      <c r="B46" s="35" t="s">
        <v>153</v>
      </c>
      <c r="C46" s="84"/>
      <c r="D46" s="683">
        <v>45.741999999999997</v>
      </c>
      <c r="E46" s="682" t="s">
        <v>178</v>
      </c>
      <c r="F46" s="677" t="s">
        <v>178</v>
      </c>
      <c r="G46" s="677" t="s">
        <v>178</v>
      </c>
      <c r="H46" s="677" t="s">
        <v>178</v>
      </c>
      <c r="I46" s="681" t="s">
        <v>178</v>
      </c>
      <c r="J46" s="680" t="s">
        <v>178</v>
      </c>
      <c r="K46" s="677" t="s">
        <v>178</v>
      </c>
      <c r="L46" s="677" t="s">
        <v>178</v>
      </c>
      <c r="M46" s="677" t="s">
        <v>178</v>
      </c>
      <c r="N46" s="679" t="s">
        <v>178</v>
      </c>
      <c r="O46" s="678" t="s">
        <v>178</v>
      </c>
      <c r="P46" s="677" t="s">
        <v>178</v>
      </c>
      <c r="Q46" s="677" t="s">
        <v>178</v>
      </c>
      <c r="R46" s="677" t="s">
        <v>178</v>
      </c>
      <c r="S46" s="681" t="s">
        <v>178</v>
      </c>
      <c r="T46" s="680" t="s">
        <v>178</v>
      </c>
      <c r="U46" s="677" t="s">
        <v>178</v>
      </c>
      <c r="V46" s="677" t="s">
        <v>178</v>
      </c>
      <c r="W46" s="677" t="s">
        <v>178</v>
      </c>
      <c r="X46" s="679" t="s">
        <v>178</v>
      </c>
      <c r="Y46" s="678" t="s">
        <v>178</v>
      </c>
      <c r="Z46" s="677" t="s">
        <v>178</v>
      </c>
      <c r="AA46" s="676" t="s">
        <v>178</v>
      </c>
    </row>
    <row r="47" spans="1:27" x14ac:dyDescent="0.15">
      <c r="A47" s="70" t="s">
        <v>246</v>
      </c>
      <c r="B47" s="30" t="s">
        <v>154</v>
      </c>
      <c r="C47" s="83"/>
      <c r="D47" s="675">
        <v>49.383000000000003</v>
      </c>
      <c r="E47" s="674" t="s">
        <v>178</v>
      </c>
      <c r="F47" s="669" t="s">
        <v>178</v>
      </c>
      <c r="G47" s="669" t="s">
        <v>178</v>
      </c>
      <c r="H47" s="669" t="s">
        <v>178</v>
      </c>
      <c r="I47" s="673" t="s">
        <v>178</v>
      </c>
      <c r="J47" s="672" t="s">
        <v>178</v>
      </c>
      <c r="K47" s="669" t="s">
        <v>178</v>
      </c>
      <c r="L47" s="669" t="s">
        <v>178</v>
      </c>
      <c r="M47" s="669" t="s">
        <v>178</v>
      </c>
      <c r="N47" s="671" t="s">
        <v>178</v>
      </c>
      <c r="O47" s="670" t="s">
        <v>178</v>
      </c>
      <c r="P47" s="669" t="s">
        <v>178</v>
      </c>
      <c r="Q47" s="669" t="s">
        <v>178</v>
      </c>
      <c r="R47" s="669" t="s">
        <v>178</v>
      </c>
      <c r="S47" s="673" t="s">
        <v>178</v>
      </c>
      <c r="T47" s="672" t="s">
        <v>178</v>
      </c>
      <c r="U47" s="669" t="s">
        <v>178</v>
      </c>
      <c r="V47" s="669" t="s">
        <v>178</v>
      </c>
      <c r="W47" s="669" t="s">
        <v>178</v>
      </c>
      <c r="X47" s="671" t="s">
        <v>178</v>
      </c>
      <c r="Y47" s="670" t="s">
        <v>178</v>
      </c>
      <c r="Z47" s="669" t="s">
        <v>178</v>
      </c>
      <c r="AA47" s="668" t="s">
        <v>178</v>
      </c>
    </row>
    <row r="48" spans="1:27" x14ac:dyDescent="0.15">
      <c r="A48" s="70" t="s">
        <v>245</v>
      </c>
      <c r="B48" s="30" t="s">
        <v>155</v>
      </c>
      <c r="C48" s="83"/>
      <c r="D48" s="675">
        <v>27.512</v>
      </c>
      <c r="E48" s="674" t="s">
        <v>178</v>
      </c>
      <c r="F48" s="669" t="s">
        <v>178</v>
      </c>
      <c r="G48" s="669" t="s">
        <v>178</v>
      </c>
      <c r="H48" s="669" t="s">
        <v>178</v>
      </c>
      <c r="I48" s="673" t="s">
        <v>178</v>
      </c>
      <c r="J48" s="672" t="s">
        <v>178</v>
      </c>
      <c r="K48" s="669" t="s">
        <v>178</v>
      </c>
      <c r="L48" s="669" t="s">
        <v>178</v>
      </c>
      <c r="M48" s="669" t="s">
        <v>178</v>
      </c>
      <c r="N48" s="671" t="s">
        <v>178</v>
      </c>
      <c r="O48" s="670" t="s">
        <v>178</v>
      </c>
      <c r="P48" s="669" t="s">
        <v>178</v>
      </c>
      <c r="Q48" s="669" t="s">
        <v>178</v>
      </c>
      <c r="R48" s="669" t="s">
        <v>178</v>
      </c>
      <c r="S48" s="673" t="s">
        <v>178</v>
      </c>
      <c r="T48" s="672" t="s">
        <v>178</v>
      </c>
      <c r="U48" s="669" t="s">
        <v>178</v>
      </c>
      <c r="V48" s="669" t="s">
        <v>178</v>
      </c>
      <c r="W48" s="669" t="s">
        <v>178</v>
      </c>
      <c r="X48" s="671" t="s">
        <v>178</v>
      </c>
      <c r="Y48" s="670" t="s">
        <v>178</v>
      </c>
      <c r="Z48" s="669" t="s">
        <v>178</v>
      </c>
      <c r="AA48" s="668" t="s">
        <v>178</v>
      </c>
    </row>
    <row r="49" spans="1:27" x14ac:dyDescent="0.15">
      <c r="A49" s="70" t="s">
        <v>244</v>
      </c>
      <c r="B49" s="30" t="s">
        <v>156</v>
      </c>
      <c r="C49" s="83"/>
      <c r="D49" s="675">
        <v>7.3920000000000003</v>
      </c>
      <c r="E49" s="674" t="s">
        <v>178</v>
      </c>
      <c r="F49" s="669" t="s">
        <v>178</v>
      </c>
      <c r="G49" s="669" t="s">
        <v>178</v>
      </c>
      <c r="H49" s="669" t="s">
        <v>178</v>
      </c>
      <c r="I49" s="673" t="s">
        <v>178</v>
      </c>
      <c r="J49" s="672" t="s">
        <v>178</v>
      </c>
      <c r="K49" s="669" t="s">
        <v>178</v>
      </c>
      <c r="L49" s="669" t="s">
        <v>178</v>
      </c>
      <c r="M49" s="669" t="s">
        <v>178</v>
      </c>
      <c r="N49" s="671" t="s">
        <v>178</v>
      </c>
      <c r="O49" s="670" t="s">
        <v>178</v>
      </c>
      <c r="P49" s="669" t="s">
        <v>178</v>
      </c>
      <c r="Q49" s="669" t="s">
        <v>178</v>
      </c>
      <c r="R49" s="669" t="s">
        <v>178</v>
      </c>
      <c r="S49" s="673" t="s">
        <v>178</v>
      </c>
      <c r="T49" s="672" t="s">
        <v>178</v>
      </c>
      <c r="U49" s="669" t="s">
        <v>178</v>
      </c>
      <c r="V49" s="669" t="s">
        <v>178</v>
      </c>
      <c r="W49" s="669" t="s">
        <v>178</v>
      </c>
      <c r="X49" s="671" t="s">
        <v>178</v>
      </c>
      <c r="Y49" s="670" t="s">
        <v>178</v>
      </c>
      <c r="Z49" s="669" t="s">
        <v>178</v>
      </c>
      <c r="AA49" s="668" t="s">
        <v>178</v>
      </c>
    </row>
    <row r="50" spans="1:27" x14ac:dyDescent="0.15">
      <c r="A50" s="82" t="s">
        <v>243</v>
      </c>
      <c r="B50" s="81" t="s">
        <v>157</v>
      </c>
      <c r="C50" s="80"/>
      <c r="D50" s="667">
        <v>9.2520000000000007</v>
      </c>
      <c r="E50" s="666" t="s">
        <v>178</v>
      </c>
      <c r="F50" s="661" t="s">
        <v>178</v>
      </c>
      <c r="G50" s="661" t="s">
        <v>178</v>
      </c>
      <c r="H50" s="661" t="s">
        <v>178</v>
      </c>
      <c r="I50" s="665" t="s">
        <v>178</v>
      </c>
      <c r="J50" s="664" t="s">
        <v>178</v>
      </c>
      <c r="K50" s="661" t="s">
        <v>178</v>
      </c>
      <c r="L50" s="661" t="s">
        <v>178</v>
      </c>
      <c r="M50" s="661" t="s">
        <v>178</v>
      </c>
      <c r="N50" s="663" t="s">
        <v>178</v>
      </c>
      <c r="O50" s="662" t="s">
        <v>178</v>
      </c>
      <c r="P50" s="661" t="s">
        <v>178</v>
      </c>
      <c r="Q50" s="661" t="s">
        <v>178</v>
      </c>
      <c r="R50" s="661" t="s">
        <v>178</v>
      </c>
      <c r="S50" s="665" t="s">
        <v>178</v>
      </c>
      <c r="T50" s="664" t="s">
        <v>178</v>
      </c>
      <c r="U50" s="661" t="s">
        <v>178</v>
      </c>
      <c r="V50" s="661" t="s">
        <v>178</v>
      </c>
      <c r="W50" s="661" t="s">
        <v>178</v>
      </c>
      <c r="X50" s="663" t="s">
        <v>178</v>
      </c>
      <c r="Y50" s="662" t="s">
        <v>178</v>
      </c>
      <c r="Z50" s="661" t="s">
        <v>178</v>
      </c>
      <c r="AA50" s="660" t="s">
        <v>178</v>
      </c>
    </row>
    <row r="51" spans="1:27" x14ac:dyDescent="0.15">
      <c r="A51" s="79" t="s">
        <v>242</v>
      </c>
      <c r="B51" s="41" t="s">
        <v>158</v>
      </c>
      <c r="C51" s="78"/>
      <c r="D51" s="659">
        <v>6.532</v>
      </c>
      <c r="E51" s="658" t="s">
        <v>178</v>
      </c>
      <c r="F51" s="653" t="s">
        <v>178</v>
      </c>
      <c r="G51" s="653" t="s">
        <v>178</v>
      </c>
      <c r="H51" s="653" t="s">
        <v>178</v>
      </c>
      <c r="I51" s="657" t="s">
        <v>178</v>
      </c>
      <c r="J51" s="656" t="s">
        <v>178</v>
      </c>
      <c r="K51" s="653" t="s">
        <v>178</v>
      </c>
      <c r="L51" s="653" t="s">
        <v>178</v>
      </c>
      <c r="M51" s="653" t="s">
        <v>178</v>
      </c>
      <c r="N51" s="655" t="s">
        <v>178</v>
      </c>
      <c r="O51" s="654" t="s">
        <v>178</v>
      </c>
      <c r="P51" s="653" t="s">
        <v>178</v>
      </c>
      <c r="Q51" s="653" t="s">
        <v>178</v>
      </c>
      <c r="R51" s="653" t="s">
        <v>178</v>
      </c>
      <c r="S51" s="657" t="s">
        <v>178</v>
      </c>
      <c r="T51" s="656" t="s">
        <v>178</v>
      </c>
      <c r="U51" s="653" t="s">
        <v>178</v>
      </c>
      <c r="V51" s="653" t="s">
        <v>178</v>
      </c>
      <c r="W51" s="653" t="s">
        <v>178</v>
      </c>
      <c r="X51" s="655" t="s">
        <v>178</v>
      </c>
      <c r="Y51" s="654" t="s">
        <v>178</v>
      </c>
      <c r="Z51" s="653" t="s">
        <v>178</v>
      </c>
      <c r="AA51" s="652" t="s">
        <v>178</v>
      </c>
    </row>
    <row r="52" spans="1:27" ht="14.25" thickBot="1" x14ac:dyDescent="0.2">
      <c r="A52" s="68" t="s">
        <v>241</v>
      </c>
      <c r="B52" s="67" t="s">
        <v>159</v>
      </c>
      <c r="C52" s="77"/>
      <c r="D52" s="768" t="s">
        <v>178</v>
      </c>
      <c r="E52" s="650" t="s">
        <v>178</v>
      </c>
      <c r="F52" s="645" t="s">
        <v>178</v>
      </c>
      <c r="G52" s="645" t="s">
        <v>178</v>
      </c>
      <c r="H52" s="645" t="s">
        <v>178</v>
      </c>
      <c r="I52" s="649" t="s">
        <v>178</v>
      </c>
      <c r="J52" s="648" t="s">
        <v>178</v>
      </c>
      <c r="K52" s="645" t="s">
        <v>178</v>
      </c>
      <c r="L52" s="645" t="s">
        <v>178</v>
      </c>
      <c r="M52" s="645" t="s">
        <v>178</v>
      </c>
      <c r="N52" s="647" t="s">
        <v>178</v>
      </c>
      <c r="O52" s="646" t="s">
        <v>178</v>
      </c>
      <c r="P52" s="645" t="s">
        <v>178</v>
      </c>
      <c r="Q52" s="645" t="s">
        <v>178</v>
      </c>
      <c r="R52" s="645" t="s">
        <v>178</v>
      </c>
      <c r="S52" s="649" t="s">
        <v>178</v>
      </c>
      <c r="T52" s="648" t="s">
        <v>178</v>
      </c>
      <c r="U52" s="645" t="s">
        <v>178</v>
      </c>
      <c r="V52" s="645" t="s">
        <v>178</v>
      </c>
      <c r="W52" s="645" t="s">
        <v>178</v>
      </c>
      <c r="X52" s="647" t="s">
        <v>178</v>
      </c>
      <c r="Y52" s="646" t="s">
        <v>178</v>
      </c>
      <c r="Z52" s="645" t="s">
        <v>178</v>
      </c>
      <c r="AA52" s="644" t="s">
        <v>178</v>
      </c>
    </row>
    <row r="53" spans="1:27" x14ac:dyDescent="0.15">
      <c r="A53" s="101" t="s">
        <v>967</v>
      </c>
    </row>
  </sheetData>
  <mergeCells count="3">
    <mergeCell ref="A1:AA1"/>
    <mergeCell ref="D3:D4"/>
    <mergeCell ref="A5:C5"/>
  </mergeCells>
  <phoneticPr fontId="3"/>
  <printOptions horizontalCentered="1"/>
  <pageMargins left="0.59055118110236227" right="0.59055118110236227" top="0.59055118110236227" bottom="0.59055118110236227" header="0.31496062992125984" footer="0.31496062992125984"/>
  <pageSetup paperSize="9" scale="78" orientation="landscape" horizontalDpi="4294967292" verticalDpi="0" r:id="rId1"/>
  <headerFooter alignWithMargins="0"/>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E2194-45CB-42DA-8515-930CE576CA7C}">
  <sheetPr>
    <pageSetUpPr fitToPage="1"/>
  </sheetPr>
  <dimension ref="A1:AA53"/>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942" t="s">
        <v>1023</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827</v>
      </c>
      <c r="AA2" s="62" t="s">
        <v>279</v>
      </c>
    </row>
    <row r="3" spans="1:27" ht="13.5" customHeight="1" x14ac:dyDescent="0.15">
      <c r="A3" s="188"/>
      <c r="B3" s="643" t="s">
        <v>962</v>
      </c>
      <c r="C3" s="187"/>
      <c r="D3" s="639" t="s">
        <v>264</v>
      </c>
      <c r="E3" s="717" t="s">
        <v>263</v>
      </c>
      <c r="F3" s="716" t="s">
        <v>262</v>
      </c>
      <c r="G3" s="639" t="s">
        <v>261</v>
      </c>
      <c r="H3" s="639" t="s">
        <v>260</v>
      </c>
      <c r="I3" s="639" t="s">
        <v>259</v>
      </c>
      <c r="J3" s="641" t="s">
        <v>258</v>
      </c>
      <c r="K3" s="640" t="s">
        <v>257</v>
      </c>
      <c r="L3" s="639" t="s">
        <v>256</v>
      </c>
      <c r="M3" s="639" t="s">
        <v>255</v>
      </c>
      <c r="N3" s="639" t="s">
        <v>254</v>
      </c>
      <c r="O3" s="717" t="s">
        <v>253</v>
      </c>
      <c r="P3" s="716" t="s">
        <v>252</v>
      </c>
      <c r="Q3" s="639" t="s">
        <v>251</v>
      </c>
      <c r="R3" s="639" t="s">
        <v>250</v>
      </c>
      <c r="S3" s="639" t="s">
        <v>249</v>
      </c>
      <c r="T3" s="641" t="s">
        <v>248</v>
      </c>
      <c r="U3" s="640" t="s">
        <v>247</v>
      </c>
      <c r="V3" s="639" t="s">
        <v>246</v>
      </c>
      <c r="W3" s="639" t="s">
        <v>245</v>
      </c>
      <c r="X3" s="639" t="s">
        <v>244</v>
      </c>
      <c r="Y3" s="717" t="s">
        <v>243</v>
      </c>
      <c r="Z3" s="716" t="s">
        <v>242</v>
      </c>
      <c r="AA3" s="638" t="s">
        <v>241</v>
      </c>
    </row>
    <row r="4" spans="1:27" ht="14.25" thickBot="1" x14ac:dyDescent="0.2">
      <c r="A4" s="312" t="s">
        <v>960</v>
      </c>
      <c r="B4" s="175"/>
      <c r="C4" s="174"/>
      <c r="D4" s="709" t="s">
        <v>1016</v>
      </c>
      <c r="E4" s="713" t="s">
        <v>1015</v>
      </c>
      <c r="F4" s="712" t="s">
        <v>1014</v>
      </c>
      <c r="G4" s="709" t="s">
        <v>1013</v>
      </c>
      <c r="H4" s="709" t="s">
        <v>1012</v>
      </c>
      <c r="I4" s="709" t="s">
        <v>1011</v>
      </c>
      <c r="J4" s="767" t="s">
        <v>717</v>
      </c>
      <c r="K4" s="710" t="s">
        <v>1010</v>
      </c>
      <c r="L4" s="709" t="s">
        <v>1009</v>
      </c>
      <c r="M4" s="709" t="s">
        <v>1008</v>
      </c>
      <c r="N4" s="709" t="s">
        <v>1007</v>
      </c>
      <c r="O4" s="713" t="s">
        <v>1006</v>
      </c>
      <c r="P4" s="712" t="s">
        <v>1005</v>
      </c>
      <c r="Q4" s="709" t="s">
        <v>1004</v>
      </c>
      <c r="R4" s="709" t="s">
        <v>1003</v>
      </c>
      <c r="S4" s="709" t="s">
        <v>1002</v>
      </c>
      <c r="T4" s="711" t="s">
        <v>1001</v>
      </c>
      <c r="U4" s="710" t="s">
        <v>1000</v>
      </c>
      <c r="V4" s="709" t="s">
        <v>999</v>
      </c>
      <c r="W4" s="709" t="s">
        <v>998</v>
      </c>
      <c r="X4" s="709" t="s">
        <v>997</v>
      </c>
      <c r="Y4" s="713" t="s">
        <v>996</v>
      </c>
      <c r="Z4" s="766" t="s">
        <v>719</v>
      </c>
      <c r="AA4" s="708" t="s">
        <v>995</v>
      </c>
    </row>
    <row r="5" spans="1:27" ht="15" thickTop="1" thickBot="1" x14ac:dyDescent="0.2">
      <c r="A5" s="950" t="s">
        <v>274</v>
      </c>
      <c r="B5" s="951"/>
      <c r="C5" s="952"/>
      <c r="D5" s="763">
        <v>62.972999999999999</v>
      </c>
      <c r="E5" s="762">
        <v>29.513999999999999</v>
      </c>
      <c r="F5" s="761">
        <v>48.604999999999997</v>
      </c>
      <c r="G5" s="763">
        <v>37.322000000000003</v>
      </c>
      <c r="H5" s="763">
        <v>148.73699999999999</v>
      </c>
      <c r="I5" s="763" t="s">
        <v>277</v>
      </c>
      <c r="J5" s="765" t="s">
        <v>277</v>
      </c>
      <c r="K5" s="764" t="s">
        <v>277</v>
      </c>
      <c r="L5" s="763">
        <v>21.116</v>
      </c>
      <c r="M5" s="763">
        <v>30.236999999999998</v>
      </c>
      <c r="N5" s="763" t="s">
        <v>277</v>
      </c>
      <c r="O5" s="762">
        <v>15.487</v>
      </c>
      <c r="P5" s="761" t="s">
        <v>277</v>
      </c>
      <c r="Q5" s="763">
        <v>22.111999999999998</v>
      </c>
      <c r="R5" s="763">
        <v>17.620999999999999</v>
      </c>
      <c r="S5" s="763">
        <v>9.4139999999999997</v>
      </c>
      <c r="T5" s="765" t="s">
        <v>277</v>
      </c>
      <c r="U5" s="764" t="s">
        <v>277</v>
      </c>
      <c r="V5" s="763">
        <v>49.383000000000003</v>
      </c>
      <c r="W5" s="763">
        <v>27.512</v>
      </c>
      <c r="X5" s="763">
        <v>7.3920000000000003</v>
      </c>
      <c r="Y5" s="762">
        <v>9.2520000000000007</v>
      </c>
      <c r="Z5" s="761">
        <v>6.532</v>
      </c>
      <c r="AA5" s="760" t="s">
        <v>178</v>
      </c>
    </row>
    <row r="6" spans="1:27" ht="14.25" thickTop="1" x14ac:dyDescent="0.15">
      <c r="A6" s="76" t="s">
        <v>237</v>
      </c>
      <c r="B6" s="56" t="s">
        <v>113</v>
      </c>
      <c r="C6" s="86"/>
      <c r="D6" s="757" t="s">
        <v>178</v>
      </c>
      <c r="E6" s="756" t="s">
        <v>178</v>
      </c>
      <c r="F6" s="755" t="s">
        <v>178</v>
      </c>
      <c r="G6" s="757" t="s">
        <v>178</v>
      </c>
      <c r="H6" s="757" t="s">
        <v>178</v>
      </c>
      <c r="I6" s="757" t="s">
        <v>178</v>
      </c>
      <c r="J6" s="759" t="s">
        <v>178</v>
      </c>
      <c r="K6" s="758" t="s">
        <v>178</v>
      </c>
      <c r="L6" s="757" t="s">
        <v>178</v>
      </c>
      <c r="M6" s="757" t="s">
        <v>178</v>
      </c>
      <c r="N6" s="757" t="s">
        <v>178</v>
      </c>
      <c r="O6" s="756" t="s">
        <v>178</v>
      </c>
      <c r="P6" s="755" t="s">
        <v>178</v>
      </c>
      <c r="Q6" s="757" t="s">
        <v>178</v>
      </c>
      <c r="R6" s="757" t="s">
        <v>178</v>
      </c>
      <c r="S6" s="757" t="s">
        <v>178</v>
      </c>
      <c r="T6" s="759" t="s">
        <v>178</v>
      </c>
      <c r="U6" s="758" t="s">
        <v>178</v>
      </c>
      <c r="V6" s="757" t="s">
        <v>178</v>
      </c>
      <c r="W6" s="757" t="s">
        <v>178</v>
      </c>
      <c r="X6" s="757" t="s">
        <v>178</v>
      </c>
      <c r="Y6" s="756" t="s">
        <v>178</v>
      </c>
      <c r="Z6" s="755" t="s">
        <v>178</v>
      </c>
      <c r="AA6" s="754" t="s">
        <v>178</v>
      </c>
    </row>
    <row r="7" spans="1:27" x14ac:dyDescent="0.15">
      <c r="A7" s="70" t="s">
        <v>235</v>
      </c>
      <c r="B7" s="30" t="s">
        <v>114</v>
      </c>
      <c r="C7" s="83"/>
      <c r="D7" s="739" t="s">
        <v>178</v>
      </c>
      <c r="E7" s="738" t="s">
        <v>178</v>
      </c>
      <c r="F7" s="737" t="s">
        <v>178</v>
      </c>
      <c r="G7" s="739" t="s">
        <v>178</v>
      </c>
      <c r="H7" s="739" t="s">
        <v>178</v>
      </c>
      <c r="I7" s="739" t="s">
        <v>178</v>
      </c>
      <c r="J7" s="741" t="s">
        <v>178</v>
      </c>
      <c r="K7" s="740" t="s">
        <v>178</v>
      </c>
      <c r="L7" s="739" t="s">
        <v>178</v>
      </c>
      <c r="M7" s="739" t="s">
        <v>178</v>
      </c>
      <c r="N7" s="739" t="s">
        <v>178</v>
      </c>
      <c r="O7" s="738" t="s">
        <v>178</v>
      </c>
      <c r="P7" s="737" t="s">
        <v>178</v>
      </c>
      <c r="Q7" s="739" t="s">
        <v>178</v>
      </c>
      <c r="R7" s="739" t="s">
        <v>178</v>
      </c>
      <c r="S7" s="739" t="s">
        <v>178</v>
      </c>
      <c r="T7" s="741" t="s">
        <v>178</v>
      </c>
      <c r="U7" s="740" t="s">
        <v>178</v>
      </c>
      <c r="V7" s="739" t="s">
        <v>178</v>
      </c>
      <c r="W7" s="739" t="s">
        <v>178</v>
      </c>
      <c r="X7" s="739" t="s">
        <v>178</v>
      </c>
      <c r="Y7" s="738" t="s">
        <v>178</v>
      </c>
      <c r="Z7" s="737" t="s">
        <v>178</v>
      </c>
      <c r="AA7" s="736" t="s">
        <v>178</v>
      </c>
    </row>
    <row r="8" spans="1:27" x14ac:dyDescent="0.15">
      <c r="A8" s="70" t="s">
        <v>233</v>
      </c>
      <c r="B8" s="30" t="s">
        <v>115</v>
      </c>
      <c r="C8" s="83"/>
      <c r="D8" s="739" t="s">
        <v>178</v>
      </c>
      <c r="E8" s="738" t="s">
        <v>178</v>
      </c>
      <c r="F8" s="737" t="s">
        <v>178</v>
      </c>
      <c r="G8" s="739" t="s">
        <v>178</v>
      </c>
      <c r="H8" s="739" t="s">
        <v>178</v>
      </c>
      <c r="I8" s="739" t="s">
        <v>178</v>
      </c>
      <c r="J8" s="741" t="s">
        <v>178</v>
      </c>
      <c r="K8" s="740" t="s">
        <v>178</v>
      </c>
      <c r="L8" s="739" t="s">
        <v>178</v>
      </c>
      <c r="M8" s="739" t="s">
        <v>178</v>
      </c>
      <c r="N8" s="739" t="s">
        <v>178</v>
      </c>
      <c r="O8" s="738" t="s">
        <v>178</v>
      </c>
      <c r="P8" s="737" t="s">
        <v>178</v>
      </c>
      <c r="Q8" s="739" t="s">
        <v>178</v>
      </c>
      <c r="R8" s="739" t="s">
        <v>178</v>
      </c>
      <c r="S8" s="739" t="s">
        <v>178</v>
      </c>
      <c r="T8" s="741" t="s">
        <v>178</v>
      </c>
      <c r="U8" s="740" t="s">
        <v>178</v>
      </c>
      <c r="V8" s="739" t="s">
        <v>178</v>
      </c>
      <c r="W8" s="739" t="s">
        <v>178</v>
      </c>
      <c r="X8" s="739" t="s">
        <v>178</v>
      </c>
      <c r="Y8" s="738" t="s">
        <v>178</v>
      </c>
      <c r="Z8" s="737" t="s">
        <v>178</v>
      </c>
      <c r="AA8" s="736" t="s">
        <v>178</v>
      </c>
    </row>
    <row r="9" spans="1:27" x14ac:dyDescent="0.15">
      <c r="A9" s="70" t="s">
        <v>231</v>
      </c>
      <c r="B9" s="30" t="s">
        <v>116</v>
      </c>
      <c r="C9" s="83"/>
      <c r="D9" s="739" t="s">
        <v>178</v>
      </c>
      <c r="E9" s="738" t="s">
        <v>178</v>
      </c>
      <c r="F9" s="737" t="s">
        <v>178</v>
      </c>
      <c r="G9" s="739" t="s">
        <v>178</v>
      </c>
      <c r="H9" s="739" t="s">
        <v>178</v>
      </c>
      <c r="I9" s="739" t="s">
        <v>178</v>
      </c>
      <c r="J9" s="741" t="s">
        <v>178</v>
      </c>
      <c r="K9" s="740" t="s">
        <v>178</v>
      </c>
      <c r="L9" s="739" t="s">
        <v>178</v>
      </c>
      <c r="M9" s="739" t="s">
        <v>178</v>
      </c>
      <c r="N9" s="739" t="s">
        <v>178</v>
      </c>
      <c r="O9" s="738" t="s">
        <v>178</v>
      </c>
      <c r="P9" s="737" t="s">
        <v>178</v>
      </c>
      <c r="Q9" s="739" t="s">
        <v>178</v>
      </c>
      <c r="R9" s="739" t="s">
        <v>178</v>
      </c>
      <c r="S9" s="739" t="s">
        <v>178</v>
      </c>
      <c r="T9" s="741" t="s">
        <v>178</v>
      </c>
      <c r="U9" s="740" t="s">
        <v>178</v>
      </c>
      <c r="V9" s="739" t="s">
        <v>178</v>
      </c>
      <c r="W9" s="739" t="s">
        <v>178</v>
      </c>
      <c r="X9" s="739" t="s">
        <v>178</v>
      </c>
      <c r="Y9" s="738" t="s">
        <v>178</v>
      </c>
      <c r="Z9" s="737" t="s">
        <v>178</v>
      </c>
      <c r="AA9" s="736" t="s">
        <v>178</v>
      </c>
    </row>
    <row r="10" spans="1:27" x14ac:dyDescent="0.15">
      <c r="A10" s="82" t="s">
        <v>230</v>
      </c>
      <c r="B10" s="81" t="s">
        <v>117</v>
      </c>
      <c r="C10" s="80"/>
      <c r="D10" s="733" t="s">
        <v>178</v>
      </c>
      <c r="E10" s="732" t="s">
        <v>178</v>
      </c>
      <c r="F10" s="731" t="s">
        <v>178</v>
      </c>
      <c r="G10" s="733" t="s">
        <v>178</v>
      </c>
      <c r="H10" s="733" t="s">
        <v>178</v>
      </c>
      <c r="I10" s="733" t="s">
        <v>178</v>
      </c>
      <c r="J10" s="735" t="s">
        <v>178</v>
      </c>
      <c r="K10" s="734" t="s">
        <v>178</v>
      </c>
      <c r="L10" s="733" t="s">
        <v>178</v>
      </c>
      <c r="M10" s="733" t="s">
        <v>178</v>
      </c>
      <c r="N10" s="733" t="s">
        <v>178</v>
      </c>
      <c r="O10" s="732" t="s">
        <v>178</v>
      </c>
      <c r="P10" s="731" t="s">
        <v>178</v>
      </c>
      <c r="Q10" s="733" t="s">
        <v>178</v>
      </c>
      <c r="R10" s="733" t="s">
        <v>178</v>
      </c>
      <c r="S10" s="733" t="s">
        <v>178</v>
      </c>
      <c r="T10" s="735" t="s">
        <v>178</v>
      </c>
      <c r="U10" s="734" t="s">
        <v>178</v>
      </c>
      <c r="V10" s="733" t="s">
        <v>178</v>
      </c>
      <c r="W10" s="733" t="s">
        <v>178</v>
      </c>
      <c r="X10" s="733" t="s">
        <v>178</v>
      </c>
      <c r="Y10" s="732" t="s">
        <v>178</v>
      </c>
      <c r="Z10" s="731" t="s">
        <v>178</v>
      </c>
      <c r="AA10" s="730" t="s">
        <v>178</v>
      </c>
    </row>
    <row r="11" spans="1:27" x14ac:dyDescent="0.15">
      <c r="A11" s="79" t="s">
        <v>229</v>
      </c>
      <c r="B11" s="41" t="s">
        <v>118</v>
      </c>
      <c r="C11" s="78"/>
      <c r="D11" s="727" t="s">
        <v>178</v>
      </c>
      <c r="E11" s="726" t="s">
        <v>178</v>
      </c>
      <c r="F11" s="725" t="s">
        <v>178</v>
      </c>
      <c r="G11" s="727" t="s">
        <v>178</v>
      </c>
      <c r="H11" s="727" t="s">
        <v>178</v>
      </c>
      <c r="I11" s="727" t="s">
        <v>178</v>
      </c>
      <c r="J11" s="729" t="s">
        <v>178</v>
      </c>
      <c r="K11" s="728" t="s">
        <v>178</v>
      </c>
      <c r="L11" s="727" t="s">
        <v>178</v>
      </c>
      <c r="M11" s="727" t="s">
        <v>178</v>
      </c>
      <c r="N11" s="727" t="s">
        <v>178</v>
      </c>
      <c r="O11" s="726" t="s">
        <v>178</v>
      </c>
      <c r="P11" s="725" t="s">
        <v>178</v>
      </c>
      <c r="Q11" s="727" t="s">
        <v>178</v>
      </c>
      <c r="R11" s="727" t="s">
        <v>178</v>
      </c>
      <c r="S11" s="727" t="s">
        <v>178</v>
      </c>
      <c r="T11" s="729" t="s">
        <v>178</v>
      </c>
      <c r="U11" s="728" t="s">
        <v>178</v>
      </c>
      <c r="V11" s="727" t="s">
        <v>178</v>
      </c>
      <c r="W11" s="727" t="s">
        <v>178</v>
      </c>
      <c r="X11" s="727" t="s">
        <v>178</v>
      </c>
      <c r="Y11" s="726" t="s">
        <v>178</v>
      </c>
      <c r="Z11" s="725" t="s">
        <v>178</v>
      </c>
      <c r="AA11" s="724" t="s">
        <v>178</v>
      </c>
    </row>
    <row r="12" spans="1:27" x14ac:dyDescent="0.15">
      <c r="A12" s="70" t="s">
        <v>227</v>
      </c>
      <c r="B12" s="30" t="s">
        <v>119</v>
      </c>
      <c r="C12" s="83"/>
      <c r="D12" s="739" t="s">
        <v>178</v>
      </c>
      <c r="E12" s="738" t="s">
        <v>178</v>
      </c>
      <c r="F12" s="737" t="s">
        <v>178</v>
      </c>
      <c r="G12" s="739" t="s">
        <v>178</v>
      </c>
      <c r="H12" s="739" t="s">
        <v>178</v>
      </c>
      <c r="I12" s="739" t="s">
        <v>178</v>
      </c>
      <c r="J12" s="741" t="s">
        <v>178</v>
      </c>
      <c r="K12" s="740" t="s">
        <v>178</v>
      </c>
      <c r="L12" s="739" t="s">
        <v>178</v>
      </c>
      <c r="M12" s="739" t="s">
        <v>178</v>
      </c>
      <c r="N12" s="739" t="s">
        <v>178</v>
      </c>
      <c r="O12" s="738" t="s">
        <v>178</v>
      </c>
      <c r="P12" s="737" t="s">
        <v>178</v>
      </c>
      <c r="Q12" s="739" t="s">
        <v>178</v>
      </c>
      <c r="R12" s="739" t="s">
        <v>178</v>
      </c>
      <c r="S12" s="739" t="s">
        <v>178</v>
      </c>
      <c r="T12" s="741" t="s">
        <v>178</v>
      </c>
      <c r="U12" s="740" t="s">
        <v>178</v>
      </c>
      <c r="V12" s="739" t="s">
        <v>178</v>
      </c>
      <c r="W12" s="739" t="s">
        <v>178</v>
      </c>
      <c r="X12" s="739" t="s">
        <v>178</v>
      </c>
      <c r="Y12" s="738" t="s">
        <v>178</v>
      </c>
      <c r="Z12" s="737" t="s">
        <v>178</v>
      </c>
      <c r="AA12" s="736" t="s">
        <v>178</v>
      </c>
    </row>
    <row r="13" spans="1:27" x14ac:dyDescent="0.15">
      <c r="A13" s="70" t="s">
        <v>225</v>
      </c>
      <c r="B13" s="30" t="s">
        <v>120</v>
      </c>
      <c r="C13" s="83"/>
      <c r="D13" s="739" t="s">
        <v>178</v>
      </c>
      <c r="E13" s="738" t="s">
        <v>178</v>
      </c>
      <c r="F13" s="737" t="s">
        <v>178</v>
      </c>
      <c r="G13" s="739" t="s">
        <v>178</v>
      </c>
      <c r="H13" s="739" t="s">
        <v>178</v>
      </c>
      <c r="I13" s="739" t="s">
        <v>178</v>
      </c>
      <c r="J13" s="741" t="s">
        <v>178</v>
      </c>
      <c r="K13" s="740" t="s">
        <v>178</v>
      </c>
      <c r="L13" s="739" t="s">
        <v>178</v>
      </c>
      <c r="M13" s="739" t="s">
        <v>178</v>
      </c>
      <c r="N13" s="739" t="s">
        <v>178</v>
      </c>
      <c r="O13" s="738" t="s">
        <v>178</v>
      </c>
      <c r="P13" s="737" t="s">
        <v>178</v>
      </c>
      <c r="Q13" s="739" t="s">
        <v>178</v>
      </c>
      <c r="R13" s="739" t="s">
        <v>178</v>
      </c>
      <c r="S13" s="739" t="s">
        <v>178</v>
      </c>
      <c r="T13" s="741" t="s">
        <v>178</v>
      </c>
      <c r="U13" s="740" t="s">
        <v>178</v>
      </c>
      <c r="V13" s="739" t="s">
        <v>178</v>
      </c>
      <c r="W13" s="739" t="s">
        <v>178</v>
      </c>
      <c r="X13" s="739" t="s">
        <v>178</v>
      </c>
      <c r="Y13" s="738" t="s">
        <v>178</v>
      </c>
      <c r="Z13" s="737" t="s">
        <v>178</v>
      </c>
      <c r="AA13" s="736" t="s">
        <v>178</v>
      </c>
    </row>
    <row r="14" spans="1:27" x14ac:dyDescent="0.15">
      <c r="A14" s="70" t="s">
        <v>224</v>
      </c>
      <c r="B14" s="30" t="s">
        <v>121</v>
      </c>
      <c r="C14" s="83"/>
      <c r="D14" s="739" t="s">
        <v>178</v>
      </c>
      <c r="E14" s="738" t="s">
        <v>178</v>
      </c>
      <c r="F14" s="737" t="s">
        <v>178</v>
      </c>
      <c r="G14" s="739" t="s">
        <v>178</v>
      </c>
      <c r="H14" s="739" t="s">
        <v>178</v>
      </c>
      <c r="I14" s="739" t="s">
        <v>178</v>
      </c>
      <c r="J14" s="741" t="s">
        <v>178</v>
      </c>
      <c r="K14" s="740" t="s">
        <v>178</v>
      </c>
      <c r="L14" s="739" t="s">
        <v>178</v>
      </c>
      <c r="M14" s="739" t="s">
        <v>178</v>
      </c>
      <c r="N14" s="739" t="s">
        <v>178</v>
      </c>
      <c r="O14" s="738" t="s">
        <v>178</v>
      </c>
      <c r="P14" s="737" t="s">
        <v>178</v>
      </c>
      <c r="Q14" s="739" t="s">
        <v>178</v>
      </c>
      <c r="R14" s="739" t="s">
        <v>178</v>
      </c>
      <c r="S14" s="739" t="s">
        <v>178</v>
      </c>
      <c r="T14" s="741" t="s">
        <v>178</v>
      </c>
      <c r="U14" s="740" t="s">
        <v>178</v>
      </c>
      <c r="V14" s="739" t="s">
        <v>178</v>
      </c>
      <c r="W14" s="739" t="s">
        <v>178</v>
      </c>
      <c r="X14" s="739" t="s">
        <v>178</v>
      </c>
      <c r="Y14" s="738" t="s">
        <v>178</v>
      </c>
      <c r="Z14" s="737" t="s">
        <v>178</v>
      </c>
      <c r="AA14" s="736" t="s">
        <v>178</v>
      </c>
    </row>
    <row r="15" spans="1:27" x14ac:dyDescent="0.15">
      <c r="A15" s="74" t="s">
        <v>223</v>
      </c>
      <c r="B15" s="25" t="s">
        <v>122</v>
      </c>
      <c r="C15" s="85"/>
      <c r="D15" s="751" t="s">
        <v>178</v>
      </c>
      <c r="E15" s="750" t="s">
        <v>178</v>
      </c>
      <c r="F15" s="749" t="s">
        <v>178</v>
      </c>
      <c r="G15" s="751" t="s">
        <v>178</v>
      </c>
      <c r="H15" s="751" t="s">
        <v>178</v>
      </c>
      <c r="I15" s="751" t="s">
        <v>178</v>
      </c>
      <c r="J15" s="753" t="s">
        <v>178</v>
      </c>
      <c r="K15" s="752" t="s">
        <v>178</v>
      </c>
      <c r="L15" s="751" t="s">
        <v>178</v>
      </c>
      <c r="M15" s="751" t="s">
        <v>178</v>
      </c>
      <c r="N15" s="751" t="s">
        <v>178</v>
      </c>
      <c r="O15" s="750" t="s">
        <v>178</v>
      </c>
      <c r="P15" s="749" t="s">
        <v>178</v>
      </c>
      <c r="Q15" s="751" t="s">
        <v>178</v>
      </c>
      <c r="R15" s="751" t="s">
        <v>178</v>
      </c>
      <c r="S15" s="751" t="s">
        <v>178</v>
      </c>
      <c r="T15" s="753" t="s">
        <v>178</v>
      </c>
      <c r="U15" s="752" t="s">
        <v>178</v>
      </c>
      <c r="V15" s="751" t="s">
        <v>178</v>
      </c>
      <c r="W15" s="751" t="s">
        <v>178</v>
      </c>
      <c r="X15" s="751" t="s">
        <v>178</v>
      </c>
      <c r="Y15" s="750" t="s">
        <v>178</v>
      </c>
      <c r="Z15" s="749" t="s">
        <v>178</v>
      </c>
      <c r="AA15" s="748" t="s">
        <v>178</v>
      </c>
    </row>
    <row r="16" spans="1:27" x14ac:dyDescent="0.15">
      <c r="A16" s="72" t="s">
        <v>221</v>
      </c>
      <c r="B16" s="35" t="s">
        <v>123</v>
      </c>
      <c r="C16" s="84"/>
      <c r="D16" s="745" t="s">
        <v>178</v>
      </c>
      <c r="E16" s="744" t="s">
        <v>178</v>
      </c>
      <c r="F16" s="743" t="s">
        <v>178</v>
      </c>
      <c r="G16" s="745" t="s">
        <v>178</v>
      </c>
      <c r="H16" s="745" t="s">
        <v>178</v>
      </c>
      <c r="I16" s="745" t="s">
        <v>178</v>
      </c>
      <c r="J16" s="747" t="s">
        <v>178</v>
      </c>
      <c r="K16" s="746" t="s">
        <v>178</v>
      </c>
      <c r="L16" s="745" t="s">
        <v>178</v>
      </c>
      <c r="M16" s="745" t="s">
        <v>178</v>
      </c>
      <c r="N16" s="745" t="s">
        <v>178</v>
      </c>
      <c r="O16" s="744" t="s">
        <v>178</v>
      </c>
      <c r="P16" s="743" t="s">
        <v>178</v>
      </c>
      <c r="Q16" s="745" t="s">
        <v>178</v>
      </c>
      <c r="R16" s="745" t="s">
        <v>178</v>
      </c>
      <c r="S16" s="745" t="s">
        <v>178</v>
      </c>
      <c r="T16" s="747" t="s">
        <v>178</v>
      </c>
      <c r="U16" s="746" t="s">
        <v>178</v>
      </c>
      <c r="V16" s="745" t="s">
        <v>178</v>
      </c>
      <c r="W16" s="745" t="s">
        <v>178</v>
      </c>
      <c r="X16" s="745" t="s">
        <v>178</v>
      </c>
      <c r="Y16" s="744" t="s">
        <v>178</v>
      </c>
      <c r="Z16" s="743" t="s">
        <v>178</v>
      </c>
      <c r="AA16" s="742" t="s">
        <v>178</v>
      </c>
    </row>
    <row r="17" spans="1:27" x14ac:dyDescent="0.15">
      <c r="A17" s="70" t="s">
        <v>219</v>
      </c>
      <c r="B17" s="30" t="s">
        <v>124</v>
      </c>
      <c r="C17" s="83"/>
      <c r="D17" s="739" t="s">
        <v>178</v>
      </c>
      <c r="E17" s="738" t="s">
        <v>178</v>
      </c>
      <c r="F17" s="737" t="s">
        <v>178</v>
      </c>
      <c r="G17" s="739" t="s">
        <v>178</v>
      </c>
      <c r="H17" s="739" t="s">
        <v>178</v>
      </c>
      <c r="I17" s="739" t="s">
        <v>178</v>
      </c>
      <c r="J17" s="741" t="s">
        <v>178</v>
      </c>
      <c r="K17" s="740" t="s">
        <v>178</v>
      </c>
      <c r="L17" s="739" t="s">
        <v>178</v>
      </c>
      <c r="M17" s="739" t="s">
        <v>178</v>
      </c>
      <c r="N17" s="739" t="s">
        <v>178</v>
      </c>
      <c r="O17" s="738" t="s">
        <v>178</v>
      </c>
      <c r="P17" s="737" t="s">
        <v>178</v>
      </c>
      <c r="Q17" s="739" t="s">
        <v>178</v>
      </c>
      <c r="R17" s="739" t="s">
        <v>178</v>
      </c>
      <c r="S17" s="739" t="s">
        <v>178</v>
      </c>
      <c r="T17" s="741" t="s">
        <v>178</v>
      </c>
      <c r="U17" s="740" t="s">
        <v>178</v>
      </c>
      <c r="V17" s="739" t="s">
        <v>178</v>
      </c>
      <c r="W17" s="739" t="s">
        <v>178</v>
      </c>
      <c r="X17" s="739" t="s">
        <v>178</v>
      </c>
      <c r="Y17" s="738" t="s">
        <v>178</v>
      </c>
      <c r="Z17" s="737" t="s">
        <v>178</v>
      </c>
      <c r="AA17" s="736" t="s">
        <v>178</v>
      </c>
    </row>
    <row r="18" spans="1:27" x14ac:dyDescent="0.15">
      <c r="A18" s="70" t="s">
        <v>217</v>
      </c>
      <c r="B18" s="30" t="s">
        <v>125</v>
      </c>
      <c r="C18" s="83"/>
      <c r="D18" s="739" t="s">
        <v>178</v>
      </c>
      <c r="E18" s="738" t="s">
        <v>178</v>
      </c>
      <c r="F18" s="737" t="s">
        <v>178</v>
      </c>
      <c r="G18" s="739" t="s">
        <v>178</v>
      </c>
      <c r="H18" s="739" t="s">
        <v>178</v>
      </c>
      <c r="I18" s="739" t="s">
        <v>178</v>
      </c>
      <c r="J18" s="741" t="s">
        <v>178</v>
      </c>
      <c r="K18" s="740" t="s">
        <v>178</v>
      </c>
      <c r="L18" s="739" t="s">
        <v>178</v>
      </c>
      <c r="M18" s="739" t="s">
        <v>178</v>
      </c>
      <c r="N18" s="739" t="s">
        <v>178</v>
      </c>
      <c r="O18" s="738" t="s">
        <v>178</v>
      </c>
      <c r="P18" s="737" t="s">
        <v>178</v>
      </c>
      <c r="Q18" s="739" t="s">
        <v>178</v>
      </c>
      <c r="R18" s="739" t="s">
        <v>178</v>
      </c>
      <c r="S18" s="739" t="s">
        <v>178</v>
      </c>
      <c r="T18" s="741" t="s">
        <v>178</v>
      </c>
      <c r="U18" s="740" t="s">
        <v>178</v>
      </c>
      <c r="V18" s="739" t="s">
        <v>178</v>
      </c>
      <c r="W18" s="739" t="s">
        <v>178</v>
      </c>
      <c r="X18" s="739" t="s">
        <v>178</v>
      </c>
      <c r="Y18" s="738" t="s">
        <v>178</v>
      </c>
      <c r="Z18" s="737" t="s">
        <v>178</v>
      </c>
      <c r="AA18" s="736" t="s">
        <v>178</v>
      </c>
    </row>
    <row r="19" spans="1:27" x14ac:dyDescent="0.15">
      <c r="A19" s="70" t="s">
        <v>215</v>
      </c>
      <c r="B19" s="30" t="s">
        <v>126</v>
      </c>
      <c r="C19" s="83"/>
      <c r="D19" s="739" t="s">
        <v>178</v>
      </c>
      <c r="E19" s="738" t="s">
        <v>178</v>
      </c>
      <c r="F19" s="737" t="s">
        <v>178</v>
      </c>
      <c r="G19" s="739" t="s">
        <v>178</v>
      </c>
      <c r="H19" s="739" t="s">
        <v>178</v>
      </c>
      <c r="I19" s="739" t="s">
        <v>178</v>
      </c>
      <c r="J19" s="741" t="s">
        <v>178</v>
      </c>
      <c r="K19" s="740" t="s">
        <v>178</v>
      </c>
      <c r="L19" s="739" t="s">
        <v>178</v>
      </c>
      <c r="M19" s="739" t="s">
        <v>178</v>
      </c>
      <c r="N19" s="739" t="s">
        <v>178</v>
      </c>
      <c r="O19" s="738" t="s">
        <v>178</v>
      </c>
      <c r="P19" s="737" t="s">
        <v>178</v>
      </c>
      <c r="Q19" s="739" t="s">
        <v>178</v>
      </c>
      <c r="R19" s="739" t="s">
        <v>178</v>
      </c>
      <c r="S19" s="739" t="s">
        <v>178</v>
      </c>
      <c r="T19" s="741" t="s">
        <v>178</v>
      </c>
      <c r="U19" s="740" t="s">
        <v>178</v>
      </c>
      <c r="V19" s="739" t="s">
        <v>178</v>
      </c>
      <c r="W19" s="739" t="s">
        <v>178</v>
      </c>
      <c r="X19" s="739" t="s">
        <v>178</v>
      </c>
      <c r="Y19" s="738" t="s">
        <v>178</v>
      </c>
      <c r="Z19" s="737" t="s">
        <v>178</v>
      </c>
      <c r="AA19" s="736" t="s">
        <v>178</v>
      </c>
    </row>
    <row r="20" spans="1:27" x14ac:dyDescent="0.15">
      <c r="A20" s="82" t="s">
        <v>273</v>
      </c>
      <c r="B20" s="81" t="s">
        <v>127</v>
      </c>
      <c r="C20" s="80"/>
      <c r="D20" s="733" t="s">
        <v>178</v>
      </c>
      <c r="E20" s="732" t="s">
        <v>178</v>
      </c>
      <c r="F20" s="731" t="s">
        <v>178</v>
      </c>
      <c r="G20" s="733" t="s">
        <v>178</v>
      </c>
      <c r="H20" s="733" t="s">
        <v>178</v>
      </c>
      <c r="I20" s="733" t="s">
        <v>178</v>
      </c>
      <c r="J20" s="735" t="s">
        <v>178</v>
      </c>
      <c r="K20" s="734" t="s">
        <v>178</v>
      </c>
      <c r="L20" s="733" t="s">
        <v>178</v>
      </c>
      <c r="M20" s="733" t="s">
        <v>178</v>
      </c>
      <c r="N20" s="733" t="s">
        <v>178</v>
      </c>
      <c r="O20" s="732" t="s">
        <v>178</v>
      </c>
      <c r="P20" s="731" t="s">
        <v>178</v>
      </c>
      <c r="Q20" s="733" t="s">
        <v>178</v>
      </c>
      <c r="R20" s="733" t="s">
        <v>178</v>
      </c>
      <c r="S20" s="733" t="s">
        <v>178</v>
      </c>
      <c r="T20" s="735" t="s">
        <v>178</v>
      </c>
      <c r="U20" s="734" t="s">
        <v>178</v>
      </c>
      <c r="V20" s="733" t="s">
        <v>178</v>
      </c>
      <c r="W20" s="733" t="s">
        <v>178</v>
      </c>
      <c r="X20" s="733" t="s">
        <v>178</v>
      </c>
      <c r="Y20" s="732" t="s">
        <v>178</v>
      </c>
      <c r="Z20" s="731" t="s">
        <v>178</v>
      </c>
      <c r="AA20" s="730" t="s">
        <v>178</v>
      </c>
    </row>
    <row r="21" spans="1:27" x14ac:dyDescent="0.15">
      <c r="A21" s="79" t="s">
        <v>272</v>
      </c>
      <c r="B21" s="41" t="s">
        <v>128</v>
      </c>
      <c r="C21" s="78"/>
      <c r="D21" s="727" t="s">
        <v>178</v>
      </c>
      <c r="E21" s="726" t="s">
        <v>178</v>
      </c>
      <c r="F21" s="725" t="s">
        <v>178</v>
      </c>
      <c r="G21" s="727" t="s">
        <v>178</v>
      </c>
      <c r="H21" s="727" t="s">
        <v>178</v>
      </c>
      <c r="I21" s="727" t="s">
        <v>178</v>
      </c>
      <c r="J21" s="729" t="s">
        <v>178</v>
      </c>
      <c r="K21" s="728" t="s">
        <v>178</v>
      </c>
      <c r="L21" s="727" t="s">
        <v>178</v>
      </c>
      <c r="M21" s="727" t="s">
        <v>178</v>
      </c>
      <c r="N21" s="727" t="s">
        <v>178</v>
      </c>
      <c r="O21" s="726" t="s">
        <v>178</v>
      </c>
      <c r="P21" s="725" t="s">
        <v>178</v>
      </c>
      <c r="Q21" s="727" t="s">
        <v>178</v>
      </c>
      <c r="R21" s="727" t="s">
        <v>178</v>
      </c>
      <c r="S21" s="727" t="s">
        <v>178</v>
      </c>
      <c r="T21" s="729" t="s">
        <v>178</v>
      </c>
      <c r="U21" s="728" t="s">
        <v>178</v>
      </c>
      <c r="V21" s="727" t="s">
        <v>178</v>
      </c>
      <c r="W21" s="727" t="s">
        <v>178</v>
      </c>
      <c r="X21" s="727" t="s">
        <v>178</v>
      </c>
      <c r="Y21" s="726" t="s">
        <v>178</v>
      </c>
      <c r="Z21" s="725" t="s">
        <v>178</v>
      </c>
      <c r="AA21" s="724" t="s">
        <v>178</v>
      </c>
    </row>
    <row r="22" spans="1:27" x14ac:dyDescent="0.15">
      <c r="A22" s="70" t="s">
        <v>271</v>
      </c>
      <c r="B22" s="30" t="s">
        <v>129</v>
      </c>
      <c r="C22" s="83"/>
      <c r="D22" s="739" t="s">
        <v>178</v>
      </c>
      <c r="E22" s="738" t="s">
        <v>178</v>
      </c>
      <c r="F22" s="737" t="s">
        <v>178</v>
      </c>
      <c r="G22" s="739" t="s">
        <v>178</v>
      </c>
      <c r="H22" s="739" t="s">
        <v>178</v>
      </c>
      <c r="I22" s="739" t="s">
        <v>178</v>
      </c>
      <c r="J22" s="741" t="s">
        <v>178</v>
      </c>
      <c r="K22" s="740" t="s">
        <v>178</v>
      </c>
      <c r="L22" s="739" t="s">
        <v>178</v>
      </c>
      <c r="M22" s="739" t="s">
        <v>178</v>
      </c>
      <c r="N22" s="739" t="s">
        <v>178</v>
      </c>
      <c r="O22" s="738" t="s">
        <v>178</v>
      </c>
      <c r="P22" s="737" t="s">
        <v>178</v>
      </c>
      <c r="Q22" s="739" t="s">
        <v>178</v>
      </c>
      <c r="R22" s="739" t="s">
        <v>178</v>
      </c>
      <c r="S22" s="739" t="s">
        <v>178</v>
      </c>
      <c r="T22" s="741" t="s">
        <v>178</v>
      </c>
      <c r="U22" s="740" t="s">
        <v>178</v>
      </c>
      <c r="V22" s="739" t="s">
        <v>178</v>
      </c>
      <c r="W22" s="739" t="s">
        <v>178</v>
      </c>
      <c r="X22" s="739" t="s">
        <v>178</v>
      </c>
      <c r="Y22" s="738" t="s">
        <v>178</v>
      </c>
      <c r="Z22" s="737" t="s">
        <v>178</v>
      </c>
      <c r="AA22" s="736" t="s">
        <v>178</v>
      </c>
    </row>
    <row r="23" spans="1:27" x14ac:dyDescent="0.15">
      <c r="A23" s="70" t="s">
        <v>270</v>
      </c>
      <c r="B23" s="30" t="s">
        <v>130</v>
      </c>
      <c r="C23" s="83"/>
      <c r="D23" s="739" t="s">
        <v>178</v>
      </c>
      <c r="E23" s="738" t="s">
        <v>178</v>
      </c>
      <c r="F23" s="737" t="s">
        <v>178</v>
      </c>
      <c r="G23" s="739" t="s">
        <v>178</v>
      </c>
      <c r="H23" s="739" t="s">
        <v>178</v>
      </c>
      <c r="I23" s="739" t="s">
        <v>178</v>
      </c>
      <c r="J23" s="741" t="s">
        <v>178</v>
      </c>
      <c r="K23" s="740" t="s">
        <v>178</v>
      </c>
      <c r="L23" s="739" t="s">
        <v>178</v>
      </c>
      <c r="M23" s="739" t="s">
        <v>178</v>
      </c>
      <c r="N23" s="739" t="s">
        <v>178</v>
      </c>
      <c r="O23" s="738" t="s">
        <v>178</v>
      </c>
      <c r="P23" s="737" t="s">
        <v>178</v>
      </c>
      <c r="Q23" s="739" t="s">
        <v>178</v>
      </c>
      <c r="R23" s="739" t="s">
        <v>178</v>
      </c>
      <c r="S23" s="739" t="s">
        <v>178</v>
      </c>
      <c r="T23" s="741" t="s">
        <v>178</v>
      </c>
      <c r="U23" s="740" t="s">
        <v>178</v>
      </c>
      <c r="V23" s="739" t="s">
        <v>178</v>
      </c>
      <c r="W23" s="739" t="s">
        <v>178</v>
      </c>
      <c r="X23" s="739" t="s">
        <v>178</v>
      </c>
      <c r="Y23" s="738" t="s">
        <v>178</v>
      </c>
      <c r="Z23" s="737" t="s">
        <v>178</v>
      </c>
      <c r="AA23" s="736" t="s">
        <v>178</v>
      </c>
    </row>
    <row r="24" spans="1:27" x14ac:dyDescent="0.15">
      <c r="A24" s="70" t="s">
        <v>269</v>
      </c>
      <c r="B24" s="30" t="s">
        <v>131</v>
      </c>
      <c r="C24" s="83"/>
      <c r="D24" s="739" t="s">
        <v>178</v>
      </c>
      <c r="E24" s="738" t="s">
        <v>178</v>
      </c>
      <c r="F24" s="737" t="s">
        <v>178</v>
      </c>
      <c r="G24" s="739" t="s">
        <v>178</v>
      </c>
      <c r="H24" s="739" t="s">
        <v>178</v>
      </c>
      <c r="I24" s="739" t="s">
        <v>178</v>
      </c>
      <c r="J24" s="741" t="s">
        <v>178</v>
      </c>
      <c r="K24" s="740" t="s">
        <v>178</v>
      </c>
      <c r="L24" s="739" t="s">
        <v>178</v>
      </c>
      <c r="M24" s="739" t="s">
        <v>178</v>
      </c>
      <c r="N24" s="739" t="s">
        <v>178</v>
      </c>
      <c r="O24" s="738" t="s">
        <v>178</v>
      </c>
      <c r="P24" s="737" t="s">
        <v>178</v>
      </c>
      <c r="Q24" s="739" t="s">
        <v>178</v>
      </c>
      <c r="R24" s="739" t="s">
        <v>178</v>
      </c>
      <c r="S24" s="739" t="s">
        <v>178</v>
      </c>
      <c r="T24" s="741" t="s">
        <v>178</v>
      </c>
      <c r="U24" s="740" t="s">
        <v>178</v>
      </c>
      <c r="V24" s="739" t="s">
        <v>178</v>
      </c>
      <c r="W24" s="739" t="s">
        <v>178</v>
      </c>
      <c r="X24" s="739" t="s">
        <v>178</v>
      </c>
      <c r="Y24" s="738" t="s">
        <v>178</v>
      </c>
      <c r="Z24" s="737" t="s">
        <v>178</v>
      </c>
      <c r="AA24" s="736" t="s">
        <v>178</v>
      </c>
    </row>
    <row r="25" spans="1:27" x14ac:dyDescent="0.15">
      <c r="A25" s="74" t="s">
        <v>268</v>
      </c>
      <c r="B25" s="25" t="s">
        <v>132</v>
      </c>
      <c r="C25" s="85"/>
      <c r="D25" s="751" t="s">
        <v>178</v>
      </c>
      <c r="E25" s="750" t="s">
        <v>178</v>
      </c>
      <c r="F25" s="749" t="s">
        <v>178</v>
      </c>
      <c r="G25" s="751" t="s">
        <v>178</v>
      </c>
      <c r="H25" s="751" t="s">
        <v>178</v>
      </c>
      <c r="I25" s="751" t="s">
        <v>178</v>
      </c>
      <c r="J25" s="753" t="s">
        <v>178</v>
      </c>
      <c r="K25" s="752" t="s">
        <v>178</v>
      </c>
      <c r="L25" s="751" t="s">
        <v>178</v>
      </c>
      <c r="M25" s="751" t="s">
        <v>178</v>
      </c>
      <c r="N25" s="751" t="s">
        <v>178</v>
      </c>
      <c r="O25" s="750" t="s">
        <v>178</v>
      </c>
      <c r="P25" s="749" t="s">
        <v>178</v>
      </c>
      <c r="Q25" s="751" t="s">
        <v>178</v>
      </c>
      <c r="R25" s="751" t="s">
        <v>178</v>
      </c>
      <c r="S25" s="751" t="s">
        <v>178</v>
      </c>
      <c r="T25" s="753" t="s">
        <v>178</v>
      </c>
      <c r="U25" s="752" t="s">
        <v>178</v>
      </c>
      <c r="V25" s="751" t="s">
        <v>178</v>
      </c>
      <c r="W25" s="751" t="s">
        <v>178</v>
      </c>
      <c r="X25" s="751" t="s">
        <v>178</v>
      </c>
      <c r="Y25" s="750" t="s">
        <v>178</v>
      </c>
      <c r="Z25" s="749" t="s">
        <v>178</v>
      </c>
      <c r="AA25" s="748" t="s">
        <v>178</v>
      </c>
    </row>
    <row r="26" spans="1:27" x14ac:dyDescent="0.15">
      <c r="A26" s="72" t="s">
        <v>267</v>
      </c>
      <c r="B26" s="35" t="s">
        <v>133</v>
      </c>
      <c r="C26" s="84"/>
      <c r="D26" s="745" t="s">
        <v>178</v>
      </c>
      <c r="E26" s="744" t="s">
        <v>178</v>
      </c>
      <c r="F26" s="743" t="s">
        <v>178</v>
      </c>
      <c r="G26" s="745" t="s">
        <v>178</v>
      </c>
      <c r="H26" s="745" t="s">
        <v>178</v>
      </c>
      <c r="I26" s="745" t="s">
        <v>178</v>
      </c>
      <c r="J26" s="747" t="s">
        <v>178</v>
      </c>
      <c r="K26" s="746" t="s">
        <v>178</v>
      </c>
      <c r="L26" s="745" t="s">
        <v>178</v>
      </c>
      <c r="M26" s="745" t="s">
        <v>178</v>
      </c>
      <c r="N26" s="745" t="s">
        <v>178</v>
      </c>
      <c r="O26" s="744" t="s">
        <v>178</v>
      </c>
      <c r="P26" s="743" t="s">
        <v>178</v>
      </c>
      <c r="Q26" s="745" t="s">
        <v>178</v>
      </c>
      <c r="R26" s="745" t="s">
        <v>178</v>
      </c>
      <c r="S26" s="745" t="s">
        <v>178</v>
      </c>
      <c r="T26" s="747" t="s">
        <v>178</v>
      </c>
      <c r="U26" s="746" t="s">
        <v>178</v>
      </c>
      <c r="V26" s="745" t="s">
        <v>178</v>
      </c>
      <c r="W26" s="745" t="s">
        <v>178</v>
      </c>
      <c r="X26" s="745" t="s">
        <v>178</v>
      </c>
      <c r="Y26" s="744" t="s">
        <v>178</v>
      </c>
      <c r="Z26" s="743" t="s">
        <v>178</v>
      </c>
      <c r="AA26" s="742" t="s">
        <v>178</v>
      </c>
    </row>
    <row r="27" spans="1:27" x14ac:dyDescent="0.15">
      <c r="A27" s="70" t="s">
        <v>266</v>
      </c>
      <c r="B27" s="30" t="s">
        <v>134</v>
      </c>
      <c r="C27" s="83"/>
      <c r="D27" s="739" t="s">
        <v>178</v>
      </c>
      <c r="E27" s="738" t="s">
        <v>178</v>
      </c>
      <c r="F27" s="737" t="s">
        <v>178</v>
      </c>
      <c r="G27" s="739" t="s">
        <v>178</v>
      </c>
      <c r="H27" s="739" t="s">
        <v>178</v>
      </c>
      <c r="I27" s="739" t="s">
        <v>178</v>
      </c>
      <c r="J27" s="741" t="s">
        <v>178</v>
      </c>
      <c r="K27" s="740" t="s">
        <v>178</v>
      </c>
      <c r="L27" s="739" t="s">
        <v>178</v>
      </c>
      <c r="M27" s="739" t="s">
        <v>178</v>
      </c>
      <c r="N27" s="739" t="s">
        <v>178</v>
      </c>
      <c r="O27" s="738" t="s">
        <v>178</v>
      </c>
      <c r="P27" s="737" t="s">
        <v>178</v>
      </c>
      <c r="Q27" s="739" t="s">
        <v>178</v>
      </c>
      <c r="R27" s="739" t="s">
        <v>178</v>
      </c>
      <c r="S27" s="739" t="s">
        <v>178</v>
      </c>
      <c r="T27" s="741" t="s">
        <v>178</v>
      </c>
      <c r="U27" s="740" t="s">
        <v>178</v>
      </c>
      <c r="V27" s="739" t="s">
        <v>178</v>
      </c>
      <c r="W27" s="739" t="s">
        <v>178</v>
      </c>
      <c r="X27" s="739" t="s">
        <v>178</v>
      </c>
      <c r="Y27" s="738" t="s">
        <v>178</v>
      </c>
      <c r="Z27" s="737" t="s">
        <v>178</v>
      </c>
      <c r="AA27" s="736" t="s">
        <v>178</v>
      </c>
    </row>
    <row r="28" spans="1:27" x14ac:dyDescent="0.15">
      <c r="A28" s="70" t="s">
        <v>265</v>
      </c>
      <c r="B28" s="30" t="s">
        <v>135</v>
      </c>
      <c r="C28" s="83"/>
      <c r="D28" s="739" t="s">
        <v>277</v>
      </c>
      <c r="E28" s="738" t="s">
        <v>178</v>
      </c>
      <c r="F28" s="737" t="s">
        <v>178</v>
      </c>
      <c r="G28" s="739" t="s">
        <v>178</v>
      </c>
      <c r="H28" s="739" t="s">
        <v>178</v>
      </c>
      <c r="I28" s="739" t="s">
        <v>178</v>
      </c>
      <c r="J28" s="741" t="s">
        <v>178</v>
      </c>
      <c r="K28" s="740" t="s">
        <v>178</v>
      </c>
      <c r="L28" s="739" t="s">
        <v>178</v>
      </c>
      <c r="M28" s="739" t="s">
        <v>178</v>
      </c>
      <c r="N28" s="739" t="s">
        <v>178</v>
      </c>
      <c r="O28" s="738" t="s">
        <v>178</v>
      </c>
      <c r="P28" s="737" t="s">
        <v>178</v>
      </c>
      <c r="Q28" s="739" t="s">
        <v>178</v>
      </c>
      <c r="R28" s="739" t="s">
        <v>178</v>
      </c>
      <c r="S28" s="739" t="s">
        <v>178</v>
      </c>
      <c r="T28" s="741" t="s">
        <v>178</v>
      </c>
      <c r="U28" s="740" t="s">
        <v>178</v>
      </c>
      <c r="V28" s="739" t="s">
        <v>178</v>
      </c>
      <c r="W28" s="739" t="s">
        <v>178</v>
      </c>
      <c r="X28" s="739" t="s">
        <v>178</v>
      </c>
      <c r="Y28" s="738" t="s">
        <v>178</v>
      </c>
      <c r="Z28" s="737" t="s">
        <v>178</v>
      </c>
      <c r="AA28" s="736" t="s">
        <v>178</v>
      </c>
    </row>
    <row r="29" spans="1:27" x14ac:dyDescent="0.15">
      <c r="A29" s="70" t="s">
        <v>264</v>
      </c>
      <c r="B29" s="30" t="s">
        <v>136</v>
      </c>
      <c r="C29" s="83"/>
      <c r="D29" s="739">
        <v>56.183999999999997</v>
      </c>
      <c r="E29" s="738" t="s">
        <v>178</v>
      </c>
      <c r="F29" s="737" t="s">
        <v>178</v>
      </c>
      <c r="G29" s="739" t="s">
        <v>178</v>
      </c>
      <c r="H29" s="739" t="s">
        <v>178</v>
      </c>
      <c r="I29" s="739" t="s">
        <v>178</v>
      </c>
      <c r="J29" s="741" t="s">
        <v>178</v>
      </c>
      <c r="K29" s="740" t="s">
        <v>178</v>
      </c>
      <c r="L29" s="739" t="s">
        <v>178</v>
      </c>
      <c r="M29" s="739" t="s">
        <v>178</v>
      </c>
      <c r="N29" s="739" t="s">
        <v>178</v>
      </c>
      <c r="O29" s="738" t="s">
        <v>178</v>
      </c>
      <c r="P29" s="737" t="s">
        <v>178</v>
      </c>
      <c r="Q29" s="739" t="s">
        <v>178</v>
      </c>
      <c r="R29" s="739" t="s">
        <v>178</v>
      </c>
      <c r="S29" s="739" t="s">
        <v>178</v>
      </c>
      <c r="T29" s="741" t="s">
        <v>178</v>
      </c>
      <c r="U29" s="740" t="s">
        <v>178</v>
      </c>
      <c r="V29" s="739" t="s">
        <v>178</v>
      </c>
      <c r="W29" s="739" t="s">
        <v>178</v>
      </c>
      <c r="X29" s="739" t="s">
        <v>178</v>
      </c>
      <c r="Y29" s="738" t="s">
        <v>178</v>
      </c>
      <c r="Z29" s="737" t="s">
        <v>178</v>
      </c>
      <c r="AA29" s="736" t="s">
        <v>178</v>
      </c>
    </row>
    <row r="30" spans="1:27" x14ac:dyDescent="0.15">
      <c r="A30" s="82" t="s">
        <v>263</v>
      </c>
      <c r="B30" s="81" t="s">
        <v>137</v>
      </c>
      <c r="C30" s="80"/>
      <c r="D30" s="733" t="s">
        <v>178</v>
      </c>
      <c r="E30" s="732">
        <v>25.39</v>
      </c>
      <c r="F30" s="731" t="s">
        <v>178</v>
      </c>
      <c r="G30" s="733" t="s">
        <v>178</v>
      </c>
      <c r="H30" s="733" t="s">
        <v>178</v>
      </c>
      <c r="I30" s="733" t="s">
        <v>178</v>
      </c>
      <c r="J30" s="735" t="s">
        <v>178</v>
      </c>
      <c r="K30" s="734" t="s">
        <v>178</v>
      </c>
      <c r="L30" s="733" t="s">
        <v>178</v>
      </c>
      <c r="M30" s="733" t="s">
        <v>178</v>
      </c>
      <c r="N30" s="733" t="s">
        <v>178</v>
      </c>
      <c r="O30" s="732" t="s">
        <v>178</v>
      </c>
      <c r="P30" s="731" t="s">
        <v>178</v>
      </c>
      <c r="Q30" s="733" t="s">
        <v>178</v>
      </c>
      <c r="R30" s="733" t="s">
        <v>178</v>
      </c>
      <c r="S30" s="733" t="s">
        <v>178</v>
      </c>
      <c r="T30" s="735" t="s">
        <v>178</v>
      </c>
      <c r="U30" s="734" t="s">
        <v>178</v>
      </c>
      <c r="V30" s="733" t="s">
        <v>178</v>
      </c>
      <c r="W30" s="733" t="s">
        <v>178</v>
      </c>
      <c r="X30" s="733" t="s">
        <v>178</v>
      </c>
      <c r="Y30" s="732" t="s">
        <v>178</v>
      </c>
      <c r="Z30" s="731" t="s">
        <v>178</v>
      </c>
      <c r="AA30" s="730" t="s">
        <v>178</v>
      </c>
    </row>
    <row r="31" spans="1:27" x14ac:dyDescent="0.15">
      <c r="A31" s="79" t="s">
        <v>262</v>
      </c>
      <c r="B31" s="41" t="s">
        <v>138</v>
      </c>
      <c r="C31" s="78"/>
      <c r="D31" s="727" t="s">
        <v>178</v>
      </c>
      <c r="E31" s="726" t="s">
        <v>277</v>
      </c>
      <c r="F31" s="725" t="s">
        <v>278</v>
      </c>
      <c r="G31" s="727" t="s">
        <v>178</v>
      </c>
      <c r="H31" s="727" t="s">
        <v>178</v>
      </c>
      <c r="I31" s="727" t="s">
        <v>178</v>
      </c>
      <c r="J31" s="729" t="s">
        <v>178</v>
      </c>
      <c r="K31" s="728" t="s">
        <v>178</v>
      </c>
      <c r="L31" s="727" t="s">
        <v>178</v>
      </c>
      <c r="M31" s="727" t="s">
        <v>178</v>
      </c>
      <c r="N31" s="727" t="s">
        <v>178</v>
      </c>
      <c r="O31" s="726" t="s">
        <v>178</v>
      </c>
      <c r="P31" s="725" t="s">
        <v>178</v>
      </c>
      <c r="Q31" s="727" t="s">
        <v>178</v>
      </c>
      <c r="R31" s="727" t="s">
        <v>178</v>
      </c>
      <c r="S31" s="727" t="s">
        <v>178</v>
      </c>
      <c r="T31" s="729" t="s">
        <v>178</v>
      </c>
      <c r="U31" s="728" t="s">
        <v>178</v>
      </c>
      <c r="V31" s="727" t="s">
        <v>178</v>
      </c>
      <c r="W31" s="727" t="s">
        <v>178</v>
      </c>
      <c r="X31" s="727" t="s">
        <v>178</v>
      </c>
      <c r="Y31" s="726" t="s">
        <v>178</v>
      </c>
      <c r="Z31" s="725" t="s">
        <v>178</v>
      </c>
      <c r="AA31" s="724" t="s">
        <v>178</v>
      </c>
    </row>
    <row r="32" spans="1:27" x14ac:dyDescent="0.15">
      <c r="A32" s="70" t="s">
        <v>261</v>
      </c>
      <c r="B32" s="30" t="s">
        <v>139</v>
      </c>
      <c r="C32" s="83"/>
      <c r="D32" s="739" t="s">
        <v>277</v>
      </c>
      <c r="E32" s="738" t="s">
        <v>277</v>
      </c>
      <c r="F32" s="737">
        <v>34.238</v>
      </c>
      <c r="G32" s="739" t="s">
        <v>278</v>
      </c>
      <c r="H32" s="739" t="s">
        <v>277</v>
      </c>
      <c r="I32" s="739" t="s">
        <v>178</v>
      </c>
      <c r="J32" s="741" t="s">
        <v>178</v>
      </c>
      <c r="K32" s="740" t="s">
        <v>178</v>
      </c>
      <c r="L32" s="739" t="s">
        <v>178</v>
      </c>
      <c r="M32" s="739" t="s">
        <v>178</v>
      </c>
      <c r="N32" s="739" t="s">
        <v>178</v>
      </c>
      <c r="O32" s="738" t="s">
        <v>178</v>
      </c>
      <c r="P32" s="737" t="s">
        <v>178</v>
      </c>
      <c r="Q32" s="739" t="s">
        <v>178</v>
      </c>
      <c r="R32" s="739" t="s">
        <v>178</v>
      </c>
      <c r="S32" s="739" t="s">
        <v>178</v>
      </c>
      <c r="T32" s="741" t="s">
        <v>178</v>
      </c>
      <c r="U32" s="740" t="s">
        <v>178</v>
      </c>
      <c r="V32" s="739" t="s">
        <v>178</v>
      </c>
      <c r="W32" s="739" t="s">
        <v>178</v>
      </c>
      <c r="X32" s="739" t="s">
        <v>178</v>
      </c>
      <c r="Y32" s="738" t="s">
        <v>178</v>
      </c>
      <c r="Z32" s="737" t="s">
        <v>178</v>
      </c>
      <c r="AA32" s="736" t="s">
        <v>178</v>
      </c>
    </row>
    <row r="33" spans="1:27" x14ac:dyDescent="0.15">
      <c r="A33" s="70" t="s">
        <v>260</v>
      </c>
      <c r="B33" s="30" t="s">
        <v>140</v>
      </c>
      <c r="C33" s="83"/>
      <c r="D33" s="739" t="s">
        <v>178</v>
      </c>
      <c r="E33" s="738" t="s">
        <v>178</v>
      </c>
      <c r="F33" s="737" t="s">
        <v>178</v>
      </c>
      <c r="G33" s="739" t="s">
        <v>277</v>
      </c>
      <c r="H33" s="739" t="s">
        <v>277</v>
      </c>
      <c r="I33" s="739" t="s">
        <v>178</v>
      </c>
      <c r="J33" s="741" t="s">
        <v>178</v>
      </c>
      <c r="K33" s="740" t="s">
        <v>178</v>
      </c>
      <c r="L33" s="739" t="s">
        <v>178</v>
      </c>
      <c r="M33" s="739" t="s">
        <v>178</v>
      </c>
      <c r="N33" s="739" t="s">
        <v>178</v>
      </c>
      <c r="O33" s="738" t="s">
        <v>178</v>
      </c>
      <c r="P33" s="737" t="s">
        <v>178</v>
      </c>
      <c r="Q33" s="739" t="s">
        <v>178</v>
      </c>
      <c r="R33" s="739" t="s">
        <v>178</v>
      </c>
      <c r="S33" s="739" t="s">
        <v>178</v>
      </c>
      <c r="T33" s="741" t="s">
        <v>178</v>
      </c>
      <c r="U33" s="740" t="s">
        <v>178</v>
      </c>
      <c r="V33" s="739" t="s">
        <v>178</v>
      </c>
      <c r="W33" s="739" t="s">
        <v>178</v>
      </c>
      <c r="X33" s="739" t="s">
        <v>178</v>
      </c>
      <c r="Y33" s="738" t="s">
        <v>178</v>
      </c>
      <c r="Z33" s="737" t="s">
        <v>178</v>
      </c>
      <c r="AA33" s="736" t="s">
        <v>178</v>
      </c>
    </row>
    <row r="34" spans="1:27" x14ac:dyDescent="0.15">
      <c r="A34" s="70" t="s">
        <v>259</v>
      </c>
      <c r="B34" s="30" t="s">
        <v>141</v>
      </c>
      <c r="C34" s="83"/>
      <c r="D34" s="739" t="s">
        <v>178</v>
      </c>
      <c r="E34" s="738" t="s">
        <v>178</v>
      </c>
      <c r="F34" s="737" t="s">
        <v>277</v>
      </c>
      <c r="G34" s="739" t="s">
        <v>178</v>
      </c>
      <c r="H34" s="739" t="s">
        <v>178</v>
      </c>
      <c r="I34" s="739" t="s">
        <v>277</v>
      </c>
      <c r="J34" s="741" t="s">
        <v>178</v>
      </c>
      <c r="K34" s="740" t="s">
        <v>178</v>
      </c>
      <c r="L34" s="739" t="s">
        <v>178</v>
      </c>
      <c r="M34" s="739" t="s">
        <v>178</v>
      </c>
      <c r="N34" s="739" t="s">
        <v>178</v>
      </c>
      <c r="O34" s="738" t="s">
        <v>178</v>
      </c>
      <c r="P34" s="737" t="s">
        <v>178</v>
      </c>
      <c r="Q34" s="739" t="s">
        <v>178</v>
      </c>
      <c r="R34" s="739" t="s">
        <v>178</v>
      </c>
      <c r="S34" s="739" t="s">
        <v>178</v>
      </c>
      <c r="T34" s="741" t="s">
        <v>178</v>
      </c>
      <c r="U34" s="740" t="s">
        <v>178</v>
      </c>
      <c r="V34" s="739" t="s">
        <v>178</v>
      </c>
      <c r="W34" s="739" t="s">
        <v>178</v>
      </c>
      <c r="X34" s="739" t="s">
        <v>178</v>
      </c>
      <c r="Y34" s="738" t="s">
        <v>178</v>
      </c>
      <c r="Z34" s="737" t="s">
        <v>178</v>
      </c>
      <c r="AA34" s="736" t="s">
        <v>178</v>
      </c>
    </row>
    <row r="35" spans="1:27" x14ac:dyDescent="0.15">
      <c r="A35" s="74" t="s">
        <v>258</v>
      </c>
      <c r="B35" s="25" t="s">
        <v>142</v>
      </c>
      <c r="C35" s="85"/>
      <c r="D35" s="751" t="s">
        <v>178</v>
      </c>
      <c r="E35" s="750" t="s">
        <v>178</v>
      </c>
      <c r="F35" s="749" t="s">
        <v>178</v>
      </c>
      <c r="G35" s="751" t="s">
        <v>178</v>
      </c>
      <c r="H35" s="751" t="s">
        <v>178</v>
      </c>
      <c r="I35" s="751" t="s">
        <v>178</v>
      </c>
      <c r="J35" s="753" t="s">
        <v>277</v>
      </c>
      <c r="K35" s="752" t="s">
        <v>178</v>
      </c>
      <c r="L35" s="751" t="s">
        <v>178</v>
      </c>
      <c r="M35" s="751" t="s">
        <v>178</v>
      </c>
      <c r="N35" s="751" t="s">
        <v>178</v>
      </c>
      <c r="O35" s="750" t="s">
        <v>178</v>
      </c>
      <c r="P35" s="749" t="s">
        <v>178</v>
      </c>
      <c r="Q35" s="751" t="s">
        <v>178</v>
      </c>
      <c r="R35" s="751" t="s">
        <v>178</v>
      </c>
      <c r="S35" s="751" t="s">
        <v>178</v>
      </c>
      <c r="T35" s="753" t="s">
        <v>178</v>
      </c>
      <c r="U35" s="752" t="s">
        <v>178</v>
      </c>
      <c r="V35" s="751" t="s">
        <v>178</v>
      </c>
      <c r="W35" s="751" t="s">
        <v>178</v>
      </c>
      <c r="X35" s="751" t="s">
        <v>178</v>
      </c>
      <c r="Y35" s="750" t="s">
        <v>178</v>
      </c>
      <c r="Z35" s="749" t="s">
        <v>178</v>
      </c>
      <c r="AA35" s="748" t="s">
        <v>178</v>
      </c>
    </row>
    <row r="36" spans="1:27" x14ac:dyDescent="0.15">
      <c r="A36" s="72" t="s">
        <v>257</v>
      </c>
      <c r="B36" s="35" t="s">
        <v>143</v>
      </c>
      <c r="C36" s="84"/>
      <c r="D36" s="745" t="s">
        <v>178</v>
      </c>
      <c r="E36" s="744" t="s">
        <v>178</v>
      </c>
      <c r="F36" s="743" t="s">
        <v>178</v>
      </c>
      <c r="G36" s="745" t="s">
        <v>178</v>
      </c>
      <c r="H36" s="745" t="s">
        <v>178</v>
      </c>
      <c r="I36" s="745" t="s">
        <v>178</v>
      </c>
      <c r="J36" s="747" t="s">
        <v>178</v>
      </c>
      <c r="K36" s="746" t="s">
        <v>277</v>
      </c>
      <c r="L36" s="745" t="s">
        <v>178</v>
      </c>
      <c r="M36" s="745" t="s">
        <v>178</v>
      </c>
      <c r="N36" s="745" t="s">
        <v>178</v>
      </c>
      <c r="O36" s="744" t="s">
        <v>178</v>
      </c>
      <c r="P36" s="743" t="s">
        <v>178</v>
      </c>
      <c r="Q36" s="745" t="s">
        <v>178</v>
      </c>
      <c r="R36" s="745" t="s">
        <v>178</v>
      </c>
      <c r="S36" s="745" t="s">
        <v>178</v>
      </c>
      <c r="T36" s="747" t="s">
        <v>178</v>
      </c>
      <c r="U36" s="746" t="s">
        <v>178</v>
      </c>
      <c r="V36" s="745" t="s">
        <v>178</v>
      </c>
      <c r="W36" s="745" t="s">
        <v>178</v>
      </c>
      <c r="X36" s="745" t="s">
        <v>178</v>
      </c>
      <c r="Y36" s="744" t="s">
        <v>178</v>
      </c>
      <c r="Z36" s="743" t="s">
        <v>178</v>
      </c>
      <c r="AA36" s="742" t="s">
        <v>178</v>
      </c>
    </row>
    <row r="37" spans="1:27" x14ac:dyDescent="0.15">
      <c r="A37" s="70" t="s">
        <v>256</v>
      </c>
      <c r="B37" s="30" t="s">
        <v>144</v>
      </c>
      <c r="C37" s="83"/>
      <c r="D37" s="739" t="s">
        <v>178</v>
      </c>
      <c r="E37" s="738" t="s">
        <v>178</v>
      </c>
      <c r="F37" s="737" t="s">
        <v>178</v>
      </c>
      <c r="G37" s="739" t="s">
        <v>178</v>
      </c>
      <c r="H37" s="739" t="s">
        <v>178</v>
      </c>
      <c r="I37" s="739" t="s">
        <v>178</v>
      </c>
      <c r="J37" s="741" t="s">
        <v>178</v>
      </c>
      <c r="K37" s="740" t="s">
        <v>178</v>
      </c>
      <c r="L37" s="739">
        <v>21.116</v>
      </c>
      <c r="M37" s="739" t="s">
        <v>178</v>
      </c>
      <c r="N37" s="739" t="s">
        <v>178</v>
      </c>
      <c r="O37" s="738" t="s">
        <v>178</v>
      </c>
      <c r="P37" s="737" t="s">
        <v>178</v>
      </c>
      <c r="Q37" s="739" t="s">
        <v>178</v>
      </c>
      <c r="R37" s="739" t="s">
        <v>178</v>
      </c>
      <c r="S37" s="739" t="s">
        <v>178</v>
      </c>
      <c r="T37" s="741" t="s">
        <v>178</v>
      </c>
      <c r="U37" s="740" t="s">
        <v>178</v>
      </c>
      <c r="V37" s="739" t="s">
        <v>178</v>
      </c>
      <c r="W37" s="739" t="s">
        <v>178</v>
      </c>
      <c r="X37" s="739" t="s">
        <v>178</v>
      </c>
      <c r="Y37" s="738" t="s">
        <v>178</v>
      </c>
      <c r="Z37" s="737" t="s">
        <v>178</v>
      </c>
      <c r="AA37" s="736" t="s">
        <v>178</v>
      </c>
    </row>
    <row r="38" spans="1:27" x14ac:dyDescent="0.15">
      <c r="A38" s="70" t="s">
        <v>255</v>
      </c>
      <c r="B38" s="30" t="s">
        <v>145</v>
      </c>
      <c r="C38" s="83"/>
      <c r="D38" s="739" t="s">
        <v>178</v>
      </c>
      <c r="E38" s="738" t="s">
        <v>178</v>
      </c>
      <c r="F38" s="737" t="s">
        <v>178</v>
      </c>
      <c r="G38" s="739" t="s">
        <v>178</v>
      </c>
      <c r="H38" s="739" t="s">
        <v>178</v>
      </c>
      <c r="I38" s="739" t="s">
        <v>178</v>
      </c>
      <c r="J38" s="741" t="s">
        <v>178</v>
      </c>
      <c r="K38" s="740" t="s">
        <v>178</v>
      </c>
      <c r="L38" s="739" t="s">
        <v>178</v>
      </c>
      <c r="M38" s="739">
        <v>30.236999999999998</v>
      </c>
      <c r="N38" s="739" t="s">
        <v>178</v>
      </c>
      <c r="O38" s="738" t="s">
        <v>178</v>
      </c>
      <c r="P38" s="737" t="s">
        <v>178</v>
      </c>
      <c r="Q38" s="739" t="s">
        <v>178</v>
      </c>
      <c r="R38" s="739" t="s">
        <v>178</v>
      </c>
      <c r="S38" s="739" t="s">
        <v>178</v>
      </c>
      <c r="T38" s="741" t="s">
        <v>178</v>
      </c>
      <c r="U38" s="740" t="s">
        <v>178</v>
      </c>
      <c r="V38" s="739" t="s">
        <v>178</v>
      </c>
      <c r="W38" s="739" t="s">
        <v>178</v>
      </c>
      <c r="X38" s="739" t="s">
        <v>178</v>
      </c>
      <c r="Y38" s="738" t="s">
        <v>178</v>
      </c>
      <c r="Z38" s="737" t="s">
        <v>178</v>
      </c>
      <c r="AA38" s="736" t="s">
        <v>178</v>
      </c>
    </row>
    <row r="39" spans="1:27" x14ac:dyDescent="0.15">
      <c r="A39" s="70" t="s">
        <v>254</v>
      </c>
      <c r="B39" s="30" t="s">
        <v>146</v>
      </c>
      <c r="C39" s="83"/>
      <c r="D39" s="739" t="s">
        <v>178</v>
      </c>
      <c r="E39" s="738" t="s">
        <v>178</v>
      </c>
      <c r="F39" s="737" t="s">
        <v>178</v>
      </c>
      <c r="G39" s="739" t="s">
        <v>178</v>
      </c>
      <c r="H39" s="739" t="s">
        <v>178</v>
      </c>
      <c r="I39" s="739" t="s">
        <v>178</v>
      </c>
      <c r="J39" s="741" t="s">
        <v>178</v>
      </c>
      <c r="K39" s="740" t="s">
        <v>178</v>
      </c>
      <c r="L39" s="739" t="s">
        <v>178</v>
      </c>
      <c r="M39" s="739" t="s">
        <v>178</v>
      </c>
      <c r="N39" s="739" t="s">
        <v>277</v>
      </c>
      <c r="O39" s="738" t="s">
        <v>277</v>
      </c>
      <c r="P39" s="737" t="s">
        <v>178</v>
      </c>
      <c r="Q39" s="739" t="s">
        <v>178</v>
      </c>
      <c r="R39" s="739" t="s">
        <v>178</v>
      </c>
      <c r="S39" s="739" t="s">
        <v>178</v>
      </c>
      <c r="T39" s="741" t="s">
        <v>178</v>
      </c>
      <c r="U39" s="740" t="s">
        <v>178</v>
      </c>
      <c r="V39" s="739" t="s">
        <v>178</v>
      </c>
      <c r="W39" s="739" t="s">
        <v>178</v>
      </c>
      <c r="X39" s="739" t="s">
        <v>178</v>
      </c>
      <c r="Y39" s="738" t="s">
        <v>178</v>
      </c>
      <c r="Z39" s="737" t="s">
        <v>178</v>
      </c>
      <c r="AA39" s="736" t="s">
        <v>178</v>
      </c>
    </row>
    <row r="40" spans="1:27" x14ac:dyDescent="0.15">
      <c r="A40" s="82" t="s">
        <v>253</v>
      </c>
      <c r="B40" s="81" t="s">
        <v>147</v>
      </c>
      <c r="C40" s="80"/>
      <c r="D40" s="733" t="s">
        <v>178</v>
      </c>
      <c r="E40" s="732" t="s">
        <v>178</v>
      </c>
      <c r="F40" s="731" t="s">
        <v>178</v>
      </c>
      <c r="G40" s="733" t="s">
        <v>178</v>
      </c>
      <c r="H40" s="733" t="s">
        <v>178</v>
      </c>
      <c r="I40" s="733" t="s">
        <v>178</v>
      </c>
      <c r="J40" s="735" t="s">
        <v>178</v>
      </c>
      <c r="K40" s="734" t="s">
        <v>178</v>
      </c>
      <c r="L40" s="733" t="s">
        <v>178</v>
      </c>
      <c r="M40" s="733" t="s">
        <v>178</v>
      </c>
      <c r="N40" s="733" t="s">
        <v>178</v>
      </c>
      <c r="O40" s="732" t="s">
        <v>277</v>
      </c>
      <c r="P40" s="731" t="s">
        <v>178</v>
      </c>
      <c r="Q40" s="733" t="s">
        <v>178</v>
      </c>
      <c r="R40" s="733" t="s">
        <v>178</v>
      </c>
      <c r="S40" s="733" t="s">
        <v>178</v>
      </c>
      <c r="T40" s="735" t="s">
        <v>178</v>
      </c>
      <c r="U40" s="734" t="s">
        <v>178</v>
      </c>
      <c r="V40" s="733" t="s">
        <v>178</v>
      </c>
      <c r="W40" s="733" t="s">
        <v>178</v>
      </c>
      <c r="X40" s="733" t="s">
        <v>178</v>
      </c>
      <c r="Y40" s="732" t="s">
        <v>178</v>
      </c>
      <c r="Z40" s="731" t="s">
        <v>178</v>
      </c>
      <c r="AA40" s="730" t="s">
        <v>178</v>
      </c>
    </row>
    <row r="41" spans="1:27" x14ac:dyDescent="0.15">
      <c r="A41" s="79" t="s">
        <v>252</v>
      </c>
      <c r="B41" s="41" t="s">
        <v>148</v>
      </c>
      <c r="C41" s="78"/>
      <c r="D41" s="727" t="s">
        <v>178</v>
      </c>
      <c r="E41" s="726" t="s">
        <v>178</v>
      </c>
      <c r="F41" s="725" t="s">
        <v>178</v>
      </c>
      <c r="G41" s="727" t="s">
        <v>178</v>
      </c>
      <c r="H41" s="727" t="s">
        <v>178</v>
      </c>
      <c r="I41" s="727" t="s">
        <v>178</v>
      </c>
      <c r="J41" s="729" t="s">
        <v>178</v>
      </c>
      <c r="K41" s="728" t="s">
        <v>178</v>
      </c>
      <c r="L41" s="727" t="s">
        <v>178</v>
      </c>
      <c r="M41" s="727" t="s">
        <v>178</v>
      </c>
      <c r="N41" s="727" t="s">
        <v>178</v>
      </c>
      <c r="O41" s="726" t="s">
        <v>178</v>
      </c>
      <c r="P41" s="725" t="s">
        <v>277</v>
      </c>
      <c r="Q41" s="727" t="s">
        <v>178</v>
      </c>
      <c r="R41" s="727" t="s">
        <v>178</v>
      </c>
      <c r="S41" s="727" t="s">
        <v>178</v>
      </c>
      <c r="T41" s="729" t="s">
        <v>178</v>
      </c>
      <c r="U41" s="728" t="s">
        <v>178</v>
      </c>
      <c r="V41" s="727" t="s">
        <v>178</v>
      </c>
      <c r="W41" s="727" t="s">
        <v>178</v>
      </c>
      <c r="X41" s="727" t="s">
        <v>178</v>
      </c>
      <c r="Y41" s="726" t="s">
        <v>178</v>
      </c>
      <c r="Z41" s="725" t="s">
        <v>178</v>
      </c>
      <c r="AA41" s="724" t="s">
        <v>178</v>
      </c>
    </row>
    <row r="42" spans="1:27" x14ac:dyDescent="0.15">
      <c r="A42" s="70" t="s">
        <v>251</v>
      </c>
      <c r="B42" s="30" t="s">
        <v>149</v>
      </c>
      <c r="C42" s="83"/>
      <c r="D42" s="739" t="s">
        <v>178</v>
      </c>
      <c r="E42" s="738" t="s">
        <v>178</v>
      </c>
      <c r="F42" s="737" t="s">
        <v>178</v>
      </c>
      <c r="G42" s="739" t="s">
        <v>178</v>
      </c>
      <c r="H42" s="739" t="s">
        <v>178</v>
      </c>
      <c r="I42" s="739" t="s">
        <v>178</v>
      </c>
      <c r="J42" s="741" t="s">
        <v>178</v>
      </c>
      <c r="K42" s="740" t="s">
        <v>178</v>
      </c>
      <c r="L42" s="739" t="s">
        <v>178</v>
      </c>
      <c r="M42" s="739" t="s">
        <v>178</v>
      </c>
      <c r="N42" s="739" t="s">
        <v>178</v>
      </c>
      <c r="O42" s="738" t="s">
        <v>178</v>
      </c>
      <c r="P42" s="737" t="s">
        <v>178</v>
      </c>
      <c r="Q42" s="739">
        <v>22.111999999999998</v>
      </c>
      <c r="R42" s="739" t="s">
        <v>178</v>
      </c>
      <c r="S42" s="739" t="s">
        <v>178</v>
      </c>
      <c r="T42" s="741" t="s">
        <v>178</v>
      </c>
      <c r="U42" s="740" t="s">
        <v>178</v>
      </c>
      <c r="V42" s="739" t="s">
        <v>178</v>
      </c>
      <c r="W42" s="739" t="s">
        <v>178</v>
      </c>
      <c r="X42" s="739" t="s">
        <v>178</v>
      </c>
      <c r="Y42" s="738" t="s">
        <v>178</v>
      </c>
      <c r="Z42" s="737" t="s">
        <v>178</v>
      </c>
      <c r="AA42" s="736" t="s">
        <v>178</v>
      </c>
    </row>
    <row r="43" spans="1:27" x14ac:dyDescent="0.15">
      <c r="A43" s="70" t="s">
        <v>250</v>
      </c>
      <c r="B43" s="30" t="s">
        <v>150</v>
      </c>
      <c r="C43" s="83"/>
      <c r="D43" s="739" t="s">
        <v>178</v>
      </c>
      <c r="E43" s="738" t="s">
        <v>178</v>
      </c>
      <c r="F43" s="737" t="s">
        <v>178</v>
      </c>
      <c r="G43" s="739" t="s">
        <v>178</v>
      </c>
      <c r="H43" s="739" t="s">
        <v>178</v>
      </c>
      <c r="I43" s="739" t="s">
        <v>178</v>
      </c>
      <c r="J43" s="741" t="s">
        <v>178</v>
      </c>
      <c r="K43" s="740" t="s">
        <v>178</v>
      </c>
      <c r="L43" s="739" t="s">
        <v>178</v>
      </c>
      <c r="M43" s="739" t="s">
        <v>178</v>
      </c>
      <c r="N43" s="739" t="s">
        <v>178</v>
      </c>
      <c r="O43" s="738" t="s">
        <v>178</v>
      </c>
      <c r="P43" s="737" t="s">
        <v>178</v>
      </c>
      <c r="Q43" s="739" t="s">
        <v>178</v>
      </c>
      <c r="R43" s="739">
        <v>17.620999999999999</v>
      </c>
      <c r="S43" s="739" t="s">
        <v>178</v>
      </c>
      <c r="T43" s="741" t="s">
        <v>178</v>
      </c>
      <c r="U43" s="740" t="s">
        <v>178</v>
      </c>
      <c r="V43" s="739" t="s">
        <v>178</v>
      </c>
      <c r="W43" s="739" t="s">
        <v>178</v>
      </c>
      <c r="X43" s="739" t="s">
        <v>178</v>
      </c>
      <c r="Y43" s="738" t="s">
        <v>178</v>
      </c>
      <c r="Z43" s="737" t="s">
        <v>178</v>
      </c>
      <c r="AA43" s="736" t="s">
        <v>178</v>
      </c>
    </row>
    <row r="44" spans="1:27" x14ac:dyDescent="0.15">
      <c r="A44" s="70" t="s">
        <v>249</v>
      </c>
      <c r="B44" s="30" t="s">
        <v>151</v>
      </c>
      <c r="C44" s="83"/>
      <c r="D44" s="739" t="s">
        <v>178</v>
      </c>
      <c r="E44" s="738" t="s">
        <v>178</v>
      </c>
      <c r="F44" s="737" t="s">
        <v>178</v>
      </c>
      <c r="G44" s="739" t="s">
        <v>178</v>
      </c>
      <c r="H44" s="739" t="s">
        <v>178</v>
      </c>
      <c r="I44" s="739" t="s">
        <v>178</v>
      </c>
      <c r="J44" s="741" t="s">
        <v>178</v>
      </c>
      <c r="K44" s="740" t="s">
        <v>178</v>
      </c>
      <c r="L44" s="739" t="s">
        <v>178</v>
      </c>
      <c r="M44" s="739" t="s">
        <v>178</v>
      </c>
      <c r="N44" s="739" t="s">
        <v>178</v>
      </c>
      <c r="O44" s="738" t="s">
        <v>178</v>
      </c>
      <c r="P44" s="737" t="s">
        <v>178</v>
      </c>
      <c r="Q44" s="739" t="s">
        <v>178</v>
      </c>
      <c r="R44" s="739" t="s">
        <v>178</v>
      </c>
      <c r="S44" s="739">
        <v>9.4139999999999997</v>
      </c>
      <c r="T44" s="741" t="s">
        <v>178</v>
      </c>
      <c r="U44" s="740" t="s">
        <v>178</v>
      </c>
      <c r="V44" s="739" t="s">
        <v>178</v>
      </c>
      <c r="W44" s="739" t="s">
        <v>178</v>
      </c>
      <c r="X44" s="739" t="s">
        <v>178</v>
      </c>
      <c r="Y44" s="738" t="s">
        <v>178</v>
      </c>
      <c r="Z44" s="737" t="s">
        <v>178</v>
      </c>
      <c r="AA44" s="736" t="s">
        <v>178</v>
      </c>
    </row>
    <row r="45" spans="1:27" x14ac:dyDescent="0.15">
      <c r="A45" s="74" t="s">
        <v>248</v>
      </c>
      <c r="B45" s="25" t="s">
        <v>152</v>
      </c>
      <c r="C45" s="85"/>
      <c r="D45" s="751" t="s">
        <v>178</v>
      </c>
      <c r="E45" s="750" t="s">
        <v>178</v>
      </c>
      <c r="F45" s="749" t="s">
        <v>178</v>
      </c>
      <c r="G45" s="751" t="s">
        <v>178</v>
      </c>
      <c r="H45" s="751" t="s">
        <v>178</v>
      </c>
      <c r="I45" s="751" t="s">
        <v>178</v>
      </c>
      <c r="J45" s="753" t="s">
        <v>178</v>
      </c>
      <c r="K45" s="752" t="s">
        <v>178</v>
      </c>
      <c r="L45" s="751" t="s">
        <v>178</v>
      </c>
      <c r="M45" s="751" t="s">
        <v>178</v>
      </c>
      <c r="N45" s="751" t="s">
        <v>178</v>
      </c>
      <c r="O45" s="750" t="s">
        <v>178</v>
      </c>
      <c r="P45" s="749" t="s">
        <v>178</v>
      </c>
      <c r="Q45" s="751" t="s">
        <v>178</v>
      </c>
      <c r="R45" s="751" t="s">
        <v>178</v>
      </c>
      <c r="S45" s="751" t="s">
        <v>178</v>
      </c>
      <c r="T45" s="753" t="s">
        <v>278</v>
      </c>
      <c r="U45" s="752" t="s">
        <v>178</v>
      </c>
      <c r="V45" s="751" t="s">
        <v>178</v>
      </c>
      <c r="W45" s="751" t="s">
        <v>178</v>
      </c>
      <c r="X45" s="751" t="s">
        <v>178</v>
      </c>
      <c r="Y45" s="750" t="s">
        <v>178</v>
      </c>
      <c r="Z45" s="749" t="s">
        <v>178</v>
      </c>
      <c r="AA45" s="748" t="s">
        <v>178</v>
      </c>
    </row>
    <row r="46" spans="1:27" x14ac:dyDescent="0.15">
      <c r="A46" s="72" t="s">
        <v>247</v>
      </c>
      <c r="B46" s="35" t="s">
        <v>153</v>
      </c>
      <c r="C46" s="84"/>
      <c r="D46" s="745" t="s">
        <v>178</v>
      </c>
      <c r="E46" s="744" t="s">
        <v>178</v>
      </c>
      <c r="F46" s="743" t="s">
        <v>178</v>
      </c>
      <c r="G46" s="745" t="s">
        <v>178</v>
      </c>
      <c r="H46" s="745" t="s">
        <v>178</v>
      </c>
      <c r="I46" s="745" t="s">
        <v>178</v>
      </c>
      <c r="J46" s="747" t="s">
        <v>178</v>
      </c>
      <c r="K46" s="746" t="s">
        <v>178</v>
      </c>
      <c r="L46" s="745" t="s">
        <v>178</v>
      </c>
      <c r="M46" s="745" t="s">
        <v>178</v>
      </c>
      <c r="N46" s="745" t="s">
        <v>178</v>
      </c>
      <c r="O46" s="744" t="s">
        <v>178</v>
      </c>
      <c r="P46" s="743" t="s">
        <v>178</v>
      </c>
      <c r="Q46" s="745" t="s">
        <v>178</v>
      </c>
      <c r="R46" s="745" t="s">
        <v>178</v>
      </c>
      <c r="S46" s="745" t="s">
        <v>178</v>
      </c>
      <c r="T46" s="747" t="s">
        <v>277</v>
      </c>
      <c r="U46" s="746" t="s">
        <v>277</v>
      </c>
      <c r="V46" s="745" t="s">
        <v>178</v>
      </c>
      <c r="W46" s="745" t="s">
        <v>178</v>
      </c>
      <c r="X46" s="745" t="s">
        <v>178</v>
      </c>
      <c r="Y46" s="744" t="s">
        <v>178</v>
      </c>
      <c r="Z46" s="743" t="s">
        <v>178</v>
      </c>
      <c r="AA46" s="742" t="s">
        <v>178</v>
      </c>
    </row>
    <row r="47" spans="1:27" x14ac:dyDescent="0.15">
      <c r="A47" s="70" t="s">
        <v>246</v>
      </c>
      <c r="B47" s="30" t="s">
        <v>154</v>
      </c>
      <c r="C47" s="83"/>
      <c r="D47" s="739" t="s">
        <v>178</v>
      </c>
      <c r="E47" s="738" t="s">
        <v>178</v>
      </c>
      <c r="F47" s="737" t="s">
        <v>178</v>
      </c>
      <c r="G47" s="739" t="s">
        <v>178</v>
      </c>
      <c r="H47" s="739" t="s">
        <v>178</v>
      </c>
      <c r="I47" s="739" t="s">
        <v>178</v>
      </c>
      <c r="J47" s="741" t="s">
        <v>178</v>
      </c>
      <c r="K47" s="740" t="s">
        <v>178</v>
      </c>
      <c r="L47" s="739" t="s">
        <v>178</v>
      </c>
      <c r="M47" s="739" t="s">
        <v>178</v>
      </c>
      <c r="N47" s="739" t="s">
        <v>178</v>
      </c>
      <c r="O47" s="738" t="s">
        <v>178</v>
      </c>
      <c r="P47" s="737" t="s">
        <v>178</v>
      </c>
      <c r="Q47" s="739" t="s">
        <v>178</v>
      </c>
      <c r="R47" s="739" t="s">
        <v>178</v>
      </c>
      <c r="S47" s="739" t="s">
        <v>178</v>
      </c>
      <c r="T47" s="741" t="s">
        <v>178</v>
      </c>
      <c r="U47" s="740" t="s">
        <v>178</v>
      </c>
      <c r="V47" s="739">
        <v>49.383000000000003</v>
      </c>
      <c r="W47" s="739" t="s">
        <v>178</v>
      </c>
      <c r="X47" s="739" t="s">
        <v>178</v>
      </c>
      <c r="Y47" s="738" t="s">
        <v>178</v>
      </c>
      <c r="Z47" s="737" t="s">
        <v>178</v>
      </c>
      <c r="AA47" s="736" t="s">
        <v>178</v>
      </c>
    </row>
    <row r="48" spans="1:27" x14ac:dyDescent="0.15">
      <c r="A48" s="70" t="s">
        <v>245</v>
      </c>
      <c r="B48" s="30" t="s">
        <v>155</v>
      </c>
      <c r="C48" s="83"/>
      <c r="D48" s="739" t="s">
        <v>178</v>
      </c>
      <c r="E48" s="738" t="s">
        <v>178</v>
      </c>
      <c r="F48" s="737" t="s">
        <v>178</v>
      </c>
      <c r="G48" s="739" t="s">
        <v>178</v>
      </c>
      <c r="H48" s="739" t="s">
        <v>178</v>
      </c>
      <c r="I48" s="739" t="s">
        <v>178</v>
      </c>
      <c r="J48" s="741" t="s">
        <v>178</v>
      </c>
      <c r="K48" s="740" t="s">
        <v>178</v>
      </c>
      <c r="L48" s="739" t="s">
        <v>178</v>
      </c>
      <c r="M48" s="739" t="s">
        <v>178</v>
      </c>
      <c r="N48" s="739" t="s">
        <v>178</v>
      </c>
      <c r="O48" s="738" t="s">
        <v>178</v>
      </c>
      <c r="P48" s="737" t="s">
        <v>178</v>
      </c>
      <c r="Q48" s="739" t="s">
        <v>178</v>
      </c>
      <c r="R48" s="739" t="s">
        <v>178</v>
      </c>
      <c r="S48" s="739" t="s">
        <v>178</v>
      </c>
      <c r="T48" s="741" t="s">
        <v>178</v>
      </c>
      <c r="U48" s="740" t="s">
        <v>178</v>
      </c>
      <c r="V48" s="739" t="s">
        <v>178</v>
      </c>
      <c r="W48" s="739">
        <v>27.512</v>
      </c>
      <c r="X48" s="739" t="s">
        <v>178</v>
      </c>
      <c r="Y48" s="738" t="s">
        <v>178</v>
      </c>
      <c r="Z48" s="737" t="s">
        <v>178</v>
      </c>
      <c r="AA48" s="736" t="s">
        <v>178</v>
      </c>
    </row>
    <row r="49" spans="1:27" x14ac:dyDescent="0.15">
      <c r="A49" s="70" t="s">
        <v>244</v>
      </c>
      <c r="B49" s="30" t="s">
        <v>156</v>
      </c>
      <c r="C49" s="83"/>
      <c r="D49" s="739" t="s">
        <v>178</v>
      </c>
      <c r="E49" s="738" t="s">
        <v>178</v>
      </c>
      <c r="F49" s="737" t="s">
        <v>178</v>
      </c>
      <c r="G49" s="739" t="s">
        <v>178</v>
      </c>
      <c r="H49" s="739" t="s">
        <v>178</v>
      </c>
      <c r="I49" s="739" t="s">
        <v>178</v>
      </c>
      <c r="J49" s="741" t="s">
        <v>178</v>
      </c>
      <c r="K49" s="740" t="s">
        <v>178</v>
      </c>
      <c r="L49" s="739" t="s">
        <v>178</v>
      </c>
      <c r="M49" s="739" t="s">
        <v>178</v>
      </c>
      <c r="N49" s="739" t="s">
        <v>178</v>
      </c>
      <c r="O49" s="738" t="s">
        <v>178</v>
      </c>
      <c r="P49" s="737" t="s">
        <v>178</v>
      </c>
      <c r="Q49" s="739" t="s">
        <v>178</v>
      </c>
      <c r="R49" s="739" t="s">
        <v>178</v>
      </c>
      <c r="S49" s="739" t="s">
        <v>178</v>
      </c>
      <c r="T49" s="741" t="s">
        <v>178</v>
      </c>
      <c r="U49" s="740" t="s">
        <v>178</v>
      </c>
      <c r="V49" s="739" t="s">
        <v>178</v>
      </c>
      <c r="W49" s="739" t="s">
        <v>178</v>
      </c>
      <c r="X49" s="739">
        <v>7.3920000000000003</v>
      </c>
      <c r="Y49" s="738" t="s">
        <v>178</v>
      </c>
      <c r="Z49" s="737" t="s">
        <v>178</v>
      </c>
      <c r="AA49" s="736" t="s">
        <v>178</v>
      </c>
    </row>
    <row r="50" spans="1:27" x14ac:dyDescent="0.15">
      <c r="A50" s="82" t="s">
        <v>243</v>
      </c>
      <c r="B50" s="81" t="s">
        <v>157</v>
      </c>
      <c r="C50" s="80"/>
      <c r="D50" s="733" t="s">
        <v>178</v>
      </c>
      <c r="E50" s="732" t="s">
        <v>178</v>
      </c>
      <c r="F50" s="731" t="s">
        <v>178</v>
      </c>
      <c r="G50" s="733" t="s">
        <v>178</v>
      </c>
      <c r="H50" s="733" t="s">
        <v>178</v>
      </c>
      <c r="I50" s="733" t="s">
        <v>178</v>
      </c>
      <c r="J50" s="735" t="s">
        <v>178</v>
      </c>
      <c r="K50" s="734" t="s">
        <v>178</v>
      </c>
      <c r="L50" s="733" t="s">
        <v>178</v>
      </c>
      <c r="M50" s="733" t="s">
        <v>178</v>
      </c>
      <c r="N50" s="733" t="s">
        <v>178</v>
      </c>
      <c r="O50" s="732" t="s">
        <v>178</v>
      </c>
      <c r="P50" s="731" t="s">
        <v>178</v>
      </c>
      <c r="Q50" s="733" t="s">
        <v>178</v>
      </c>
      <c r="R50" s="733" t="s">
        <v>178</v>
      </c>
      <c r="S50" s="733" t="s">
        <v>178</v>
      </c>
      <c r="T50" s="735" t="s">
        <v>178</v>
      </c>
      <c r="U50" s="734" t="s">
        <v>178</v>
      </c>
      <c r="V50" s="733" t="s">
        <v>178</v>
      </c>
      <c r="W50" s="733" t="s">
        <v>178</v>
      </c>
      <c r="X50" s="733" t="s">
        <v>178</v>
      </c>
      <c r="Y50" s="732">
        <v>9.2520000000000007</v>
      </c>
      <c r="Z50" s="731" t="s">
        <v>178</v>
      </c>
      <c r="AA50" s="730" t="s">
        <v>178</v>
      </c>
    </row>
    <row r="51" spans="1:27" x14ac:dyDescent="0.15">
      <c r="A51" s="79" t="s">
        <v>242</v>
      </c>
      <c r="B51" s="41" t="s">
        <v>158</v>
      </c>
      <c r="C51" s="78"/>
      <c r="D51" s="727" t="s">
        <v>178</v>
      </c>
      <c r="E51" s="726" t="s">
        <v>178</v>
      </c>
      <c r="F51" s="725" t="s">
        <v>178</v>
      </c>
      <c r="G51" s="727" t="s">
        <v>178</v>
      </c>
      <c r="H51" s="727" t="s">
        <v>178</v>
      </c>
      <c r="I51" s="727" t="s">
        <v>178</v>
      </c>
      <c r="J51" s="729" t="s">
        <v>178</v>
      </c>
      <c r="K51" s="728" t="s">
        <v>178</v>
      </c>
      <c r="L51" s="727" t="s">
        <v>178</v>
      </c>
      <c r="M51" s="727" t="s">
        <v>178</v>
      </c>
      <c r="N51" s="727" t="s">
        <v>178</v>
      </c>
      <c r="O51" s="726" t="s">
        <v>178</v>
      </c>
      <c r="P51" s="725" t="s">
        <v>178</v>
      </c>
      <c r="Q51" s="727" t="s">
        <v>178</v>
      </c>
      <c r="R51" s="727" t="s">
        <v>178</v>
      </c>
      <c r="S51" s="727" t="s">
        <v>178</v>
      </c>
      <c r="T51" s="729" t="s">
        <v>178</v>
      </c>
      <c r="U51" s="728" t="s">
        <v>178</v>
      </c>
      <c r="V51" s="727" t="s">
        <v>178</v>
      </c>
      <c r="W51" s="727" t="s">
        <v>178</v>
      </c>
      <c r="X51" s="727" t="s">
        <v>178</v>
      </c>
      <c r="Y51" s="726" t="s">
        <v>178</v>
      </c>
      <c r="Z51" s="725">
        <v>6.532</v>
      </c>
      <c r="AA51" s="724" t="s">
        <v>178</v>
      </c>
    </row>
    <row r="52" spans="1:27" ht="14.25" thickBot="1" x14ac:dyDescent="0.2">
      <c r="A52" s="68" t="s">
        <v>241</v>
      </c>
      <c r="B52" s="67" t="s">
        <v>159</v>
      </c>
      <c r="C52" s="77"/>
      <c r="D52" s="721" t="s">
        <v>178</v>
      </c>
      <c r="E52" s="720" t="s">
        <v>178</v>
      </c>
      <c r="F52" s="719" t="s">
        <v>178</v>
      </c>
      <c r="G52" s="721" t="s">
        <v>178</v>
      </c>
      <c r="H52" s="721" t="s">
        <v>178</v>
      </c>
      <c r="I52" s="721" t="s">
        <v>178</v>
      </c>
      <c r="J52" s="723" t="s">
        <v>178</v>
      </c>
      <c r="K52" s="722" t="s">
        <v>178</v>
      </c>
      <c r="L52" s="721" t="s">
        <v>178</v>
      </c>
      <c r="M52" s="721" t="s">
        <v>178</v>
      </c>
      <c r="N52" s="721" t="s">
        <v>178</v>
      </c>
      <c r="O52" s="720" t="s">
        <v>178</v>
      </c>
      <c r="P52" s="719" t="s">
        <v>178</v>
      </c>
      <c r="Q52" s="721" t="s">
        <v>178</v>
      </c>
      <c r="R52" s="721" t="s">
        <v>178</v>
      </c>
      <c r="S52" s="721" t="s">
        <v>178</v>
      </c>
      <c r="T52" s="723" t="s">
        <v>178</v>
      </c>
      <c r="U52" s="722" t="s">
        <v>178</v>
      </c>
      <c r="V52" s="721" t="s">
        <v>178</v>
      </c>
      <c r="W52" s="721" t="s">
        <v>178</v>
      </c>
      <c r="X52" s="721" t="s">
        <v>178</v>
      </c>
      <c r="Y52" s="720" t="s">
        <v>178</v>
      </c>
      <c r="Z52" s="719" t="s">
        <v>178</v>
      </c>
      <c r="AA52" s="718" t="s">
        <v>178</v>
      </c>
    </row>
    <row r="53" spans="1:27" x14ac:dyDescent="0.15">
      <c r="A53" s="101" t="s">
        <v>967</v>
      </c>
    </row>
  </sheetData>
  <mergeCells count="2">
    <mergeCell ref="A1:AA1"/>
    <mergeCell ref="A5:C5"/>
  </mergeCells>
  <phoneticPr fontId="3"/>
  <printOptions horizontalCentered="1"/>
  <pageMargins left="0.59055118110236227" right="0.59055118110236227" top="0.59055118110236227" bottom="0.59055118110236227" header="0.31496062992125984" footer="0.31496062992125984"/>
  <pageSetup paperSize="9" scale="78" orientation="landscape" horizontalDpi="4294967292" verticalDpi="0" r:id="rId1"/>
  <headerFooter alignWithMargins="0"/>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82767-80EA-436E-AC97-01AD7D5E3DD1}">
  <sheetPr>
    <pageSetUpPr fitToPage="1"/>
  </sheetPr>
  <dimension ref="A1:V53"/>
  <sheetViews>
    <sheetView topLeftCell="A13"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5" width="6.625" style="14" customWidth="1"/>
    <col min="6" max="7" width="9.125" style="14" customWidth="1"/>
    <col min="8" max="8" width="6.625" style="14" customWidth="1"/>
    <col min="9" max="10" width="9.125" style="14" customWidth="1"/>
    <col min="11" max="11" width="6.625" style="14" customWidth="1"/>
    <col min="12" max="13" width="9.125" style="14" customWidth="1"/>
    <col min="14" max="14" width="6.625" style="14" customWidth="1"/>
    <col min="15" max="16" width="9.125" style="14" customWidth="1"/>
    <col min="17" max="17" width="6.625" style="14" customWidth="1"/>
    <col min="18" max="19" width="9.125" style="14" customWidth="1"/>
    <col min="20" max="20" width="6.625" style="14" customWidth="1"/>
    <col min="21" max="22" width="9.125" style="14" customWidth="1"/>
    <col min="23" max="256" width="9" style="14"/>
    <col min="257" max="257" width="3.625" style="14" customWidth="1"/>
    <col min="258" max="258" width="8.625" style="14" customWidth="1"/>
    <col min="259" max="259" width="0.875" style="14" customWidth="1"/>
    <col min="260" max="261" width="6.625" style="14" customWidth="1"/>
    <col min="262" max="263" width="9.125" style="14" customWidth="1"/>
    <col min="264" max="264" width="6.625" style="14" customWidth="1"/>
    <col min="265" max="266" width="9.125" style="14" customWidth="1"/>
    <col min="267" max="267" width="6.625" style="14" customWidth="1"/>
    <col min="268" max="269" width="9.125" style="14" customWidth="1"/>
    <col min="270" max="270" width="6.625" style="14" customWidth="1"/>
    <col min="271" max="272" width="9.125" style="14" customWidth="1"/>
    <col min="273" max="273" width="6.625" style="14" customWidth="1"/>
    <col min="274" max="275" width="9.125" style="14" customWidth="1"/>
    <col min="276" max="276" width="6.625" style="14" customWidth="1"/>
    <col min="277" max="278" width="9.125" style="14" customWidth="1"/>
    <col min="279" max="512" width="9" style="14"/>
    <col min="513" max="513" width="3.625" style="14" customWidth="1"/>
    <col min="514" max="514" width="8.625" style="14" customWidth="1"/>
    <col min="515" max="515" width="0.875" style="14" customWidth="1"/>
    <col min="516" max="517" width="6.625" style="14" customWidth="1"/>
    <col min="518" max="519" width="9.125" style="14" customWidth="1"/>
    <col min="520" max="520" width="6.625" style="14" customWidth="1"/>
    <col min="521" max="522" width="9.125" style="14" customWidth="1"/>
    <col min="523" max="523" width="6.625" style="14" customWidth="1"/>
    <col min="524" max="525" width="9.125" style="14" customWidth="1"/>
    <col min="526" max="526" width="6.625" style="14" customWidth="1"/>
    <col min="527" max="528" width="9.125" style="14" customWidth="1"/>
    <col min="529" max="529" width="6.625" style="14" customWidth="1"/>
    <col min="530" max="531" width="9.125" style="14" customWidth="1"/>
    <col min="532" max="532" width="6.625" style="14" customWidth="1"/>
    <col min="533" max="534" width="9.125" style="14" customWidth="1"/>
    <col min="535" max="768" width="9" style="14"/>
    <col min="769" max="769" width="3.625" style="14" customWidth="1"/>
    <col min="770" max="770" width="8.625" style="14" customWidth="1"/>
    <col min="771" max="771" width="0.875" style="14" customWidth="1"/>
    <col min="772" max="773" width="6.625" style="14" customWidth="1"/>
    <col min="774" max="775" width="9.125" style="14" customWidth="1"/>
    <col min="776" max="776" width="6.625" style="14" customWidth="1"/>
    <col min="777" max="778" width="9.125" style="14" customWidth="1"/>
    <col min="779" max="779" width="6.625" style="14" customWidth="1"/>
    <col min="780" max="781" width="9.125" style="14" customWidth="1"/>
    <col min="782" max="782" width="6.625" style="14" customWidth="1"/>
    <col min="783" max="784" width="9.125" style="14" customWidth="1"/>
    <col min="785" max="785" width="6.625" style="14" customWidth="1"/>
    <col min="786" max="787" width="9.125" style="14" customWidth="1"/>
    <col min="788" max="788" width="6.625" style="14" customWidth="1"/>
    <col min="789" max="790" width="9.125" style="14" customWidth="1"/>
    <col min="791" max="1024" width="9" style="14"/>
    <col min="1025" max="1025" width="3.625" style="14" customWidth="1"/>
    <col min="1026" max="1026" width="8.625" style="14" customWidth="1"/>
    <col min="1027" max="1027" width="0.875" style="14" customWidth="1"/>
    <col min="1028" max="1029" width="6.625" style="14" customWidth="1"/>
    <col min="1030" max="1031" width="9.125" style="14" customWidth="1"/>
    <col min="1032" max="1032" width="6.625" style="14" customWidth="1"/>
    <col min="1033" max="1034" width="9.125" style="14" customWidth="1"/>
    <col min="1035" max="1035" width="6.625" style="14" customWidth="1"/>
    <col min="1036" max="1037" width="9.125" style="14" customWidth="1"/>
    <col min="1038" max="1038" width="6.625" style="14" customWidth="1"/>
    <col min="1039" max="1040" width="9.125" style="14" customWidth="1"/>
    <col min="1041" max="1041" width="6.625" style="14" customWidth="1"/>
    <col min="1042" max="1043" width="9.125" style="14" customWidth="1"/>
    <col min="1044" max="1044" width="6.625" style="14" customWidth="1"/>
    <col min="1045" max="1046" width="9.125" style="14" customWidth="1"/>
    <col min="1047" max="1280" width="9" style="14"/>
    <col min="1281" max="1281" width="3.625" style="14" customWidth="1"/>
    <col min="1282" max="1282" width="8.625" style="14" customWidth="1"/>
    <col min="1283" max="1283" width="0.875" style="14" customWidth="1"/>
    <col min="1284" max="1285" width="6.625" style="14" customWidth="1"/>
    <col min="1286" max="1287" width="9.125" style="14" customWidth="1"/>
    <col min="1288" max="1288" width="6.625" style="14" customWidth="1"/>
    <col min="1289" max="1290" width="9.125" style="14" customWidth="1"/>
    <col min="1291" max="1291" width="6.625" style="14" customWidth="1"/>
    <col min="1292" max="1293" width="9.125" style="14" customWidth="1"/>
    <col min="1294" max="1294" width="6.625" style="14" customWidth="1"/>
    <col min="1295" max="1296" width="9.125" style="14" customWidth="1"/>
    <col min="1297" max="1297" width="6.625" style="14" customWidth="1"/>
    <col min="1298" max="1299" width="9.125" style="14" customWidth="1"/>
    <col min="1300" max="1300" width="6.625" style="14" customWidth="1"/>
    <col min="1301" max="1302" width="9.125" style="14" customWidth="1"/>
    <col min="1303" max="1536" width="9" style="14"/>
    <col min="1537" max="1537" width="3.625" style="14" customWidth="1"/>
    <col min="1538" max="1538" width="8.625" style="14" customWidth="1"/>
    <col min="1539" max="1539" width="0.875" style="14" customWidth="1"/>
    <col min="1540" max="1541" width="6.625" style="14" customWidth="1"/>
    <col min="1542" max="1543" width="9.125" style="14" customWidth="1"/>
    <col min="1544" max="1544" width="6.625" style="14" customWidth="1"/>
    <col min="1545" max="1546" width="9.125" style="14" customWidth="1"/>
    <col min="1547" max="1547" width="6.625" style="14" customWidth="1"/>
    <col min="1548" max="1549" width="9.125" style="14" customWidth="1"/>
    <col min="1550" max="1550" width="6.625" style="14" customWidth="1"/>
    <col min="1551" max="1552" width="9.125" style="14" customWidth="1"/>
    <col min="1553" max="1553" width="6.625" style="14" customWidth="1"/>
    <col min="1554" max="1555" width="9.125" style="14" customWidth="1"/>
    <col min="1556" max="1556" width="6.625" style="14" customWidth="1"/>
    <col min="1557" max="1558" width="9.125" style="14" customWidth="1"/>
    <col min="1559" max="1792" width="9" style="14"/>
    <col min="1793" max="1793" width="3.625" style="14" customWidth="1"/>
    <col min="1794" max="1794" width="8.625" style="14" customWidth="1"/>
    <col min="1795" max="1795" width="0.875" style="14" customWidth="1"/>
    <col min="1796" max="1797" width="6.625" style="14" customWidth="1"/>
    <col min="1798" max="1799" width="9.125" style="14" customWidth="1"/>
    <col min="1800" max="1800" width="6.625" style="14" customWidth="1"/>
    <col min="1801" max="1802" width="9.125" style="14" customWidth="1"/>
    <col min="1803" max="1803" width="6.625" style="14" customWidth="1"/>
    <col min="1804" max="1805" width="9.125" style="14" customWidth="1"/>
    <col min="1806" max="1806" width="6.625" style="14" customWidth="1"/>
    <col min="1807" max="1808" width="9.125" style="14" customWidth="1"/>
    <col min="1809" max="1809" width="6.625" style="14" customWidth="1"/>
    <col min="1810" max="1811" width="9.125" style="14" customWidth="1"/>
    <col min="1812" max="1812" width="6.625" style="14" customWidth="1"/>
    <col min="1813" max="1814" width="9.125" style="14" customWidth="1"/>
    <col min="1815" max="2048" width="9" style="14"/>
    <col min="2049" max="2049" width="3.625" style="14" customWidth="1"/>
    <col min="2050" max="2050" width="8.625" style="14" customWidth="1"/>
    <col min="2051" max="2051" width="0.875" style="14" customWidth="1"/>
    <col min="2052" max="2053" width="6.625" style="14" customWidth="1"/>
    <col min="2054" max="2055" width="9.125" style="14" customWidth="1"/>
    <col min="2056" max="2056" width="6.625" style="14" customWidth="1"/>
    <col min="2057" max="2058" width="9.125" style="14" customWidth="1"/>
    <col min="2059" max="2059" width="6.625" style="14" customWidth="1"/>
    <col min="2060" max="2061" width="9.125" style="14" customWidth="1"/>
    <col min="2062" max="2062" width="6.625" style="14" customWidth="1"/>
    <col min="2063" max="2064" width="9.125" style="14" customWidth="1"/>
    <col min="2065" max="2065" width="6.625" style="14" customWidth="1"/>
    <col min="2066" max="2067" width="9.125" style="14" customWidth="1"/>
    <col min="2068" max="2068" width="6.625" style="14" customWidth="1"/>
    <col min="2069" max="2070" width="9.125" style="14" customWidth="1"/>
    <col min="2071" max="2304" width="9" style="14"/>
    <col min="2305" max="2305" width="3.625" style="14" customWidth="1"/>
    <col min="2306" max="2306" width="8.625" style="14" customWidth="1"/>
    <col min="2307" max="2307" width="0.875" style="14" customWidth="1"/>
    <col min="2308" max="2309" width="6.625" style="14" customWidth="1"/>
    <col min="2310" max="2311" width="9.125" style="14" customWidth="1"/>
    <col min="2312" max="2312" width="6.625" style="14" customWidth="1"/>
    <col min="2313" max="2314" width="9.125" style="14" customWidth="1"/>
    <col min="2315" max="2315" width="6.625" style="14" customWidth="1"/>
    <col min="2316" max="2317" width="9.125" style="14" customWidth="1"/>
    <col min="2318" max="2318" width="6.625" style="14" customWidth="1"/>
    <col min="2319" max="2320" width="9.125" style="14" customWidth="1"/>
    <col min="2321" max="2321" width="6.625" style="14" customWidth="1"/>
    <col min="2322" max="2323" width="9.125" style="14" customWidth="1"/>
    <col min="2324" max="2324" width="6.625" style="14" customWidth="1"/>
    <col min="2325" max="2326" width="9.125" style="14" customWidth="1"/>
    <col min="2327" max="2560" width="9" style="14"/>
    <col min="2561" max="2561" width="3.625" style="14" customWidth="1"/>
    <col min="2562" max="2562" width="8.625" style="14" customWidth="1"/>
    <col min="2563" max="2563" width="0.875" style="14" customWidth="1"/>
    <col min="2564" max="2565" width="6.625" style="14" customWidth="1"/>
    <col min="2566" max="2567" width="9.125" style="14" customWidth="1"/>
    <col min="2568" max="2568" width="6.625" style="14" customWidth="1"/>
    <col min="2569" max="2570" width="9.125" style="14" customWidth="1"/>
    <col min="2571" max="2571" width="6.625" style="14" customWidth="1"/>
    <col min="2572" max="2573" width="9.125" style="14" customWidth="1"/>
    <col min="2574" max="2574" width="6.625" style="14" customWidth="1"/>
    <col min="2575" max="2576" width="9.125" style="14" customWidth="1"/>
    <col min="2577" max="2577" width="6.625" style="14" customWidth="1"/>
    <col min="2578" max="2579" width="9.125" style="14" customWidth="1"/>
    <col min="2580" max="2580" width="6.625" style="14" customWidth="1"/>
    <col min="2581" max="2582" width="9.125" style="14" customWidth="1"/>
    <col min="2583" max="2816" width="9" style="14"/>
    <col min="2817" max="2817" width="3.625" style="14" customWidth="1"/>
    <col min="2818" max="2818" width="8.625" style="14" customWidth="1"/>
    <col min="2819" max="2819" width="0.875" style="14" customWidth="1"/>
    <col min="2820" max="2821" width="6.625" style="14" customWidth="1"/>
    <col min="2822" max="2823" width="9.125" style="14" customWidth="1"/>
    <col min="2824" max="2824" width="6.625" style="14" customWidth="1"/>
    <col min="2825" max="2826" width="9.125" style="14" customWidth="1"/>
    <col min="2827" max="2827" width="6.625" style="14" customWidth="1"/>
    <col min="2828" max="2829" width="9.125" style="14" customWidth="1"/>
    <col min="2830" max="2830" width="6.625" style="14" customWidth="1"/>
    <col min="2831" max="2832" width="9.125" style="14" customWidth="1"/>
    <col min="2833" max="2833" width="6.625" style="14" customWidth="1"/>
    <col min="2834" max="2835" width="9.125" style="14" customWidth="1"/>
    <col min="2836" max="2836" width="6.625" style="14" customWidth="1"/>
    <col min="2837" max="2838" width="9.125" style="14" customWidth="1"/>
    <col min="2839" max="3072" width="9" style="14"/>
    <col min="3073" max="3073" width="3.625" style="14" customWidth="1"/>
    <col min="3074" max="3074" width="8.625" style="14" customWidth="1"/>
    <col min="3075" max="3075" width="0.875" style="14" customWidth="1"/>
    <col min="3076" max="3077" width="6.625" style="14" customWidth="1"/>
    <col min="3078" max="3079" width="9.125" style="14" customWidth="1"/>
    <col min="3080" max="3080" width="6.625" style="14" customWidth="1"/>
    <col min="3081" max="3082" width="9.125" style="14" customWidth="1"/>
    <col min="3083" max="3083" width="6.625" style="14" customWidth="1"/>
    <col min="3084" max="3085" width="9.125" style="14" customWidth="1"/>
    <col min="3086" max="3086" width="6.625" style="14" customWidth="1"/>
    <col min="3087" max="3088" width="9.125" style="14" customWidth="1"/>
    <col min="3089" max="3089" width="6.625" style="14" customWidth="1"/>
    <col min="3090" max="3091" width="9.125" style="14" customWidth="1"/>
    <col min="3092" max="3092" width="6.625" style="14" customWidth="1"/>
    <col min="3093" max="3094" width="9.125" style="14" customWidth="1"/>
    <col min="3095" max="3328" width="9" style="14"/>
    <col min="3329" max="3329" width="3.625" style="14" customWidth="1"/>
    <col min="3330" max="3330" width="8.625" style="14" customWidth="1"/>
    <col min="3331" max="3331" width="0.875" style="14" customWidth="1"/>
    <col min="3332" max="3333" width="6.625" style="14" customWidth="1"/>
    <col min="3334" max="3335" width="9.125" style="14" customWidth="1"/>
    <col min="3336" max="3336" width="6.625" style="14" customWidth="1"/>
    <col min="3337" max="3338" width="9.125" style="14" customWidth="1"/>
    <col min="3339" max="3339" width="6.625" style="14" customWidth="1"/>
    <col min="3340" max="3341" width="9.125" style="14" customWidth="1"/>
    <col min="3342" max="3342" width="6.625" style="14" customWidth="1"/>
    <col min="3343" max="3344" width="9.125" style="14" customWidth="1"/>
    <col min="3345" max="3345" width="6.625" style="14" customWidth="1"/>
    <col min="3346" max="3347" width="9.125" style="14" customWidth="1"/>
    <col min="3348" max="3348" width="6.625" style="14" customWidth="1"/>
    <col min="3349" max="3350" width="9.125" style="14" customWidth="1"/>
    <col min="3351" max="3584" width="9" style="14"/>
    <col min="3585" max="3585" width="3.625" style="14" customWidth="1"/>
    <col min="3586" max="3586" width="8.625" style="14" customWidth="1"/>
    <col min="3587" max="3587" width="0.875" style="14" customWidth="1"/>
    <col min="3588" max="3589" width="6.625" style="14" customWidth="1"/>
    <col min="3590" max="3591" width="9.125" style="14" customWidth="1"/>
    <col min="3592" max="3592" width="6.625" style="14" customWidth="1"/>
    <col min="3593" max="3594" width="9.125" style="14" customWidth="1"/>
    <col min="3595" max="3595" width="6.625" style="14" customWidth="1"/>
    <col min="3596" max="3597" width="9.125" style="14" customWidth="1"/>
    <col min="3598" max="3598" width="6.625" style="14" customWidth="1"/>
    <col min="3599" max="3600" width="9.125" style="14" customWidth="1"/>
    <col min="3601" max="3601" width="6.625" style="14" customWidth="1"/>
    <col min="3602" max="3603" width="9.125" style="14" customWidth="1"/>
    <col min="3604" max="3604" width="6.625" style="14" customWidth="1"/>
    <col min="3605" max="3606" width="9.125" style="14" customWidth="1"/>
    <col min="3607" max="3840" width="9" style="14"/>
    <col min="3841" max="3841" width="3.625" style="14" customWidth="1"/>
    <col min="3842" max="3842" width="8.625" style="14" customWidth="1"/>
    <col min="3843" max="3843" width="0.875" style="14" customWidth="1"/>
    <col min="3844" max="3845" width="6.625" style="14" customWidth="1"/>
    <col min="3846" max="3847" width="9.125" style="14" customWidth="1"/>
    <col min="3848" max="3848" width="6.625" style="14" customWidth="1"/>
    <col min="3849" max="3850" width="9.125" style="14" customWidth="1"/>
    <col min="3851" max="3851" width="6.625" style="14" customWidth="1"/>
    <col min="3852" max="3853" width="9.125" style="14" customWidth="1"/>
    <col min="3854" max="3854" width="6.625" style="14" customWidth="1"/>
    <col min="3855" max="3856" width="9.125" style="14" customWidth="1"/>
    <col min="3857" max="3857" width="6.625" style="14" customWidth="1"/>
    <col min="3858" max="3859" width="9.125" style="14" customWidth="1"/>
    <col min="3860" max="3860" width="6.625" style="14" customWidth="1"/>
    <col min="3861" max="3862" width="9.125" style="14" customWidth="1"/>
    <col min="3863" max="4096" width="9" style="14"/>
    <col min="4097" max="4097" width="3.625" style="14" customWidth="1"/>
    <col min="4098" max="4098" width="8.625" style="14" customWidth="1"/>
    <col min="4099" max="4099" width="0.875" style="14" customWidth="1"/>
    <col min="4100" max="4101" width="6.625" style="14" customWidth="1"/>
    <col min="4102" max="4103" width="9.125" style="14" customWidth="1"/>
    <col min="4104" max="4104" width="6.625" style="14" customWidth="1"/>
    <col min="4105" max="4106" width="9.125" style="14" customWidth="1"/>
    <col min="4107" max="4107" width="6.625" style="14" customWidth="1"/>
    <col min="4108" max="4109" width="9.125" style="14" customWidth="1"/>
    <col min="4110" max="4110" width="6.625" style="14" customWidth="1"/>
    <col min="4111" max="4112" width="9.125" style="14" customWidth="1"/>
    <col min="4113" max="4113" width="6.625" style="14" customWidth="1"/>
    <col min="4114" max="4115" width="9.125" style="14" customWidth="1"/>
    <col min="4116" max="4116" width="6.625" style="14" customWidth="1"/>
    <col min="4117" max="4118" width="9.125" style="14" customWidth="1"/>
    <col min="4119" max="4352" width="9" style="14"/>
    <col min="4353" max="4353" width="3.625" style="14" customWidth="1"/>
    <col min="4354" max="4354" width="8.625" style="14" customWidth="1"/>
    <col min="4355" max="4355" width="0.875" style="14" customWidth="1"/>
    <col min="4356" max="4357" width="6.625" style="14" customWidth="1"/>
    <col min="4358" max="4359" width="9.125" style="14" customWidth="1"/>
    <col min="4360" max="4360" width="6.625" style="14" customWidth="1"/>
    <col min="4361" max="4362" width="9.125" style="14" customWidth="1"/>
    <col min="4363" max="4363" width="6.625" style="14" customWidth="1"/>
    <col min="4364" max="4365" width="9.125" style="14" customWidth="1"/>
    <col min="4366" max="4366" width="6.625" style="14" customWidth="1"/>
    <col min="4367" max="4368" width="9.125" style="14" customWidth="1"/>
    <col min="4369" max="4369" width="6.625" style="14" customWidth="1"/>
    <col min="4370" max="4371" width="9.125" style="14" customWidth="1"/>
    <col min="4372" max="4372" width="6.625" style="14" customWidth="1"/>
    <col min="4373" max="4374" width="9.125" style="14" customWidth="1"/>
    <col min="4375" max="4608" width="9" style="14"/>
    <col min="4609" max="4609" width="3.625" style="14" customWidth="1"/>
    <col min="4610" max="4610" width="8.625" style="14" customWidth="1"/>
    <col min="4611" max="4611" width="0.875" style="14" customWidth="1"/>
    <col min="4612" max="4613" width="6.625" style="14" customWidth="1"/>
    <col min="4614" max="4615" width="9.125" style="14" customWidth="1"/>
    <col min="4616" max="4616" width="6.625" style="14" customWidth="1"/>
    <col min="4617" max="4618" width="9.125" style="14" customWidth="1"/>
    <col min="4619" max="4619" width="6.625" style="14" customWidth="1"/>
    <col min="4620" max="4621" width="9.125" style="14" customWidth="1"/>
    <col min="4622" max="4622" width="6.625" style="14" customWidth="1"/>
    <col min="4623" max="4624" width="9.125" style="14" customWidth="1"/>
    <col min="4625" max="4625" width="6.625" style="14" customWidth="1"/>
    <col min="4626" max="4627" width="9.125" style="14" customWidth="1"/>
    <col min="4628" max="4628" width="6.625" style="14" customWidth="1"/>
    <col min="4629" max="4630" width="9.125" style="14" customWidth="1"/>
    <col min="4631" max="4864" width="9" style="14"/>
    <col min="4865" max="4865" width="3.625" style="14" customWidth="1"/>
    <col min="4866" max="4866" width="8.625" style="14" customWidth="1"/>
    <col min="4867" max="4867" width="0.875" style="14" customWidth="1"/>
    <col min="4868" max="4869" width="6.625" style="14" customWidth="1"/>
    <col min="4870" max="4871" width="9.125" style="14" customWidth="1"/>
    <col min="4872" max="4872" width="6.625" style="14" customWidth="1"/>
    <col min="4873" max="4874" width="9.125" style="14" customWidth="1"/>
    <col min="4875" max="4875" width="6.625" style="14" customWidth="1"/>
    <col min="4876" max="4877" width="9.125" style="14" customWidth="1"/>
    <col min="4878" max="4878" width="6.625" style="14" customWidth="1"/>
    <col min="4879" max="4880" width="9.125" style="14" customWidth="1"/>
    <col min="4881" max="4881" width="6.625" style="14" customWidth="1"/>
    <col min="4882" max="4883" width="9.125" style="14" customWidth="1"/>
    <col min="4884" max="4884" width="6.625" style="14" customWidth="1"/>
    <col min="4885" max="4886" width="9.125" style="14" customWidth="1"/>
    <col min="4887" max="5120" width="9" style="14"/>
    <col min="5121" max="5121" width="3.625" style="14" customWidth="1"/>
    <col min="5122" max="5122" width="8.625" style="14" customWidth="1"/>
    <col min="5123" max="5123" width="0.875" style="14" customWidth="1"/>
    <col min="5124" max="5125" width="6.625" style="14" customWidth="1"/>
    <col min="5126" max="5127" width="9.125" style="14" customWidth="1"/>
    <col min="5128" max="5128" width="6.625" style="14" customWidth="1"/>
    <col min="5129" max="5130" width="9.125" style="14" customWidth="1"/>
    <col min="5131" max="5131" width="6.625" style="14" customWidth="1"/>
    <col min="5132" max="5133" width="9.125" style="14" customWidth="1"/>
    <col min="5134" max="5134" width="6.625" style="14" customWidth="1"/>
    <col min="5135" max="5136" width="9.125" style="14" customWidth="1"/>
    <col min="5137" max="5137" width="6.625" style="14" customWidth="1"/>
    <col min="5138" max="5139" width="9.125" style="14" customWidth="1"/>
    <col min="5140" max="5140" width="6.625" style="14" customWidth="1"/>
    <col min="5141" max="5142" width="9.125" style="14" customWidth="1"/>
    <col min="5143" max="5376" width="9" style="14"/>
    <col min="5377" max="5377" width="3.625" style="14" customWidth="1"/>
    <col min="5378" max="5378" width="8.625" style="14" customWidth="1"/>
    <col min="5379" max="5379" width="0.875" style="14" customWidth="1"/>
    <col min="5380" max="5381" width="6.625" style="14" customWidth="1"/>
    <col min="5382" max="5383" width="9.125" style="14" customWidth="1"/>
    <col min="5384" max="5384" width="6.625" style="14" customWidth="1"/>
    <col min="5385" max="5386" width="9.125" style="14" customWidth="1"/>
    <col min="5387" max="5387" width="6.625" style="14" customWidth="1"/>
    <col min="5388" max="5389" width="9.125" style="14" customWidth="1"/>
    <col min="5390" max="5390" width="6.625" style="14" customWidth="1"/>
    <col min="5391" max="5392" width="9.125" style="14" customWidth="1"/>
    <col min="5393" max="5393" width="6.625" style="14" customWidth="1"/>
    <col min="5394" max="5395" width="9.125" style="14" customWidth="1"/>
    <col min="5396" max="5396" width="6.625" style="14" customWidth="1"/>
    <col min="5397" max="5398" width="9.125" style="14" customWidth="1"/>
    <col min="5399" max="5632" width="9" style="14"/>
    <col min="5633" max="5633" width="3.625" style="14" customWidth="1"/>
    <col min="5634" max="5634" width="8.625" style="14" customWidth="1"/>
    <col min="5635" max="5635" width="0.875" style="14" customWidth="1"/>
    <col min="5636" max="5637" width="6.625" style="14" customWidth="1"/>
    <col min="5638" max="5639" width="9.125" style="14" customWidth="1"/>
    <col min="5640" max="5640" width="6.625" style="14" customWidth="1"/>
    <col min="5641" max="5642" width="9.125" style="14" customWidth="1"/>
    <col min="5643" max="5643" width="6.625" style="14" customWidth="1"/>
    <col min="5644" max="5645" width="9.125" style="14" customWidth="1"/>
    <col min="5646" max="5646" width="6.625" style="14" customWidth="1"/>
    <col min="5647" max="5648" width="9.125" style="14" customWidth="1"/>
    <col min="5649" max="5649" width="6.625" style="14" customWidth="1"/>
    <col min="5650" max="5651" width="9.125" style="14" customWidth="1"/>
    <col min="5652" max="5652" width="6.625" style="14" customWidth="1"/>
    <col min="5653" max="5654" width="9.125" style="14" customWidth="1"/>
    <col min="5655" max="5888" width="9" style="14"/>
    <col min="5889" max="5889" width="3.625" style="14" customWidth="1"/>
    <col min="5890" max="5890" width="8.625" style="14" customWidth="1"/>
    <col min="5891" max="5891" width="0.875" style="14" customWidth="1"/>
    <col min="5892" max="5893" width="6.625" style="14" customWidth="1"/>
    <col min="5894" max="5895" width="9.125" style="14" customWidth="1"/>
    <col min="5896" max="5896" width="6.625" style="14" customWidth="1"/>
    <col min="5897" max="5898" width="9.125" style="14" customWidth="1"/>
    <col min="5899" max="5899" width="6.625" style="14" customWidth="1"/>
    <col min="5900" max="5901" width="9.125" style="14" customWidth="1"/>
    <col min="5902" max="5902" width="6.625" style="14" customWidth="1"/>
    <col min="5903" max="5904" width="9.125" style="14" customWidth="1"/>
    <col min="5905" max="5905" width="6.625" style="14" customWidth="1"/>
    <col min="5906" max="5907" width="9.125" style="14" customWidth="1"/>
    <col min="5908" max="5908" width="6.625" style="14" customWidth="1"/>
    <col min="5909" max="5910" width="9.125" style="14" customWidth="1"/>
    <col min="5911" max="6144" width="9" style="14"/>
    <col min="6145" max="6145" width="3.625" style="14" customWidth="1"/>
    <col min="6146" max="6146" width="8.625" style="14" customWidth="1"/>
    <col min="6147" max="6147" width="0.875" style="14" customWidth="1"/>
    <col min="6148" max="6149" width="6.625" style="14" customWidth="1"/>
    <col min="6150" max="6151" width="9.125" style="14" customWidth="1"/>
    <col min="6152" max="6152" width="6.625" style="14" customWidth="1"/>
    <col min="6153" max="6154" width="9.125" style="14" customWidth="1"/>
    <col min="6155" max="6155" width="6.625" style="14" customWidth="1"/>
    <col min="6156" max="6157" width="9.125" style="14" customWidth="1"/>
    <col min="6158" max="6158" width="6.625" style="14" customWidth="1"/>
    <col min="6159" max="6160" width="9.125" style="14" customWidth="1"/>
    <col min="6161" max="6161" width="6.625" style="14" customWidth="1"/>
    <col min="6162" max="6163" width="9.125" style="14" customWidth="1"/>
    <col min="6164" max="6164" width="6.625" style="14" customWidth="1"/>
    <col min="6165" max="6166" width="9.125" style="14" customWidth="1"/>
    <col min="6167" max="6400" width="9" style="14"/>
    <col min="6401" max="6401" width="3.625" style="14" customWidth="1"/>
    <col min="6402" max="6402" width="8.625" style="14" customWidth="1"/>
    <col min="6403" max="6403" width="0.875" style="14" customWidth="1"/>
    <col min="6404" max="6405" width="6.625" style="14" customWidth="1"/>
    <col min="6406" max="6407" width="9.125" style="14" customWidth="1"/>
    <col min="6408" max="6408" width="6.625" style="14" customWidth="1"/>
    <col min="6409" max="6410" width="9.125" style="14" customWidth="1"/>
    <col min="6411" max="6411" width="6.625" style="14" customWidth="1"/>
    <col min="6412" max="6413" width="9.125" style="14" customWidth="1"/>
    <col min="6414" max="6414" width="6.625" style="14" customWidth="1"/>
    <col min="6415" max="6416" width="9.125" style="14" customWidth="1"/>
    <col min="6417" max="6417" width="6.625" style="14" customWidth="1"/>
    <col min="6418" max="6419" width="9.125" style="14" customWidth="1"/>
    <col min="6420" max="6420" width="6.625" style="14" customWidth="1"/>
    <col min="6421" max="6422" width="9.125" style="14" customWidth="1"/>
    <col min="6423" max="6656" width="9" style="14"/>
    <col min="6657" max="6657" width="3.625" style="14" customWidth="1"/>
    <col min="6658" max="6658" width="8.625" style="14" customWidth="1"/>
    <col min="6659" max="6659" width="0.875" style="14" customWidth="1"/>
    <col min="6660" max="6661" width="6.625" style="14" customWidth="1"/>
    <col min="6662" max="6663" width="9.125" style="14" customWidth="1"/>
    <col min="6664" max="6664" width="6.625" style="14" customWidth="1"/>
    <col min="6665" max="6666" width="9.125" style="14" customWidth="1"/>
    <col min="6667" max="6667" width="6.625" style="14" customWidth="1"/>
    <col min="6668" max="6669" width="9.125" style="14" customWidth="1"/>
    <col min="6670" max="6670" width="6.625" style="14" customWidth="1"/>
    <col min="6671" max="6672" width="9.125" style="14" customWidth="1"/>
    <col min="6673" max="6673" width="6.625" style="14" customWidth="1"/>
    <col min="6674" max="6675" width="9.125" style="14" customWidth="1"/>
    <col min="6676" max="6676" width="6.625" style="14" customWidth="1"/>
    <col min="6677" max="6678" width="9.125" style="14" customWidth="1"/>
    <col min="6679" max="6912" width="9" style="14"/>
    <col min="6913" max="6913" width="3.625" style="14" customWidth="1"/>
    <col min="6914" max="6914" width="8.625" style="14" customWidth="1"/>
    <col min="6915" max="6915" width="0.875" style="14" customWidth="1"/>
    <col min="6916" max="6917" width="6.625" style="14" customWidth="1"/>
    <col min="6918" max="6919" width="9.125" style="14" customWidth="1"/>
    <col min="6920" max="6920" width="6.625" style="14" customWidth="1"/>
    <col min="6921" max="6922" width="9.125" style="14" customWidth="1"/>
    <col min="6923" max="6923" width="6.625" style="14" customWidth="1"/>
    <col min="6924" max="6925" width="9.125" style="14" customWidth="1"/>
    <col min="6926" max="6926" width="6.625" style="14" customWidth="1"/>
    <col min="6927" max="6928" width="9.125" style="14" customWidth="1"/>
    <col min="6929" max="6929" width="6.625" style="14" customWidth="1"/>
    <col min="6930" max="6931" width="9.125" style="14" customWidth="1"/>
    <col min="6932" max="6932" width="6.625" style="14" customWidth="1"/>
    <col min="6933" max="6934" width="9.125" style="14" customWidth="1"/>
    <col min="6935" max="7168" width="9" style="14"/>
    <col min="7169" max="7169" width="3.625" style="14" customWidth="1"/>
    <col min="7170" max="7170" width="8.625" style="14" customWidth="1"/>
    <col min="7171" max="7171" width="0.875" style="14" customWidth="1"/>
    <col min="7172" max="7173" width="6.625" style="14" customWidth="1"/>
    <col min="7174" max="7175" width="9.125" style="14" customWidth="1"/>
    <col min="7176" max="7176" width="6.625" style="14" customWidth="1"/>
    <col min="7177" max="7178" width="9.125" style="14" customWidth="1"/>
    <col min="7179" max="7179" width="6.625" style="14" customWidth="1"/>
    <col min="7180" max="7181" width="9.125" style="14" customWidth="1"/>
    <col min="7182" max="7182" width="6.625" style="14" customWidth="1"/>
    <col min="7183" max="7184" width="9.125" style="14" customWidth="1"/>
    <col min="7185" max="7185" width="6.625" style="14" customWidth="1"/>
    <col min="7186" max="7187" width="9.125" style="14" customWidth="1"/>
    <col min="7188" max="7188" width="6.625" style="14" customWidth="1"/>
    <col min="7189" max="7190" width="9.125" style="14" customWidth="1"/>
    <col min="7191" max="7424" width="9" style="14"/>
    <col min="7425" max="7425" width="3.625" style="14" customWidth="1"/>
    <col min="7426" max="7426" width="8.625" style="14" customWidth="1"/>
    <col min="7427" max="7427" width="0.875" style="14" customWidth="1"/>
    <col min="7428" max="7429" width="6.625" style="14" customWidth="1"/>
    <col min="7430" max="7431" width="9.125" style="14" customWidth="1"/>
    <col min="7432" max="7432" width="6.625" style="14" customWidth="1"/>
    <col min="7433" max="7434" width="9.125" style="14" customWidth="1"/>
    <col min="7435" max="7435" width="6.625" style="14" customWidth="1"/>
    <col min="7436" max="7437" width="9.125" style="14" customWidth="1"/>
    <col min="7438" max="7438" width="6.625" style="14" customWidth="1"/>
    <col min="7439" max="7440" width="9.125" style="14" customWidth="1"/>
    <col min="7441" max="7441" width="6.625" style="14" customWidth="1"/>
    <col min="7442" max="7443" width="9.125" style="14" customWidth="1"/>
    <col min="7444" max="7444" width="6.625" style="14" customWidth="1"/>
    <col min="7445" max="7446" width="9.125" style="14" customWidth="1"/>
    <col min="7447" max="7680" width="9" style="14"/>
    <col min="7681" max="7681" width="3.625" style="14" customWidth="1"/>
    <col min="7682" max="7682" width="8.625" style="14" customWidth="1"/>
    <col min="7683" max="7683" width="0.875" style="14" customWidth="1"/>
    <col min="7684" max="7685" width="6.625" style="14" customWidth="1"/>
    <col min="7686" max="7687" width="9.125" style="14" customWidth="1"/>
    <col min="7688" max="7688" width="6.625" style="14" customWidth="1"/>
    <col min="7689" max="7690" width="9.125" style="14" customWidth="1"/>
    <col min="7691" max="7691" width="6.625" style="14" customWidth="1"/>
    <col min="7692" max="7693" width="9.125" style="14" customWidth="1"/>
    <col min="7694" max="7694" width="6.625" style="14" customWidth="1"/>
    <col min="7695" max="7696" width="9.125" style="14" customWidth="1"/>
    <col min="7697" max="7697" width="6.625" style="14" customWidth="1"/>
    <col min="7698" max="7699" width="9.125" style="14" customWidth="1"/>
    <col min="7700" max="7700" width="6.625" style="14" customWidth="1"/>
    <col min="7701" max="7702" width="9.125" style="14" customWidth="1"/>
    <col min="7703" max="7936" width="9" style="14"/>
    <col min="7937" max="7937" width="3.625" style="14" customWidth="1"/>
    <col min="7938" max="7938" width="8.625" style="14" customWidth="1"/>
    <col min="7939" max="7939" width="0.875" style="14" customWidth="1"/>
    <col min="7940" max="7941" width="6.625" style="14" customWidth="1"/>
    <col min="7942" max="7943" width="9.125" style="14" customWidth="1"/>
    <col min="7944" max="7944" width="6.625" style="14" customWidth="1"/>
    <col min="7945" max="7946" width="9.125" style="14" customWidth="1"/>
    <col min="7947" max="7947" width="6.625" style="14" customWidth="1"/>
    <col min="7948" max="7949" width="9.125" style="14" customWidth="1"/>
    <col min="7950" max="7950" width="6.625" style="14" customWidth="1"/>
    <col min="7951" max="7952" width="9.125" style="14" customWidth="1"/>
    <col min="7953" max="7953" width="6.625" style="14" customWidth="1"/>
    <col min="7954" max="7955" width="9.125" style="14" customWidth="1"/>
    <col min="7956" max="7956" width="6.625" style="14" customWidth="1"/>
    <col min="7957" max="7958" width="9.125" style="14" customWidth="1"/>
    <col min="7959" max="8192" width="9" style="14"/>
    <col min="8193" max="8193" width="3.625" style="14" customWidth="1"/>
    <col min="8194" max="8194" width="8.625" style="14" customWidth="1"/>
    <col min="8195" max="8195" width="0.875" style="14" customWidth="1"/>
    <col min="8196" max="8197" width="6.625" style="14" customWidth="1"/>
    <col min="8198" max="8199" width="9.125" style="14" customWidth="1"/>
    <col min="8200" max="8200" width="6.625" style="14" customWidth="1"/>
    <col min="8201" max="8202" width="9.125" style="14" customWidth="1"/>
    <col min="8203" max="8203" width="6.625" style="14" customWidth="1"/>
    <col min="8204" max="8205" width="9.125" style="14" customWidth="1"/>
    <col min="8206" max="8206" width="6.625" style="14" customWidth="1"/>
    <col min="8207" max="8208" width="9.125" style="14" customWidth="1"/>
    <col min="8209" max="8209" width="6.625" style="14" customWidth="1"/>
    <col min="8210" max="8211" width="9.125" style="14" customWidth="1"/>
    <col min="8212" max="8212" width="6.625" style="14" customWidth="1"/>
    <col min="8213" max="8214" width="9.125" style="14" customWidth="1"/>
    <col min="8215" max="8448" width="9" style="14"/>
    <col min="8449" max="8449" width="3.625" style="14" customWidth="1"/>
    <col min="8450" max="8450" width="8.625" style="14" customWidth="1"/>
    <col min="8451" max="8451" width="0.875" style="14" customWidth="1"/>
    <col min="8452" max="8453" width="6.625" style="14" customWidth="1"/>
    <col min="8454" max="8455" width="9.125" style="14" customWidth="1"/>
    <col min="8456" max="8456" width="6.625" style="14" customWidth="1"/>
    <col min="8457" max="8458" width="9.125" style="14" customWidth="1"/>
    <col min="8459" max="8459" width="6.625" style="14" customWidth="1"/>
    <col min="8460" max="8461" width="9.125" style="14" customWidth="1"/>
    <col min="8462" max="8462" width="6.625" style="14" customWidth="1"/>
    <col min="8463" max="8464" width="9.125" style="14" customWidth="1"/>
    <col min="8465" max="8465" width="6.625" style="14" customWidth="1"/>
    <col min="8466" max="8467" width="9.125" style="14" customWidth="1"/>
    <col min="8468" max="8468" width="6.625" style="14" customWidth="1"/>
    <col min="8469" max="8470" width="9.125" style="14" customWidth="1"/>
    <col min="8471" max="8704" width="9" style="14"/>
    <col min="8705" max="8705" width="3.625" style="14" customWidth="1"/>
    <col min="8706" max="8706" width="8.625" style="14" customWidth="1"/>
    <col min="8707" max="8707" width="0.875" style="14" customWidth="1"/>
    <col min="8708" max="8709" width="6.625" style="14" customWidth="1"/>
    <col min="8710" max="8711" width="9.125" style="14" customWidth="1"/>
    <col min="8712" max="8712" width="6.625" style="14" customWidth="1"/>
    <col min="8713" max="8714" width="9.125" style="14" customWidth="1"/>
    <col min="8715" max="8715" width="6.625" style="14" customWidth="1"/>
    <col min="8716" max="8717" width="9.125" style="14" customWidth="1"/>
    <col min="8718" max="8718" width="6.625" style="14" customWidth="1"/>
    <col min="8719" max="8720" width="9.125" style="14" customWidth="1"/>
    <col min="8721" max="8721" width="6.625" style="14" customWidth="1"/>
    <col min="8722" max="8723" width="9.125" style="14" customWidth="1"/>
    <col min="8724" max="8724" width="6.625" style="14" customWidth="1"/>
    <col min="8725" max="8726" width="9.125" style="14" customWidth="1"/>
    <col min="8727" max="8960" width="9" style="14"/>
    <col min="8961" max="8961" width="3.625" style="14" customWidth="1"/>
    <col min="8962" max="8962" width="8.625" style="14" customWidth="1"/>
    <col min="8963" max="8963" width="0.875" style="14" customWidth="1"/>
    <col min="8964" max="8965" width="6.625" style="14" customWidth="1"/>
    <col min="8966" max="8967" width="9.125" style="14" customWidth="1"/>
    <col min="8968" max="8968" width="6.625" style="14" customWidth="1"/>
    <col min="8969" max="8970" width="9.125" style="14" customWidth="1"/>
    <col min="8971" max="8971" width="6.625" style="14" customWidth="1"/>
    <col min="8972" max="8973" width="9.125" style="14" customWidth="1"/>
    <col min="8974" max="8974" width="6.625" style="14" customWidth="1"/>
    <col min="8975" max="8976" width="9.125" style="14" customWidth="1"/>
    <col min="8977" max="8977" width="6.625" style="14" customWidth="1"/>
    <col min="8978" max="8979" width="9.125" style="14" customWidth="1"/>
    <col min="8980" max="8980" width="6.625" style="14" customWidth="1"/>
    <col min="8981" max="8982" width="9.125" style="14" customWidth="1"/>
    <col min="8983" max="9216" width="9" style="14"/>
    <col min="9217" max="9217" width="3.625" style="14" customWidth="1"/>
    <col min="9218" max="9218" width="8.625" style="14" customWidth="1"/>
    <col min="9219" max="9219" width="0.875" style="14" customWidth="1"/>
    <col min="9220" max="9221" width="6.625" style="14" customWidth="1"/>
    <col min="9222" max="9223" width="9.125" style="14" customWidth="1"/>
    <col min="9224" max="9224" width="6.625" style="14" customWidth="1"/>
    <col min="9225" max="9226" width="9.125" style="14" customWidth="1"/>
    <col min="9227" max="9227" width="6.625" style="14" customWidth="1"/>
    <col min="9228" max="9229" width="9.125" style="14" customWidth="1"/>
    <col min="9230" max="9230" width="6.625" style="14" customWidth="1"/>
    <col min="9231" max="9232" width="9.125" style="14" customWidth="1"/>
    <col min="9233" max="9233" width="6.625" style="14" customWidth="1"/>
    <col min="9234" max="9235" width="9.125" style="14" customWidth="1"/>
    <col min="9236" max="9236" width="6.625" style="14" customWidth="1"/>
    <col min="9237" max="9238" width="9.125" style="14" customWidth="1"/>
    <col min="9239" max="9472" width="9" style="14"/>
    <col min="9473" max="9473" width="3.625" style="14" customWidth="1"/>
    <col min="9474" max="9474" width="8.625" style="14" customWidth="1"/>
    <col min="9475" max="9475" width="0.875" style="14" customWidth="1"/>
    <col min="9476" max="9477" width="6.625" style="14" customWidth="1"/>
    <col min="9478" max="9479" width="9.125" style="14" customWidth="1"/>
    <col min="9480" max="9480" width="6.625" style="14" customWidth="1"/>
    <col min="9481" max="9482" width="9.125" style="14" customWidth="1"/>
    <col min="9483" max="9483" width="6.625" style="14" customWidth="1"/>
    <col min="9484" max="9485" width="9.125" style="14" customWidth="1"/>
    <col min="9486" max="9486" width="6.625" style="14" customWidth="1"/>
    <col min="9487" max="9488" width="9.125" style="14" customWidth="1"/>
    <col min="9489" max="9489" width="6.625" style="14" customWidth="1"/>
    <col min="9490" max="9491" width="9.125" style="14" customWidth="1"/>
    <col min="9492" max="9492" width="6.625" style="14" customWidth="1"/>
    <col min="9493" max="9494" width="9.125" style="14" customWidth="1"/>
    <col min="9495" max="9728" width="9" style="14"/>
    <col min="9729" max="9729" width="3.625" style="14" customWidth="1"/>
    <col min="9730" max="9730" width="8.625" style="14" customWidth="1"/>
    <col min="9731" max="9731" width="0.875" style="14" customWidth="1"/>
    <col min="9732" max="9733" width="6.625" style="14" customWidth="1"/>
    <col min="9734" max="9735" width="9.125" style="14" customWidth="1"/>
    <col min="9736" max="9736" width="6.625" style="14" customWidth="1"/>
    <col min="9737" max="9738" width="9.125" style="14" customWidth="1"/>
    <col min="9739" max="9739" width="6.625" style="14" customWidth="1"/>
    <col min="9740" max="9741" width="9.125" style="14" customWidth="1"/>
    <col min="9742" max="9742" width="6.625" style="14" customWidth="1"/>
    <col min="9743" max="9744" width="9.125" style="14" customWidth="1"/>
    <col min="9745" max="9745" width="6.625" style="14" customWidth="1"/>
    <col min="9746" max="9747" width="9.125" style="14" customWidth="1"/>
    <col min="9748" max="9748" width="6.625" style="14" customWidth="1"/>
    <col min="9749" max="9750" width="9.125" style="14" customWidth="1"/>
    <col min="9751" max="9984" width="9" style="14"/>
    <col min="9985" max="9985" width="3.625" style="14" customWidth="1"/>
    <col min="9986" max="9986" width="8.625" style="14" customWidth="1"/>
    <col min="9987" max="9987" width="0.875" style="14" customWidth="1"/>
    <col min="9988" max="9989" width="6.625" style="14" customWidth="1"/>
    <col min="9990" max="9991" width="9.125" style="14" customWidth="1"/>
    <col min="9992" max="9992" width="6.625" style="14" customWidth="1"/>
    <col min="9993" max="9994" width="9.125" style="14" customWidth="1"/>
    <col min="9995" max="9995" width="6.625" style="14" customWidth="1"/>
    <col min="9996" max="9997" width="9.125" style="14" customWidth="1"/>
    <col min="9998" max="9998" width="6.625" style="14" customWidth="1"/>
    <col min="9999" max="10000" width="9.125" style="14" customWidth="1"/>
    <col min="10001" max="10001" width="6.625" style="14" customWidth="1"/>
    <col min="10002" max="10003" width="9.125" style="14" customWidth="1"/>
    <col min="10004" max="10004" width="6.625" style="14" customWidth="1"/>
    <col min="10005" max="10006" width="9.125" style="14" customWidth="1"/>
    <col min="10007" max="10240" width="9" style="14"/>
    <col min="10241" max="10241" width="3.625" style="14" customWidth="1"/>
    <col min="10242" max="10242" width="8.625" style="14" customWidth="1"/>
    <col min="10243" max="10243" width="0.875" style="14" customWidth="1"/>
    <col min="10244" max="10245" width="6.625" style="14" customWidth="1"/>
    <col min="10246" max="10247" width="9.125" style="14" customWidth="1"/>
    <col min="10248" max="10248" width="6.625" style="14" customWidth="1"/>
    <col min="10249" max="10250" width="9.125" style="14" customWidth="1"/>
    <col min="10251" max="10251" width="6.625" style="14" customWidth="1"/>
    <col min="10252" max="10253" width="9.125" style="14" customWidth="1"/>
    <col min="10254" max="10254" width="6.625" style="14" customWidth="1"/>
    <col min="10255" max="10256" width="9.125" style="14" customWidth="1"/>
    <col min="10257" max="10257" width="6.625" style="14" customWidth="1"/>
    <col min="10258" max="10259" width="9.125" style="14" customWidth="1"/>
    <col min="10260" max="10260" width="6.625" style="14" customWidth="1"/>
    <col min="10261" max="10262" width="9.125" style="14" customWidth="1"/>
    <col min="10263" max="10496" width="9" style="14"/>
    <col min="10497" max="10497" width="3.625" style="14" customWidth="1"/>
    <col min="10498" max="10498" width="8.625" style="14" customWidth="1"/>
    <col min="10499" max="10499" width="0.875" style="14" customWidth="1"/>
    <col min="10500" max="10501" width="6.625" style="14" customWidth="1"/>
    <col min="10502" max="10503" width="9.125" style="14" customWidth="1"/>
    <col min="10504" max="10504" width="6.625" style="14" customWidth="1"/>
    <col min="10505" max="10506" width="9.125" style="14" customWidth="1"/>
    <col min="10507" max="10507" width="6.625" style="14" customWidth="1"/>
    <col min="10508" max="10509" width="9.125" style="14" customWidth="1"/>
    <col min="10510" max="10510" width="6.625" style="14" customWidth="1"/>
    <col min="10511" max="10512" width="9.125" style="14" customWidth="1"/>
    <col min="10513" max="10513" width="6.625" style="14" customWidth="1"/>
    <col min="10514" max="10515" width="9.125" style="14" customWidth="1"/>
    <col min="10516" max="10516" width="6.625" style="14" customWidth="1"/>
    <col min="10517" max="10518" width="9.125" style="14" customWidth="1"/>
    <col min="10519" max="10752" width="9" style="14"/>
    <col min="10753" max="10753" width="3.625" style="14" customWidth="1"/>
    <col min="10754" max="10754" width="8.625" style="14" customWidth="1"/>
    <col min="10755" max="10755" width="0.875" style="14" customWidth="1"/>
    <col min="10756" max="10757" width="6.625" style="14" customWidth="1"/>
    <col min="10758" max="10759" width="9.125" style="14" customWidth="1"/>
    <col min="10760" max="10760" width="6.625" style="14" customWidth="1"/>
    <col min="10761" max="10762" width="9.125" style="14" customWidth="1"/>
    <col min="10763" max="10763" width="6.625" style="14" customWidth="1"/>
    <col min="10764" max="10765" width="9.125" style="14" customWidth="1"/>
    <col min="10766" max="10766" width="6.625" style="14" customWidth="1"/>
    <col min="10767" max="10768" width="9.125" style="14" customWidth="1"/>
    <col min="10769" max="10769" width="6.625" style="14" customWidth="1"/>
    <col min="10770" max="10771" width="9.125" style="14" customWidth="1"/>
    <col min="10772" max="10772" width="6.625" style="14" customWidth="1"/>
    <col min="10773" max="10774" width="9.125" style="14" customWidth="1"/>
    <col min="10775" max="11008" width="9" style="14"/>
    <col min="11009" max="11009" width="3.625" style="14" customWidth="1"/>
    <col min="11010" max="11010" width="8.625" style="14" customWidth="1"/>
    <col min="11011" max="11011" width="0.875" style="14" customWidth="1"/>
    <col min="11012" max="11013" width="6.625" style="14" customWidth="1"/>
    <col min="11014" max="11015" width="9.125" style="14" customWidth="1"/>
    <col min="11016" max="11016" width="6.625" style="14" customWidth="1"/>
    <col min="11017" max="11018" width="9.125" style="14" customWidth="1"/>
    <col min="11019" max="11019" width="6.625" style="14" customWidth="1"/>
    <col min="11020" max="11021" width="9.125" style="14" customWidth="1"/>
    <col min="11022" max="11022" width="6.625" style="14" customWidth="1"/>
    <col min="11023" max="11024" width="9.125" style="14" customWidth="1"/>
    <col min="11025" max="11025" width="6.625" style="14" customWidth="1"/>
    <col min="11026" max="11027" width="9.125" style="14" customWidth="1"/>
    <col min="11028" max="11028" width="6.625" style="14" customWidth="1"/>
    <col min="11029" max="11030" width="9.125" style="14" customWidth="1"/>
    <col min="11031" max="11264" width="9" style="14"/>
    <col min="11265" max="11265" width="3.625" style="14" customWidth="1"/>
    <col min="11266" max="11266" width="8.625" style="14" customWidth="1"/>
    <col min="11267" max="11267" width="0.875" style="14" customWidth="1"/>
    <col min="11268" max="11269" width="6.625" style="14" customWidth="1"/>
    <col min="11270" max="11271" width="9.125" style="14" customWidth="1"/>
    <col min="11272" max="11272" width="6.625" style="14" customWidth="1"/>
    <col min="11273" max="11274" width="9.125" style="14" customWidth="1"/>
    <col min="11275" max="11275" width="6.625" style="14" customWidth="1"/>
    <col min="11276" max="11277" width="9.125" style="14" customWidth="1"/>
    <col min="11278" max="11278" width="6.625" style="14" customWidth="1"/>
    <col min="11279" max="11280" width="9.125" style="14" customWidth="1"/>
    <col min="11281" max="11281" width="6.625" style="14" customWidth="1"/>
    <col min="11282" max="11283" width="9.125" style="14" customWidth="1"/>
    <col min="11284" max="11284" width="6.625" style="14" customWidth="1"/>
    <col min="11285" max="11286" width="9.125" style="14" customWidth="1"/>
    <col min="11287" max="11520" width="9" style="14"/>
    <col min="11521" max="11521" width="3.625" style="14" customWidth="1"/>
    <col min="11522" max="11522" width="8.625" style="14" customWidth="1"/>
    <col min="11523" max="11523" width="0.875" style="14" customWidth="1"/>
    <col min="11524" max="11525" width="6.625" style="14" customWidth="1"/>
    <col min="11526" max="11527" width="9.125" style="14" customWidth="1"/>
    <col min="11528" max="11528" width="6.625" style="14" customWidth="1"/>
    <col min="11529" max="11530" width="9.125" style="14" customWidth="1"/>
    <col min="11531" max="11531" width="6.625" style="14" customWidth="1"/>
    <col min="11532" max="11533" width="9.125" style="14" customWidth="1"/>
    <col min="11534" max="11534" width="6.625" style="14" customWidth="1"/>
    <col min="11535" max="11536" width="9.125" style="14" customWidth="1"/>
    <col min="11537" max="11537" width="6.625" style="14" customWidth="1"/>
    <col min="11538" max="11539" width="9.125" style="14" customWidth="1"/>
    <col min="11540" max="11540" width="6.625" style="14" customWidth="1"/>
    <col min="11541" max="11542" width="9.125" style="14" customWidth="1"/>
    <col min="11543" max="11776" width="9" style="14"/>
    <col min="11777" max="11777" width="3.625" style="14" customWidth="1"/>
    <col min="11778" max="11778" width="8.625" style="14" customWidth="1"/>
    <col min="11779" max="11779" width="0.875" style="14" customWidth="1"/>
    <col min="11780" max="11781" width="6.625" style="14" customWidth="1"/>
    <col min="11782" max="11783" width="9.125" style="14" customWidth="1"/>
    <col min="11784" max="11784" width="6.625" style="14" customWidth="1"/>
    <col min="11785" max="11786" width="9.125" style="14" customWidth="1"/>
    <col min="11787" max="11787" width="6.625" style="14" customWidth="1"/>
    <col min="11788" max="11789" width="9.125" style="14" customWidth="1"/>
    <col min="11790" max="11790" width="6.625" style="14" customWidth="1"/>
    <col min="11791" max="11792" width="9.125" style="14" customWidth="1"/>
    <col min="11793" max="11793" width="6.625" style="14" customWidth="1"/>
    <col min="11794" max="11795" width="9.125" style="14" customWidth="1"/>
    <col min="11796" max="11796" width="6.625" style="14" customWidth="1"/>
    <col min="11797" max="11798" width="9.125" style="14" customWidth="1"/>
    <col min="11799" max="12032" width="9" style="14"/>
    <col min="12033" max="12033" width="3.625" style="14" customWidth="1"/>
    <col min="12034" max="12034" width="8.625" style="14" customWidth="1"/>
    <col min="12035" max="12035" width="0.875" style="14" customWidth="1"/>
    <col min="12036" max="12037" width="6.625" style="14" customWidth="1"/>
    <col min="12038" max="12039" width="9.125" style="14" customWidth="1"/>
    <col min="12040" max="12040" width="6.625" style="14" customWidth="1"/>
    <col min="12041" max="12042" width="9.125" style="14" customWidth="1"/>
    <col min="12043" max="12043" width="6.625" style="14" customWidth="1"/>
    <col min="12044" max="12045" width="9.125" style="14" customWidth="1"/>
    <col min="12046" max="12046" width="6.625" style="14" customWidth="1"/>
    <col min="12047" max="12048" width="9.125" style="14" customWidth="1"/>
    <col min="12049" max="12049" width="6.625" style="14" customWidth="1"/>
    <col min="12050" max="12051" width="9.125" style="14" customWidth="1"/>
    <col min="12052" max="12052" width="6.625" style="14" customWidth="1"/>
    <col min="12053" max="12054" width="9.125" style="14" customWidth="1"/>
    <col min="12055" max="12288" width="9" style="14"/>
    <col min="12289" max="12289" width="3.625" style="14" customWidth="1"/>
    <col min="12290" max="12290" width="8.625" style="14" customWidth="1"/>
    <col min="12291" max="12291" width="0.875" style="14" customWidth="1"/>
    <col min="12292" max="12293" width="6.625" style="14" customWidth="1"/>
    <col min="12294" max="12295" width="9.125" style="14" customWidth="1"/>
    <col min="12296" max="12296" width="6.625" style="14" customWidth="1"/>
    <col min="12297" max="12298" width="9.125" style="14" customWidth="1"/>
    <col min="12299" max="12299" width="6.625" style="14" customWidth="1"/>
    <col min="12300" max="12301" width="9.125" style="14" customWidth="1"/>
    <col min="12302" max="12302" width="6.625" style="14" customWidth="1"/>
    <col min="12303" max="12304" width="9.125" style="14" customWidth="1"/>
    <col min="12305" max="12305" width="6.625" style="14" customWidth="1"/>
    <col min="12306" max="12307" width="9.125" style="14" customWidth="1"/>
    <col min="12308" max="12308" width="6.625" style="14" customWidth="1"/>
    <col min="12309" max="12310" width="9.125" style="14" customWidth="1"/>
    <col min="12311" max="12544" width="9" style="14"/>
    <col min="12545" max="12545" width="3.625" style="14" customWidth="1"/>
    <col min="12546" max="12546" width="8.625" style="14" customWidth="1"/>
    <col min="12547" max="12547" width="0.875" style="14" customWidth="1"/>
    <col min="12548" max="12549" width="6.625" style="14" customWidth="1"/>
    <col min="12550" max="12551" width="9.125" style="14" customWidth="1"/>
    <col min="12552" max="12552" width="6.625" style="14" customWidth="1"/>
    <col min="12553" max="12554" width="9.125" style="14" customWidth="1"/>
    <col min="12555" max="12555" width="6.625" style="14" customWidth="1"/>
    <col min="12556" max="12557" width="9.125" style="14" customWidth="1"/>
    <col min="12558" max="12558" width="6.625" style="14" customWidth="1"/>
    <col min="12559" max="12560" width="9.125" style="14" customWidth="1"/>
    <col min="12561" max="12561" width="6.625" style="14" customWidth="1"/>
    <col min="12562" max="12563" width="9.125" style="14" customWidth="1"/>
    <col min="12564" max="12564" width="6.625" style="14" customWidth="1"/>
    <col min="12565" max="12566" width="9.125" style="14" customWidth="1"/>
    <col min="12567" max="12800" width="9" style="14"/>
    <col min="12801" max="12801" width="3.625" style="14" customWidth="1"/>
    <col min="12802" max="12802" width="8.625" style="14" customWidth="1"/>
    <col min="12803" max="12803" width="0.875" style="14" customWidth="1"/>
    <col min="12804" max="12805" width="6.625" style="14" customWidth="1"/>
    <col min="12806" max="12807" width="9.125" style="14" customWidth="1"/>
    <col min="12808" max="12808" width="6.625" style="14" customWidth="1"/>
    <col min="12809" max="12810" width="9.125" style="14" customWidth="1"/>
    <col min="12811" max="12811" width="6.625" style="14" customWidth="1"/>
    <col min="12812" max="12813" width="9.125" style="14" customWidth="1"/>
    <col min="12814" max="12814" width="6.625" style="14" customWidth="1"/>
    <col min="12815" max="12816" width="9.125" style="14" customWidth="1"/>
    <col min="12817" max="12817" width="6.625" style="14" customWidth="1"/>
    <col min="12818" max="12819" width="9.125" style="14" customWidth="1"/>
    <col min="12820" max="12820" width="6.625" style="14" customWidth="1"/>
    <col min="12821" max="12822" width="9.125" style="14" customWidth="1"/>
    <col min="12823" max="13056" width="9" style="14"/>
    <col min="13057" max="13057" width="3.625" style="14" customWidth="1"/>
    <col min="13058" max="13058" width="8.625" style="14" customWidth="1"/>
    <col min="13059" max="13059" width="0.875" style="14" customWidth="1"/>
    <col min="13060" max="13061" width="6.625" style="14" customWidth="1"/>
    <col min="13062" max="13063" width="9.125" style="14" customWidth="1"/>
    <col min="13064" max="13064" width="6.625" style="14" customWidth="1"/>
    <col min="13065" max="13066" width="9.125" style="14" customWidth="1"/>
    <col min="13067" max="13067" width="6.625" style="14" customWidth="1"/>
    <col min="13068" max="13069" width="9.125" style="14" customWidth="1"/>
    <col min="13070" max="13070" width="6.625" style="14" customWidth="1"/>
    <col min="13071" max="13072" width="9.125" style="14" customWidth="1"/>
    <col min="13073" max="13073" width="6.625" style="14" customWidth="1"/>
    <col min="13074" max="13075" width="9.125" style="14" customWidth="1"/>
    <col min="13076" max="13076" width="6.625" style="14" customWidth="1"/>
    <col min="13077" max="13078" width="9.125" style="14" customWidth="1"/>
    <col min="13079" max="13312" width="9" style="14"/>
    <col min="13313" max="13313" width="3.625" style="14" customWidth="1"/>
    <col min="13314" max="13314" width="8.625" style="14" customWidth="1"/>
    <col min="13315" max="13315" width="0.875" style="14" customWidth="1"/>
    <col min="13316" max="13317" width="6.625" style="14" customWidth="1"/>
    <col min="13318" max="13319" width="9.125" style="14" customWidth="1"/>
    <col min="13320" max="13320" width="6.625" style="14" customWidth="1"/>
    <col min="13321" max="13322" width="9.125" style="14" customWidth="1"/>
    <col min="13323" max="13323" width="6.625" style="14" customWidth="1"/>
    <col min="13324" max="13325" width="9.125" style="14" customWidth="1"/>
    <col min="13326" max="13326" width="6.625" style="14" customWidth="1"/>
    <col min="13327" max="13328" width="9.125" style="14" customWidth="1"/>
    <col min="13329" max="13329" width="6.625" style="14" customWidth="1"/>
    <col min="13330" max="13331" width="9.125" style="14" customWidth="1"/>
    <col min="13332" max="13332" width="6.625" style="14" customWidth="1"/>
    <col min="13333" max="13334" width="9.125" style="14" customWidth="1"/>
    <col min="13335" max="13568" width="9" style="14"/>
    <col min="13569" max="13569" width="3.625" style="14" customWidth="1"/>
    <col min="13570" max="13570" width="8.625" style="14" customWidth="1"/>
    <col min="13571" max="13571" width="0.875" style="14" customWidth="1"/>
    <col min="13572" max="13573" width="6.625" style="14" customWidth="1"/>
    <col min="13574" max="13575" width="9.125" style="14" customWidth="1"/>
    <col min="13576" max="13576" width="6.625" style="14" customWidth="1"/>
    <col min="13577" max="13578" width="9.125" style="14" customWidth="1"/>
    <col min="13579" max="13579" width="6.625" style="14" customWidth="1"/>
    <col min="13580" max="13581" width="9.125" style="14" customWidth="1"/>
    <col min="13582" max="13582" width="6.625" style="14" customWidth="1"/>
    <col min="13583" max="13584" width="9.125" style="14" customWidth="1"/>
    <col min="13585" max="13585" width="6.625" style="14" customWidth="1"/>
    <col min="13586" max="13587" width="9.125" style="14" customWidth="1"/>
    <col min="13588" max="13588" width="6.625" style="14" customWidth="1"/>
    <col min="13589" max="13590" width="9.125" style="14" customWidth="1"/>
    <col min="13591" max="13824" width="9" style="14"/>
    <col min="13825" max="13825" width="3.625" style="14" customWidth="1"/>
    <col min="13826" max="13826" width="8.625" style="14" customWidth="1"/>
    <col min="13827" max="13827" width="0.875" style="14" customWidth="1"/>
    <col min="13828" max="13829" width="6.625" style="14" customWidth="1"/>
    <col min="13830" max="13831" width="9.125" style="14" customWidth="1"/>
    <col min="13832" max="13832" width="6.625" style="14" customWidth="1"/>
    <col min="13833" max="13834" width="9.125" style="14" customWidth="1"/>
    <col min="13835" max="13835" width="6.625" style="14" customWidth="1"/>
    <col min="13836" max="13837" width="9.125" style="14" customWidth="1"/>
    <col min="13838" max="13838" width="6.625" style="14" customWidth="1"/>
    <col min="13839" max="13840" width="9.125" style="14" customWidth="1"/>
    <col min="13841" max="13841" width="6.625" style="14" customWidth="1"/>
    <col min="13842" max="13843" width="9.125" style="14" customWidth="1"/>
    <col min="13844" max="13844" width="6.625" style="14" customWidth="1"/>
    <col min="13845" max="13846" width="9.125" style="14" customWidth="1"/>
    <col min="13847" max="14080" width="9" style="14"/>
    <col min="14081" max="14081" width="3.625" style="14" customWidth="1"/>
    <col min="14082" max="14082" width="8.625" style="14" customWidth="1"/>
    <col min="14083" max="14083" width="0.875" style="14" customWidth="1"/>
    <col min="14084" max="14085" width="6.625" style="14" customWidth="1"/>
    <col min="14086" max="14087" width="9.125" style="14" customWidth="1"/>
    <col min="14088" max="14088" width="6.625" style="14" customWidth="1"/>
    <col min="14089" max="14090" width="9.125" style="14" customWidth="1"/>
    <col min="14091" max="14091" width="6.625" style="14" customWidth="1"/>
    <col min="14092" max="14093" width="9.125" style="14" customWidth="1"/>
    <col min="14094" max="14094" width="6.625" style="14" customWidth="1"/>
    <col min="14095" max="14096" width="9.125" style="14" customWidth="1"/>
    <col min="14097" max="14097" width="6.625" style="14" customWidth="1"/>
    <col min="14098" max="14099" width="9.125" style="14" customWidth="1"/>
    <col min="14100" max="14100" width="6.625" style="14" customWidth="1"/>
    <col min="14101" max="14102" width="9.125" style="14" customWidth="1"/>
    <col min="14103" max="14336" width="9" style="14"/>
    <col min="14337" max="14337" width="3.625" style="14" customWidth="1"/>
    <col min="14338" max="14338" width="8.625" style="14" customWidth="1"/>
    <col min="14339" max="14339" width="0.875" style="14" customWidth="1"/>
    <col min="14340" max="14341" width="6.625" style="14" customWidth="1"/>
    <col min="14342" max="14343" width="9.125" style="14" customWidth="1"/>
    <col min="14344" max="14344" width="6.625" style="14" customWidth="1"/>
    <col min="14345" max="14346" width="9.125" style="14" customWidth="1"/>
    <col min="14347" max="14347" width="6.625" style="14" customWidth="1"/>
    <col min="14348" max="14349" width="9.125" style="14" customWidth="1"/>
    <col min="14350" max="14350" width="6.625" style="14" customWidth="1"/>
    <col min="14351" max="14352" width="9.125" style="14" customWidth="1"/>
    <col min="14353" max="14353" width="6.625" style="14" customWidth="1"/>
    <col min="14354" max="14355" width="9.125" style="14" customWidth="1"/>
    <col min="14356" max="14356" width="6.625" style="14" customWidth="1"/>
    <col min="14357" max="14358" width="9.125" style="14" customWidth="1"/>
    <col min="14359" max="14592" width="9" style="14"/>
    <col min="14593" max="14593" width="3.625" style="14" customWidth="1"/>
    <col min="14594" max="14594" width="8.625" style="14" customWidth="1"/>
    <col min="14595" max="14595" width="0.875" style="14" customWidth="1"/>
    <col min="14596" max="14597" width="6.625" style="14" customWidth="1"/>
    <col min="14598" max="14599" width="9.125" style="14" customWidth="1"/>
    <col min="14600" max="14600" width="6.625" style="14" customWidth="1"/>
    <col min="14601" max="14602" width="9.125" style="14" customWidth="1"/>
    <col min="14603" max="14603" width="6.625" style="14" customWidth="1"/>
    <col min="14604" max="14605" width="9.125" style="14" customWidth="1"/>
    <col min="14606" max="14606" width="6.625" style="14" customWidth="1"/>
    <col min="14607" max="14608" width="9.125" style="14" customWidth="1"/>
    <col min="14609" max="14609" width="6.625" style="14" customWidth="1"/>
    <col min="14610" max="14611" width="9.125" style="14" customWidth="1"/>
    <col min="14612" max="14612" width="6.625" style="14" customWidth="1"/>
    <col min="14613" max="14614" width="9.125" style="14" customWidth="1"/>
    <col min="14615" max="14848" width="9" style="14"/>
    <col min="14849" max="14849" width="3.625" style="14" customWidth="1"/>
    <col min="14850" max="14850" width="8.625" style="14" customWidth="1"/>
    <col min="14851" max="14851" width="0.875" style="14" customWidth="1"/>
    <col min="14852" max="14853" width="6.625" style="14" customWidth="1"/>
    <col min="14854" max="14855" width="9.125" style="14" customWidth="1"/>
    <col min="14856" max="14856" width="6.625" style="14" customWidth="1"/>
    <col min="14857" max="14858" width="9.125" style="14" customWidth="1"/>
    <col min="14859" max="14859" width="6.625" style="14" customWidth="1"/>
    <col min="14860" max="14861" width="9.125" style="14" customWidth="1"/>
    <col min="14862" max="14862" width="6.625" style="14" customWidth="1"/>
    <col min="14863" max="14864" width="9.125" style="14" customWidth="1"/>
    <col min="14865" max="14865" width="6.625" style="14" customWidth="1"/>
    <col min="14866" max="14867" width="9.125" style="14" customWidth="1"/>
    <col min="14868" max="14868" width="6.625" style="14" customWidth="1"/>
    <col min="14869" max="14870" width="9.125" style="14" customWidth="1"/>
    <col min="14871" max="15104" width="9" style="14"/>
    <col min="15105" max="15105" width="3.625" style="14" customWidth="1"/>
    <col min="15106" max="15106" width="8.625" style="14" customWidth="1"/>
    <col min="15107" max="15107" width="0.875" style="14" customWidth="1"/>
    <col min="15108" max="15109" width="6.625" style="14" customWidth="1"/>
    <col min="15110" max="15111" width="9.125" style="14" customWidth="1"/>
    <col min="15112" max="15112" width="6.625" style="14" customWidth="1"/>
    <col min="15113" max="15114" width="9.125" style="14" customWidth="1"/>
    <col min="15115" max="15115" width="6.625" style="14" customWidth="1"/>
    <col min="15116" max="15117" width="9.125" style="14" customWidth="1"/>
    <col min="15118" max="15118" width="6.625" style="14" customWidth="1"/>
    <col min="15119" max="15120" width="9.125" style="14" customWidth="1"/>
    <col min="15121" max="15121" width="6.625" style="14" customWidth="1"/>
    <col min="15122" max="15123" width="9.125" style="14" customWidth="1"/>
    <col min="15124" max="15124" width="6.625" style="14" customWidth="1"/>
    <col min="15125" max="15126" width="9.125" style="14" customWidth="1"/>
    <col min="15127" max="15360" width="9" style="14"/>
    <col min="15361" max="15361" width="3.625" style="14" customWidth="1"/>
    <col min="15362" max="15362" width="8.625" style="14" customWidth="1"/>
    <col min="15363" max="15363" width="0.875" style="14" customWidth="1"/>
    <col min="15364" max="15365" width="6.625" style="14" customWidth="1"/>
    <col min="15366" max="15367" width="9.125" style="14" customWidth="1"/>
    <col min="15368" max="15368" width="6.625" style="14" customWidth="1"/>
    <col min="15369" max="15370" width="9.125" style="14" customWidth="1"/>
    <col min="15371" max="15371" width="6.625" style="14" customWidth="1"/>
    <col min="15372" max="15373" width="9.125" style="14" customWidth="1"/>
    <col min="15374" max="15374" width="6.625" style="14" customWidth="1"/>
    <col min="15375" max="15376" width="9.125" style="14" customWidth="1"/>
    <col min="15377" max="15377" width="6.625" style="14" customWidth="1"/>
    <col min="15378" max="15379" width="9.125" style="14" customWidth="1"/>
    <col min="15380" max="15380" width="6.625" style="14" customWidth="1"/>
    <col min="15381" max="15382" width="9.125" style="14" customWidth="1"/>
    <col min="15383" max="15616" width="9" style="14"/>
    <col min="15617" max="15617" width="3.625" style="14" customWidth="1"/>
    <col min="15618" max="15618" width="8.625" style="14" customWidth="1"/>
    <col min="15619" max="15619" width="0.875" style="14" customWidth="1"/>
    <col min="15620" max="15621" width="6.625" style="14" customWidth="1"/>
    <col min="15622" max="15623" width="9.125" style="14" customWidth="1"/>
    <col min="15624" max="15624" width="6.625" style="14" customWidth="1"/>
    <col min="15625" max="15626" width="9.125" style="14" customWidth="1"/>
    <col min="15627" max="15627" width="6.625" style="14" customWidth="1"/>
    <col min="15628" max="15629" width="9.125" style="14" customWidth="1"/>
    <col min="15630" max="15630" width="6.625" style="14" customWidth="1"/>
    <col min="15631" max="15632" width="9.125" style="14" customWidth="1"/>
    <col min="15633" max="15633" width="6.625" style="14" customWidth="1"/>
    <col min="15634" max="15635" width="9.125" style="14" customWidth="1"/>
    <col min="15636" max="15636" width="6.625" style="14" customWidth="1"/>
    <col min="15637" max="15638" width="9.125" style="14" customWidth="1"/>
    <col min="15639" max="15872" width="9" style="14"/>
    <col min="15873" max="15873" width="3.625" style="14" customWidth="1"/>
    <col min="15874" max="15874" width="8.625" style="14" customWidth="1"/>
    <col min="15875" max="15875" width="0.875" style="14" customWidth="1"/>
    <col min="15876" max="15877" width="6.625" style="14" customWidth="1"/>
    <col min="15878" max="15879" width="9.125" style="14" customWidth="1"/>
    <col min="15880" max="15880" width="6.625" style="14" customWidth="1"/>
    <col min="15881" max="15882" width="9.125" style="14" customWidth="1"/>
    <col min="15883" max="15883" width="6.625" style="14" customWidth="1"/>
    <col min="15884" max="15885" width="9.125" style="14" customWidth="1"/>
    <col min="15886" max="15886" width="6.625" style="14" customWidth="1"/>
    <col min="15887" max="15888" width="9.125" style="14" customWidth="1"/>
    <col min="15889" max="15889" width="6.625" style="14" customWidth="1"/>
    <col min="15890" max="15891" width="9.125" style="14" customWidth="1"/>
    <col min="15892" max="15892" width="6.625" style="14" customWidth="1"/>
    <col min="15893" max="15894" width="9.125" style="14" customWidth="1"/>
    <col min="15895" max="16128" width="9" style="14"/>
    <col min="16129" max="16129" width="3.625" style="14" customWidth="1"/>
    <col min="16130" max="16130" width="8.625" style="14" customWidth="1"/>
    <col min="16131" max="16131" width="0.875" style="14" customWidth="1"/>
    <col min="16132" max="16133" width="6.625" style="14" customWidth="1"/>
    <col min="16134" max="16135" width="9.125" style="14" customWidth="1"/>
    <col min="16136" max="16136" width="6.625" style="14" customWidth="1"/>
    <col min="16137" max="16138" width="9.125" style="14" customWidth="1"/>
    <col min="16139" max="16139" width="6.625" style="14" customWidth="1"/>
    <col min="16140" max="16141" width="9.125" style="14" customWidth="1"/>
    <col min="16142" max="16142" width="6.625" style="14" customWidth="1"/>
    <col min="16143" max="16144" width="9.125" style="14" customWidth="1"/>
    <col min="16145" max="16145" width="6.625" style="14" customWidth="1"/>
    <col min="16146" max="16147" width="9.125" style="14" customWidth="1"/>
    <col min="16148" max="16148" width="6.625" style="14" customWidth="1"/>
    <col min="16149" max="16150" width="9.125" style="14" customWidth="1"/>
    <col min="16151" max="16384" width="9" style="14"/>
  </cols>
  <sheetData>
    <row r="1" spans="1:22" x14ac:dyDescent="0.15">
      <c r="A1" s="942" t="s">
        <v>1034</v>
      </c>
      <c r="B1" s="942"/>
      <c r="C1" s="942"/>
      <c r="D1" s="942"/>
      <c r="E1" s="942"/>
      <c r="F1" s="942"/>
      <c r="G1" s="942"/>
      <c r="H1" s="942"/>
      <c r="I1" s="942"/>
      <c r="J1" s="942"/>
      <c r="K1" s="942"/>
      <c r="L1" s="942"/>
      <c r="M1" s="942"/>
      <c r="N1" s="942"/>
      <c r="O1" s="942"/>
      <c r="P1" s="942"/>
      <c r="Q1" s="942"/>
      <c r="R1" s="942"/>
      <c r="S1" s="942"/>
      <c r="T1" s="942"/>
      <c r="U1" s="942"/>
      <c r="V1" s="942"/>
    </row>
    <row r="2" spans="1:22" ht="14.25" thickBot="1" x14ac:dyDescent="0.2">
      <c r="T2" s="62" t="s">
        <v>811</v>
      </c>
      <c r="V2" s="62" t="s">
        <v>358</v>
      </c>
    </row>
    <row r="3" spans="1:22" x14ac:dyDescent="0.15">
      <c r="A3" s="188"/>
      <c r="B3" s="643"/>
      <c r="C3" s="187"/>
      <c r="D3" s="1048" t="s">
        <v>1033</v>
      </c>
      <c r="E3" s="988" t="s">
        <v>1032</v>
      </c>
      <c r="F3" s="987"/>
      <c r="G3" s="986"/>
      <c r="H3" s="988" t="s">
        <v>1031</v>
      </c>
      <c r="I3" s="987"/>
      <c r="J3" s="986"/>
      <c r="K3" s="988" t="s">
        <v>1030</v>
      </c>
      <c r="L3" s="987"/>
      <c r="M3" s="986"/>
      <c r="N3" s="988" t="s">
        <v>1029</v>
      </c>
      <c r="O3" s="987"/>
      <c r="P3" s="986"/>
      <c r="Q3" s="988" t="s">
        <v>1028</v>
      </c>
      <c r="R3" s="987"/>
      <c r="S3" s="986"/>
      <c r="T3" s="997" t="s">
        <v>1027</v>
      </c>
      <c r="U3" s="987"/>
      <c r="V3" s="989"/>
    </row>
    <row r="4" spans="1:22" ht="27.75" thickBot="1" x14ac:dyDescent="0.2">
      <c r="A4" s="312"/>
      <c r="B4" s="175"/>
      <c r="C4" s="174"/>
      <c r="D4" s="1049"/>
      <c r="E4" s="327" t="s">
        <v>850</v>
      </c>
      <c r="F4" s="780" t="s">
        <v>1026</v>
      </c>
      <c r="G4" s="780" t="s">
        <v>1025</v>
      </c>
      <c r="H4" s="327" t="s">
        <v>850</v>
      </c>
      <c r="I4" s="780" t="s">
        <v>1026</v>
      </c>
      <c r="J4" s="780" t="s">
        <v>1025</v>
      </c>
      <c r="K4" s="327" t="s">
        <v>850</v>
      </c>
      <c r="L4" s="780" t="s">
        <v>1026</v>
      </c>
      <c r="M4" s="780" t="s">
        <v>1025</v>
      </c>
      <c r="N4" s="327" t="s">
        <v>850</v>
      </c>
      <c r="O4" s="780" t="s">
        <v>1026</v>
      </c>
      <c r="P4" s="780" t="s">
        <v>1025</v>
      </c>
      <c r="Q4" s="327" t="s">
        <v>850</v>
      </c>
      <c r="R4" s="780" t="s">
        <v>1026</v>
      </c>
      <c r="S4" s="780" t="s">
        <v>1025</v>
      </c>
      <c r="T4" s="327" t="s">
        <v>850</v>
      </c>
      <c r="U4" s="780" t="s">
        <v>1026</v>
      </c>
      <c r="V4" s="779" t="s">
        <v>1025</v>
      </c>
    </row>
    <row r="5" spans="1:22" ht="15" thickTop="1" thickBot="1" x14ac:dyDescent="0.2">
      <c r="A5" s="950" t="s">
        <v>274</v>
      </c>
      <c r="B5" s="951"/>
      <c r="C5" s="952"/>
      <c r="D5" s="778">
        <v>174</v>
      </c>
      <c r="E5" s="777">
        <v>490</v>
      </c>
      <c r="F5" s="777">
        <v>1610.3030000000001</v>
      </c>
      <c r="G5" s="777">
        <v>3807.16</v>
      </c>
      <c r="H5" s="777">
        <v>50</v>
      </c>
      <c r="I5" s="777">
        <v>147.12200000000001</v>
      </c>
      <c r="J5" s="777">
        <v>402.96699999999998</v>
      </c>
      <c r="K5" s="777">
        <v>6</v>
      </c>
      <c r="L5" s="777">
        <v>30</v>
      </c>
      <c r="M5" s="777">
        <v>58.674999999999997</v>
      </c>
      <c r="N5" s="777">
        <v>2</v>
      </c>
      <c r="O5" s="777" t="s">
        <v>277</v>
      </c>
      <c r="P5" s="777" t="s">
        <v>277</v>
      </c>
      <c r="Q5" s="777">
        <v>5</v>
      </c>
      <c r="R5" s="777">
        <v>6.2030000000000003</v>
      </c>
      <c r="S5" s="777">
        <v>35.384999999999998</v>
      </c>
      <c r="T5" s="777">
        <v>11</v>
      </c>
      <c r="U5" s="777">
        <v>150.79400000000001</v>
      </c>
      <c r="V5" s="776">
        <v>281.55</v>
      </c>
    </row>
    <row r="6" spans="1:22" ht="14.25" thickTop="1" x14ac:dyDescent="0.15">
      <c r="A6" s="76" t="s">
        <v>237</v>
      </c>
      <c r="B6" s="56" t="s">
        <v>113</v>
      </c>
      <c r="C6" s="86"/>
      <c r="D6" s="564">
        <v>1</v>
      </c>
      <c r="E6" s="465">
        <v>9</v>
      </c>
      <c r="F6" s="465">
        <v>189.18</v>
      </c>
      <c r="G6" s="465">
        <v>242.88399999999999</v>
      </c>
      <c r="H6" s="465">
        <v>3</v>
      </c>
      <c r="I6" s="465">
        <v>8.1669999999999998</v>
      </c>
      <c r="J6" s="465">
        <v>17.765999999999998</v>
      </c>
      <c r="K6" s="465">
        <v>1</v>
      </c>
      <c r="L6" s="465" t="s">
        <v>277</v>
      </c>
      <c r="M6" s="465" t="s">
        <v>277</v>
      </c>
      <c r="N6" s="465" t="s">
        <v>57</v>
      </c>
      <c r="O6" s="465" t="s">
        <v>178</v>
      </c>
      <c r="P6" s="465" t="s">
        <v>178</v>
      </c>
      <c r="Q6" s="465" t="s">
        <v>57</v>
      </c>
      <c r="R6" s="465" t="s">
        <v>178</v>
      </c>
      <c r="S6" s="465" t="s">
        <v>178</v>
      </c>
      <c r="T6" s="465">
        <v>2</v>
      </c>
      <c r="U6" s="465" t="s">
        <v>277</v>
      </c>
      <c r="V6" s="463" t="s">
        <v>277</v>
      </c>
    </row>
    <row r="7" spans="1:22" x14ac:dyDescent="0.15">
      <c r="A7" s="70" t="s">
        <v>235</v>
      </c>
      <c r="B7" s="30" t="s">
        <v>114</v>
      </c>
      <c r="C7" s="83"/>
      <c r="D7" s="562" t="s">
        <v>57</v>
      </c>
      <c r="E7" s="456">
        <v>4</v>
      </c>
      <c r="F7" s="456">
        <v>6.1070000000000002</v>
      </c>
      <c r="G7" s="456">
        <v>11.051</v>
      </c>
      <c r="H7" s="456">
        <v>2</v>
      </c>
      <c r="I7" s="456" t="s">
        <v>277</v>
      </c>
      <c r="J7" s="456" t="s">
        <v>277</v>
      </c>
      <c r="K7" s="456" t="s">
        <v>57</v>
      </c>
      <c r="L7" s="456" t="s">
        <v>178</v>
      </c>
      <c r="M7" s="456" t="s">
        <v>178</v>
      </c>
      <c r="N7" s="456" t="s">
        <v>57</v>
      </c>
      <c r="O7" s="456" t="s">
        <v>178</v>
      </c>
      <c r="P7" s="456" t="s">
        <v>178</v>
      </c>
      <c r="Q7" s="456" t="s">
        <v>57</v>
      </c>
      <c r="R7" s="456" t="s">
        <v>178</v>
      </c>
      <c r="S7" s="456" t="s">
        <v>178</v>
      </c>
      <c r="T7" s="456" t="s">
        <v>57</v>
      </c>
      <c r="U7" s="456" t="s">
        <v>178</v>
      </c>
      <c r="V7" s="454" t="s">
        <v>178</v>
      </c>
    </row>
    <row r="8" spans="1:22" x14ac:dyDescent="0.15">
      <c r="A8" s="70" t="s">
        <v>233</v>
      </c>
      <c r="B8" s="30" t="s">
        <v>115</v>
      </c>
      <c r="C8" s="83"/>
      <c r="D8" s="562" t="s">
        <v>57</v>
      </c>
      <c r="E8" s="456">
        <v>7</v>
      </c>
      <c r="F8" s="456">
        <v>21.137</v>
      </c>
      <c r="G8" s="456">
        <v>119.142</v>
      </c>
      <c r="H8" s="456">
        <v>1</v>
      </c>
      <c r="I8" s="456" t="s">
        <v>277</v>
      </c>
      <c r="J8" s="456" t="s">
        <v>277</v>
      </c>
      <c r="K8" s="456" t="s">
        <v>57</v>
      </c>
      <c r="L8" s="456" t="s">
        <v>178</v>
      </c>
      <c r="M8" s="456" t="s">
        <v>178</v>
      </c>
      <c r="N8" s="456" t="s">
        <v>57</v>
      </c>
      <c r="O8" s="456" t="s">
        <v>178</v>
      </c>
      <c r="P8" s="456" t="s">
        <v>178</v>
      </c>
      <c r="Q8" s="456" t="s">
        <v>57</v>
      </c>
      <c r="R8" s="456" t="s">
        <v>178</v>
      </c>
      <c r="S8" s="456" t="s">
        <v>178</v>
      </c>
      <c r="T8" s="456" t="s">
        <v>57</v>
      </c>
      <c r="U8" s="456" t="s">
        <v>178</v>
      </c>
      <c r="V8" s="454" t="s">
        <v>178</v>
      </c>
    </row>
    <row r="9" spans="1:22" x14ac:dyDescent="0.15">
      <c r="A9" s="70" t="s">
        <v>231</v>
      </c>
      <c r="B9" s="30" t="s">
        <v>116</v>
      </c>
      <c r="C9" s="83"/>
      <c r="D9" s="562">
        <v>2</v>
      </c>
      <c r="E9" s="456">
        <v>7</v>
      </c>
      <c r="F9" s="456">
        <v>21.456</v>
      </c>
      <c r="G9" s="456">
        <v>41.021000000000001</v>
      </c>
      <c r="H9" s="456">
        <v>2</v>
      </c>
      <c r="I9" s="456" t="s">
        <v>277</v>
      </c>
      <c r="J9" s="456" t="s">
        <v>277</v>
      </c>
      <c r="K9" s="456" t="s">
        <v>57</v>
      </c>
      <c r="L9" s="456" t="s">
        <v>178</v>
      </c>
      <c r="M9" s="456" t="s">
        <v>178</v>
      </c>
      <c r="N9" s="456" t="s">
        <v>57</v>
      </c>
      <c r="O9" s="456" t="s">
        <v>178</v>
      </c>
      <c r="P9" s="456" t="s">
        <v>178</v>
      </c>
      <c r="Q9" s="456" t="s">
        <v>57</v>
      </c>
      <c r="R9" s="456" t="s">
        <v>178</v>
      </c>
      <c r="S9" s="456" t="s">
        <v>178</v>
      </c>
      <c r="T9" s="456" t="s">
        <v>57</v>
      </c>
      <c r="U9" s="456" t="s">
        <v>178</v>
      </c>
      <c r="V9" s="454" t="s">
        <v>178</v>
      </c>
    </row>
    <row r="10" spans="1:22" x14ac:dyDescent="0.15">
      <c r="A10" s="82" t="s">
        <v>230</v>
      </c>
      <c r="B10" s="81" t="s">
        <v>117</v>
      </c>
      <c r="C10" s="80"/>
      <c r="D10" s="775" t="s">
        <v>57</v>
      </c>
      <c r="E10" s="774">
        <v>2</v>
      </c>
      <c r="F10" s="774" t="s">
        <v>277</v>
      </c>
      <c r="G10" s="774" t="s">
        <v>277</v>
      </c>
      <c r="H10" s="774" t="s">
        <v>57</v>
      </c>
      <c r="I10" s="774" t="s">
        <v>178</v>
      </c>
      <c r="J10" s="774" t="s">
        <v>178</v>
      </c>
      <c r="K10" s="774" t="s">
        <v>57</v>
      </c>
      <c r="L10" s="774" t="s">
        <v>178</v>
      </c>
      <c r="M10" s="774" t="s">
        <v>178</v>
      </c>
      <c r="N10" s="774" t="s">
        <v>57</v>
      </c>
      <c r="O10" s="774" t="s">
        <v>178</v>
      </c>
      <c r="P10" s="774" t="s">
        <v>178</v>
      </c>
      <c r="Q10" s="774" t="s">
        <v>57</v>
      </c>
      <c r="R10" s="774" t="s">
        <v>178</v>
      </c>
      <c r="S10" s="774" t="s">
        <v>178</v>
      </c>
      <c r="T10" s="774" t="s">
        <v>57</v>
      </c>
      <c r="U10" s="774" t="s">
        <v>178</v>
      </c>
      <c r="V10" s="773" t="s">
        <v>178</v>
      </c>
    </row>
    <row r="11" spans="1:22" x14ac:dyDescent="0.15">
      <c r="A11" s="79" t="s">
        <v>229</v>
      </c>
      <c r="B11" s="41" t="s">
        <v>118</v>
      </c>
      <c r="C11" s="78"/>
      <c r="D11" s="772">
        <v>1</v>
      </c>
      <c r="E11" s="771">
        <v>10</v>
      </c>
      <c r="F11" s="771">
        <v>39.31</v>
      </c>
      <c r="G11" s="771">
        <v>69.161000000000001</v>
      </c>
      <c r="H11" s="771">
        <v>2</v>
      </c>
      <c r="I11" s="771" t="s">
        <v>277</v>
      </c>
      <c r="J11" s="771" t="s">
        <v>277</v>
      </c>
      <c r="K11" s="771" t="s">
        <v>57</v>
      </c>
      <c r="L11" s="771" t="s">
        <v>178</v>
      </c>
      <c r="M11" s="771" t="s">
        <v>178</v>
      </c>
      <c r="N11" s="771" t="s">
        <v>57</v>
      </c>
      <c r="O11" s="771" t="s">
        <v>178</v>
      </c>
      <c r="P11" s="771" t="s">
        <v>178</v>
      </c>
      <c r="Q11" s="771" t="s">
        <v>57</v>
      </c>
      <c r="R11" s="771" t="s">
        <v>178</v>
      </c>
      <c r="S11" s="771" t="s">
        <v>178</v>
      </c>
      <c r="T11" s="771" t="s">
        <v>57</v>
      </c>
      <c r="U11" s="771" t="s">
        <v>178</v>
      </c>
      <c r="V11" s="770" t="s">
        <v>178</v>
      </c>
    </row>
    <row r="12" spans="1:22" x14ac:dyDescent="0.15">
      <c r="A12" s="70" t="s">
        <v>227</v>
      </c>
      <c r="B12" s="30" t="s">
        <v>119</v>
      </c>
      <c r="C12" s="83"/>
      <c r="D12" s="562">
        <v>4</v>
      </c>
      <c r="E12" s="456">
        <v>6</v>
      </c>
      <c r="F12" s="456">
        <v>13.954000000000001</v>
      </c>
      <c r="G12" s="456">
        <v>34.917000000000002</v>
      </c>
      <c r="H12" s="456" t="s">
        <v>57</v>
      </c>
      <c r="I12" s="456" t="s">
        <v>178</v>
      </c>
      <c r="J12" s="456" t="s">
        <v>178</v>
      </c>
      <c r="K12" s="456" t="s">
        <v>57</v>
      </c>
      <c r="L12" s="456" t="s">
        <v>178</v>
      </c>
      <c r="M12" s="456" t="s">
        <v>178</v>
      </c>
      <c r="N12" s="456" t="s">
        <v>57</v>
      </c>
      <c r="O12" s="456" t="s">
        <v>178</v>
      </c>
      <c r="P12" s="456" t="s">
        <v>178</v>
      </c>
      <c r="Q12" s="456" t="s">
        <v>57</v>
      </c>
      <c r="R12" s="456" t="s">
        <v>178</v>
      </c>
      <c r="S12" s="456" t="s">
        <v>178</v>
      </c>
      <c r="T12" s="456" t="s">
        <v>57</v>
      </c>
      <c r="U12" s="456" t="s">
        <v>178</v>
      </c>
      <c r="V12" s="454" t="s">
        <v>178</v>
      </c>
    </row>
    <row r="13" spans="1:22" x14ac:dyDescent="0.15">
      <c r="A13" s="70" t="s">
        <v>225</v>
      </c>
      <c r="B13" s="30" t="s">
        <v>120</v>
      </c>
      <c r="C13" s="83"/>
      <c r="D13" s="562">
        <v>11</v>
      </c>
      <c r="E13" s="456">
        <v>11</v>
      </c>
      <c r="F13" s="456">
        <v>23.670999999999999</v>
      </c>
      <c r="G13" s="456">
        <v>71.632000000000005</v>
      </c>
      <c r="H13" s="456">
        <v>1</v>
      </c>
      <c r="I13" s="456" t="s">
        <v>277</v>
      </c>
      <c r="J13" s="456" t="s">
        <v>277</v>
      </c>
      <c r="K13" s="456" t="s">
        <v>57</v>
      </c>
      <c r="L13" s="456" t="s">
        <v>178</v>
      </c>
      <c r="M13" s="456" t="s">
        <v>178</v>
      </c>
      <c r="N13" s="456" t="s">
        <v>57</v>
      </c>
      <c r="O13" s="456" t="s">
        <v>178</v>
      </c>
      <c r="P13" s="456" t="s">
        <v>178</v>
      </c>
      <c r="Q13" s="456" t="s">
        <v>57</v>
      </c>
      <c r="R13" s="456" t="s">
        <v>178</v>
      </c>
      <c r="S13" s="456" t="s">
        <v>178</v>
      </c>
      <c r="T13" s="456" t="s">
        <v>57</v>
      </c>
      <c r="U13" s="456" t="s">
        <v>178</v>
      </c>
      <c r="V13" s="454" t="s">
        <v>178</v>
      </c>
    </row>
    <row r="14" spans="1:22" x14ac:dyDescent="0.15">
      <c r="A14" s="70" t="s">
        <v>224</v>
      </c>
      <c r="B14" s="30" t="s">
        <v>121</v>
      </c>
      <c r="C14" s="83"/>
      <c r="D14" s="562">
        <v>12</v>
      </c>
      <c r="E14" s="456">
        <v>13</v>
      </c>
      <c r="F14" s="456">
        <v>98.635000000000005</v>
      </c>
      <c r="G14" s="456">
        <v>102</v>
      </c>
      <c r="H14" s="456">
        <v>3</v>
      </c>
      <c r="I14" s="456">
        <v>8.7739999999999991</v>
      </c>
      <c r="J14" s="456">
        <v>27.486000000000001</v>
      </c>
      <c r="K14" s="456" t="s">
        <v>57</v>
      </c>
      <c r="L14" s="456" t="s">
        <v>178</v>
      </c>
      <c r="M14" s="456" t="s">
        <v>178</v>
      </c>
      <c r="N14" s="456" t="s">
        <v>57</v>
      </c>
      <c r="O14" s="456" t="s">
        <v>178</v>
      </c>
      <c r="P14" s="456" t="s">
        <v>178</v>
      </c>
      <c r="Q14" s="456" t="s">
        <v>57</v>
      </c>
      <c r="R14" s="456" t="s">
        <v>178</v>
      </c>
      <c r="S14" s="456" t="s">
        <v>178</v>
      </c>
      <c r="T14" s="456">
        <v>1</v>
      </c>
      <c r="U14" s="456" t="s">
        <v>277</v>
      </c>
      <c r="V14" s="454" t="s">
        <v>277</v>
      </c>
    </row>
    <row r="15" spans="1:22" x14ac:dyDescent="0.15">
      <c r="A15" s="74" t="s">
        <v>223</v>
      </c>
      <c r="B15" s="25" t="s">
        <v>122</v>
      </c>
      <c r="C15" s="85"/>
      <c r="D15" s="561">
        <v>20</v>
      </c>
      <c r="E15" s="462">
        <v>29</v>
      </c>
      <c r="F15" s="462">
        <v>60.222000000000001</v>
      </c>
      <c r="G15" s="462">
        <v>193.49299999999999</v>
      </c>
      <c r="H15" s="462">
        <v>3</v>
      </c>
      <c r="I15" s="462">
        <v>6.6219999999999999</v>
      </c>
      <c r="J15" s="462">
        <v>19.056000000000001</v>
      </c>
      <c r="K15" s="462" t="s">
        <v>57</v>
      </c>
      <c r="L15" s="462" t="s">
        <v>178</v>
      </c>
      <c r="M15" s="462" t="s">
        <v>178</v>
      </c>
      <c r="N15" s="462" t="s">
        <v>57</v>
      </c>
      <c r="O15" s="462" t="s">
        <v>178</v>
      </c>
      <c r="P15" s="462" t="s">
        <v>178</v>
      </c>
      <c r="Q15" s="462" t="s">
        <v>57</v>
      </c>
      <c r="R15" s="462" t="s">
        <v>178</v>
      </c>
      <c r="S15" s="462" t="s">
        <v>178</v>
      </c>
      <c r="T15" s="462">
        <v>2</v>
      </c>
      <c r="U15" s="462" t="s">
        <v>277</v>
      </c>
      <c r="V15" s="460" t="s">
        <v>277</v>
      </c>
    </row>
    <row r="16" spans="1:22" x14ac:dyDescent="0.15">
      <c r="A16" s="72" t="s">
        <v>221</v>
      </c>
      <c r="B16" s="35" t="s">
        <v>123</v>
      </c>
      <c r="C16" s="84"/>
      <c r="D16" s="563">
        <v>9</v>
      </c>
      <c r="E16" s="459">
        <v>25</v>
      </c>
      <c r="F16" s="459">
        <v>121.25</v>
      </c>
      <c r="G16" s="459">
        <v>152.61099999999999</v>
      </c>
      <c r="H16" s="459">
        <v>1</v>
      </c>
      <c r="I16" s="459" t="s">
        <v>277</v>
      </c>
      <c r="J16" s="459" t="s">
        <v>277</v>
      </c>
      <c r="K16" s="459" t="s">
        <v>57</v>
      </c>
      <c r="L16" s="459" t="s">
        <v>178</v>
      </c>
      <c r="M16" s="459" t="s">
        <v>178</v>
      </c>
      <c r="N16" s="459">
        <v>1</v>
      </c>
      <c r="O16" s="459" t="s">
        <v>277</v>
      </c>
      <c r="P16" s="459" t="s">
        <v>277</v>
      </c>
      <c r="Q16" s="459">
        <v>1</v>
      </c>
      <c r="R16" s="459" t="s">
        <v>277</v>
      </c>
      <c r="S16" s="459" t="s">
        <v>277</v>
      </c>
      <c r="T16" s="459" t="s">
        <v>57</v>
      </c>
      <c r="U16" s="459" t="s">
        <v>178</v>
      </c>
      <c r="V16" s="457" t="s">
        <v>178</v>
      </c>
    </row>
    <row r="17" spans="1:22" x14ac:dyDescent="0.15">
      <c r="A17" s="70" t="s">
        <v>219</v>
      </c>
      <c r="B17" s="30" t="s">
        <v>124</v>
      </c>
      <c r="C17" s="83"/>
      <c r="D17" s="562">
        <v>4</v>
      </c>
      <c r="E17" s="456">
        <v>18</v>
      </c>
      <c r="F17" s="456">
        <v>56.765999999999998</v>
      </c>
      <c r="G17" s="456">
        <v>162.93899999999999</v>
      </c>
      <c r="H17" s="456">
        <v>4</v>
      </c>
      <c r="I17" s="456">
        <v>7.7549999999999999</v>
      </c>
      <c r="J17" s="456">
        <v>27.391999999999999</v>
      </c>
      <c r="K17" s="456" t="s">
        <v>57</v>
      </c>
      <c r="L17" s="456" t="s">
        <v>178</v>
      </c>
      <c r="M17" s="456" t="s">
        <v>178</v>
      </c>
      <c r="N17" s="456" t="s">
        <v>57</v>
      </c>
      <c r="O17" s="456" t="s">
        <v>178</v>
      </c>
      <c r="P17" s="456" t="s">
        <v>178</v>
      </c>
      <c r="Q17" s="456" t="s">
        <v>57</v>
      </c>
      <c r="R17" s="456" t="s">
        <v>178</v>
      </c>
      <c r="S17" s="456" t="s">
        <v>178</v>
      </c>
      <c r="T17" s="456">
        <v>2</v>
      </c>
      <c r="U17" s="456" t="s">
        <v>277</v>
      </c>
      <c r="V17" s="454" t="s">
        <v>277</v>
      </c>
    </row>
    <row r="18" spans="1:22" x14ac:dyDescent="0.15">
      <c r="A18" s="70" t="s">
        <v>217</v>
      </c>
      <c r="B18" s="30" t="s">
        <v>125</v>
      </c>
      <c r="C18" s="83"/>
      <c r="D18" s="562" t="s">
        <v>57</v>
      </c>
      <c r="E18" s="456">
        <v>4</v>
      </c>
      <c r="F18" s="456">
        <v>5.859</v>
      </c>
      <c r="G18" s="456">
        <v>38.554000000000002</v>
      </c>
      <c r="H18" s="456">
        <v>1</v>
      </c>
      <c r="I18" s="456" t="s">
        <v>277</v>
      </c>
      <c r="J18" s="456" t="s">
        <v>277</v>
      </c>
      <c r="K18" s="456" t="s">
        <v>57</v>
      </c>
      <c r="L18" s="456" t="s">
        <v>178</v>
      </c>
      <c r="M18" s="456" t="s">
        <v>178</v>
      </c>
      <c r="N18" s="456" t="s">
        <v>57</v>
      </c>
      <c r="O18" s="456" t="s">
        <v>178</v>
      </c>
      <c r="P18" s="456" t="s">
        <v>178</v>
      </c>
      <c r="Q18" s="456" t="s">
        <v>57</v>
      </c>
      <c r="R18" s="456" t="s">
        <v>178</v>
      </c>
      <c r="S18" s="456" t="s">
        <v>178</v>
      </c>
      <c r="T18" s="456" t="s">
        <v>57</v>
      </c>
      <c r="U18" s="456" t="s">
        <v>178</v>
      </c>
      <c r="V18" s="454" t="s">
        <v>178</v>
      </c>
    </row>
    <row r="19" spans="1:22" x14ac:dyDescent="0.15">
      <c r="A19" s="70" t="s">
        <v>215</v>
      </c>
      <c r="B19" s="30" t="s">
        <v>126</v>
      </c>
      <c r="C19" s="83"/>
      <c r="D19" s="562">
        <v>5</v>
      </c>
      <c r="E19" s="456">
        <v>21</v>
      </c>
      <c r="F19" s="456">
        <v>39.314999999999998</v>
      </c>
      <c r="G19" s="456">
        <v>129.36199999999999</v>
      </c>
      <c r="H19" s="456" t="s">
        <v>57</v>
      </c>
      <c r="I19" s="456" t="s">
        <v>178</v>
      </c>
      <c r="J19" s="456" t="s">
        <v>178</v>
      </c>
      <c r="K19" s="456" t="s">
        <v>57</v>
      </c>
      <c r="L19" s="456" t="s">
        <v>178</v>
      </c>
      <c r="M19" s="456" t="s">
        <v>178</v>
      </c>
      <c r="N19" s="456" t="s">
        <v>57</v>
      </c>
      <c r="O19" s="456" t="s">
        <v>178</v>
      </c>
      <c r="P19" s="456" t="s">
        <v>178</v>
      </c>
      <c r="Q19" s="456" t="s">
        <v>57</v>
      </c>
      <c r="R19" s="456" t="s">
        <v>178</v>
      </c>
      <c r="S19" s="456" t="s">
        <v>178</v>
      </c>
      <c r="T19" s="456" t="s">
        <v>57</v>
      </c>
      <c r="U19" s="456" t="s">
        <v>178</v>
      </c>
      <c r="V19" s="454" t="s">
        <v>178</v>
      </c>
    </row>
    <row r="20" spans="1:22" x14ac:dyDescent="0.15">
      <c r="A20" s="82" t="s">
        <v>273</v>
      </c>
      <c r="B20" s="81" t="s">
        <v>127</v>
      </c>
      <c r="C20" s="80"/>
      <c r="D20" s="775">
        <v>7</v>
      </c>
      <c r="E20" s="774">
        <v>18</v>
      </c>
      <c r="F20" s="774">
        <v>48.511000000000003</v>
      </c>
      <c r="G20" s="774">
        <v>95.695999999999998</v>
      </c>
      <c r="H20" s="774">
        <v>1</v>
      </c>
      <c r="I20" s="774" t="s">
        <v>277</v>
      </c>
      <c r="J20" s="774" t="s">
        <v>277</v>
      </c>
      <c r="K20" s="774" t="s">
        <v>57</v>
      </c>
      <c r="L20" s="774" t="s">
        <v>178</v>
      </c>
      <c r="M20" s="774" t="s">
        <v>178</v>
      </c>
      <c r="N20" s="774" t="s">
        <v>57</v>
      </c>
      <c r="O20" s="774" t="s">
        <v>178</v>
      </c>
      <c r="P20" s="774" t="s">
        <v>178</v>
      </c>
      <c r="Q20" s="774">
        <v>1</v>
      </c>
      <c r="R20" s="774" t="s">
        <v>277</v>
      </c>
      <c r="S20" s="774" t="s">
        <v>277</v>
      </c>
      <c r="T20" s="774">
        <v>1</v>
      </c>
      <c r="U20" s="774" t="s">
        <v>277</v>
      </c>
      <c r="V20" s="773" t="s">
        <v>277</v>
      </c>
    </row>
    <row r="21" spans="1:22" x14ac:dyDescent="0.15">
      <c r="A21" s="79" t="s">
        <v>272</v>
      </c>
      <c r="B21" s="41" t="s">
        <v>128</v>
      </c>
      <c r="C21" s="78"/>
      <c r="D21" s="772">
        <v>3</v>
      </c>
      <c r="E21" s="771">
        <v>6</v>
      </c>
      <c r="F21" s="771">
        <v>24.202999999999999</v>
      </c>
      <c r="G21" s="771">
        <v>40.976999999999997</v>
      </c>
      <c r="H21" s="771" t="s">
        <v>57</v>
      </c>
      <c r="I21" s="771" t="s">
        <v>178</v>
      </c>
      <c r="J21" s="771" t="s">
        <v>178</v>
      </c>
      <c r="K21" s="771" t="s">
        <v>57</v>
      </c>
      <c r="L21" s="771" t="s">
        <v>178</v>
      </c>
      <c r="M21" s="771" t="s">
        <v>178</v>
      </c>
      <c r="N21" s="771" t="s">
        <v>57</v>
      </c>
      <c r="O21" s="771" t="s">
        <v>178</v>
      </c>
      <c r="P21" s="771" t="s">
        <v>178</v>
      </c>
      <c r="Q21" s="771" t="s">
        <v>57</v>
      </c>
      <c r="R21" s="771" t="s">
        <v>178</v>
      </c>
      <c r="S21" s="771" t="s">
        <v>178</v>
      </c>
      <c r="T21" s="771" t="s">
        <v>57</v>
      </c>
      <c r="U21" s="771" t="s">
        <v>178</v>
      </c>
      <c r="V21" s="770" t="s">
        <v>178</v>
      </c>
    </row>
    <row r="22" spans="1:22" x14ac:dyDescent="0.15">
      <c r="A22" s="70" t="s">
        <v>271</v>
      </c>
      <c r="B22" s="30" t="s">
        <v>129</v>
      </c>
      <c r="C22" s="83"/>
      <c r="D22" s="562">
        <v>1</v>
      </c>
      <c r="E22" s="456">
        <v>16</v>
      </c>
      <c r="F22" s="456">
        <v>32.628</v>
      </c>
      <c r="G22" s="456">
        <v>110.702</v>
      </c>
      <c r="H22" s="456">
        <v>1</v>
      </c>
      <c r="I22" s="456" t="s">
        <v>277</v>
      </c>
      <c r="J22" s="456" t="s">
        <v>277</v>
      </c>
      <c r="K22" s="456" t="s">
        <v>57</v>
      </c>
      <c r="L22" s="456" t="s">
        <v>178</v>
      </c>
      <c r="M22" s="456" t="s">
        <v>178</v>
      </c>
      <c r="N22" s="456" t="s">
        <v>57</v>
      </c>
      <c r="O22" s="456" t="s">
        <v>178</v>
      </c>
      <c r="P22" s="456" t="s">
        <v>178</v>
      </c>
      <c r="Q22" s="456" t="s">
        <v>57</v>
      </c>
      <c r="R22" s="456" t="s">
        <v>178</v>
      </c>
      <c r="S22" s="456" t="s">
        <v>178</v>
      </c>
      <c r="T22" s="456" t="s">
        <v>57</v>
      </c>
      <c r="U22" s="456" t="s">
        <v>178</v>
      </c>
      <c r="V22" s="454" t="s">
        <v>178</v>
      </c>
    </row>
    <row r="23" spans="1:22" x14ac:dyDescent="0.15">
      <c r="A23" s="70" t="s">
        <v>270</v>
      </c>
      <c r="B23" s="30" t="s">
        <v>130</v>
      </c>
      <c r="C23" s="83"/>
      <c r="D23" s="562">
        <v>2</v>
      </c>
      <c r="E23" s="456">
        <v>3</v>
      </c>
      <c r="F23" s="456">
        <v>2.3260000000000001</v>
      </c>
      <c r="G23" s="456">
        <v>8.266</v>
      </c>
      <c r="H23" s="456" t="s">
        <v>57</v>
      </c>
      <c r="I23" s="456" t="s">
        <v>178</v>
      </c>
      <c r="J23" s="456" t="s">
        <v>178</v>
      </c>
      <c r="K23" s="456" t="s">
        <v>57</v>
      </c>
      <c r="L23" s="456" t="s">
        <v>178</v>
      </c>
      <c r="M23" s="456" t="s">
        <v>178</v>
      </c>
      <c r="N23" s="456" t="s">
        <v>57</v>
      </c>
      <c r="O23" s="456" t="s">
        <v>178</v>
      </c>
      <c r="P23" s="456" t="s">
        <v>178</v>
      </c>
      <c r="Q23" s="456" t="s">
        <v>57</v>
      </c>
      <c r="R23" s="456" t="s">
        <v>178</v>
      </c>
      <c r="S23" s="456" t="s">
        <v>178</v>
      </c>
      <c r="T23" s="456" t="s">
        <v>57</v>
      </c>
      <c r="U23" s="456" t="s">
        <v>178</v>
      </c>
      <c r="V23" s="454" t="s">
        <v>178</v>
      </c>
    </row>
    <row r="24" spans="1:22" x14ac:dyDescent="0.15">
      <c r="A24" s="70" t="s">
        <v>269</v>
      </c>
      <c r="B24" s="30" t="s">
        <v>131</v>
      </c>
      <c r="C24" s="83"/>
      <c r="D24" s="562">
        <v>1</v>
      </c>
      <c r="E24" s="456">
        <v>3</v>
      </c>
      <c r="F24" s="456">
        <v>13.448</v>
      </c>
      <c r="G24" s="456">
        <v>52.412999999999997</v>
      </c>
      <c r="H24" s="456" t="s">
        <v>57</v>
      </c>
      <c r="I24" s="456" t="s">
        <v>178</v>
      </c>
      <c r="J24" s="456" t="s">
        <v>178</v>
      </c>
      <c r="K24" s="456">
        <v>1</v>
      </c>
      <c r="L24" s="456" t="s">
        <v>277</v>
      </c>
      <c r="M24" s="456" t="s">
        <v>277</v>
      </c>
      <c r="N24" s="456" t="s">
        <v>57</v>
      </c>
      <c r="O24" s="456" t="s">
        <v>178</v>
      </c>
      <c r="P24" s="456" t="s">
        <v>178</v>
      </c>
      <c r="Q24" s="456" t="s">
        <v>57</v>
      </c>
      <c r="R24" s="456" t="s">
        <v>178</v>
      </c>
      <c r="S24" s="456" t="s">
        <v>178</v>
      </c>
      <c r="T24" s="456" t="s">
        <v>57</v>
      </c>
      <c r="U24" s="456" t="s">
        <v>178</v>
      </c>
      <c r="V24" s="454" t="s">
        <v>178</v>
      </c>
    </row>
    <row r="25" spans="1:22" x14ac:dyDescent="0.15">
      <c r="A25" s="74" t="s">
        <v>268</v>
      </c>
      <c r="B25" s="25" t="s">
        <v>132</v>
      </c>
      <c r="C25" s="85"/>
      <c r="D25" s="561">
        <v>5</v>
      </c>
      <c r="E25" s="462">
        <v>16</v>
      </c>
      <c r="F25" s="462">
        <v>26.524000000000001</v>
      </c>
      <c r="G25" s="462">
        <v>85.909000000000006</v>
      </c>
      <c r="H25" s="462">
        <v>2</v>
      </c>
      <c r="I25" s="462" t="s">
        <v>277</v>
      </c>
      <c r="J25" s="462" t="s">
        <v>277</v>
      </c>
      <c r="K25" s="462" t="s">
        <v>57</v>
      </c>
      <c r="L25" s="462" t="s">
        <v>178</v>
      </c>
      <c r="M25" s="462" t="s">
        <v>178</v>
      </c>
      <c r="N25" s="462" t="s">
        <v>57</v>
      </c>
      <c r="O25" s="462" t="s">
        <v>178</v>
      </c>
      <c r="P25" s="462" t="s">
        <v>178</v>
      </c>
      <c r="Q25" s="462" t="s">
        <v>57</v>
      </c>
      <c r="R25" s="462" t="s">
        <v>178</v>
      </c>
      <c r="S25" s="462" t="s">
        <v>178</v>
      </c>
      <c r="T25" s="462" t="s">
        <v>57</v>
      </c>
      <c r="U25" s="462" t="s">
        <v>178</v>
      </c>
      <c r="V25" s="460" t="s">
        <v>178</v>
      </c>
    </row>
    <row r="26" spans="1:22" x14ac:dyDescent="0.15">
      <c r="A26" s="72" t="s">
        <v>267</v>
      </c>
      <c r="B26" s="35" t="s">
        <v>133</v>
      </c>
      <c r="C26" s="84"/>
      <c r="D26" s="563">
        <v>9</v>
      </c>
      <c r="E26" s="459">
        <v>8</v>
      </c>
      <c r="F26" s="459">
        <v>29.789000000000001</v>
      </c>
      <c r="G26" s="459">
        <v>119.818</v>
      </c>
      <c r="H26" s="459">
        <v>1</v>
      </c>
      <c r="I26" s="459" t="s">
        <v>277</v>
      </c>
      <c r="J26" s="459" t="s">
        <v>277</v>
      </c>
      <c r="K26" s="459" t="s">
        <v>57</v>
      </c>
      <c r="L26" s="459" t="s">
        <v>178</v>
      </c>
      <c r="M26" s="459" t="s">
        <v>178</v>
      </c>
      <c r="N26" s="459" t="s">
        <v>57</v>
      </c>
      <c r="O26" s="459" t="s">
        <v>178</v>
      </c>
      <c r="P26" s="459" t="s">
        <v>178</v>
      </c>
      <c r="Q26" s="459" t="s">
        <v>57</v>
      </c>
      <c r="R26" s="459" t="s">
        <v>178</v>
      </c>
      <c r="S26" s="459" t="s">
        <v>178</v>
      </c>
      <c r="T26" s="459" t="s">
        <v>57</v>
      </c>
      <c r="U26" s="459" t="s">
        <v>178</v>
      </c>
      <c r="V26" s="457" t="s">
        <v>178</v>
      </c>
    </row>
    <row r="27" spans="1:22" x14ac:dyDescent="0.15">
      <c r="A27" s="70" t="s">
        <v>266</v>
      </c>
      <c r="B27" s="30" t="s">
        <v>134</v>
      </c>
      <c r="C27" s="83"/>
      <c r="D27" s="562">
        <v>15</v>
      </c>
      <c r="E27" s="456">
        <v>40</v>
      </c>
      <c r="F27" s="456">
        <v>79.899000000000001</v>
      </c>
      <c r="G27" s="456">
        <v>279.62200000000001</v>
      </c>
      <c r="H27" s="456">
        <v>2</v>
      </c>
      <c r="I27" s="456" t="s">
        <v>277</v>
      </c>
      <c r="J27" s="456" t="s">
        <v>277</v>
      </c>
      <c r="K27" s="456" t="s">
        <v>57</v>
      </c>
      <c r="L27" s="456" t="s">
        <v>178</v>
      </c>
      <c r="M27" s="456" t="s">
        <v>178</v>
      </c>
      <c r="N27" s="456" t="s">
        <v>57</v>
      </c>
      <c r="O27" s="456" t="s">
        <v>178</v>
      </c>
      <c r="P27" s="456" t="s">
        <v>178</v>
      </c>
      <c r="Q27" s="456">
        <v>2</v>
      </c>
      <c r="R27" s="456" t="s">
        <v>277</v>
      </c>
      <c r="S27" s="456" t="s">
        <v>277</v>
      </c>
      <c r="T27" s="456" t="s">
        <v>57</v>
      </c>
      <c r="U27" s="456" t="s">
        <v>178</v>
      </c>
      <c r="V27" s="454" t="s">
        <v>178</v>
      </c>
    </row>
    <row r="28" spans="1:22" x14ac:dyDescent="0.15">
      <c r="A28" s="70" t="s">
        <v>265</v>
      </c>
      <c r="B28" s="30" t="s">
        <v>135</v>
      </c>
      <c r="C28" s="83"/>
      <c r="D28" s="562">
        <v>11</v>
      </c>
      <c r="E28" s="456">
        <v>22</v>
      </c>
      <c r="F28" s="456">
        <v>54.244999999999997</v>
      </c>
      <c r="G28" s="456">
        <v>149.10499999999999</v>
      </c>
      <c r="H28" s="456">
        <v>3</v>
      </c>
      <c r="I28" s="456">
        <v>28.591000000000001</v>
      </c>
      <c r="J28" s="456">
        <v>25.085000000000001</v>
      </c>
      <c r="K28" s="456" t="s">
        <v>57</v>
      </c>
      <c r="L28" s="456" t="s">
        <v>178</v>
      </c>
      <c r="M28" s="456" t="s">
        <v>178</v>
      </c>
      <c r="N28" s="456" t="s">
        <v>57</v>
      </c>
      <c r="O28" s="456" t="s">
        <v>178</v>
      </c>
      <c r="P28" s="456" t="s">
        <v>178</v>
      </c>
      <c r="Q28" s="456" t="s">
        <v>57</v>
      </c>
      <c r="R28" s="456" t="s">
        <v>178</v>
      </c>
      <c r="S28" s="456" t="s">
        <v>178</v>
      </c>
      <c r="T28" s="456" t="s">
        <v>57</v>
      </c>
      <c r="U28" s="456" t="s">
        <v>178</v>
      </c>
      <c r="V28" s="454" t="s">
        <v>178</v>
      </c>
    </row>
    <row r="29" spans="1:22" x14ac:dyDescent="0.15">
      <c r="A29" s="70" t="s">
        <v>264</v>
      </c>
      <c r="B29" s="30" t="s">
        <v>136</v>
      </c>
      <c r="C29" s="83"/>
      <c r="D29" s="562">
        <v>3</v>
      </c>
      <c r="E29" s="456">
        <v>7</v>
      </c>
      <c r="F29" s="456">
        <v>60.744999999999997</v>
      </c>
      <c r="G29" s="456">
        <v>104.79600000000001</v>
      </c>
      <c r="H29" s="456" t="s">
        <v>57</v>
      </c>
      <c r="I29" s="456" t="s">
        <v>178</v>
      </c>
      <c r="J29" s="456" t="s">
        <v>178</v>
      </c>
      <c r="K29" s="456" t="s">
        <v>57</v>
      </c>
      <c r="L29" s="456" t="s">
        <v>178</v>
      </c>
      <c r="M29" s="456" t="s">
        <v>178</v>
      </c>
      <c r="N29" s="456" t="s">
        <v>57</v>
      </c>
      <c r="O29" s="456" t="s">
        <v>178</v>
      </c>
      <c r="P29" s="456" t="s">
        <v>178</v>
      </c>
      <c r="Q29" s="456">
        <v>1</v>
      </c>
      <c r="R29" s="456" t="s">
        <v>277</v>
      </c>
      <c r="S29" s="456" t="s">
        <v>277</v>
      </c>
      <c r="T29" s="456" t="s">
        <v>57</v>
      </c>
      <c r="U29" s="456" t="s">
        <v>178</v>
      </c>
      <c r="V29" s="454" t="s">
        <v>178</v>
      </c>
    </row>
    <row r="30" spans="1:22" x14ac:dyDescent="0.15">
      <c r="A30" s="82" t="s">
        <v>263</v>
      </c>
      <c r="B30" s="81" t="s">
        <v>137</v>
      </c>
      <c r="C30" s="80"/>
      <c r="D30" s="775">
        <v>3</v>
      </c>
      <c r="E30" s="774">
        <v>16</v>
      </c>
      <c r="F30" s="774">
        <v>28.419</v>
      </c>
      <c r="G30" s="774">
        <v>105.17700000000001</v>
      </c>
      <c r="H30" s="774" t="s">
        <v>57</v>
      </c>
      <c r="I30" s="774" t="s">
        <v>178</v>
      </c>
      <c r="J30" s="774" t="s">
        <v>178</v>
      </c>
      <c r="K30" s="774" t="s">
        <v>57</v>
      </c>
      <c r="L30" s="774" t="s">
        <v>178</v>
      </c>
      <c r="M30" s="774" t="s">
        <v>178</v>
      </c>
      <c r="N30" s="774" t="s">
        <v>57</v>
      </c>
      <c r="O30" s="774" t="s">
        <v>178</v>
      </c>
      <c r="P30" s="774" t="s">
        <v>178</v>
      </c>
      <c r="Q30" s="774" t="s">
        <v>57</v>
      </c>
      <c r="R30" s="774" t="s">
        <v>178</v>
      </c>
      <c r="S30" s="774" t="s">
        <v>178</v>
      </c>
      <c r="T30" s="774" t="s">
        <v>57</v>
      </c>
      <c r="U30" s="774" t="s">
        <v>178</v>
      </c>
      <c r="V30" s="773" t="s">
        <v>178</v>
      </c>
    </row>
    <row r="31" spans="1:22" x14ac:dyDescent="0.15">
      <c r="A31" s="79" t="s">
        <v>262</v>
      </c>
      <c r="B31" s="41" t="s">
        <v>138</v>
      </c>
      <c r="C31" s="78"/>
      <c r="D31" s="772">
        <v>2</v>
      </c>
      <c r="E31" s="771">
        <v>12</v>
      </c>
      <c r="F31" s="771">
        <v>46.685000000000002</v>
      </c>
      <c r="G31" s="771">
        <v>56.415999999999997</v>
      </c>
      <c r="H31" s="771" t="s">
        <v>57</v>
      </c>
      <c r="I31" s="771" t="s">
        <v>178</v>
      </c>
      <c r="J31" s="771" t="s">
        <v>178</v>
      </c>
      <c r="K31" s="771" t="s">
        <v>57</v>
      </c>
      <c r="L31" s="771" t="s">
        <v>178</v>
      </c>
      <c r="M31" s="771" t="s">
        <v>178</v>
      </c>
      <c r="N31" s="771" t="s">
        <v>57</v>
      </c>
      <c r="O31" s="771" t="s">
        <v>178</v>
      </c>
      <c r="P31" s="771" t="s">
        <v>178</v>
      </c>
      <c r="Q31" s="771" t="s">
        <v>57</v>
      </c>
      <c r="R31" s="771" t="s">
        <v>178</v>
      </c>
      <c r="S31" s="771" t="s">
        <v>178</v>
      </c>
      <c r="T31" s="771" t="s">
        <v>57</v>
      </c>
      <c r="U31" s="771" t="s">
        <v>178</v>
      </c>
      <c r="V31" s="770" t="s">
        <v>178</v>
      </c>
    </row>
    <row r="32" spans="1:22" x14ac:dyDescent="0.15">
      <c r="A32" s="70" t="s">
        <v>261</v>
      </c>
      <c r="B32" s="30" t="s">
        <v>139</v>
      </c>
      <c r="C32" s="83"/>
      <c r="D32" s="562">
        <v>3</v>
      </c>
      <c r="E32" s="456">
        <v>20</v>
      </c>
      <c r="F32" s="456">
        <v>34.661999999999999</v>
      </c>
      <c r="G32" s="456">
        <v>93.739000000000004</v>
      </c>
      <c r="H32" s="456">
        <v>1</v>
      </c>
      <c r="I32" s="456" t="s">
        <v>277</v>
      </c>
      <c r="J32" s="456" t="s">
        <v>277</v>
      </c>
      <c r="K32" s="456" t="s">
        <v>57</v>
      </c>
      <c r="L32" s="456" t="s">
        <v>178</v>
      </c>
      <c r="M32" s="456" t="s">
        <v>178</v>
      </c>
      <c r="N32" s="456">
        <v>1</v>
      </c>
      <c r="O32" s="456" t="s">
        <v>277</v>
      </c>
      <c r="P32" s="456" t="s">
        <v>277</v>
      </c>
      <c r="Q32" s="456" t="s">
        <v>57</v>
      </c>
      <c r="R32" s="456" t="s">
        <v>178</v>
      </c>
      <c r="S32" s="456" t="s">
        <v>178</v>
      </c>
      <c r="T32" s="456" t="s">
        <v>57</v>
      </c>
      <c r="U32" s="456" t="s">
        <v>178</v>
      </c>
      <c r="V32" s="454" t="s">
        <v>178</v>
      </c>
    </row>
    <row r="33" spans="1:22" x14ac:dyDescent="0.15">
      <c r="A33" s="70" t="s">
        <v>260</v>
      </c>
      <c r="B33" s="30" t="s">
        <v>140</v>
      </c>
      <c r="C33" s="83"/>
      <c r="D33" s="562">
        <v>10</v>
      </c>
      <c r="E33" s="456">
        <v>35</v>
      </c>
      <c r="F33" s="456">
        <v>131.53299999999999</v>
      </c>
      <c r="G33" s="456">
        <v>343.47</v>
      </c>
      <c r="H33" s="456">
        <v>3</v>
      </c>
      <c r="I33" s="456">
        <v>3.2349999999999999</v>
      </c>
      <c r="J33" s="456">
        <v>11.085000000000001</v>
      </c>
      <c r="K33" s="456">
        <v>2</v>
      </c>
      <c r="L33" s="456" t="s">
        <v>277</v>
      </c>
      <c r="M33" s="456" t="s">
        <v>277</v>
      </c>
      <c r="N33" s="456" t="s">
        <v>57</v>
      </c>
      <c r="O33" s="456" t="s">
        <v>178</v>
      </c>
      <c r="P33" s="456" t="s">
        <v>178</v>
      </c>
      <c r="Q33" s="456" t="s">
        <v>57</v>
      </c>
      <c r="R33" s="456" t="s">
        <v>178</v>
      </c>
      <c r="S33" s="456" t="s">
        <v>178</v>
      </c>
      <c r="T33" s="456">
        <v>1</v>
      </c>
      <c r="U33" s="456" t="s">
        <v>277</v>
      </c>
      <c r="V33" s="454" t="s">
        <v>277</v>
      </c>
    </row>
    <row r="34" spans="1:22" x14ac:dyDescent="0.15">
      <c r="A34" s="70" t="s">
        <v>259</v>
      </c>
      <c r="B34" s="30" t="s">
        <v>141</v>
      </c>
      <c r="C34" s="83"/>
      <c r="D34" s="562">
        <v>2</v>
      </c>
      <c r="E34" s="456">
        <v>8</v>
      </c>
      <c r="F34" s="456">
        <v>10.021000000000001</v>
      </c>
      <c r="G34" s="456">
        <v>49.308</v>
      </c>
      <c r="H34" s="456">
        <v>1</v>
      </c>
      <c r="I34" s="456" t="s">
        <v>277</v>
      </c>
      <c r="J34" s="456" t="s">
        <v>277</v>
      </c>
      <c r="K34" s="456" t="s">
        <v>57</v>
      </c>
      <c r="L34" s="456" t="s">
        <v>178</v>
      </c>
      <c r="M34" s="456" t="s">
        <v>178</v>
      </c>
      <c r="N34" s="456" t="s">
        <v>57</v>
      </c>
      <c r="O34" s="456" t="s">
        <v>178</v>
      </c>
      <c r="P34" s="456" t="s">
        <v>178</v>
      </c>
      <c r="Q34" s="456" t="s">
        <v>57</v>
      </c>
      <c r="R34" s="456" t="s">
        <v>178</v>
      </c>
      <c r="S34" s="456" t="s">
        <v>178</v>
      </c>
      <c r="T34" s="456" t="s">
        <v>57</v>
      </c>
      <c r="U34" s="456" t="s">
        <v>178</v>
      </c>
      <c r="V34" s="454" t="s">
        <v>178</v>
      </c>
    </row>
    <row r="35" spans="1:22" x14ac:dyDescent="0.15">
      <c r="A35" s="74" t="s">
        <v>258</v>
      </c>
      <c r="B35" s="25" t="s">
        <v>142</v>
      </c>
      <c r="C35" s="85"/>
      <c r="D35" s="561">
        <v>1</v>
      </c>
      <c r="E35" s="462" t="s">
        <v>57</v>
      </c>
      <c r="F35" s="462" t="s">
        <v>178</v>
      </c>
      <c r="G35" s="462" t="s">
        <v>178</v>
      </c>
      <c r="H35" s="462" t="s">
        <v>57</v>
      </c>
      <c r="I35" s="462" t="s">
        <v>178</v>
      </c>
      <c r="J35" s="462" t="s">
        <v>178</v>
      </c>
      <c r="K35" s="462" t="s">
        <v>57</v>
      </c>
      <c r="L35" s="462" t="s">
        <v>178</v>
      </c>
      <c r="M35" s="462" t="s">
        <v>178</v>
      </c>
      <c r="N35" s="462" t="s">
        <v>57</v>
      </c>
      <c r="O35" s="462" t="s">
        <v>178</v>
      </c>
      <c r="P35" s="462" t="s">
        <v>178</v>
      </c>
      <c r="Q35" s="462" t="s">
        <v>57</v>
      </c>
      <c r="R35" s="462" t="s">
        <v>178</v>
      </c>
      <c r="S35" s="462" t="s">
        <v>178</v>
      </c>
      <c r="T35" s="462" t="s">
        <v>57</v>
      </c>
      <c r="U35" s="462" t="s">
        <v>178</v>
      </c>
      <c r="V35" s="460" t="s">
        <v>178</v>
      </c>
    </row>
    <row r="36" spans="1:22" x14ac:dyDescent="0.15">
      <c r="A36" s="72" t="s">
        <v>257</v>
      </c>
      <c r="B36" s="35" t="s">
        <v>143</v>
      </c>
      <c r="C36" s="84"/>
      <c r="D36" s="563" t="s">
        <v>57</v>
      </c>
      <c r="E36" s="459">
        <v>1</v>
      </c>
      <c r="F36" s="459" t="s">
        <v>277</v>
      </c>
      <c r="G36" s="459" t="s">
        <v>277</v>
      </c>
      <c r="H36" s="459" t="s">
        <v>57</v>
      </c>
      <c r="I36" s="459" t="s">
        <v>178</v>
      </c>
      <c r="J36" s="459" t="s">
        <v>178</v>
      </c>
      <c r="K36" s="459" t="s">
        <v>57</v>
      </c>
      <c r="L36" s="459" t="s">
        <v>178</v>
      </c>
      <c r="M36" s="459" t="s">
        <v>178</v>
      </c>
      <c r="N36" s="459" t="s">
        <v>57</v>
      </c>
      <c r="O36" s="459" t="s">
        <v>178</v>
      </c>
      <c r="P36" s="459" t="s">
        <v>178</v>
      </c>
      <c r="Q36" s="459" t="s">
        <v>57</v>
      </c>
      <c r="R36" s="459" t="s">
        <v>178</v>
      </c>
      <c r="S36" s="459" t="s">
        <v>178</v>
      </c>
      <c r="T36" s="459" t="s">
        <v>57</v>
      </c>
      <c r="U36" s="459" t="s">
        <v>178</v>
      </c>
      <c r="V36" s="457" t="s">
        <v>178</v>
      </c>
    </row>
    <row r="37" spans="1:22" x14ac:dyDescent="0.15">
      <c r="A37" s="70" t="s">
        <v>256</v>
      </c>
      <c r="B37" s="30" t="s">
        <v>144</v>
      </c>
      <c r="C37" s="83"/>
      <c r="D37" s="562" t="s">
        <v>57</v>
      </c>
      <c r="E37" s="456">
        <v>6</v>
      </c>
      <c r="F37" s="456">
        <v>21.116</v>
      </c>
      <c r="G37" s="456">
        <v>44.962000000000003</v>
      </c>
      <c r="H37" s="456" t="s">
        <v>57</v>
      </c>
      <c r="I37" s="456" t="s">
        <v>178</v>
      </c>
      <c r="J37" s="456" t="s">
        <v>178</v>
      </c>
      <c r="K37" s="456" t="s">
        <v>57</v>
      </c>
      <c r="L37" s="456" t="s">
        <v>178</v>
      </c>
      <c r="M37" s="456" t="s">
        <v>178</v>
      </c>
      <c r="N37" s="456" t="s">
        <v>57</v>
      </c>
      <c r="O37" s="456" t="s">
        <v>178</v>
      </c>
      <c r="P37" s="456" t="s">
        <v>178</v>
      </c>
      <c r="Q37" s="456" t="s">
        <v>57</v>
      </c>
      <c r="R37" s="456" t="s">
        <v>178</v>
      </c>
      <c r="S37" s="456" t="s">
        <v>178</v>
      </c>
      <c r="T37" s="456" t="s">
        <v>57</v>
      </c>
      <c r="U37" s="456" t="s">
        <v>178</v>
      </c>
      <c r="V37" s="454" t="s">
        <v>178</v>
      </c>
    </row>
    <row r="38" spans="1:22" x14ac:dyDescent="0.15">
      <c r="A38" s="70" t="s">
        <v>255</v>
      </c>
      <c r="B38" s="30" t="s">
        <v>145</v>
      </c>
      <c r="C38" s="83"/>
      <c r="D38" s="562">
        <v>2</v>
      </c>
      <c r="E38" s="456">
        <v>10</v>
      </c>
      <c r="F38" s="456">
        <v>27.236999999999998</v>
      </c>
      <c r="G38" s="456">
        <v>95.198999999999998</v>
      </c>
      <c r="H38" s="456">
        <v>1</v>
      </c>
      <c r="I38" s="456" t="s">
        <v>277</v>
      </c>
      <c r="J38" s="456" t="s">
        <v>277</v>
      </c>
      <c r="K38" s="456" t="s">
        <v>57</v>
      </c>
      <c r="L38" s="456" t="s">
        <v>178</v>
      </c>
      <c r="M38" s="456" t="s">
        <v>178</v>
      </c>
      <c r="N38" s="456" t="s">
        <v>57</v>
      </c>
      <c r="O38" s="456" t="s">
        <v>178</v>
      </c>
      <c r="P38" s="456" t="s">
        <v>178</v>
      </c>
      <c r="Q38" s="456" t="s">
        <v>57</v>
      </c>
      <c r="R38" s="456" t="s">
        <v>178</v>
      </c>
      <c r="S38" s="456" t="s">
        <v>178</v>
      </c>
      <c r="T38" s="456" t="s">
        <v>57</v>
      </c>
      <c r="U38" s="456" t="s">
        <v>178</v>
      </c>
      <c r="V38" s="454" t="s">
        <v>178</v>
      </c>
    </row>
    <row r="39" spans="1:22" x14ac:dyDescent="0.15">
      <c r="A39" s="70" t="s">
        <v>254</v>
      </c>
      <c r="B39" s="30" t="s">
        <v>146</v>
      </c>
      <c r="C39" s="83"/>
      <c r="D39" s="562">
        <v>3</v>
      </c>
      <c r="E39" s="456">
        <v>12</v>
      </c>
      <c r="F39" s="456">
        <v>33.545000000000002</v>
      </c>
      <c r="G39" s="456">
        <v>55.271000000000001</v>
      </c>
      <c r="H39" s="456">
        <v>1</v>
      </c>
      <c r="I39" s="456" t="s">
        <v>277</v>
      </c>
      <c r="J39" s="456" t="s">
        <v>277</v>
      </c>
      <c r="K39" s="456" t="s">
        <v>57</v>
      </c>
      <c r="L39" s="456" t="s">
        <v>178</v>
      </c>
      <c r="M39" s="456" t="s">
        <v>178</v>
      </c>
      <c r="N39" s="456" t="s">
        <v>57</v>
      </c>
      <c r="O39" s="456" t="s">
        <v>178</v>
      </c>
      <c r="P39" s="456" t="s">
        <v>178</v>
      </c>
      <c r="Q39" s="456" t="s">
        <v>57</v>
      </c>
      <c r="R39" s="456" t="s">
        <v>178</v>
      </c>
      <c r="S39" s="456" t="s">
        <v>178</v>
      </c>
      <c r="T39" s="456" t="s">
        <v>57</v>
      </c>
      <c r="U39" s="456" t="s">
        <v>178</v>
      </c>
      <c r="V39" s="454" t="s">
        <v>178</v>
      </c>
    </row>
    <row r="40" spans="1:22" x14ac:dyDescent="0.15">
      <c r="A40" s="82" t="s">
        <v>253</v>
      </c>
      <c r="B40" s="81" t="s">
        <v>147</v>
      </c>
      <c r="C40" s="80"/>
      <c r="D40" s="775">
        <v>2</v>
      </c>
      <c r="E40" s="774">
        <v>1</v>
      </c>
      <c r="F40" s="774" t="s">
        <v>277</v>
      </c>
      <c r="G40" s="774" t="s">
        <v>277</v>
      </c>
      <c r="H40" s="774" t="s">
        <v>57</v>
      </c>
      <c r="I40" s="774" t="s">
        <v>178</v>
      </c>
      <c r="J40" s="774" t="s">
        <v>178</v>
      </c>
      <c r="K40" s="774" t="s">
        <v>57</v>
      </c>
      <c r="L40" s="774" t="s">
        <v>178</v>
      </c>
      <c r="M40" s="774" t="s">
        <v>178</v>
      </c>
      <c r="N40" s="774" t="s">
        <v>57</v>
      </c>
      <c r="O40" s="774" t="s">
        <v>178</v>
      </c>
      <c r="P40" s="774" t="s">
        <v>178</v>
      </c>
      <c r="Q40" s="774" t="s">
        <v>57</v>
      </c>
      <c r="R40" s="774" t="s">
        <v>178</v>
      </c>
      <c r="S40" s="774" t="s">
        <v>178</v>
      </c>
      <c r="T40" s="774" t="s">
        <v>57</v>
      </c>
      <c r="U40" s="774" t="s">
        <v>178</v>
      </c>
      <c r="V40" s="773" t="s">
        <v>178</v>
      </c>
    </row>
    <row r="41" spans="1:22" x14ac:dyDescent="0.15">
      <c r="A41" s="79" t="s">
        <v>252</v>
      </c>
      <c r="B41" s="41" t="s">
        <v>148</v>
      </c>
      <c r="C41" s="78"/>
      <c r="D41" s="772" t="s">
        <v>57</v>
      </c>
      <c r="E41" s="771">
        <v>2</v>
      </c>
      <c r="F41" s="771" t="s">
        <v>277</v>
      </c>
      <c r="G41" s="771" t="s">
        <v>277</v>
      </c>
      <c r="H41" s="771" t="s">
        <v>57</v>
      </c>
      <c r="I41" s="771" t="s">
        <v>178</v>
      </c>
      <c r="J41" s="771" t="s">
        <v>178</v>
      </c>
      <c r="K41" s="771">
        <v>1</v>
      </c>
      <c r="L41" s="771" t="s">
        <v>277</v>
      </c>
      <c r="M41" s="771" t="s">
        <v>277</v>
      </c>
      <c r="N41" s="771" t="s">
        <v>57</v>
      </c>
      <c r="O41" s="771" t="s">
        <v>178</v>
      </c>
      <c r="P41" s="771" t="s">
        <v>178</v>
      </c>
      <c r="Q41" s="771" t="s">
        <v>57</v>
      </c>
      <c r="R41" s="771" t="s">
        <v>178</v>
      </c>
      <c r="S41" s="771" t="s">
        <v>178</v>
      </c>
      <c r="T41" s="771" t="s">
        <v>57</v>
      </c>
      <c r="U41" s="771" t="s">
        <v>178</v>
      </c>
      <c r="V41" s="770" t="s">
        <v>178</v>
      </c>
    </row>
    <row r="42" spans="1:22" x14ac:dyDescent="0.15">
      <c r="A42" s="70" t="s">
        <v>251</v>
      </c>
      <c r="B42" s="30" t="s">
        <v>149</v>
      </c>
      <c r="C42" s="83"/>
      <c r="D42" s="562">
        <v>3</v>
      </c>
      <c r="E42" s="456">
        <v>2</v>
      </c>
      <c r="F42" s="456" t="s">
        <v>277</v>
      </c>
      <c r="G42" s="456" t="s">
        <v>277</v>
      </c>
      <c r="H42" s="456" t="s">
        <v>57</v>
      </c>
      <c r="I42" s="456" t="s">
        <v>178</v>
      </c>
      <c r="J42" s="456" t="s">
        <v>178</v>
      </c>
      <c r="K42" s="456" t="s">
        <v>57</v>
      </c>
      <c r="L42" s="456" t="s">
        <v>178</v>
      </c>
      <c r="M42" s="456" t="s">
        <v>178</v>
      </c>
      <c r="N42" s="456" t="s">
        <v>57</v>
      </c>
      <c r="O42" s="456" t="s">
        <v>178</v>
      </c>
      <c r="P42" s="456" t="s">
        <v>178</v>
      </c>
      <c r="Q42" s="456" t="s">
        <v>57</v>
      </c>
      <c r="R42" s="456" t="s">
        <v>178</v>
      </c>
      <c r="S42" s="456" t="s">
        <v>178</v>
      </c>
      <c r="T42" s="456" t="s">
        <v>57</v>
      </c>
      <c r="U42" s="456" t="s">
        <v>178</v>
      </c>
      <c r="V42" s="454" t="s">
        <v>178</v>
      </c>
    </row>
    <row r="43" spans="1:22" x14ac:dyDescent="0.15">
      <c r="A43" s="70" t="s">
        <v>250</v>
      </c>
      <c r="B43" s="30" t="s">
        <v>150</v>
      </c>
      <c r="C43" s="83"/>
      <c r="D43" s="562">
        <v>1</v>
      </c>
      <c r="E43" s="456">
        <v>3</v>
      </c>
      <c r="F43" s="456">
        <v>10.667</v>
      </c>
      <c r="G43" s="456">
        <v>19.366</v>
      </c>
      <c r="H43" s="456" t="s">
        <v>57</v>
      </c>
      <c r="I43" s="456" t="s">
        <v>178</v>
      </c>
      <c r="J43" s="456" t="s">
        <v>178</v>
      </c>
      <c r="K43" s="456" t="s">
        <v>57</v>
      </c>
      <c r="L43" s="456" t="s">
        <v>178</v>
      </c>
      <c r="M43" s="456" t="s">
        <v>178</v>
      </c>
      <c r="N43" s="456" t="s">
        <v>57</v>
      </c>
      <c r="O43" s="456" t="s">
        <v>178</v>
      </c>
      <c r="P43" s="456" t="s">
        <v>178</v>
      </c>
      <c r="Q43" s="456" t="s">
        <v>57</v>
      </c>
      <c r="R43" s="456" t="s">
        <v>178</v>
      </c>
      <c r="S43" s="456" t="s">
        <v>178</v>
      </c>
      <c r="T43" s="456">
        <v>1</v>
      </c>
      <c r="U43" s="456" t="s">
        <v>277</v>
      </c>
      <c r="V43" s="454" t="s">
        <v>277</v>
      </c>
    </row>
    <row r="44" spans="1:22" x14ac:dyDescent="0.15">
      <c r="A44" s="70" t="s">
        <v>249</v>
      </c>
      <c r="B44" s="30" t="s">
        <v>151</v>
      </c>
      <c r="C44" s="83"/>
      <c r="D44" s="562">
        <v>2</v>
      </c>
      <c r="E44" s="456">
        <v>4</v>
      </c>
      <c r="F44" s="456">
        <v>6.2110000000000003</v>
      </c>
      <c r="G44" s="456">
        <v>19.105</v>
      </c>
      <c r="H44" s="456">
        <v>2</v>
      </c>
      <c r="I44" s="456" t="s">
        <v>277</v>
      </c>
      <c r="J44" s="456" t="s">
        <v>277</v>
      </c>
      <c r="K44" s="456" t="s">
        <v>57</v>
      </c>
      <c r="L44" s="456" t="s">
        <v>178</v>
      </c>
      <c r="M44" s="456" t="s">
        <v>178</v>
      </c>
      <c r="N44" s="456" t="s">
        <v>57</v>
      </c>
      <c r="O44" s="456" t="s">
        <v>178</v>
      </c>
      <c r="P44" s="456" t="s">
        <v>178</v>
      </c>
      <c r="Q44" s="456" t="s">
        <v>57</v>
      </c>
      <c r="R44" s="456" t="s">
        <v>178</v>
      </c>
      <c r="S44" s="456" t="s">
        <v>178</v>
      </c>
      <c r="T44" s="456" t="s">
        <v>57</v>
      </c>
      <c r="U44" s="456" t="s">
        <v>178</v>
      </c>
      <c r="V44" s="454" t="s">
        <v>178</v>
      </c>
    </row>
    <row r="45" spans="1:22" x14ac:dyDescent="0.15">
      <c r="A45" s="74" t="s">
        <v>248</v>
      </c>
      <c r="B45" s="25" t="s">
        <v>152</v>
      </c>
      <c r="C45" s="85"/>
      <c r="D45" s="561">
        <v>4</v>
      </c>
      <c r="E45" s="462">
        <v>21</v>
      </c>
      <c r="F45" s="462">
        <v>45.329000000000001</v>
      </c>
      <c r="G45" s="462">
        <v>132.56200000000001</v>
      </c>
      <c r="H45" s="462">
        <v>1</v>
      </c>
      <c r="I45" s="462" t="s">
        <v>277</v>
      </c>
      <c r="J45" s="462" t="s">
        <v>277</v>
      </c>
      <c r="K45" s="462" t="s">
        <v>57</v>
      </c>
      <c r="L45" s="462" t="s">
        <v>178</v>
      </c>
      <c r="M45" s="462" t="s">
        <v>178</v>
      </c>
      <c r="N45" s="462" t="s">
        <v>57</v>
      </c>
      <c r="O45" s="462" t="s">
        <v>178</v>
      </c>
      <c r="P45" s="462" t="s">
        <v>178</v>
      </c>
      <c r="Q45" s="462" t="s">
        <v>57</v>
      </c>
      <c r="R45" s="462" t="s">
        <v>178</v>
      </c>
      <c r="S45" s="462" t="s">
        <v>178</v>
      </c>
      <c r="T45" s="462" t="s">
        <v>57</v>
      </c>
      <c r="U45" s="462" t="s">
        <v>178</v>
      </c>
      <c r="V45" s="460" t="s">
        <v>178</v>
      </c>
    </row>
    <row r="46" spans="1:22" x14ac:dyDescent="0.15">
      <c r="A46" s="72" t="s">
        <v>247</v>
      </c>
      <c r="B46" s="35" t="s">
        <v>153</v>
      </c>
      <c r="C46" s="84"/>
      <c r="D46" s="563">
        <v>3</v>
      </c>
      <c r="E46" s="459">
        <v>5</v>
      </c>
      <c r="F46" s="459">
        <v>30.172999999999998</v>
      </c>
      <c r="G46" s="459">
        <v>85.341999999999999</v>
      </c>
      <c r="H46" s="459">
        <v>2</v>
      </c>
      <c r="I46" s="459" t="s">
        <v>277</v>
      </c>
      <c r="J46" s="459" t="s">
        <v>277</v>
      </c>
      <c r="K46" s="459" t="s">
        <v>57</v>
      </c>
      <c r="L46" s="459" t="s">
        <v>178</v>
      </c>
      <c r="M46" s="459" t="s">
        <v>178</v>
      </c>
      <c r="N46" s="459" t="s">
        <v>57</v>
      </c>
      <c r="O46" s="459" t="s">
        <v>178</v>
      </c>
      <c r="P46" s="459" t="s">
        <v>178</v>
      </c>
      <c r="Q46" s="459" t="s">
        <v>57</v>
      </c>
      <c r="R46" s="459" t="s">
        <v>178</v>
      </c>
      <c r="S46" s="459" t="s">
        <v>178</v>
      </c>
      <c r="T46" s="459" t="s">
        <v>57</v>
      </c>
      <c r="U46" s="459" t="s">
        <v>178</v>
      </c>
      <c r="V46" s="457" t="s">
        <v>178</v>
      </c>
    </row>
    <row r="47" spans="1:22" x14ac:dyDescent="0.15">
      <c r="A47" s="70" t="s">
        <v>246</v>
      </c>
      <c r="B47" s="30" t="s">
        <v>154</v>
      </c>
      <c r="C47" s="83"/>
      <c r="D47" s="562">
        <v>1</v>
      </c>
      <c r="E47" s="456">
        <v>7</v>
      </c>
      <c r="F47" s="456">
        <v>48.545000000000002</v>
      </c>
      <c r="G47" s="456">
        <v>41.561</v>
      </c>
      <c r="H47" s="456">
        <v>1</v>
      </c>
      <c r="I47" s="456" t="s">
        <v>277</v>
      </c>
      <c r="J47" s="456" t="s">
        <v>277</v>
      </c>
      <c r="K47" s="456" t="s">
        <v>57</v>
      </c>
      <c r="L47" s="456" t="s">
        <v>178</v>
      </c>
      <c r="M47" s="456" t="s">
        <v>178</v>
      </c>
      <c r="N47" s="456" t="s">
        <v>57</v>
      </c>
      <c r="O47" s="456" t="s">
        <v>178</v>
      </c>
      <c r="P47" s="456" t="s">
        <v>178</v>
      </c>
      <c r="Q47" s="456" t="s">
        <v>57</v>
      </c>
      <c r="R47" s="456" t="s">
        <v>178</v>
      </c>
      <c r="S47" s="456" t="s">
        <v>178</v>
      </c>
      <c r="T47" s="456" t="s">
        <v>57</v>
      </c>
      <c r="U47" s="456" t="s">
        <v>178</v>
      </c>
      <c r="V47" s="454" t="s">
        <v>178</v>
      </c>
    </row>
    <row r="48" spans="1:22" x14ac:dyDescent="0.15">
      <c r="A48" s="70" t="s">
        <v>245</v>
      </c>
      <c r="B48" s="30" t="s">
        <v>155</v>
      </c>
      <c r="C48" s="83"/>
      <c r="D48" s="562">
        <v>2</v>
      </c>
      <c r="E48" s="456">
        <v>6</v>
      </c>
      <c r="F48" s="456">
        <v>23.654</v>
      </c>
      <c r="G48" s="456">
        <v>75.234999999999999</v>
      </c>
      <c r="H48" s="456">
        <v>1</v>
      </c>
      <c r="I48" s="456" t="s">
        <v>277</v>
      </c>
      <c r="J48" s="456" t="s">
        <v>277</v>
      </c>
      <c r="K48" s="456" t="s">
        <v>57</v>
      </c>
      <c r="L48" s="456" t="s">
        <v>178</v>
      </c>
      <c r="M48" s="456" t="s">
        <v>178</v>
      </c>
      <c r="N48" s="456" t="s">
        <v>57</v>
      </c>
      <c r="O48" s="456" t="s">
        <v>178</v>
      </c>
      <c r="P48" s="456" t="s">
        <v>178</v>
      </c>
      <c r="Q48" s="456" t="s">
        <v>57</v>
      </c>
      <c r="R48" s="456" t="s">
        <v>178</v>
      </c>
      <c r="S48" s="456" t="s">
        <v>178</v>
      </c>
      <c r="T48" s="456">
        <v>1</v>
      </c>
      <c r="U48" s="456" t="s">
        <v>277</v>
      </c>
      <c r="V48" s="454" t="s">
        <v>277</v>
      </c>
    </row>
    <row r="49" spans="1:22" x14ac:dyDescent="0.15">
      <c r="A49" s="70" t="s">
        <v>244</v>
      </c>
      <c r="B49" s="30" t="s">
        <v>156</v>
      </c>
      <c r="C49" s="83"/>
      <c r="D49" s="562">
        <v>1</v>
      </c>
      <c r="E49" s="456">
        <v>3</v>
      </c>
      <c r="F49" s="456">
        <v>7.3920000000000003</v>
      </c>
      <c r="G49" s="456">
        <v>23.922999999999998</v>
      </c>
      <c r="H49" s="456" t="s">
        <v>57</v>
      </c>
      <c r="I49" s="456" t="s">
        <v>178</v>
      </c>
      <c r="J49" s="456" t="s">
        <v>178</v>
      </c>
      <c r="K49" s="456" t="s">
        <v>57</v>
      </c>
      <c r="L49" s="456" t="s">
        <v>178</v>
      </c>
      <c r="M49" s="456" t="s">
        <v>178</v>
      </c>
      <c r="N49" s="456" t="s">
        <v>57</v>
      </c>
      <c r="O49" s="456" t="s">
        <v>178</v>
      </c>
      <c r="P49" s="456" t="s">
        <v>178</v>
      </c>
      <c r="Q49" s="456" t="s">
        <v>57</v>
      </c>
      <c r="R49" s="456" t="s">
        <v>178</v>
      </c>
      <c r="S49" s="456" t="s">
        <v>178</v>
      </c>
      <c r="T49" s="456" t="s">
        <v>57</v>
      </c>
      <c r="U49" s="456" t="s">
        <v>178</v>
      </c>
      <c r="V49" s="454" t="s">
        <v>178</v>
      </c>
    </row>
    <row r="50" spans="1:22" x14ac:dyDescent="0.15">
      <c r="A50" s="82" t="s">
        <v>243</v>
      </c>
      <c r="B50" s="81" t="s">
        <v>157</v>
      </c>
      <c r="C50" s="80"/>
      <c r="D50" s="775">
        <v>1</v>
      </c>
      <c r="E50" s="774">
        <v>6</v>
      </c>
      <c r="F50" s="774">
        <v>3.552</v>
      </c>
      <c r="G50" s="774">
        <v>71.537000000000006</v>
      </c>
      <c r="H50" s="774">
        <v>1</v>
      </c>
      <c r="I50" s="774" t="s">
        <v>277</v>
      </c>
      <c r="J50" s="774" t="s">
        <v>277</v>
      </c>
      <c r="K50" s="774">
        <v>1</v>
      </c>
      <c r="L50" s="774" t="s">
        <v>277</v>
      </c>
      <c r="M50" s="774" t="s">
        <v>277</v>
      </c>
      <c r="N50" s="774" t="s">
        <v>57</v>
      </c>
      <c r="O50" s="774" t="s">
        <v>178</v>
      </c>
      <c r="P50" s="774" t="s">
        <v>178</v>
      </c>
      <c r="Q50" s="774" t="s">
        <v>57</v>
      </c>
      <c r="R50" s="774" t="s">
        <v>178</v>
      </c>
      <c r="S50" s="774" t="s">
        <v>178</v>
      </c>
      <c r="T50" s="774" t="s">
        <v>57</v>
      </c>
      <c r="U50" s="774" t="s">
        <v>178</v>
      </c>
      <c r="V50" s="773" t="s">
        <v>178</v>
      </c>
    </row>
    <row r="51" spans="1:22" x14ac:dyDescent="0.15">
      <c r="A51" s="79" t="s">
        <v>242</v>
      </c>
      <c r="B51" s="41" t="s">
        <v>158</v>
      </c>
      <c r="C51" s="78"/>
      <c r="D51" s="772">
        <v>2</v>
      </c>
      <c r="E51" s="771">
        <v>5</v>
      </c>
      <c r="F51" s="771">
        <v>5.3719999999999999</v>
      </c>
      <c r="G51" s="771">
        <v>13.231</v>
      </c>
      <c r="H51" s="771">
        <v>2</v>
      </c>
      <c r="I51" s="771" t="s">
        <v>277</v>
      </c>
      <c r="J51" s="771" t="s">
        <v>277</v>
      </c>
      <c r="K51" s="771" t="s">
        <v>57</v>
      </c>
      <c r="L51" s="771" t="s">
        <v>178</v>
      </c>
      <c r="M51" s="771" t="s">
        <v>178</v>
      </c>
      <c r="N51" s="771" t="s">
        <v>57</v>
      </c>
      <c r="O51" s="771" t="s">
        <v>178</v>
      </c>
      <c r="P51" s="771" t="s">
        <v>178</v>
      </c>
      <c r="Q51" s="771" t="s">
        <v>57</v>
      </c>
      <c r="R51" s="771" t="s">
        <v>178</v>
      </c>
      <c r="S51" s="771" t="s">
        <v>178</v>
      </c>
      <c r="T51" s="771" t="s">
        <v>57</v>
      </c>
      <c r="U51" s="771" t="s">
        <v>178</v>
      </c>
      <c r="V51" s="770" t="s">
        <v>178</v>
      </c>
    </row>
    <row r="52" spans="1:22" ht="14.25" thickBot="1" x14ac:dyDescent="0.2">
      <c r="A52" s="68" t="s">
        <v>241</v>
      </c>
      <c r="B52" s="67" t="s">
        <v>159</v>
      </c>
      <c r="C52" s="77"/>
      <c r="D52" s="769" t="s">
        <v>57</v>
      </c>
      <c r="E52" s="453" t="s">
        <v>57</v>
      </c>
      <c r="F52" s="453" t="s">
        <v>178</v>
      </c>
      <c r="G52" s="453" t="s">
        <v>178</v>
      </c>
      <c r="H52" s="453" t="s">
        <v>57</v>
      </c>
      <c r="I52" s="453" t="s">
        <v>178</v>
      </c>
      <c r="J52" s="453" t="s">
        <v>178</v>
      </c>
      <c r="K52" s="453" t="s">
        <v>57</v>
      </c>
      <c r="L52" s="453" t="s">
        <v>178</v>
      </c>
      <c r="M52" s="453" t="s">
        <v>178</v>
      </c>
      <c r="N52" s="453" t="s">
        <v>57</v>
      </c>
      <c r="O52" s="453" t="s">
        <v>178</v>
      </c>
      <c r="P52" s="453" t="s">
        <v>178</v>
      </c>
      <c r="Q52" s="453" t="s">
        <v>57</v>
      </c>
      <c r="R52" s="453" t="s">
        <v>178</v>
      </c>
      <c r="S52" s="453" t="s">
        <v>178</v>
      </c>
      <c r="T52" s="453" t="s">
        <v>57</v>
      </c>
      <c r="U52" s="453" t="s">
        <v>178</v>
      </c>
      <c r="V52" s="451" t="s">
        <v>178</v>
      </c>
    </row>
    <row r="53" spans="1:22" x14ac:dyDescent="0.15">
      <c r="A53" s="101" t="s">
        <v>1024</v>
      </c>
    </row>
  </sheetData>
  <mergeCells count="9">
    <mergeCell ref="A5:C5"/>
    <mergeCell ref="A1:V1"/>
    <mergeCell ref="D3:D4"/>
    <mergeCell ref="E3:G3"/>
    <mergeCell ref="H3:J3"/>
    <mergeCell ref="K3:M3"/>
    <mergeCell ref="N3:P3"/>
    <mergeCell ref="Q3:S3"/>
    <mergeCell ref="T3:V3"/>
  </mergeCells>
  <phoneticPr fontId="3"/>
  <printOptions horizontalCentered="1"/>
  <pageMargins left="0.59055118110236227" right="0.59055118110236227" top="0.59055118110236227" bottom="0.59055118110236227" header="0.31496062992125984" footer="0.31496062992125984"/>
  <pageSetup paperSize="9" scale="77" firstPageNumber="197" orientation="landscape" horizontalDpi="4294967292" verticalDpi="0" r:id="rId1"/>
  <headerFooter alignWithMargins="0"/>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60FAE-90E0-47B6-9420-D9F6D4DB59C1}">
  <sheetPr>
    <pageSetUpPr fitToPage="1"/>
  </sheetPr>
  <dimension ref="A1:U53"/>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4" width="6.625" style="14" customWidth="1"/>
    <col min="5" max="6" width="9.125" style="14" customWidth="1"/>
    <col min="7" max="7" width="6.625" style="14" customWidth="1"/>
    <col min="8" max="9" width="9.125" style="14" customWidth="1"/>
    <col min="10" max="10" width="6.625" style="14" customWidth="1"/>
    <col min="11" max="12" width="9.125" style="14" customWidth="1"/>
    <col min="13" max="13" width="6.625" style="14" customWidth="1"/>
    <col min="14" max="15" width="9.125" style="14" customWidth="1"/>
    <col min="16" max="16" width="6.625" style="14" customWidth="1"/>
    <col min="17" max="18" width="9.125" style="14" customWidth="1"/>
    <col min="19" max="19" width="6.625" style="14" customWidth="1"/>
    <col min="20" max="21" width="9.125" style="14" customWidth="1"/>
    <col min="22" max="256" width="9" style="14"/>
    <col min="257" max="257" width="3.625" style="14" customWidth="1"/>
    <col min="258" max="258" width="8.625" style="14" customWidth="1"/>
    <col min="259" max="259" width="0.875" style="14" customWidth="1"/>
    <col min="260" max="260" width="6.625" style="14" customWidth="1"/>
    <col min="261" max="262" width="9.125" style="14" customWidth="1"/>
    <col min="263" max="263" width="6.625" style="14" customWidth="1"/>
    <col min="264" max="265" width="9.125" style="14" customWidth="1"/>
    <col min="266" max="266" width="6.625" style="14" customWidth="1"/>
    <col min="267" max="268" width="9.125" style="14" customWidth="1"/>
    <col min="269" max="269" width="6.625" style="14" customWidth="1"/>
    <col min="270" max="271" width="9.125" style="14" customWidth="1"/>
    <col min="272" max="272" width="6.625" style="14" customWidth="1"/>
    <col min="273" max="274" width="9.125" style="14" customWidth="1"/>
    <col min="275" max="275" width="6.625" style="14" customWidth="1"/>
    <col min="276" max="277" width="9.125" style="14" customWidth="1"/>
    <col min="278" max="512" width="9" style="14"/>
    <col min="513" max="513" width="3.625" style="14" customWidth="1"/>
    <col min="514" max="514" width="8.625" style="14" customWidth="1"/>
    <col min="515" max="515" width="0.875" style="14" customWidth="1"/>
    <col min="516" max="516" width="6.625" style="14" customWidth="1"/>
    <col min="517" max="518" width="9.125" style="14" customWidth="1"/>
    <col min="519" max="519" width="6.625" style="14" customWidth="1"/>
    <col min="520" max="521" width="9.125" style="14" customWidth="1"/>
    <col min="522" max="522" width="6.625" style="14" customWidth="1"/>
    <col min="523" max="524" width="9.125" style="14" customWidth="1"/>
    <col min="525" max="525" width="6.625" style="14" customWidth="1"/>
    <col min="526" max="527" width="9.125" style="14" customWidth="1"/>
    <col min="528" max="528" width="6.625" style="14" customWidth="1"/>
    <col min="529" max="530" width="9.125" style="14" customWidth="1"/>
    <col min="531" max="531" width="6.625" style="14" customWidth="1"/>
    <col min="532" max="533" width="9.125" style="14" customWidth="1"/>
    <col min="534" max="768" width="9" style="14"/>
    <col min="769" max="769" width="3.625" style="14" customWidth="1"/>
    <col min="770" max="770" width="8.625" style="14" customWidth="1"/>
    <col min="771" max="771" width="0.875" style="14" customWidth="1"/>
    <col min="772" max="772" width="6.625" style="14" customWidth="1"/>
    <col min="773" max="774" width="9.125" style="14" customWidth="1"/>
    <col min="775" max="775" width="6.625" style="14" customWidth="1"/>
    <col min="776" max="777" width="9.125" style="14" customWidth="1"/>
    <col min="778" max="778" width="6.625" style="14" customWidth="1"/>
    <col min="779" max="780" width="9.125" style="14" customWidth="1"/>
    <col min="781" max="781" width="6.625" style="14" customWidth="1"/>
    <col min="782" max="783" width="9.125" style="14" customWidth="1"/>
    <col min="784" max="784" width="6.625" style="14" customWidth="1"/>
    <col min="785" max="786" width="9.125" style="14" customWidth="1"/>
    <col min="787" max="787" width="6.625" style="14" customWidth="1"/>
    <col min="788" max="789" width="9.125" style="14" customWidth="1"/>
    <col min="790" max="1024" width="9" style="14"/>
    <col min="1025" max="1025" width="3.625" style="14" customWidth="1"/>
    <col min="1026" max="1026" width="8.625" style="14" customWidth="1"/>
    <col min="1027" max="1027" width="0.875" style="14" customWidth="1"/>
    <col min="1028" max="1028" width="6.625" style="14" customWidth="1"/>
    <col min="1029" max="1030" width="9.125" style="14" customWidth="1"/>
    <col min="1031" max="1031" width="6.625" style="14" customWidth="1"/>
    <col min="1032" max="1033" width="9.125" style="14" customWidth="1"/>
    <col min="1034" max="1034" width="6.625" style="14" customWidth="1"/>
    <col min="1035" max="1036" width="9.125" style="14" customWidth="1"/>
    <col min="1037" max="1037" width="6.625" style="14" customWidth="1"/>
    <col min="1038" max="1039" width="9.125" style="14" customWidth="1"/>
    <col min="1040" max="1040" width="6.625" style="14" customWidth="1"/>
    <col min="1041" max="1042" width="9.125" style="14" customWidth="1"/>
    <col min="1043" max="1043" width="6.625" style="14" customWidth="1"/>
    <col min="1044" max="1045" width="9.125" style="14" customWidth="1"/>
    <col min="1046" max="1280" width="9" style="14"/>
    <col min="1281" max="1281" width="3.625" style="14" customWidth="1"/>
    <col min="1282" max="1282" width="8.625" style="14" customWidth="1"/>
    <col min="1283" max="1283" width="0.875" style="14" customWidth="1"/>
    <col min="1284" max="1284" width="6.625" style="14" customWidth="1"/>
    <col min="1285" max="1286" width="9.125" style="14" customWidth="1"/>
    <col min="1287" max="1287" width="6.625" style="14" customWidth="1"/>
    <col min="1288" max="1289" width="9.125" style="14" customWidth="1"/>
    <col min="1290" max="1290" width="6.625" style="14" customWidth="1"/>
    <col min="1291" max="1292" width="9.125" style="14" customWidth="1"/>
    <col min="1293" max="1293" width="6.625" style="14" customWidth="1"/>
    <col min="1294" max="1295" width="9.125" style="14" customWidth="1"/>
    <col min="1296" max="1296" width="6.625" style="14" customWidth="1"/>
    <col min="1297" max="1298" width="9.125" style="14" customWidth="1"/>
    <col min="1299" max="1299" width="6.625" style="14" customWidth="1"/>
    <col min="1300" max="1301" width="9.125" style="14" customWidth="1"/>
    <col min="1302" max="1536" width="9" style="14"/>
    <col min="1537" max="1537" width="3.625" style="14" customWidth="1"/>
    <col min="1538" max="1538" width="8.625" style="14" customWidth="1"/>
    <col min="1539" max="1539" width="0.875" style="14" customWidth="1"/>
    <col min="1540" max="1540" width="6.625" style="14" customWidth="1"/>
    <col min="1541" max="1542" width="9.125" style="14" customWidth="1"/>
    <col min="1543" max="1543" width="6.625" style="14" customWidth="1"/>
    <col min="1544" max="1545" width="9.125" style="14" customWidth="1"/>
    <col min="1546" max="1546" width="6.625" style="14" customWidth="1"/>
    <col min="1547" max="1548" width="9.125" style="14" customWidth="1"/>
    <col min="1549" max="1549" width="6.625" style="14" customWidth="1"/>
    <col min="1550" max="1551" width="9.125" style="14" customWidth="1"/>
    <col min="1552" max="1552" width="6.625" style="14" customWidth="1"/>
    <col min="1553" max="1554" width="9.125" style="14" customWidth="1"/>
    <col min="1555" max="1555" width="6.625" style="14" customWidth="1"/>
    <col min="1556" max="1557" width="9.125" style="14" customWidth="1"/>
    <col min="1558" max="1792" width="9" style="14"/>
    <col min="1793" max="1793" width="3.625" style="14" customWidth="1"/>
    <col min="1794" max="1794" width="8.625" style="14" customWidth="1"/>
    <col min="1795" max="1795" width="0.875" style="14" customWidth="1"/>
    <col min="1796" max="1796" width="6.625" style="14" customWidth="1"/>
    <col min="1797" max="1798" width="9.125" style="14" customWidth="1"/>
    <col min="1799" max="1799" width="6.625" style="14" customWidth="1"/>
    <col min="1800" max="1801" width="9.125" style="14" customWidth="1"/>
    <col min="1802" max="1802" width="6.625" style="14" customWidth="1"/>
    <col min="1803" max="1804" width="9.125" style="14" customWidth="1"/>
    <col min="1805" max="1805" width="6.625" style="14" customWidth="1"/>
    <col min="1806" max="1807" width="9.125" style="14" customWidth="1"/>
    <col min="1808" max="1808" width="6.625" style="14" customWidth="1"/>
    <col min="1809" max="1810" width="9.125" style="14" customWidth="1"/>
    <col min="1811" max="1811" width="6.625" style="14" customWidth="1"/>
    <col min="1812" max="1813" width="9.125" style="14" customWidth="1"/>
    <col min="1814" max="2048" width="9" style="14"/>
    <col min="2049" max="2049" width="3.625" style="14" customWidth="1"/>
    <col min="2050" max="2050" width="8.625" style="14" customWidth="1"/>
    <col min="2051" max="2051" width="0.875" style="14" customWidth="1"/>
    <col min="2052" max="2052" width="6.625" style="14" customWidth="1"/>
    <col min="2053" max="2054" width="9.125" style="14" customWidth="1"/>
    <col min="2055" max="2055" width="6.625" style="14" customWidth="1"/>
    <col min="2056" max="2057" width="9.125" style="14" customWidth="1"/>
    <col min="2058" max="2058" width="6.625" style="14" customWidth="1"/>
    <col min="2059" max="2060" width="9.125" style="14" customWidth="1"/>
    <col min="2061" max="2061" width="6.625" style="14" customWidth="1"/>
    <col min="2062" max="2063" width="9.125" style="14" customWidth="1"/>
    <col min="2064" max="2064" width="6.625" style="14" customWidth="1"/>
    <col min="2065" max="2066" width="9.125" style="14" customWidth="1"/>
    <col min="2067" max="2067" width="6.625" style="14" customWidth="1"/>
    <col min="2068" max="2069" width="9.125" style="14" customWidth="1"/>
    <col min="2070" max="2304" width="9" style="14"/>
    <col min="2305" max="2305" width="3.625" style="14" customWidth="1"/>
    <col min="2306" max="2306" width="8.625" style="14" customWidth="1"/>
    <col min="2307" max="2307" width="0.875" style="14" customWidth="1"/>
    <col min="2308" max="2308" width="6.625" style="14" customWidth="1"/>
    <col min="2309" max="2310" width="9.125" style="14" customWidth="1"/>
    <col min="2311" max="2311" width="6.625" style="14" customWidth="1"/>
    <col min="2312" max="2313" width="9.125" style="14" customWidth="1"/>
    <col min="2314" max="2314" width="6.625" style="14" customWidth="1"/>
    <col min="2315" max="2316" width="9.125" style="14" customWidth="1"/>
    <col min="2317" max="2317" width="6.625" style="14" customWidth="1"/>
    <col min="2318" max="2319" width="9.125" style="14" customWidth="1"/>
    <col min="2320" max="2320" width="6.625" style="14" customWidth="1"/>
    <col min="2321" max="2322" width="9.125" style="14" customWidth="1"/>
    <col min="2323" max="2323" width="6.625" style="14" customWidth="1"/>
    <col min="2324" max="2325" width="9.125" style="14" customWidth="1"/>
    <col min="2326" max="2560" width="9" style="14"/>
    <col min="2561" max="2561" width="3.625" style="14" customWidth="1"/>
    <col min="2562" max="2562" width="8.625" style="14" customWidth="1"/>
    <col min="2563" max="2563" width="0.875" style="14" customWidth="1"/>
    <col min="2564" max="2564" width="6.625" style="14" customWidth="1"/>
    <col min="2565" max="2566" width="9.125" style="14" customWidth="1"/>
    <col min="2567" max="2567" width="6.625" style="14" customWidth="1"/>
    <col min="2568" max="2569" width="9.125" style="14" customWidth="1"/>
    <col min="2570" max="2570" width="6.625" style="14" customWidth="1"/>
    <col min="2571" max="2572" width="9.125" style="14" customWidth="1"/>
    <col min="2573" max="2573" width="6.625" style="14" customWidth="1"/>
    <col min="2574" max="2575" width="9.125" style="14" customWidth="1"/>
    <col min="2576" max="2576" width="6.625" style="14" customWidth="1"/>
    <col min="2577" max="2578" width="9.125" style="14" customWidth="1"/>
    <col min="2579" max="2579" width="6.625" style="14" customWidth="1"/>
    <col min="2580" max="2581" width="9.125" style="14" customWidth="1"/>
    <col min="2582" max="2816" width="9" style="14"/>
    <col min="2817" max="2817" width="3.625" style="14" customWidth="1"/>
    <col min="2818" max="2818" width="8.625" style="14" customWidth="1"/>
    <col min="2819" max="2819" width="0.875" style="14" customWidth="1"/>
    <col min="2820" max="2820" width="6.625" style="14" customWidth="1"/>
    <col min="2821" max="2822" width="9.125" style="14" customWidth="1"/>
    <col min="2823" max="2823" width="6.625" style="14" customWidth="1"/>
    <col min="2824" max="2825" width="9.125" style="14" customWidth="1"/>
    <col min="2826" max="2826" width="6.625" style="14" customWidth="1"/>
    <col min="2827" max="2828" width="9.125" style="14" customWidth="1"/>
    <col min="2829" max="2829" width="6.625" style="14" customWidth="1"/>
    <col min="2830" max="2831" width="9.125" style="14" customWidth="1"/>
    <col min="2832" max="2832" width="6.625" style="14" customWidth="1"/>
    <col min="2833" max="2834" width="9.125" style="14" customWidth="1"/>
    <col min="2835" max="2835" width="6.625" style="14" customWidth="1"/>
    <col min="2836" max="2837" width="9.125" style="14" customWidth="1"/>
    <col min="2838" max="3072" width="9" style="14"/>
    <col min="3073" max="3073" width="3.625" style="14" customWidth="1"/>
    <col min="3074" max="3074" width="8.625" style="14" customWidth="1"/>
    <col min="3075" max="3075" width="0.875" style="14" customWidth="1"/>
    <col min="3076" max="3076" width="6.625" style="14" customWidth="1"/>
    <col min="3077" max="3078" width="9.125" style="14" customWidth="1"/>
    <col min="3079" max="3079" width="6.625" style="14" customWidth="1"/>
    <col min="3080" max="3081" width="9.125" style="14" customWidth="1"/>
    <col min="3082" max="3082" width="6.625" style="14" customWidth="1"/>
    <col min="3083" max="3084" width="9.125" style="14" customWidth="1"/>
    <col min="3085" max="3085" width="6.625" style="14" customWidth="1"/>
    <col min="3086" max="3087" width="9.125" style="14" customWidth="1"/>
    <col min="3088" max="3088" width="6.625" style="14" customWidth="1"/>
    <col min="3089" max="3090" width="9.125" style="14" customWidth="1"/>
    <col min="3091" max="3091" width="6.625" style="14" customWidth="1"/>
    <col min="3092" max="3093" width="9.125" style="14" customWidth="1"/>
    <col min="3094" max="3328" width="9" style="14"/>
    <col min="3329" max="3329" width="3.625" style="14" customWidth="1"/>
    <col min="3330" max="3330" width="8.625" style="14" customWidth="1"/>
    <col min="3331" max="3331" width="0.875" style="14" customWidth="1"/>
    <col min="3332" max="3332" width="6.625" style="14" customWidth="1"/>
    <col min="3333" max="3334" width="9.125" style="14" customWidth="1"/>
    <col min="3335" max="3335" width="6.625" style="14" customWidth="1"/>
    <col min="3336" max="3337" width="9.125" style="14" customWidth="1"/>
    <col min="3338" max="3338" width="6.625" style="14" customWidth="1"/>
    <col min="3339" max="3340" width="9.125" style="14" customWidth="1"/>
    <col min="3341" max="3341" width="6.625" style="14" customWidth="1"/>
    <col min="3342" max="3343" width="9.125" style="14" customWidth="1"/>
    <col min="3344" max="3344" width="6.625" style="14" customWidth="1"/>
    <col min="3345" max="3346" width="9.125" style="14" customWidth="1"/>
    <col min="3347" max="3347" width="6.625" style="14" customWidth="1"/>
    <col min="3348" max="3349" width="9.125" style="14" customWidth="1"/>
    <col min="3350" max="3584" width="9" style="14"/>
    <col min="3585" max="3585" width="3.625" style="14" customWidth="1"/>
    <col min="3586" max="3586" width="8.625" style="14" customWidth="1"/>
    <col min="3587" max="3587" width="0.875" style="14" customWidth="1"/>
    <col min="3588" max="3588" width="6.625" style="14" customWidth="1"/>
    <col min="3589" max="3590" width="9.125" style="14" customWidth="1"/>
    <col min="3591" max="3591" width="6.625" style="14" customWidth="1"/>
    <col min="3592" max="3593" width="9.125" style="14" customWidth="1"/>
    <col min="3594" max="3594" width="6.625" style="14" customWidth="1"/>
    <col min="3595" max="3596" width="9.125" style="14" customWidth="1"/>
    <col min="3597" max="3597" width="6.625" style="14" customWidth="1"/>
    <col min="3598" max="3599" width="9.125" style="14" customWidth="1"/>
    <col min="3600" max="3600" width="6.625" style="14" customWidth="1"/>
    <col min="3601" max="3602" width="9.125" style="14" customWidth="1"/>
    <col min="3603" max="3603" width="6.625" style="14" customWidth="1"/>
    <col min="3604" max="3605" width="9.125" style="14" customWidth="1"/>
    <col min="3606" max="3840" width="9" style="14"/>
    <col min="3841" max="3841" width="3.625" style="14" customWidth="1"/>
    <col min="3842" max="3842" width="8.625" style="14" customWidth="1"/>
    <col min="3843" max="3843" width="0.875" style="14" customWidth="1"/>
    <col min="3844" max="3844" width="6.625" style="14" customWidth="1"/>
    <col min="3845" max="3846" width="9.125" style="14" customWidth="1"/>
    <col min="3847" max="3847" width="6.625" style="14" customWidth="1"/>
    <col min="3848" max="3849" width="9.125" style="14" customWidth="1"/>
    <col min="3850" max="3850" width="6.625" style="14" customWidth="1"/>
    <col min="3851" max="3852" width="9.125" style="14" customWidth="1"/>
    <col min="3853" max="3853" width="6.625" style="14" customWidth="1"/>
    <col min="3854" max="3855" width="9.125" style="14" customWidth="1"/>
    <col min="3856" max="3856" width="6.625" style="14" customWidth="1"/>
    <col min="3857" max="3858" width="9.125" style="14" customWidth="1"/>
    <col min="3859" max="3859" width="6.625" style="14" customWidth="1"/>
    <col min="3860" max="3861" width="9.125" style="14" customWidth="1"/>
    <col min="3862" max="4096" width="9" style="14"/>
    <col min="4097" max="4097" width="3.625" style="14" customWidth="1"/>
    <col min="4098" max="4098" width="8.625" style="14" customWidth="1"/>
    <col min="4099" max="4099" width="0.875" style="14" customWidth="1"/>
    <col min="4100" max="4100" width="6.625" style="14" customWidth="1"/>
    <col min="4101" max="4102" width="9.125" style="14" customWidth="1"/>
    <col min="4103" max="4103" width="6.625" style="14" customWidth="1"/>
    <col min="4104" max="4105" width="9.125" style="14" customWidth="1"/>
    <col min="4106" max="4106" width="6.625" style="14" customWidth="1"/>
    <col min="4107" max="4108" width="9.125" style="14" customWidth="1"/>
    <col min="4109" max="4109" width="6.625" style="14" customWidth="1"/>
    <col min="4110" max="4111" width="9.125" style="14" customWidth="1"/>
    <col min="4112" max="4112" width="6.625" style="14" customWidth="1"/>
    <col min="4113" max="4114" width="9.125" style="14" customWidth="1"/>
    <col min="4115" max="4115" width="6.625" style="14" customWidth="1"/>
    <col min="4116" max="4117" width="9.125" style="14" customWidth="1"/>
    <col min="4118" max="4352" width="9" style="14"/>
    <col min="4353" max="4353" width="3.625" style="14" customWidth="1"/>
    <col min="4354" max="4354" width="8.625" style="14" customWidth="1"/>
    <col min="4355" max="4355" width="0.875" style="14" customWidth="1"/>
    <col min="4356" max="4356" width="6.625" style="14" customWidth="1"/>
    <col min="4357" max="4358" width="9.125" style="14" customWidth="1"/>
    <col min="4359" max="4359" width="6.625" style="14" customWidth="1"/>
    <col min="4360" max="4361" width="9.125" style="14" customWidth="1"/>
    <col min="4362" max="4362" width="6.625" style="14" customWidth="1"/>
    <col min="4363" max="4364" width="9.125" style="14" customWidth="1"/>
    <col min="4365" max="4365" width="6.625" style="14" customWidth="1"/>
    <col min="4366" max="4367" width="9.125" style="14" customWidth="1"/>
    <col min="4368" max="4368" width="6.625" style="14" customWidth="1"/>
    <col min="4369" max="4370" width="9.125" style="14" customWidth="1"/>
    <col min="4371" max="4371" width="6.625" style="14" customWidth="1"/>
    <col min="4372" max="4373" width="9.125" style="14" customWidth="1"/>
    <col min="4374" max="4608" width="9" style="14"/>
    <col min="4609" max="4609" width="3.625" style="14" customWidth="1"/>
    <col min="4610" max="4610" width="8.625" style="14" customWidth="1"/>
    <col min="4611" max="4611" width="0.875" style="14" customWidth="1"/>
    <col min="4612" max="4612" width="6.625" style="14" customWidth="1"/>
    <col min="4613" max="4614" width="9.125" style="14" customWidth="1"/>
    <col min="4615" max="4615" width="6.625" style="14" customWidth="1"/>
    <col min="4616" max="4617" width="9.125" style="14" customWidth="1"/>
    <col min="4618" max="4618" width="6.625" style="14" customWidth="1"/>
    <col min="4619" max="4620" width="9.125" style="14" customWidth="1"/>
    <col min="4621" max="4621" width="6.625" style="14" customWidth="1"/>
    <col min="4622" max="4623" width="9.125" style="14" customWidth="1"/>
    <col min="4624" max="4624" width="6.625" style="14" customWidth="1"/>
    <col min="4625" max="4626" width="9.125" style="14" customWidth="1"/>
    <col min="4627" max="4627" width="6.625" style="14" customWidth="1"/>
    <col min="4628" max="4629" width="9.125" style="14" customWidth="1"/>
    <col min="4630" max="4864" width="9" style="14"/>
    <col min="4865" max="4865" width="3.625" style="14" customWidth="1"/>
    <col min="4866" max="4866" width="8.625" style="14" customWidth="1"/>
    <col min="4867" max="4867" width="0.875" style="14" customWidth="1"/>
    <col min="4868" max="4868" width="6.625" style="14" customWidth="1"/>
    <col min="4869" max="4870" width="9.125" style="14" customWidth="1"/>
    <col min="4871" max="4871" width="6.625" style="14" customWidth="1"/>
    <col min="4872" max="4873" width="9.125" style="14" customWidth="1"/>
    <col min="4874" max="4874" width="6.625" style="14" customWidth="1"/>
    <col min="4875" max="4876" width="9.125" style="14" customWidth="1"/>
    <col min="4877" max="4877" width="6.625" style="14" customWidth="1"/>
    <col min="4878" max="4879" width="9.125" style="14" customWidth="1"/>
    <col min="4880" max="4880" width="6.625" style="14" customWidth="1"/>
    <col min="4881" max="4882" width="9.125" style="14" customWidth="1"/>
    <col min="4883" max="4883" width="6.625" style="14" customWidth="1"/>
    <col min="4884" max="4885" width="9.125" style="14" customWidth="1"/>
    <col min="4886" max="5120" width="9" style="14"/>
    <col min="5121" max="5121" width="3.625" style="14" customWidth="1"/>
    <col min="5122" max="5122" width="8.625" style="14" customWidth="1"/>
    <col min="5123" max="5123" width="0.875" style="14" customWidth="1"/>
    <col min="5124" max="5124" width="6.625" style="14" customWidth="1"/>
    <col min="5125" max="5126" width="9.125" style="14" customWidth="1"/>
    <col min="5127" max="5127" width="6.625" style="14" customWidth="1"/>
    <col min="5128" max="5129" width="9.125" style="14" customWidth="1"/>
    <col min="5130" max="5130" width="6.625" style="14" customWidth="1"/>
    <col min="5131" max="5132" width="9.125" style="14" customWidth="1"/>
    <col min="5133" max="5133" width="6.625" style="14" customWidth="1"/>
    <col min="5134" max="5135" width="9.125" style="14" customWidth="1"/>
    <col min="5136" max="5136" width="6.625" style="14" customWidth="1"/>
    <col min="5137" max="5138" width="9.125" style="14" customWidth="1"/>
    <col min="5139" max="5139" width="6.625" style="14" customWidth="1"/>
    <col min="5140" max="5141" width="9.125" style="14" customWidth="1"/>
    <col min="5142" max="5376" width="9" style="14"/>
    <col min="5377" max="5377" width="3.625" style="14" customWidth="1"/>
    <col min="5378" max="5378" width="8.625" style="14" customWidth="1"/>
    <col min="5379" max="5379" width="0.875" style="14" customWidth="1"/>
    <col min="5380" max="5380" width="6.625" style="14" customWidth="1"/>
    <col min="5381" max="5382" width="9.125" style="14" customWidth="1"/>
    <col min="5383" max="5383" width="6.625" style="14" customWidth="1"/>
    <col min="5384" max="5385" width="9.125" style="14" customWidth="1"/>
    <col min="5386" max="5386" width="6.625" style="14" customWidth="1"/>
    <col min="5387" max="5388" width="9.125" style="14" customWidth="1"/>
    <col min="5389" max="5389" width="6.625" style="14" customWidth="1"/>
    <col min="5390" max="5391" width="9.125" style="14" customWidth="1"/>
    <col min="5392" max="5392" width="6.625" style="14" customWidth="1"/>
    <col min="5393" max="5394" width="9.125" style="14" customWidth="1"/>
    <col min="5395" max="5395" width="6.625" style="14" customWidth="1"/>
    <col min="5396" max="5397" width="9.125" style="14" customWidth="1"/>
    <col min="5398" max="5632" width="9" style="14"/>
    <col min="5633" max="5633" width="3.625" style="14" customWidth="1"/>
    <col min="5634" max="5634" width="8.625" style="14" customWidth="1"/>
    <col min="5635" max="5635" width="0.875" style="14" customWidth="1"/>
    <col min="5636" max="5636" width="6.625" style="14" customWidth="1"/>
    <col min="5637" max="5638" width="9.125" style="14" customWidth="1"/>
    <col min="5639" max="5639" width="6.625" style="14" customWidth="1"/>
    <col min="5640" max="5641" width="9.125" style="14" customWidth="1"/>
    <col min="5642" max="5642" width="6.625" style="14" customWidth="1"/>
    <col min="5643" max="5644" width="9.125" style="14" customWidth="1"/>
    <col min="5645" max="5645" width="6.625" style="14" customWidth="1"/>
    <col min="5646" max="5647" width="9.125" style="14" customWidth="1"/>
    <col min="5648" max="5648" width="6.625" style="14" customWidth="1"/>
    <col min="5649" max="5650" width="9.125" style="14" customWidth="1"/>
    <col min="5651" max="5651" width="6.625" style="14" customWidth="1"/>
    <col min="5652" max="5653" width="9.125" style="14" customWidth="1"/>
    <col min="5654" max="5888" width="9" style="14"/>
    <col min="5889" max="5889" width="3.625" style="14" customWidth="1"/>
    <col min="5890" max="5890" width="8.625" style="14" customWidth="1"/>
    <col min="5891" max="5891" width="0.875" style="14" customWidth="1"/>
    <col min="5892" max="5892" width="6.625" style="14" customWidth="1"/>
    <col min="5893" max="5894" width="9.125" style="14" customWidth="1"/>
    <col min="5895" max="5895" width="6.625" style="14" customWidth="1"/>
    <col min="5896" max="5897" width="9.125" style="14" customWidth="1"/>
    <col min="5898" max="5898" width="6.625" style="14" customWidth="1"/>
    <col min="5899" max="5900" width="9.125" style="14" customWidth="1"/>
    <col min="5901" max="5901" width="6.625" style="14" customWidth="1"/>
    <col min="5902" max="5903" width="9.125" style="14" customWidth="1"/>
    <col min="5904" max="5904" width="6.625" style="14" customWidth="1"/>
    <col min="5905" max="5906" width="9.125" style="14" customWidth="1"/>
    <col min="5907" max="5907" width="6.625" style="14" customWidth="1"/>
    <col min="5908" max="5909" width="9.125" style="14" customWidth="1"/>
    <col min="5910" max="6144" width="9" style="14"/>
    <col min="6145" max="6145" width="3.625" style="14" customWidth="1"/>
    <col min="6146" max="6146" width="8.625" style="14" customWidth="1"/>
    <col min="6147" max="6147" width="0.875" style="14" customWidth="1"/>
    <col min="6148" max="6148" width="6.625" style="14" customWidth="1"/>
    <col min="6149" max="6150" width="9.125" style="14" customWidth="1"/>
    <col min="6151" max="6151" width="6.625" style="14" customWidth="1"/>
    <col min="6152" max="6153" width="9.125" style="14" customWidth="1"/>
    <col min="6154" max="6154" width="6.625" style="14" customWidth="1"/>
    <col min="6155" max="6156" width="9.125" style="14" customWidth="1"/>
    <col min="6157" max="6157" width="6.625" style="14" customWidth="1"/>
    <col min="6158" max="6159" width="9.125" style="14" customWidth="1"/>
    <col min="6160" max="6160" width="6.625" style="14" customWidth="1"/>
    <col min="6161" max="6162" width="9.125" style="14" customWidth="1"/>
    <col min="6163" max="6163" width="6.625" style="14" customWidth="1"/>
    <col min="6164" max="6165" width="9.125" style="14" customWidth="1"/>
    <col min="6166" max="6400" width="9" style="14"/>
    <col min="6401" max="6401" width="3.625" style="14" customWidth="1"/>
    <col min="6402" max="6402" width="8.625" style="14" customWidth="1"/>
    <col min="6403" max="6403" width="0.875" style="14" customWidth="1"/>
    <col min="6404" max="6404" width="6.625" style="14" customWidth="1"/>
    <col min="6405" max="6406" width="9.125" style="14" customWidth="1"/>
    <col min="6407" max="6407" width="6.625" style="14" customWidth="1"/>
    <col min="6408" max="6409" width="9.125" style="14" customWidth="1"/>
    <col min="6410" max="6410" width="6.625" style="14" customWidth="1"/>
    <col min="6411" max="6412" width="9.125" style="14" customWidth="1"/>
    <col min="6413" max="6413" width="6.625" style="14" customWidth="1"/>
    <col min="6414" max="6415" width="9.125" style="14" customWidth="1"/>
    <col min="6416" max="6416" width="6.625" style="14" customWidth="1"/>
    <col min="6417" max="6418" width="9.125" style="14" customWidth="1"/>
    <col min="6419" max="6419" width="6.625" style="14" customWidth="1"/>
    <col min="6420" max="6421" width="9.125" style="14" customWidth="1"/>
    <col min="6422" max="6656" width="9" style="14"/>
    <col min="6657" max="6657" width="3.625" style="14" customWidth="1"/>
    <col min="6658" max="6658" width="8.625" style="14" customWidth="1"/>
    <col min="6659" max="6659" width="0.875" style="14" customWidth="1"/>
    <col min="6660" max="6660" width="6.625" style="14" customWidth="1"/>
    <col min="6661" max="6662" width="9.125" style="14" customWidth="1"/>
    <col min="6663" max="6663" width="6.625" style="14" customWidth="1"/>
    <col min="6664" max="6665" width="9.125" style="14" customWidth="1"/>
    <col min="6666" max="6666" width="6.625" style="14" customWidth="1"/>
    <col min="6667" max="6668" width="9.125" style="14" customWidth="1"/>
    <col min="6669" max="6669" width="6.625" style="14" customWidth="1"/>
    <col min="6670" max="6671" width="9.125" style="14" customWidth="1"/>
    <col min="6672" max="6672" width="6.625" style="14" customWidth="1"/>
    <col min="6673" max="6674" width="9.125" style="14" customWidth="1"/>
    <col min="6675" max="6675" width="6.625" style="14" customWidth="1"/>
    <col min="6676" max="6677" width="9.125" style="14" customWidth="1"/>
    <col min="6678" max="6912" width="9" style="14"/>
    <col min="6913" max="6913" width="3.625" style="14" customWidth="1"/>
    <col min="6914" max="6914" width="8.625" style="14" customWidth="1"/>
    <col min="6915" max="6915" width="0.875" style="14" customWidth="1"/>
    <col min="6916" max="6916" width="6.625" style="14" customWidth="1"/>
    <col min="6917" max="6918" width="9.125" style="14" customWidth="1"/>
    <col min="6919" max="6919" width="6.625" style="14" customWidth="1"/>
    <col min="6920" max="6921" width="9.125" style="14" customWidth="1"/>
    <col min="6922" max="6922" width="6.625" style="14" customWidth="1"/>
    <col min="6923" max="6924" width="9.125" style="14" customWidth="1"/>
    <col min="6925" max="6925" width="6.625" style="14" customWidth="1"/>
    <col min="6926" max="6927" width="9.125" style="14" customWidth="1"/>
    <col min="6928" max="6928" width="6.625" style="14" customWidth="1"/>
    <col min="6929" max="6930" width="9.125" style="14" customWidth="1"/>
    <col min="6931" max="6931" width="6.625" style="14" customWidth="1"/>
    <col min="6932" max="6933" width="9.125" style="14" customWidth="1"/>
    <col min="6934" max="7168" width="9" style="14"/>
    <col min="7169" max="7169" width="3.625" style="14" customWidth="1"/>
    <col min="7170" max="7170" width="8.625" style="14" customWidth="1"/>
    <col min="7171" max="7171" width="0.875" style="14" customWidth="1"/>
    <col min="7172" max="7172" width="6.625" style="14" customWidth="1"/>
    <col min="7173" max="7174" width="9.125" style="14" customWidth="1"/>
    <col min="7175" max="7175" width="6.625" style="14" customWidth="1"/>
    <col min="7176" max="7177" width="9.125" style="14" customWidth="1"/>
    <col min="7178" max="7178" width="6.625" style="14" customWidth="1"/>
    <col min="7179" max="7180" width="9.125" style="14" customWidth="1"/>
    <col min="7181" max="7181" width="6.625" style="14" customWidth="1"/>
    <col min="7182" max="7183" width="9.125" style="14" customWidth="1"/>
    <col min="7184" max="7184" width="6.625" style="14" customWidth="1"/>
    <col min="7185" max="7186" width="9.125" style="14" customWidth="1"/>
    <col min="7187" max="7187" width="6.625" style="14" customWidth="1"/>
    <col min="7188" max="7189" width="9.125" style="14" customWidth="1"/>
    <col min="7190" max="7424" width="9" style="14"/>
    <col min="7425" max="7425" width="3.625" style="14" customWidth="1"/>
    <col min="7426" max="7426" width="8.625" style="14" customWidth="1"/>
    <col min="7427" max="7427" width="0.875" style="14" customWidth="1"/>
    <col min="7428" max="7428" width="6.625" style="14" customWidth="1"/>
    <col min="7429" max="7430" width="9.125" style="14" customWidth="1"/>
    <col min="7431" max="7431" width="6.625" style="14" customWidth="1"/>
    <col min="7432" max="7433" width="9.125" style="14" customWidth="1"/>
    <col min="7434" max="7434" width="6.625" style="14" customWidth="1"/>
    <col min="7435" max="7436" width="9.125" style="14" customWidth="1"/>
    <col min="7437" max="7437" width="6.625" style="14" customWidth="1"/>
    <col min="7438" max="7439" width="9.125" style="14" customWidth="1"/>
    <col min="7440" max="7440" width="6.625" style="14" customWidth="1"/>
    <col min="7441" max="7442" width="9.125" style="14" customWidth="1"/>
    <col min="7443" max="7443" width="6.625" style="14" customWidth="1"/>
    <col min="7444" max="7445" width="9.125" style="14" customWidth="1"/>
    <col min="7446" max="7680" width="9" style="14"/>
    <col min="7681" max="7681" width="3.625" style="14" customWidth="1"/>
    <col min="7682" max="7682" width="8.625" style="14" customWidth="1"/>
    <col min="7683" max="7683" width="0.875" style="14" customWidth="1"/>
    <col min="7684" max="7684" width="6.625" style="14" customWidth="1"/>
    <col min="7685" max="7686" width="9.125" style="14" customWidth="1"/>
    <col min="7687" max="7687" width="6.625" style="14" customWidth="1"/>
    <col min="7688" max="7689" width="9.125" style="14" customWidth="1"/>
    <col min="7690" max="7690" width="6.625" style="14" customWidth="1"/>
    <col min="7691" max="7692" width="9.125" style="14" customWidth="1"/>
    <col min="7693" max="7693" width="6.625" style="14" customWidth="1"/>
    <col min="7694" max="7695" width="9.125" style="14" customWidth="1"/>
    <col min="7696" max="7696" width="6.625" style="14" customWidth="1"/>
    <col min="7697" max="7698" width="9.125" style="14" customWidth="1"/>
    <col min="7699" max="7699" width="6.625" style="14" customWidth="1"/>
    <col min="7700" max="7701" width="9.125" style="14" customWidth="1"/>
    <col min="7702" max="7936" width="9" style="14"/>
    <col min="7937" max="7937" width="3.625" style="14" customWidth="1"/>
    <col min="7938" max="7938" width="8.625" style="14" customWidth="1"/>
    <col min="7939" max="7939" width="0.875" style="14" customWidth="1"/>
    <col min="7940" max="7940" width="6.625" style="14" customWidth="1"/>
    <col min="7941" max="7942" width="9.125" style="14" customWidth="1"/>
    <col min="7943" max="7943" width="6.625" style="14" customWidth="1"/>
    <col min="7944" max="7945" width="9.125" style="14" customWidth="1"/>
    <col min="7946" max="7946" width="6.625" style="14" customWidth="1"/>
    <col min="7947" max="7948" width="9.125" style="14" customWidth="1"/>
    <col min="7949" max="7949" width="6.625" style="14" customWidth="1"/>
    <col min="7950" max="7951" width="9.125" style="14" customWidth="1"/>
    <col min="7952" max="7952" width="6.625" style="14" customWidth="1"/>
    <col min="7953" max="7954" width="9.125" style="14" customWidth="1"/>
    <col min="7955" max="7955" width="6.625" style="14" customWidth="1"/>
    <col min="7956" max="7957" width="9.125" style="14" customWidth="1"/>
    <col min="7958" max="8192" width="9" style="14"/>
    <col min="8193" max="8193" width="3.625" style="14" customWidth="1"/>
    <col min="8194" max="8194" width="8.625" style="14" customWidth="1"/>
    <col min="8195" max="8195" width="0.875" style="14" customWidth="1"/>
    <col min="8196" max="8196" width="6.625" style="14" customWidth="1"/>
    <col min="8197" max="8198" width="9.125" style="14" customWidth="1"/>
    <col min="8199" max="8199" width="6.625" style="14" customWidth="1"/>
    <col min="8200" max="8201" width="9.125" style="14" customWidth="1"/>
    <col min="8202" max="8202" width="6.625" style="14" customWidth="1"/>
    <col min="8203" max="8204" width="9.125" style="14" customWidth="1"/>
    <col min="8205" max="8205" width="6.625" style="14" customWidth="1"/>
    <col min="8206" max="8207" width="9.125" style="14" customWidth="1"/>
    <col min="8208" max="8208" width="6.625" style="14" customWidth="1"/>
    <col min="8209" max="8210" width="9.125" style="14" customWidth="1"/>
    <col min="8211" max="8211" width="6.625" style="14" customWidth="1"/>
    <col min="8212" max="8213" width="9.125" style="14" customWidth="1"/>
    <col min="8214" max="8448" width="9" style="14"/>
    <col min="8449" max="8449" width="3.625" style="14" customWidth="1"/>
    <col min="8450" max="8450" width="8.625" style="14" customWidth="1"/>
    <col min="8451" max="8451" width="0.875" style="14" customWidth="1"/>
    <col min="8452" max="8452" width="6.625" style="14" customWidth="1"/>
    <col min="8453" max="8454" width="9.125" style="14" customWidth="1"/>
    <col min="8455" max="8455" width="6.625" style="14" customWidth="1"/>
    <col min="8456" max="8457" width="9.125" style="14" customWidth="1"/>
    <col min="8458" max="8458" width="6.625" style="14" customWidth="1"/>
    <col min="8459" max="8460" width="9.125" style="14" customWidth="1"/>
    <col min="8461" max="8461" width="6.625" style="14" customWidth="1"/>
    <col min="8462" max="8463" width="9.125" style="14" customWidth="1"/>
    <col min="8464" max="8464" width="6.625" style="14" customWidth="1"/>
    <col min="8465" max="8466" width="9.125" style="14" customWidth="1"/>
    <col min="8467" max="8467" width="6.625" style="14" customWidth="1"/>
    <col min="8468" max="8469" width="9.125" style="14" customWidth="1"/>
    <col min="8470" max="8704" width="9" style="14"/>
    <col min="8705" max="8705" width="3.625" style="14" customWidth="1"/>
    <col min="8706" max="8706" width="8.625" style="14" customWidth="1"/>
    <col min="8707" max="8707" width="0.875" style="14" customWidth="1"/>
    <col min="8708" max="8708" width="6.625" style="14" customWidth="1"/>
    <col min="8709" max="8710" width="9.125" style="14" customWidth="1"/>
    <col min="8711" max="8711" width="6.625" style="14" customWidth="1"/>
    <col min="8712" max="8713" width="9.125" style="14" customWidth="1"/>
    <col min="8714" max="8714" width="6.625" style="14" customWidth="1"/>
    <col min="8715" max="8716" width="9.125" style="14" customWidth="1"/>
    <col min="8717" max="8717" width="6.625" style="14" customWidth="1"/>
    <col min="8718" max="8719" width="9.125" style="14" customWidth="1"/>
    <col min="8720" max="8720" width="6.625" style="14" customWidth="1"/>
    <col min="8721" max="8722" width="9.125" style="14" customWidth="1"/>
    <col min="8723" max="8723" width="6.625" style="14" customWidth="1"/>
    <col min="8724" max="8725" width="9.125" style="14" customWidth="1"/>
    <col min="8726" max="8960" width="9" style="14"/>
    <col min="8961" max="8961" width="3.625" style="14" customWidth="1"/>
    <col min="8962" max="8962" width="8.625" style="14" customWidth="1"/>
    <col min="8963" max="8963" width="0.875" style="14" customWidth="1"/>
    <col min="8964" max="8964" width="6.625" style="14" customWidth="1"/>
    <col min="8965" max="8966" width="9.125" style="14" customWidth="1"/>
    <col min="8967" max="8967" width="6.625" style="14" customWidth="1"/>
    <col min="8968" max="8969" width="9.125" style="14" customWidth="1"/>
    <col min="8970" max="8970" width="6.625" style="14" customWidth="1"/>
    <col min="8971" max="8972" width="9.125" style="14" customWidth="1"/>
    <col min="8973" max="8973" width="6.625" style="14" customWidth="1"/>
    <col min="8974" max="8975" width="9.125" style="14" customWidth="1"/>
    <col min="8976" max="8976" width="6.625" style="14" customWidth="1"/>
    <col min="8977" max="8978" width="9.125" style="14" customWidth="1"/>
    <col min="8979" max="8979" width="6.625" style="14" customWidth="1"/>
    <col min="8980" max="8981" width="9.125" style="14" customWidth="1"/>
    <col min="8982" max="9216" width="9" style="14"/>
    <col min="9217" max="9217" width="3.625" style="14" customWidth="1"/>
    <col min="9218" max="9218" width="8.625" style="14" customWidth="1"/>
    <col min="9219" max="9219" width="0.875" style="14" customWidth="1"/>
    <col min="9220" max="9220" width="6.625" style="14" customWidth="1"/>
    <col min="9221" max="9222" width="9.125" style="14" customWidth="1"/>
    <col min="9223" max="9223" width="6.625" style="14" customWidth="1"/>
    <col min="9224" max="9225" width="9.125" style="14" customWidth="1"/>
    <col min="9226" max="9226" width="6.625" style="14" customWidth="1"/>
    <col min="9227" max="9228" width="9.125" style="14" customWidth="1"/>
    <col min="9229" max="9229" width="6.625" style="14" customWidth="1"/>
    <col min="9230" max="9231" width="9.125" style="14" customWidth="1"/>
    <col min="9232" max="9232" width="6.625" style="14" customWidth="1"/>
    <col min="9233" max="9234" width="9.125" style="14" customWidth="1"/>
    <col min="9235" max="9235" width="6.625" style="14" customWidth="1"/>
    <col min="9236" max="9237" width="9.125" style="14" customWidth="1"/>
    <col min="9238" max="9472" width="9" style="14"/>
    <col min="9473" max="9473" width="3.625" style="14" customWidth="1"/>
    <col min="9474" max="9474" width="8.625" style="14" customWidth="1"/>
    <col min="9475" max="9475" width="0.875" style="14" customWidth="1"/>
    <col min="9476" max="9476" width="6.625" style="14" customWidth="1"/>
    <col min="9477" max="9478" width="9.125" style="14" customWidth="1"/>
    <col min="9479" max="9479" width="6.625" style="14" customWidth="1"/>
    <col min="9480" max="9481" width="9.125" style="14" customWidth="1"/>
    <col min="9482" max="9482" width="6.625" style="14" customWidth="1"/>
    <col min="9483" max="9484" width="9.125" style="14" customWidth="1"/>
    <col min="9485" max="9485" width="6.625" style="14" customWidth="1"/>
    <col min="9486" max="9487" width="9.125" style="14" customWidth="1"/>
    <col min="9488" max="9488" width="6.625" style="14" customWidth="1"/>
    <col min="9489" max="9490" width="9.125" style="14" customWidth="1"/>
    <col min="9491" max="9491" width="6.625" style="14" customWidth="1"/>
    <col min="9492" max="9493" width="9.125" style="14" customWidth="1"/>
    <col min="9494" max="9728" width="9" style="14"/>
    <col min="9729" max="9729" width="3.625" style="14" customWidth="1"/>
    <col min="9730" max="9730" width="8.625" style="14" customWidth="1"/>
    <col min="9731" max="9731" width="0.875" style="14" customWidth="1"/>
    <col min="9732" max="9732" width="6.625" style="14" customWidth="1"/>
    <col min="9733" max="9734" width="9.125" style="14" customWidth="1"/>
    <col min="9735" max="9735" width="6.625" style="14" customWidth="1"/>
    <col min="9736" max="9737" width="9.125" style="14" customWidth="1"/>
    <col min="9738" max="9738" width="6.625" style="14" customWidth="1"/>
    <col min="9739" max="9740" width="9.125" style="14" customWidth="1"/>
    <col min="9741" max="9741" width="6.625" style="14" customWidth="1"/>
    <col min="9742" max="9743" width="9.125" style="14" customWidth="1"/>
    <col min="9744" max="9744" width="6.625" style="14" customWidth="1"/>
    <col min="9745" max="9746" width="9.125" style="14" customWidth="1"/>
    <col min="9747" max="9747" width="6.625" style="14" customWidth="1"/>
    <col min="9748" max="9749" width="9.125" style="14" customWidth="1"/>
    <col min="9750" max="9984" width="9" style="14"/>
    <col min="9985" max="9985" width="3.625" style="14" customWidth="1"/>
    <col min="9986" max="9986" width="8.625" style="14" customWidth="1"/>
    <col min="9987" max="9987" width="0.875" style="14" customWidth="1"/>
    <col min="9988" max="9988" width="6.625" style="14" customWidth="1"/>
    <col min="9989" max="9990" width="9.125" style="14" customWidth="1"/>
    <col min="9991" max="9991" width="6.625" style="14" customWidth="1"/>
    <col min="9992" max="9993" width="9.125" style="14" customWidth="1"/>
    <col min="9994" max="9994" width="6.625" style="14" customWidth="1"/>
    <col min="9995" max="9996" width="9.125" style="14" customWidth="1"/>
    <col min="9997" max="9997" width="6.625" style="14" customWidth="1"/>
    <col min="9998" max="9999" width="9.125" style="14" customWidth="1"/>
    <col min="10000" max="10000" width="6.625" style="14" customWidth="1"/>
    <col min="10001" max="10002" width="9.125" style="14" customWidth="1"/>
    <col min="10003" max="10003" width="6.625" style="14" customWidth="1"/>
    <col min="10004" max="10005" width="9.125" style="14" customWidth="1"/>
    <col min="10006" max="10240" width="9" style="14"/>
    <col min="10241" max="10241" width="3.625" style="14" customWidth="1"/>
    <col min="10242" max="10242" width="8.625" style="14" customWidth="1"/>
    <col min="10243" max="10243" width="0.875" style="14" customWidth="1"/>
    <col min="10244" max="10244" width="6.625" style="14" customWidth="1"/>
    <col min="10245" max="10246" width="9.125" style="14" customWidth="1"/>
    <col min="10247" max="10247" width="6.625" style="14" customWidth="1"/>
    <col min="10248" max="10249" width="9.125" style="14" customWidth="1"/>
    <col min="10250" max="10250" width="6.625" style="14" customWidth="1"/>
    <col min="10251" max="10252" width="9.125" style="14" customWidth="1"/>
    <col min="10253" max="10253" width="6.625" style="14" customWidth="1"/>
    <col min="10254" max="10255" width="9.125" style="14" customWidth="1"/>
    <col min="10256" max="10256" width="6.625" style="14" customWidth="1"/>
    <col min="10257" max="10258" width="9.125" style="14" customWidth="1"/>
    <col min="10259" max="10259" width="6.625" style="14" customWidth="1"/>
    <col min="10260" max="10261" width="9.125" style="14" customWidth="1"/>
    <col min="10262" max="10496" width="9" style="14"/>
    <col min="10497" max="10497" width="3.625" style="14" customWidth="1"/>
    <col min="10498" max="10498" width="8.625" style="14" customWidth="1"/>
    <col min="10499" max="10499" width="0.875" style="14" customWidth="1"/>
    <col min="10500" max="10500" width="6.625" style="14" customWidth="1"/>
    <col min="10501" max="10502" width="9.125" style="14" customWidth="1"/>
    <col min="10503" max="10503" width="6.625" style="14" customWidth="1"/>
    <col min="10504" max="10505" width="9.125" style="14" customWidth="1"/>
    <col min="10506" max="10506" width="6.625" style="14" customWidth="1"/>
    <col min="10507" max="10508" width="9.125" style="14" customWidth="1"/>
    <col min="10509" max="10509" width="6.625" style="14" customWidth="1"/>
    <col min="10510" max="10511" width="9.125" style="14" customWidth="1"/>
    <col min="10512" max="10512" width="6.625" style="14" customWidth="1"/>
    <col min="10513" max="10514" width="9.125" style="14" customWidth="1"/>
    <col min="10515" max="10515" width="6.625" style="14" customWidth="1"/>
    <col min="10516" max="10517" width="9.125" style="14" customWidth="1"/>
    <col min="10518" max="10752" width="9" style="14"/>
    <col min="10753" max="10753" width="3.625" style="14" customWidth="1"/>
    <col min="10754" max="10754" width="8.625" style="14" customWidth="1"/>
    <col min="10755" max="10755" width="0.875" style="14" customWidth="1"/>
    <col min="10756" max="10756" width="6.625" style="14" customWidth="1"/>
    <col min="10757" max="10758" width="9.125" style="14" customWidth="1"/>
    <col min="10759" max="10759" width="6.625" style="14" customWidth="1"/>
    <col min="10760" max="10761" width="9.125" style="14" customWidth="1"/>
    <col min="10762" max="10762" width="6.625" style="14" customWidth="1"/>
    <col min="10763" max="10764" width="9.125" style="14" customWidth="1"/>
    <col min="10765" max="10765" width="6.625" style="14" customWidth="1"/>
    <col min="10766" max="10767" width="9.125" style="14" customWidth="1"/>
    <col min="10768" max="10768" width="6.625" style="14" customWidth="1"/>
    <col min="10769" max="10770" width="9.125" style="14" customWidth="1"/>
    <col min="10771" max="10771" width="6.625" style="14" customWidth="1"/>
    <col min="10772" max="10773" width="9.125" style="14" customWidth="1"/>
    <col min="10774" max="11008" width="9" style="14"/>
    <col min="11009" max="11009" width="3.625" style="14" customWidth="1"/>
    <col min="11010" max="11010" width="8.625" style="14" customWidth="1"/>
    <col min="11011" max="11011" width="0.875" style="14" customWidth="1"/>
    <col min="11012" max="11012" width="6.625" style="14" customWidth="1"/>
    <col min="11013" max="11014" width="9.125" style="14" customWidth="1"/>
    <col min="11015" max="11015" width="6.625" style="14" customWidth="1"/>
    <col min="11016" max="11017" width="9.125" style="14" customWidth="1"/>
    <col min="11018" max="11018" width="6.625" style="14" customWidth="1"/>
    <col min="11019" max="11020" width="9.125" style="14" customWidth="1"/>
    <col min="11021" max="11021" width="6.625" style="14" customWidth="1"/>
    <col min="11022" max="11023" width="9.125" style="14" customWidth="1"/>
    <col min="11024" max="11024" width="6.625" style="14" customWidth="1"/>
    <col min="11025" max="11026" width="9.125" style="14" customWidth="1"/>
    <col min="11027" max="11027" width="6.625" style="14" customWidth="1"/>
    <col min="11028" max="11029" width="9.125" style="14" customWidth="1"/>
    <col min="11030" max="11264" width="9" style="14"/>
    <col min="11265" max="11265" width="3.625" style="14" customWidth="1"/>
    <col min="11266" max="11266" width="8.625" style="14" customWidth="1"/>
    <col min="11267" max="11267" width="0.875" style="14" customWidth="1"/>
    <col min="11268" max="11268" width="6.625" style="14" customWidth="1"/>
    <col min="11269" max="11270" width="9.125" style="14" customWidth="1"/>
    <col min="11271" max="11271" width="6.625" style="14" customWidth="1"/>
    <col min="11272" max="11273" width="9.125" style="14" customWidth="1"/>
    <col min="11274" max="11274" width="6.625" style="14" customWidth="1"/>
    <col min="11275" max="11276" width="9.125" style="14" customWidth="1"/>
    <col min="11277" max="11277" width="6.625" style="14" customWidth="1"/>
    <col min="11278" max="11279" width="9.125" style="14" customWidth="1"/>
    <col min="11280" max="11280" width="6.625" style="14" customWidth="1"/>
    <col min="11281" max="11282" width="9.125" style="14" customWidth="1"/>
    <col min="11283" max="11283" width="6.625" style="14" customWidth="1"/>
    <col min="11284" max="11285" width="9.125" style="14" customWidth="1"/>
    <col min="11286" max="11520" width="9" style="14"/>
    <col min="11521" max="11521" width="3.625" style="14" customWidth="1"/>
    <col min="11522" max="11522" width="8.625" style="14" customWidth="1"/>
    <col min="11523" max="11523" width="0.875" style="14" customWidth="1"/>
    <col min="11524" max="11524" width="6.625" style="14" customWidth="1"/>
    <col min="11525" max="11526" width="9.125" style="14" customWidth="1"/>
    <col min="11527" max="11527" width="6.625" style="14" customWidth="1"/>
    <col min="11528" max="11529" width="9.125" style="14" customWidth="1"/>
    <col min="11530" max="11530" width="6.625" style="14" customWidth="1"/>
    <col min="11531" max="11532" width="9.125" style="14" customWidth="1"/>
    <col min="11533" max="11533" width="6.625" style="14" customWidth="1"/>
    <col min="11534" max="11535" width="9.125" style="14" customWidth="1"/>
    <col min="11536" max="11536" width="6.625" style="14" customWidth="1"/>
    <col min="11537" max="11538" width="9.125" style="14" customWidth="1"/>
    <col min="11539" max="11539" width="6.625" style="14" customWidth="1"/>
    <col min="11540" max="11541" width="9.125" style="14" customWidth="1"/>
    <col min="11542" max="11776" width="9" style="14"/>
    <col min="11777" max="11777" width="3.625" style="14" customWidth="1"/>
    <col min="11778" max="11778" width="8.625" style="14" customWidth="1"/>
    <col min="11779" max="11779" width="0.875" style="14" customWidth="1"/>
    <col min="11780" max="11780" width="6.625" style="14" customWidth="1"/>
    <col min="11781" max="11782" width="9.125" style="14" customWidth="1"/>
    <col min="11783" max="11783" width="6.625" style="14" customWidth="1"/>
    <col min="11784" max="11785" width="9.125" style="14" customWidth="1"/>
    <col min="11786" max="11786" width="6.625" style="14" customWidth="1"/>
    <col min="11787" max="11788" width="9.125" style="14" customWidth="1"/>
    <col min="11789" max="11789" width="6.625" style="14" customWidth="1"/>
    <col min="11790" max="11791" width="9.125" style="14" customWidth="1"/>
    <col min="11792" max="11792" width="6.625" style="14" customWidth="1"/>
    <col min="11793" max="11794" width="9.125" style="14" customWidth="1"/>
    <col min="11795" max="11795" width="6.625" style="14" customWidth="1"/>
    <col min="11796" max="11797" width="9.125" style="14" customWidth="1"/>
    <col min="11798" max="12032" width="9" style="14"/>
    <col min="12033" max="12033" width="3.625" style="14" customWidth="1"/>
    <col min="12034" max="12034" width="8.625" style="14" customWidth="1"/>
    <col min="12035" max="12035" width="0.875" style="14" customWidth="1"/>
    <col min="12036" max="12036" width="6.625" style="14" customWidth="1"/>
    <col min="12037" max="12038" width="9.125" style="14" customWidth="1"/>
    <col min="12039" max="12039" width="6.625" style="14" customWidth="1"/>
    <col min="12040" max="12041" width="9.125" style="14" customWidth="1"/>
    <col min="12042" max="12042" width="6.625" style="14" customWidth="1"/>
    <col min="12043" max="12044" width="9.125" style="14" customWidth="1"/>
    <col min="12045" max="12045" width="6.625" style="14" customWidth="1"/>
    <col min="12046" max="12047" width="9.125" style="14" customWidth="1"/>
    <col min="12048" max="12048" width="6.625" style="14" customWidth="1"/>
    <col min="12049" max="12050" width="9.125" style="14" customWidth="1"/>
    <col min="12051" max="12051" width="6.625" style="14" customWidth="1"/>
    <col min="12052" max="12053" width="9.125" style="14" customWidth="1"/>
    <col min="12054" max="12288" width="9" style="14"/>
    <col min="12289" max="12289" width="3.625" style="14" customWidth="1"/>
    <col min="12290" max="12290" width="8.625" style="14" customWidth="1"/>
    <col min="12291" max="12291" width="0.875" style="14" customWidth="1"/>
    <col min="12292" max="12292" width="6.625" style="14" customWidth="1"/>
    <col min="12293" max="12294" width="9.125" style="14" customWidth="1"/>
    <col min="12295" max="12295" width="6.625" style="14" customWidth="1"/>
    <col min="12296" max="12297" width="9.125" style="14" customWidth="1"/>
    <col min="12298" max="12298" width="6.625" style="14" customWidth="1"/>
    <col min="12299" max="12300" width="9.125" style="14" customWidth="1"/>
    <col min="12301" max="12301" width="6.625" style="14" customWidth="1"/>
    <col min="12302" max="12303" width="9.125" style="14" customWidth="1"/>
    <col min="12304" max="12304" width="6.625" style="14" customWidth="1"/>
    <col min="12305" max="12306" width="9.125" style="14" customWidth="1"/>
    <col min="12307" max="12307" width="6.625" style="14" customWidth="1"/>
    <col min="12308" max="12309" width="9.125" style="14" customWidth="1"/>
    <col min="12310" max="12544" width="9" style="14"/>
    <col min="12545" max="12545" width="3.625" style="14" customWidth="1"/>
    <col min="12546" max="12546" width="8.625" style="14" customWidth="1"/>
    <col min="12547" max="12547" width="0.875" style="14" customWidth="1"/>
    <col min="12548" max="12548" width="6.625" style="14" customWidth="1"/>
    <col min="12549" max="12550" width="9.125" style="14" customWidth="1"/>
    <col min="12551" max="12551" width="6.625" style="14" customWidth="1"/>
    <col min="12552" max="12553" width="9.125" style="14" customWidth="1"/>
    <col min="12554" max="12554" width="6.625" style="14" customWidth="1"/>
    <col min="12555" max="12556" width="9.125" style="14" customWidth="1"/>
    <col min="12557" max="12557" width="6.625" style="14" customWidth="1"/>
    <col min="12558" max="12559" width="9.125" style="14" customWidth="1"/>
    <col min="12560" max="12560" width="6.625" style="14" customWidth="1"/>
    <col min="12561" max="12562" width="9.125" style="14" customWidth="1"/>
    <col min="12563" max="12563" width="6.625" style="14" customWidth="1"/>
    <col min="12564" max="12565" width="9.125" style="14" customWidth="1"/>
    <col min="12566" max="12800" width="9" style="14"/>
    <col min="12801" max="12801" width="3.625" style="14" customWidth="1"/>
    <col min="12802" max="12802" width="8.625" style="14" customWidth="1"/>
    <col min="12803" max="12803" width="0.875" style="14" customWidth="1"/>
    <col min="12804" max="12804" width="6.625" style="14" customWidth="1"/>
    <col min="12805" max="12806" width="9.125" style="14" customWidth="1"/>
    <col min="12807" max="12807" width="6.625" style="14" customWidth="1"/>
    <col min="12808" max="12809" width="9.125" style="14" customWidth="1"/>
    <col min="12810" max="12810" width="6.625" style="14" customWidth="1"/>
    <col min="12811" max="12812" width="9.125" style="14" customWidth="1"/>
    <col min="12813" max="12813" width="6.625" style="14" customWidth="1"/>
    <col min="12814" max="12815" width="9.125" style="14" customWidth="1"/>
    <col min="12816" max="12816" width="6.625" style="14" customWidth="1"/>
    <col min="12817" max="12818" width="9.125" style="14" customWidth="1"/>
    <col min="12819" max="12819" width="6.625" style="14" customWidth="1"/>
    <col min="12820" max="12821" width="9.125" style="14" customWidth="1"/>
    <col min="12822" max="13056" width="9" style="14"/>
    <col min="13057" max="13057" width="3.625" style="14" customWidth="1"/>
    <col min="13058" max="13058" width="8.625" style="14" customWidth="1"/>
    <col min="13059" max="13059" width="0.875" style="14" customWidth="1"/>
    <col min="13060" max="13060" width="6.625" style="14" customWidth="1"/>
    <col min="13061" max="13062" width="9.125" style="14" customWidth="1"/>
    <col min="13063" max="13063" width="6.625" style="14" customWidth="1"/>
    <col min="13064" max="13065" width="9.125" style="14" customWidth="1"/>
    <col min="13066" max="13066" width="6.625" style="14" customWidth="1"/>
    <col min="13067" max="13068" width="9.125" style="14" customWidth="1"/>
    <col min="13069" max="13069" width="6.625" style="14" customWidth="1"/>
    <col min="13070" max="13071" width="9.125" style="14" customWidth="1"/>
    <col min="13072" max="13072" width="6.625" style="14" customWidth="1"/>
    <col min="13073" max="13074" width="9.125" style="14" customWidth="1"/>
    <col min="13075" max="13075" width="6.625" style="14" customWidth="1"/>
    <col min="13076" max="13077" width="9.125" style="14" customWidth="1"/>
    <col min="13078" max="13312" width="9" style="14"/>
    <col min="13313" max="13313" width="3.625" style="14" customWidth="1"/>
    <col min="13314" max="13314" width="8.625" style="14" customWidth="1"/>
    <col min="13315" max="13315" width="0.875" style="14" customWidth="1"/>
    <col min="13316" max="13316" width="6.625" style="14" customWidth="1"/>
    <col min="13317" max="13318" width="9.125" style="14" customWidth="1"/>
    <col min="13319" max="13319" width="6.625" style="14" customWidth="1"/>
    <col min="13320" max="13321" width="9.125" style="14" customWidth="1"/>
    <col min="13322" max="13322" width="6.625" style="14" customWidth="1"/>
    <col min="13323" max="13324" width="9.125" style="14" customWidth="1"/>
    <col min="13325" max="13325" width="6.625" style="14" customWidth="1"/>
    <col min="13326" max="13327" width="9.125" style="14" customWidth="1"/>
    <col min="13328" max="13328" width="6.625" style="14" customWidth="1"/>
    <col min="13329" max="13330" width="9.125" style="14" customWidth="1"/>
    <col min="13331" max="13331" width="6.625" style="14" customWidth="1"/>
    <col min="13332" max="13333" width="9.125" style="14" customWidth="1"/>
    <col min="13334" max="13568" width="9" style="14"/>
    <col min="13569" max="13569" width="3.625" style="14" customWidth="1"/>
    <col min="13570" max="13570" width="8.625" style="14" customWidth="1"/>
    <col min="13571" max="13571" width="0.875" style="14" customWidth="1"/>
    <col min="13572" max="13572" width="6.625" style="14" customWidth="1"/>
    <col min="13573" max="13574" width="9.125" style="14" customWidth="1"/>
    <col min="13575" max="13575" width="6.625" style="14" customWidth="1"/>
    <col min="13576" max="13577" width="9.125" style="14" customWidth="1"/>
    <col min="13578" max="13578" width="6.625" style="14" customWidth="1"/>
    <col min="13579" max="13580" width="9.125" style="14" customWidth="1"/>
    <col min="13581" max="13581" width="6.625" style="14" customWidth="1"/>
    <col min="13582" max="13583" width="9.125" style="14" customWidth="1"/>
    <col min="13584" max="13584" width="6.625" style="14" customWidth="1"/>
    <col min="13585" max="13586" width="9.125" style="14" customWidth="1"/>
    <col min="13587" max="13587" width="6.625" style="14" customWidth="1"/>
    <col min="13588" max="13589" width="9.125" style="14" customWidth="1"/>
    <col min="13590" max="13824" width="9" style="14"/>
    <col min="13825" max="13825" width="3.625" style="14" customWidth="1"/>
    <col min="13826" max="13826" width="8.625" style="14" customWidth="1"/>
    <col min="13827" max="13827" width="0.875" style="14" customWidth="1"/>
    <col min="13828" max="13828" width="6.625" style="14" customWidth="1"/>
    <col min="13829" max="13830" width="9.125" style="14" customWidth="1"/>
    <col min="13831" max="13831" width="6.625" style="14" customWidth="1"/>
    <col min="13832" max="13833" width="9.125" style="14" customWidth="1"/>
    <col min="13834" max="13834" width="6.625" style="14" customWidth="1"/>
    <col min="13835" max="13836" width="9.125" style="14" customWidth="1"/>
    <col min="13837" max="13837" width="6.625" style="14" customWidth="1"/>
    <col min="13838" max="13839" width="9.125" style="14" customWidth="1"/>
    <col min="13840" max="13840" width="6.625" style="14" customWidth="1"/>
    <col min="13841" max="13842" width="9.125" style="14" customWidth="1"/>
    <col min="13843" max="13843" width="6.625" style="14" customWidth="1"/>
    <col min="13844" max="13845" width="9.125" style="14" customWidth="1"/>
    <col min="13846" max="14080" width="9" style="14"/>
    <col min="14081" max="14081" width="3.625" style="14" customWidth="1"/>
    <col min="14082" max="14082" width="8.625" style="14" customWidth="1"/>
    <col min="14083" max="14083" width="0.875" style="14" customWidth="1"/>
    <col min="14084" max="14084" width="6.625" style="14" customWidth="1"/>
    <col min="14085" max="14086" width="9.125" style="14" customWidth="1"/>
    <col min="14087" max="14087" width="6.625" style="14" customWidth="1"/>
    <col min="14088" max="14089" width="9.125" style="14" customWidth="1"/>
    <col min="14090" max="14090" width="6.625" style="14" customWidth="1"/>
    <col min="14091" max="14092" width="9.125" style="14" customWidth="1"/>
    <col min="14093" max="14093" width="6.625" style="14" customWidth="1"/>
    <col min="14094" max="14095" width="9.125" style="14" customWidth="1"/>
    <col min="14096" max="14096" width="6.625" style="14" customWidth="1"/>
    <col min="14097" max="14098" width="9.125" style="14" customWidth="1"/>
    <col min="14099" max="14099" width="6.625" style="14" customWidth="1"/>
    <col min="14100" max="14101" width="9.125" style="14" customWidth="1"/>
    <col min="14102" max="14336" width="9" style="14"/>
    <col min="14337" max="14337" width="3.625" style="14" customWidth="1"/>
    <col min="14338" max="14338" width="8.625" style="14" customWidth="1"/>
    <col min="14339" max="14339" width="0.875" style="14" customWidth="1"/>
    <col min="14340" max="14340" width="6.625" style="14" customWidth="1"/>
    <col min="14341" max="14342" width="9.125" style="14" customWidth="1"/>
    <col min="14343" max="14343" width="6.625" style="14" customWidth="1"/>
    <col min="14344" max="14345" width="9.125" style="14" customWidth="1"/>
    <col min="14346" max="14346" width="6.625" style="14" customWidth="1"/>
    <col min="14347" max="14348" width="9.125" style="14" customWidth="1"/>
    <col min="14349" max="14349" width="6.625" style="14" customWidth="1"/>
    <col min="14350" max="14351" width="9.125" style="14" customWidth="1"/>
    <col min="14352" max="14352" width="6.625" style="14" customWidth="1"/>
    <col min="14353" max="14354" width="9.125" style="14" customWidth="1"/>
    <col min="14355" max="14355" width="6.625" style="14" customWidth="1"/>
    <col min="14356" max="14357" width="9.125" style="14" customWidth="1"/>
    <col min="14358" max="14592" width="9" style="14"/>
    <col min="14593" max="14593" width="3.625" style="14" customWidth="1"/>
    <col min="14594" max="14594" width="8.625" style="14" customWidth="1"/>
    <col min="14595" max="14595" width="0.875" style="14" customWidth="1"/>
    <col min="14596" max="14596" width="6.625" style="14" customWidth="1"/>
    <col min="14597" max="14598" width="9.125" style="14" customWidth="1"/>
    <col min="14599" max="14599" width="6.625" style="14" customWidth="1"/>
    <col min="14600" max="14601" width="9.125" style="14" customWidth="1"/>
    <col min="14602" max="14602" width="6.625" style="14" customWidth="1"/>
    <col min="14603" max="14604" width="9.125" style="14" customWidth="1"/>
    <col min="14605" max="14605" width="6.625" style="14" customWidth="1"/>
    <col min="14606" max="14607" width="9.125" style="14" customWidth="1"/>
    <col min="14608" max="14608" width="6.625" style="14" customWidth="1"/>
    <col min="14609" max="14610" width="9.125" style="14" customWidth="1"/>
    <col min="14611" max="14611" width="6.625" style="14" customWidth="1"/>
    <col min="14612" max="14613" width="9.125" style="14" customWidth="1"/>
    <col min="14614" max="14848" width="9" style="14"/>
    <col min="14849" max="14849" width="3.625" style="14" customWidth="1"/>
    <col min="14850" max="14850" width="8.625" style="14" customWidth="1"/>
    <col min="14851" max="14851" width="0.875" style="14" customWidth="1"/>
    <col min="14852" max="14852" width="6.625" style="14" customWidth="1"/>
    <col min="14853" max="14854" width="9.125" style="14" customWidth="1"/>
    <col min="14855" max="14855" width="6.625" style="14" customWidth="1"/>
    <col min="14856" max="14857" width="9.125" style="14" customWidth="1"/>
    <col min="14858" max="14858" width="6.625" style="14" customWidth="1"/>
    <col min="14859" max="14860" width="9.125" style="14" customWidth="1"/>
    <col min="14861" max="14861" width="6.625" style="14" customWidth="1"/>
    <col min="14862" max="14863" width="9.125" style="14" customWidth="1"/>
    <col min="14864" max="14864" width="6.625" style="14" customWidth="1"/>
    <col min="14865" max="14866" width="9.125" style="14" customWidth="1"/>
    <col min="14867" max="14867" width="6.625" style="14" customWidth="1"/>
    <col min="14868" max="14869" width="9.125" style="14" customWidth="1"/>
    <col min="14870" max="15104" width="9" style="14"/>
    <col min="15105" max="15105" width="3.625" style="14" customWidth="1"/>
    <col min="15106" max="15106" width="8.625" style="14" customWidth="1"/>
    <col min="15107" max="15107" width="0.875" style="14" customWidth="1"/>
    <col min="15108" max="15108" width="6.625" style="14" customWidth="1"/>
    <col min="15109" max="15110" width="9.125" style="14" customWidth="1"/>
    <col min="15111" max="15111" width="6.625" style="14" customWidth="1"/>
    <col min="15112" max="15113" width="9.125" style="14" customWidth="1"/>
    <col min="15114" max="15114" width="6.625" style="14" customWidth="1"/>
    <col min="15115" max="15116" width="9.125" style="14" customWidth="1"/>
    <col min="15117" max="15117" width="6.625" style="14" customWidth="1"/>
    <col min="15118" max="15119" width="9.125" style="14" customWidth="1"/>
    <col min="15120" max="15120" width="6.625" style="14" customWidth="1"/>
    <col min="15121" max="15122" width="9.125" style="14" customWidth="1"/>
    <col min="15123" max="15123" width="6.625" style="14" customWidth="1"/>
    <col min="15124" max="15125" width="9.125" style="14" customWidth="1"/>
    <col min="15126" max="15360" width="9" style="14"/>
    <col min="15361" max="15361" width="3.625" style="14" customWidth="1"/>
    <col min="15362" max="15362" width="8.625" style="14" customWidth="1"/>
    <col min="15363" max="15363" width="0.875" style="14" customWidth="1"/>
    <col min="15364" max="15364" width="6.625" style="14" customWidth="1"/>
    <col min="15365" max="15366" width="9.125" style="14" customWidth="1"/>
    <col min="15367" max="15367" width="6.625" style="14" customWidth="1"/>
    <col min="15368" max="15369" width="9.125" style="14" customWidth="1"/>
    <col min="15370" max="15370" width="6.625" style="14" customWidth="1"/>
    <col min="15371" max="15372" width="9.125" style="14" customWidth="1"/>
    <col min="15373" max="15373" width="6.625" style="14" customWidth="1"/>
    <col min="15374" max="15375" width="9.125" style="14" customWidth="1"/>
    <col min="15376" max="15376" width="6.625" style="14" customWidth="1"/>
    <col min="15377" max="15378" width="9.125" style="14" customWidth="1"/>
    <col min="15379" max="15379" width="6.625" style="14" customWidth="1"/>
    <col min="15380" max="15381" width="9.125" style="14" customWidth="1"/>
    <col min="15382" max="15616" width="9" style="14"/>
    <col min="15617" max="15617" width="3.625" style="14" customWidth="1"/>
    <col min="15618" max="15618" width="8.625" style="14" customWidth="1"/>
    <col min="15619" max="15619" width="0.875" style="14" customWidth="1"/>
    <col min="15620" max="15620" width="6.625" style="14" customWidth="1"/>
    <col min="15621" max="15622" width="9.125" style="14" customWidth="1"/>
    <col min="15623" max="15623" width="6.625" style="14" customWidth="1"/>
    <col min="15624" max="15625" width="9.125" style="14" customWidth="1"/>
    <col min="15626" max="15626" width="6.625" style="14" customWidth="1"/>
    <col min="15627" max="15628" width="9.125" style="14" customWidth="1"/>
    <col min="15629" max="15629" width="6.625" style="14" customWidth="1"/>
    <col min="15630" max="15631" width="9.125" style="14" customWidth="1"/>
    <col min="15632" max="15632" width="6.625" style="14" customWidth="1"/>
    <col min="15633" max="15634" width="9.125" style="14" customWidth="1"/>
    <col min="15635" max="15635" width="6.625" style="14" customWidth="1"/>
    <col min="15636" max="15637" width="9.125" style="14" customWidth="1"/>
    <col min="15638" max="15872" width="9" style="14"/>
    <col min="15873" max="15873" width="3.625" style="14" customWidth="1"/>
    <col min="15874" max="15874" width="8.625" style="14" customWidth="1"/>
    <col min="15875" max="15875" width="0.875" style="14" customWidth="1"/>
    <col min="15876" max="15876" width="6.625" style="14" customWidth="1"/>
    <col min="15877" max="15878" width="9.125" style="14" customWidth="1"/>
    <col min="15879" max="15879" width="6.625" style="14" customWidth="1"/>
    <col min="15880" max="15881" width="9.125" style="14" customWidth="1"/>
    <col min="15882" max="15882" width="6.625" style="14" customWidth="1"/>
    <col min="15883" max="15884" width="9.125" style="14" customWidth="1"/>
    <col min="15885" max="15885" width="6.625" style="14" customWidth="1"/>
    <col min="15886" max="15887" width="9.125" style="14" customWidth="1"/>
    <col min="15888" max="15888" width="6.625" style="14" customWidth="1"/>
    <col min="15889" max="15890" width="9.125" style="14" customWidth="1"/>
    <col min="15891" max="15891" width="6.625" style="14" customWidth="1"/>
    <col min="15892" max="15893" width="9.125" style="14" customWidth="1"/>
    <col min="15894" max="16128" width="9" style="14"/>
    <col min="16129" max="16129" width="3.625" style="14" customWidth="1"/>
    <col min="16130" max="16130" width="8.625" style="14" customWidth="1"/>
    <col min="16131" max="16131" width="0.875" style="14" customWidth="1"/>
    <col min="16132" max="16132" width="6.625" style="14" customWidth="1"/>
    <col min="16133" max="16134" width="9.125" style="14" customWidth="1"/>
    <col min="16135" max="16135" width="6.625" style="14" customWidth="1"/>
    <col min="16136" max="16137" width="9.125" style="14" customWidth="1"/>
    <col min="16138" max="16138" width="6.625" style="14" customWidth="1"/>
    <col min="16139" max="16140" width="9.125" style="14" customWidth="1"/>
    <col min="16141" max="16141" width="6.625" style="14" customWidth="1"/>
    <col min="16142" max="16143" width="9.125" style="14" customWidth="1"/>
    <col min="16144" max="16144" width="6.625" style="14" customWidth="1"/>
    <col min="16145" max="16146" width="9.125" style="14" customWidth="1"/>
    <col min="16147" max="16147" width="6.625" style="14" customWidth="1"/>
    <col min="16148" max="16149" width="9.125" style="14" customWidth="1"/>
    <col min="16150" max="16384" width="9" style="14"/>
  </cols>
  <sheetData>
    <row r="1" spans="1:21" x14ac:dyDescent="0.15">
      <c r="A1" s="942" t="s">
        <v>1034</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S2" s="62" t="s">
        <v>827</v>
      </c>
      <c r="U2" s="62" t="s">
        <v>358</v>
      </c>
    </row>
    <row r="3" spans="1:21" ht="13.5" customHeight="1" x14ac:dyDescent="0.15">
      <c r="A3" s="188"/>
      <c r="B3" s="643"/>
      <c r="C3" s="187"/>
      <c r="D3" s="1050" t="s">
        <v>1040</v>
      </c>
      <c r="E3" s="1050"/>
      <c r="F3" s="1050"/>
      <c r="G3" s="988" t="s">
        <v>1039</v>
      </c>
      <c r="H3" s="987"/>
      <c r="I3" s="986"/>
      <c r="J3" s="988" t="s">
        <v>1038</v>
      </c>
      <c r="K3" s="987"/>
      <c r="L3" s="986"/>
      <c r="M3" s="988" t="s">
        <v>1037</v>
      </c>
      <c r="N3" s="987"/>
      <c r="O3" s="986"/>
      <c r="P3" s="988" t="s">
        <v>1036</v>
      </c>
      <c r="Q3" s="987"/>
      <c r="R3" s="986"/>
      <c r="S3" s="997" t="s">
        <v>1035</v>
      </c>
      <c r="T3" s="987"/>
      <c r="U3" s="989"/>
    </row>
    <row r="4" spans="1:21" ht="27.75" thickBot="1" x14ac:dyDescent="0.2">
      <c r="A4" s="312"/>
      <c r="B4" s="175"/>
      <c r="C4" s="174"/>
      <c r="D4" s="327" t="s">
        <v>850</v>
      </c>
      <c r="E4" s="780" t="s">
        <v>1026</v>
      </c>
      <c r="F4" s="780" t="s">
        <v>1025</v>
      </c>
      <c r="G4" s="327" t="s">
        <v>850</v>
      </c>
      <c r="H4" s="780" t="s">
        <v>1026</v>
      </c>
      <c r="I4" s="780" t="s">
        <v>1025</v>
      </c>
      <c r="J4" s="327" t="s">
        <v>850</v>
      </c>
      <c r="K4" s="780" t="s">
        <v>1026</v>
      </c>
      <c r="L4" s="780" t="s">
        <v>1025</v>
      </c>
      <c r="M4" s="327" t="s">
        <v>850</v>
      </c>
      <c r="N4" s="780" t="s">
        <v>1026</v>
      </c>
      <c r="O4" s="780" t="s">
        <v>1025</v>
      </c>
      <c r="P4" s="327" t="s">
        <v>850</v>
      </c>
      <c r="Q4" s="780" t="s">
        <v>1026</v>
      </c>
      <c r="R4" s="780" t="s">
        <v>1025</v>
      </c>
      <c r="S4" s="327" t="s">
        <v>850</v>
      </c>
      <c r="T4" s="780" t="s">
        <v>1026</v>
      </c>
      <c r="U4" s="779" t="s">
        <v>1025</v>
      </c>
    </row>
    <row r="5" spans="1:21" ht="15" thickTop="1" thickBot="1" x14ac:dyDescent="0.2">
      <c r="A5" s="950" t="s">
        <v>274</v>
      </c>
      <c r="B5" s="951"/>
      <c r="C5" s="952"/>
      <c r="D5" s="786">
        <v>6</v>
      </c>
      <c r="E5" s="786">
        <v>12.353</v>
      </c>
      <c r="F5" s="786">
        <v>117.154</v>
      </c>
      <c r="G5" s="764">
        <v>15</v>
      </c>
      <c r="H5" s="786">
        <v>65.046999999999997</v>
      </c>
      <c r="I5" s="786">
        <v>122.05500000000001</v>
      </c>
      <c r="J5" s="786">
        <v>16</v>
      </c>
      <c r="K5" s="786">
        <v>26.181000000000001</v>
      </c>
      <c r="L5" s="786">
        <v>105.54600000000001</v>
      </c>
      <c r="M5" s="786">
        <v>16</v>
      </c>
      <c r="N5" s="786">
        <v>38.86</v>
      </c>
      <c r="O5" s="786">
        <v>102.149</v>
      </c>
      <c r="P5" s="786">
        <v>4</v>
      </c>
      <c r="Q5" s="786">
        <v>14.826000000000001</v>
      </c>
      <c r="R5" s="786">
        <v>31.009</v>
      </c>
      <c r="S5" s="786">
        <v>24</v>
      </c>
      <c r="T5" s="786">
        <v>55.540999999999997</v>
      </c>
      <c r="U5" s="785">
        <v>181.41399999999999</v>
      </c>
    </row>
    <row r="6" spans="1:21" ht="14.25" thickTop="1" x14ac:dyDescent="0.15">
      <c r="A6" s="76" t="s">
        <v>237</v>
      </c>
      <c r="B6" s="56" t="s">
        <v>113</v>
      </c>
      <c r="C6" s="86"/>
      <c r="D6" s="301" t="s">
        <v>57</v>
      </c>
      <c r="E6" s="301" t="s">
        <v>178</v>
      </c>
      <c r="F6" s="301" t="s">
        <v>178</v>
      </c>
      <c r="G6" s="758" t="s">
        <v>57</v>
      </c>
      <c r="H6" s="301" t="s">
        <v>178</v>
      </c>
      <c r="I6" s="301" t="s">
        <v>178</v>
      </c>
      <c r="J6" s="301" t="s">
        <v>57</v>
      </c>
      <c r="K6" s="301" t="s">
        <v>178</v>
      </c>
      <c r="L6" s="301" t="s">
        <v>178</v>
      </c>
      <c r="M6" s="301" t="s">
        <v>57</v>
      </c>
      <c r="N6" s="301" t="s">
        <v>178</v>
      </c>
      <c r="O6" s="301" t="s">
        <v>178</v>
      </c>
      <c r="P6" s="301" t="s">
        <v>57</v>
      </c>
      <c r="Q6" s="301" t="s">
        <v>178</v>
      </c>
      <c r="R6" s="301" t="s">
        <v>178</v>
      </c>
      <c r="S6" s="301" t="s">
        <v>57</v>
      </c>
      <c r="T6" s="301" t="s">
        <v>178</v>
      </c>
      <c r="U6" s="371" t="s">
        <v>178</v>
      </c>
    </row>
    <row r="7" spans="1:21" x14ac:dyDescent="0.15">
      <c r="A7" s="70" t="s">
        <v>235</v>
      </c>
      <c r="B7" s="30" t="s">
        <v>114</v>
      </c>
      <c r="C7" s="83"/>
      <c r="D7" s="271" t="s">
        <v>57</v>
      </c>
      <c r="E7" s="271" t="s">
        <v>178</v>
      </c>
      <c r="F7" s="271" t="s">
        <v>178</v>
      </c>
      <c r="G7" s="740" t="s">
        <v>57</v>
      </c>
      <c r="H7" s="271" t="s">
        <v>178</v>
      </c>
      <c r="I7" s="271" t="s">
        <v>178</v>
      </c>
      <c r="J7" s="271" t="s">
        <v>57</v>
      </c>
      <c r="K7" s="271" t="s">
        <v>178</v>
      </c>
      <c r="L7" s="271" t="s">
        <v>178</v>
      </c>
      <c r="M7" s="271" t="s">
        <v>57</v>
      </c>
      <c r="N7" s="271" t="s">
        <v>178</v>
      </c>
      <c r="O7" s="271" t="s">
        <v>178</v>
      </c>
      <c r="P7" s="271" t="s">
        <v>57</v>
      </c>
      <c r="Q7" s="271" t="s">
        <v>178</v>
      </c>
      <c r="R7" s="271" t="s">
        <v>178</v>
      </c>
      <c r="S7" s="271" t="s">
        <v>57</v>
      </c>
      <c r="T7" s="271" t="s">
        <v>178</v>
      </c>
      <c r="U7" s="360" t="s">
        <v>178</v>
      </c>
    </row>
    <row r="8" spans="1:21" x14ac:dyDescent="0.15">
      <c r="A8" s="70" t="s">
        <v>233</v>
      </c>
      <c r="B8" s="30" t="s">
        <v>115</v>
      </c>
      <c r="C8" s="83"/>
      <c r="D8" s="271">
        <v>1</v>
      </c>
      <c r="E8" s="271" t="s">
        <v>277</v>
      </c>
      <c r="F8" s="271" t="s">
        <v>277</v>
      </c>
      <c r="G8" s="740" t="s">
        <v>57</v>
      </c>
      <c r="H8" s="271" t="s">
        <v>178</v>
      </c>
      <c r="I8" s="271" t="s">
        <v>178</v>
      </c>
      <c r="J8" s="271" t="s">
        <v>57</v>
      </c>
      <c r="K8" s="271" t="s">
        <v>178</v>
      </c>
      <c r="L8" s="271" t="s">
        <v>178</v>
      </c>
      <c r="M8" s="271">
        <v>1</v>
      </c>
      <c r="N8" s="271" t="s">
        <v>277</v>
      </c>
      <c r="O8" s="271" t="s">
        <v>277</v>
      </c>
      <c r="P8" s="271" t="s">
        <v>57</v>
      </c>
      <c r="Q8" s="271" t="s">
        <v>178</v>
      </c>
      <c r="R8" s="271" t="s">
        <v>178</v>
      </c>
      <c r="S8" s="271" t="s">
        <v>57</v>
      </c>
      <c r="T8" s="271" t="s">
        <v>178</v>
      </c>
      <c r="U8" s="360" t="s">
        <v>178</v>
      </c>
    </row>
    <row r="9" spans="1:21" x14ac:dyDescent="0.15">
      <c r="A9" s="70" t="s">
        <v>231</v>
      </c>
      <c r="B9" s="30" t="s">
        <v>116</v>
      </c>
      <c r="C9" s="83"/>
      <c r="D9" s="271" t="s">
        <v>57</v>
      </c>
      <c r="E9" s="271" t="s">
        <v>178</v>
      </c>
      <c r="F9" s="271" t="s">
        <v>178</v>
      </c>
      <c r="G9" s="740" t="s">
        <v>57</v>
      </c>
      <c r="H9" s="271" t="s">
        <v>178</v>
      </c>
      <c r="I9" s="271" t="s">
        <v>178</v>
      </c>
      <c r="J9" s="271" t="s">
        <v>57</v>
      </c>
      <c r="K9" s="271" t="s">
        <v>178</v>
      </c>
      <c r="L9" s="271" t="s">
        <v>178</v>
      </c>
      <c r="M9" s="271" t="s">
        <v>57</v>
      </c>
      <c r="N9" s="271" t="s">
        <v>178</v>
      </c>
      <c r="O9" s="271" t="s">
        <v>178</v>
      </c>
      <c r="P9" s="271">
        <v>1</v>
      </c>
      <c r="Q9" s="271" t="s">
        <v>277</v>
      </c>
      <c r="R9" s="271" t="s">
        <v>277</v>
      </c>
      <c r="S9" s="271" t="s">
        <v>57</v>
      </c>
      <c r="T9" s="271" t="s">
        <v>178</v>
      </c>
      <c r="U9" s="360" t="s">
        <v>178</v>
      </c>
    </row>
    <row r="10" spans="1:21" x14ac:dyDescent="0.15">
      <c r="A10" s="82" t="s">
        <v>230</v>
      </c>
      <c r="B10" s="81" t="s">
        <v>117</v>
      </c>
      <c r="C10" s="80"/>
      <c r="D10" s="784" t="s">
        <v>57</v>
      </c>
      <c r="E10" s="784" t="s">
        <v>178</v>
      </c>
      <c r="F10" s="784" t="s">
        <v>178</v>
      </c>
      <c r="G10" s="734" t="s">
        <v>57</v>
      </c>
      <c r="H10" s="784" t="s">
        <v>178</v>
      </c>
      <c r="I10" s="784" t="s">
        <v>178</v>
      </c>
      <c r="J10" s="784" t="s">
        <v>57</v>
      </c>
      <c r="K10" s="784" t="s">
        <v>178</v>
      </c>
      <c r="L10" s="784" t="s">
        <v>178</v>
      </c>
      <c r="M10" s="784" t="s">
        <v>57</v>
      </c>
      <c r="N10" s="784" t="s">
        <v>178</v>
      </c>
      <c r="O10" s="784" t="s">
        <v>178</v>
      </c>
      <c r="P10" s="784" t="s">
        <v>57</v>
      </c>
      <c r="Q10" s="784" t="s">
        <v>178</v>
      </c>
      <c r="R10" s="784" t="s">
        <v>178</v>
      </c>
      <c r="S10" s="784" t="s">
        <v>57</v>
      </c>
      <c r="T10" s="784" t="s">
        <v>178</v>
      </c>
      <c r="U10" s="783" t="s">
        <v>178</v>
      </c>
    </row>
    <row r="11" spans="1:21" x14ac:dyDescent="0.15">
      <c r="A11" s="79" t="s">
        <v>229</v>
      </c>
      <c r="B11" s="41" t="s">
        <v>118</v>
      </c>
      <c r="C11" s="78"/>
      <c r="D11" s="782" t="s">
        <v>57</v>
      </c>
      <c r="E11" s="782" t="s">
        <v>178</v>
      </c>
      <c r="F11" s="782" t="s">
        <v>178</v>
      </c>
      <c r="G11" s="728" t="s">
        <v>57</v>
      </c>
      <c r="H11" s="782" t="s">
        <v>178</v>
      </c>
      <c r="I11" s="782" t="s">
        <v>178</v>
      </c>
      <c r="J11" s="782">
        <v>1</v>
      </c>
      <c r="K11" s="782" t="s">
        <v>278</v>
      </c>
      <c r="L11" s="782" t="s">
        <v>277</v>
      </c>
      <c r="M11" s="782" t="s">
        <v>57</v>
      </c>
      <c r="N11" s="782" t="s">
        <v>178</v>
      </c>
      <c r="O11" s="782" t="s">
        <v>178</v>
      </c>
      <c r="P11" s="782" t="s">
        <v>57</v>
      </c>
      <c r="Q11" s="782" t="s">
        <v>178</v>
      </c>
      <c r="R11" s="782" t="s">
        <v>178</v>
      </c>
      <c r="S11" s="782">
        <v>1</v>
      </c>
      <c r="T11" s="782" t="s">
        <v>277</v>
      </c>
      <c r="U11" s="781" t="s">
        <v>277</v>
      </c>
    </row>
    <row r="12" spans="1:21" x14ac:dyDescent="0.15">
      <c r="A12" s="70" t="s">
        <v>227</v>
      </c>
      <c r="B12" s="30" t="s">
        <v>119</v>
      </c>
      <c r="C12" s="83"/>
      <c r="D12" s="271" t="s">
        <v>57</v>
      </c>
      <c r="E12" s="271" t="s">
        <v>178</v>
      </c>
      <c r="F12" s="271" t="s">
        <v>178</v>
      </c>
      <c r="G12" s="740" t="s">
        <v>57</v>
      </c>
      <c r="H12" s="271" t="s">
        <v>178</v>
      </c>
      <c r="I12" s="271" t="s">
        <v>178</v>
      </c>
      <c r="J12" s="271" t="s">
        <v>57</v>
      </c>
      <c r="K12" s="271" t="s">
        <v>178</v>
      </c>
      <c r="L12" s="271" t="s">
        <v>178</v>
      </c>
      <c r="M12" s="271" t="s">
        <v>57</v>
      </c>
      <c r="N12" s="271" t="s">
        <v>178</v>
      </c>
      <c r="O12" s="271" t="s">
        <v>178</v>
      </c>
      <c r="P12" s="271" t="s">
        <v>57</v>
      </c>
      <c r="Q12" s="271" t="s">
        <v>178</v>
      </c>
      <c r="R12" s="271" t="s">
        <v>178</v>
      </c>
      <c r="S12" s="271" t="s">
        <v>57</v>
      </c>
      <c r="T12" s="271" t="s">
        <v>178</v>
      </c>
      <c r="U12" s="360" t="s">
        <v>178</v>
      </c>
    </row>
    <row r="13" spans="1:21" x14ac:dyDescent="0.15">
      <c r="A13" s="70" t="s">
        <v>225</v>
      </c>
      <c r="B13" s="30" t="s">
        <v>120</v>
      </c>
      <c r="C13" s="83"/>
      <c r="D13" s="271" t="s">
        <v>57</v>
      </c>
      <c r="E13" s="271" t="s">
        <v>178</v>
      </c>
      <c r="F13" s="271" t="s">
        <v>178</v>
      </c>
      <c r="G13" s="740" t="s">
        <v>57</v>
      </c>
      <c r="H13" s="271" t="s">
        <v>178</v>
      </c>
      <c r="I13" s="271" t="s">
        <v>178</v>
      </c>
      <c r="J13" s="271" t="s">
        <v>57</v>
      </c>
      <c r="K13" s="271" t="s">
        <v>178</v>
      </c>
      <c r="L13" s="271" t="s">
        <v>178</v>
      </c>
      <c r="M13" s="271" t="s">
        <v>57</v>
      </c>
      <c r="N13" s="271" t="s">
        <v>178</v>
      </c>
      <c r="O13" s="271" t="s">
        <v>178</v>
      </c>
      <c r="P13" s="271" t="s">
        <v>57</v>
      </c>
      <c r="Q13" s="271" t="s">
        <v>178</v>
      </c>
      <c r="R13" s="271" t="s">
        <v>178</v>
      </c>
      <c r="S13" s="271">
        <v>2</v>
      </c>
      <c r="T13" s="271" t="s">
        <v>277</v>
      </c>
      <c r="U13" s="360" t="s">
        <v>277</v>
      </c>
    </row>
    <row r="14" spans="1:21" x14ac:dyDescent="0.15">
      <c r="A14" s="70" t="s">
        <v>224</v>
      </c>
      <c r="B14" s="30" t="s">
        <v>121</v>
      </c>
      <c r="C14" s="83"/>
      <c r="D14" s="271" t="s">
        <v>57</v>
      </c>
      <c r="E14" s="271" t="s">
        <v>178</v>
      </c>
      <c r="F14" s="271" t="s">
        <v>178</v>
      </c>
      <c r="G14" s="740">
        <v>1</v>
      </c>
      <c r="H14" s="271" t="s">
        <v>277</v>
      </c>
      <c r="I14" s="271" t="s">
        <v>277</v>
      </c>
      <c r="J14" s="271" t="s">
        <v>57</v>
      </c>
      <c r="K14" s="271" t="s">
        <v>178</v>
      </c>
      <c r="L14" s="271" t="s">
        <v>178</v>
      </c>
      <c r="M14" s="271" t="s">
        <v>57</v>
      </c>
      <c r="N14" s="271" t="s">
        <v>178</v>
      </c>
      <c r="O14" s="271" t="s">
        <v>178</v>
      </c>
      <c r="P14" s="271" t="s">
        <v>57</v>
      </c>
      <c r="Q14" s="271" t="s">
        <v>178</v>
      </c>
      <c r="R14" s="271" t="s">
        <v>178</v>
      </c>
      <c r="S14" s="271">
        <v>1</v>
      </c>
      <c r="T14" s="271" t="s">
        <v>277</v>
      </c>
      <c r="U14" s="360" t="s">
        <v>277</v>
      </c>
    </row>
    <row r="15" spans="1:21" x14ac:dyDescent="0.15">
      <c r="A15" s="74" t="s">
        <v>223</v>
      </c>
      <c r="B15" s="25" t="s">
        <v>122</v>
      </c>
      <c r="C15" s="85"/>
      <c r="D15" s="294" t="s">
        <v>57</v>
      </c>
      <c r="E15" s="294" t="s">
        <v>178</v>
      </c>
      <c r="F15" s="294" t="s">
        <v>178</v>
      </c>
      <c r="G15" s="752" t="s">
        <v>57</v>
      </c>
      <c r="H15" s="294" t="s">
        <v>178</v>
      </c>
      <c r="I15" s="294" t="s">
        <v>178</v>
      </c>
      <c r="J15" s="294" t="s">
        <v>57</v>
      </c>
      <c r="K15" s="294" t="s">
        <v>178</v>
      </c>
      <c r="L15" s="294" t="s">
        <v>178</v>
      </c>
      <c r="M15" s="294">
        <v>1</v>
      </c>
      <c r="N15" s="294" t="s">
        <v>277</v>
      </c>
      <c r="O15" s="294" t="s">
        <v>277</v>
      </c>
      <c r="P15" s="294" t="s">
        <v>57</v>
      </c>
      <c r="Q15" s="294" t="s">
        <v>178</v>
      </c>
      <c r="R15" s="294" t="s">
        <v>178</v>
      </c>
      <c r="S15" s="294">
        <v>1</v>
      </c>
      <c r="T15" s="294" t="s">
        <v>277</v>
      </c>
      <c r="U15" s="366" t="s">
        <v>277</v>
      </c>
    </row>
    <row r="16" spans="1:21" x14ac:dyDescent="0.15">
      <c r="A16" s="72" t="s">
        <v>221</v>
      </c>
      <c r="B16" s="35" t="s">
        <v>123</v>
      </c>
      <c r="C16" s="84"/>
      <c r="D16" s="279">
        <v>1</v>
      </c>
      <c r="E16" s="279" t="s">
        <v>277</v>
      </c>
      <c r="F16" s="279" t="s">
        <v>277</v>
      </c>
      <c r="G16" s="746">
        <v>1</v>
      </c>
      <c r="H16" s="279" t="s">
        <v>277</v>
      </c>
      <c r="I16" s="279" t="s">
        <v>277</v>
      </c>
      <c r="J16" s="279">
        <v>1</v>
      </c>
      <c r="K16" s="279" t="s">
        <v>277</v>
      </c>
      <c r="L16" s="279" t="s">
        <v>277</v>
      </c>
      <c r="M16" s="279">
        <v>2</v>
      </c>
      <c r="N16" s="279" t="s">
        <v>277</v>
      </c>
      <c r="O16" s="279" t="s">
        <v>277</v>
      </c>
      <c r="P16" s="279" t="s">
        <v>57</v>
      </c>
      <c r="Q16" s="279" t="s">
        <v>178</v>
      </c>
      <c r="R16" s="279" t="s">
        <v>178</v>
      </c>
      <c r="S16" s="279" t="s">
        <v>57</v>
      </c>
      <c r="T16" s="279" t="s">
        <v>178</v>
      </c>
      <c r="U16" s="363" t="s">
        <v>178</v>
      </c>
    </row>
    <row r="17" spans="1:21" x14ac:dyDescent="0.15">
      <c r="A17" s="70" t="s">
        <v>219</v>
      </c>
      <c r="B17" s="30" t="s">
        <v>124</v>
      </c>
      <c r="C17" s="83"/>
      <c r="D17" s="271" t="s">
        <v>57</v>
      </c>
      <c r="E17" s="271" t="s">
        <v>178</v>
      </c>
      <c r="F17" s="271" t="s">
        <v>178</v>
      </c>
      <c r="G17" s="740">
        <v>1</v>
      </c>
      <c r="H17" s="271" t="s">
        <v>277</v>
      </c>
      <c r="I17" s="271" t="s">
        <v>277</v>
      </c>
      <c r="J17" s="271">
        <v>1</v>
      </c>
      <c r="K17" s="271" t="s">
        <v>277</v>
      </c>
      <c r="L17" s="271" t="s">
        <v>277</v>
      </c>
      <c r="M17" s="271">
        <v>2</v>
      </c>
      <c r="N17" s="271" t="s">
        <v>277</v>
      </c>
      <c r="O17" s="271" t="s">
        <v>277</v>
      </c>
      <c r="P17" s="271" t="s">
        <v>57</v>
      </c>
      <c r="Q17" s="271" t="s">
        <v>178</v>
      </c>
      <c r="R17" s="271" t="s">
        <v>178</v>
      </c>
      <c r="S17" s="271" t="s">
        <v>57</v>
      </c>
      <c r="T17" s="271" t="s">
        <v>178</v>
      </c>
      <c r="U17" s="360" t="s">
        <v>178</v>
      </c>
    </row>
    <row r="18" spans="1:21" x14ac:dyDescent="0.15">
      <c r="A18" s="70" t="s">
        <v>217</v>
      </c>
      <c r="B18" s="30" t="s">
        <v>125</v>
      </c>
      <c r="C18" s="83"/>
      <c r="D18" s="271" t="s">
        <v>57</v>
      </c>
      <c r="E18" s="271" t="s">
        <v>178</v>
      </c>
      <c r="F18" s="271" t="s">
        <v>178</v>
      </c>
      <c r="G18" s="740" t="s">
        <v>57</v>
      </c>
      <c r="H18" s="271" t="s">
        <v>178</v>
      </c>
      <c r="I18" s="271" t="s">
        <v>178</v>
      </c>
      <c r="J18" s="271" t="s">
        <v>57</v>
      </c>
      <c r="K18" s="271" t="s">
        <v>178</v>
      </c>
      <c r="L18" s="271" t="s">
        <v>178</v>
      </c>
      <c r="M18" s="271" t="s">
        <v>57</v>
      </c>
      <c r="N18" s="271" t="s">
        <v>178</v>
      </c>
      <c r="O18" s="271" t="s">
        <v>178</v>
      </c>
      <c r="P18" s="271" t="s">
        <v>57</v>
      </c>
      <c r="Q18" s="271" t="s">
        <v>178</v>
      </c>
      <c r="R18" s="271" t="s">
        <v>178</v>
      </c>
      <c r="S18" s="271" t="s">
        <v>57</v>
      </c>
      <c r="T18" s="271" t="s">
        <v>178</v>
      </c>
      <c r="U18" s="360" t="s">
        <v>178</v>
      </c>
    </row>
    <row r="19" spans="1:21" x14ac:dyDescent="0.15">
      <c r="A19" s="70" t="s">
        <v>215</v>
      </c>
      <c r="B19" s="30" t="s">
        <v>126</v>
      </c>
      <c r="C19" s="83"/>
      <c r="D19" s="271" t="s">
        <v>57</v>
      </c>
      <c r="E19" s="271" t="s">
        <v>178</v>
      </c>
      <c r="F19" s="271" t="s">
        <v>178</v>
      </c>
      <c r="G19" s="740">
        <v>2</v>
      </c>
      <c r="H19" s="271" t="s">
        <v>277</v>
      </c>
      <c r="I19" s="271" t="s">
        <v>277</v>
      </c>
      <c r="J19" s="271">
        <v>1</v>
      </c>
      <c r="K19" s="271" t="s">
        <v>277</v>
      </c>
      <c r="L19" s="271" t="s">
        <v>277</v>
      </c>
      <c r="M19" s="271">
        <v>2</v>
      </c>
      <c r="N19" s="271" t="s">
        <v>277</v>
      </c>
      <c r="O19" s="271" t="s">
        <v>277</v>
      </c>
      <c r="P19" s="271" t="s">
        <v>57</v>
      </c>
      <c r="Q19" s="271" t="s">
        <v>178</v>
      </c>
      <c r="R19" s="271" t="s">
        <v>178</v>
      </c>
      <c r="S19" s="271" t="s">
        <v>57</v>
      </c>
      <c r="T19" s="271" t="s">
        <v>178</v>
      </c>
      <c r="U19" s="360" t="s">
        <v>178</v>
      </c>
    </row>
    <row r="20" spans="1:21" x14ac:dyDescent="0.15">
      <c r="A20" s="82" t="s">
        <v>273</v>
      </c>
      <c r="B20" s="81" t="s">
        <v>127</v>
      </c>
      <c r="C20" s="80"/>
      <c r="D20" s="784" t="s">
        <v>57</v>
      </c>
      <c r="E20" s="784" t="s">
        <v>178</v>
      </c>
      <c r="F20" s="784" t="s">
        <v>178</v>
      </c>
      <c r="G20" s="734">
        <v>1</v>
      </c>
      <c r="H20" s="784" t="s">
        <v>277</v>
      </c>
      <c r="I20" s="784" t="s">
        <v>277</v>
      </c>
      <c r="J20" s="784" t="s">
        <v>57</v>
      </c>
      <c r="K20" s="784" t="s">
        <v>178</v>
      </c>
      <c r="L20" s="784" t="s">
        <v>178</v>
      </c>
      <c r="M20" s="784">
        <v>1</v>
      </c>
      <c r="N20" s="784" t="s">
        <v>277</v>
      </c>
      <c r="O20" s="784" t="s">
        <v>277</v>
      </c>
      <c r="P20" s="784" t="s">
        <v>57</v>
      </c>
      <c r="Q20" s="784" t="s">
        <v>178</v>
      </c>
      <c r="R20" s="784" t="s">
        <v>178</v>
      </c>
      <c r="S20" s="784">
        <v>1</v>
      </c>
      <c r="T20" s="784" t="s">
        <v>277</v>
      </c>
      <c r="U20" s="783" t="s">
        <v>277</v>
      </c>
    </row>
    <row r="21" spans="1:21" x14ac:dyDescent="0.15">
      <c r="A21" s="79" t="s">
        <v>272</v>
      </c>
      <c r="B21" s="41" t="s">
        <v>128</v>
      </c>
      <c r="C21" s="78"/>
      <c r="D21" s="782" t="s">
        <v>57</v>
      </c>
      <c r="E21" s="782" t="s">
        <v>178</v>
      </c>
      <c r="F21" s="782" t="s">
        <v>178</v>
      </c>
      <c r="G21" s="728" t="s">
        <v>57</v>
      </c>
      <c r="H21" s="782" t="s">
        <v>178</v>
      </c>
      <c r="I21" s="782" t="s">
        <v>178</v>
      </c>
      <c r="J21" s="782" t="s">
        <v>57</v>
      </c>
      <c r="K21" s="782" t="s">
        <v>178</v>
      </c>
      <c r="L21" s="782" t="s">
        <v>178</v>
      </c>
      <c r="M21" s="782" t="s">
        <v>57</v>
      </c>
      <c r="N21" s="782" t="s">
        <v>178</v>
      </c>
      <c r="O21" s="782" t="s">
        <v>178</v>
      </c>
      <c r="P21" s="782" t="s">
        <v>57</v>
      </c>
      <c r="Q21" s="782" t="s">
        <v>178</v>
      </c>
      <c r="R21" s="782" t="s">
        <v>178</v>
      </c>
      <c r="S21" s="782">
        <v>1</v>
      </c>
      <c r="T21" s="782" t="s">
        <v>277</v>
      </c>
      <c r="U21" s="781" t="s">
        <v>277</v>
      </c>
    </row>
    <row r="22" spans="1:21" x14ac:dyDescent="0.15">
      <c r="A22" s="70" t="s">
        <v>271</v>
      </c>
      <c r="B22" s="30" t="s">
        <v>129</v>
      </c>
      <c r="C22" s="83"/>
      <c r="D22" s="271" t="s">
        <v>57</v>
      </c>
      <c r="E22" s="271" t="s">
        <v>178</v>
      </c>
      <c r="F22" s="271" t="s">
        <v>178</v>
      </c>
      <c r="G22" s="740" t="s">
        <v>57</v>
      </c>
      <c r="H22" s="271" t="s">
        <v>178</v>
      </c>
      <c r="I22" s="271" t="s">
        <v>178</v>
      </c>
      <c r="J22" s="271">
        <v>1</v>
      </c>
      <c r="K22" s="271" t="s">
        <v>277</v>
      </c>
      <c r="L22" s="271" t="s">
        <v>277</v>
      </c>
      <c r="M22" s="271" t="s">
        <v>57</v>
      </c>
      <c r="N22" s="271" t="s">
        <v>178</v>
      </c>
      <c r="O22" s="271" t="s">
        <v>178</v>
      </c>
      <c r="P22" s="271" t="s">
        <v>57</v>
      </c>
      <c r="Q22" s="271" t="s">
        <v>178</v>
      </c>
      <c r="R22" s="271" t="s">
        <v>178</v>
      </c>
      <c r="S22" s="271">
        <v>2</v>
      </c>
      <c r="T22" s="271" t="s">
        <v>277</v>
      </c>
      <c r="U22" s="360" t="s">
        <v>277</v>
      </c>
    </row>
    <row r="23" spans="1:21" x14ac:dyDescent="0.15">
      <c r="A23" s="70" t="s">
        <v>270</v>
      </c>
      <c r="B23" s="30" t="s">
        <v>130</v>
      </c>
      <c r="C23" s="83"/>
      <c r="D23" s="271" t="s">
        <v>57</v>
      </c>
      <c r="E23" s="271" t="s">
        <v>178</v>
      </c>
      <c r="F23" s="271" t="s">
        <v>178</v>
      </c>
      <c r="G23" s="740" t="s">
        <v>57</v>
      </c>
      <c r="H23" s="271" t="s">
        <v>178</v>
      </c>
      <c r="I23" s="271" t="s">
        <v>178</v>
      </c>
      <c r="J23" s="271">
        <v>1</v>
      </c>
      <c r="K23" s="271" t="s">
        <v>277</v>
      </c>
      <c r="L23" s="271" t="s">
        <v>277</v>
      </c>
      <c r="M23" s="271" t="s">
        <v>57</v>
      </c>
      <c r="N23" s="271" t="s">
        <v>178</v>
      </c>
      <c r="O23" s="271" t="s">
        <v>178</v>
      </c>
      <c r="P23" s="271" t="s">
        <v>57</v>
      </c>
      <c r="Q23" s="271" t="s">
        <v>178</v>
      </c>
      <c r="R23" s="271" t="s">
        <v>178</v>
      </c>
      <c r="S23" s="271">
        <v>1</v>
      </c>
      <c r="T23" s="271" t="s">
        <v>277</v>
      </c>
      <c r="U23" s="360" t="s">
        <v>277</v>
      </c>
    </row>
    <row r="24" spans="1:21" x14ac:dyDescent="0.15">
      <c r="A24" s="70" t="s">
        <v>269</v>
      </c>
      <c r="B24" s="30" t="s">
        <v>131</v>
      </c>
      <c r="C24" s="83"/>
      <c r="D24" s="271" t="s">
        <v>57</v>
      </c>
      <c r="E24" s="271" t="s">
        <v>178</v>
      </c>
      <c r="F24" s="271" t="s">
        <v>178</v>
      </c>
      <c r="G24" s="740" t="s">
        <v>57</v>
      </c>
      <c r="H24" s="271" t="s">
        <v>178</v>
      </c>
      <c r="I24" s="271" t="s">
        <v>178</v>
      </c>
      <c r="J24" s="271" t="s">
        <v>57</v>
      </c>
      <c r="K24" s="271" t="s">
        <v>178</v>
      </c>
      <c r="L24" s="271" t="s">
        <v>178</v>
      </c>
      <c r="M24" s="271" t="s">
        <v>57</v>
      </c>
      <c r="N24" s="271" t="s">
        <v>178</v>
      </c>
      <c r="O24" s="271" t="s">
        <v>178</v>
      </c>
      <c r="P24" s="271" t="s">
        <v>57</v>
      </c>
      <c r="Q24" s="271" t="s">
        <v>178</v>
      </c>
      <c r="R24" s="271" t="s">
        <v>178</v>
      </c>
      <c r="S24" s="271" t="s">
        <v>57</v>
      </c>
      <c r="T24" s="271" t="s">
        <v>178</v>
      </c>
      <c r="U24" s="360" t="s">
        <v>178</v>
      </c>
    </row>
    <row r="25" spans="1:21" x14ac:dyDescent="0.15">
      <c r="A25" s="74" t="s">
        <v>268</v>
      </c>
      <c r="B25" s="25" t="s">
        <v>132</v>
      </c>
      <c r="C25" s="85"/>
      <c r="D25" s="294" t="s">
        <v>57</v>
      </c>
      <c r="E25" s="294" t="s">
        <v>178</v>
      </c>
      <c r="F25" s="294" t="s">
        <v>178</v>
      </c>
      <c r="G25" s="752" t="s">
        <v>57</v>
      </c>
      <c r="H25" s="294" t="s">
        <v>178</v>
      </c>
      <c r="I25" s="294" t="s">
        <v>178</v>
      </c>
      <c r="J25" s="294" t="s">
        <v>57</v>
      </c>
      <c r="K25" s="294" t="s">
        <v>178</v>
      </c>
      <c r="L25" s="294" t="s">
        <v>178</v>
      </c>
      <c r="M25" s="294" t="s">
        <v>57</v>
      </c>
      <c r="N25" s="294" t="s">
        <v>178</v>
      </c>
      <c r="O25" s="294" t="s">
        <v>178</v>
      </c>
      <c r="P25" s="294" t="s">
        <v>57</v>
      </c>
      <c r="Q25" s="294" t="s">
        <v>178</v>
      </c>
      <c r="R25" s="294" t="s">
        <v>178</v>
      </c>
      <c r="S25" s="294" t="s">
        <v>57</v>
      </c>
      <c r="T25" s="294" t="s">
        <v>178</v>
      </c>
      <c r="U25" s="366" t="s">
        <v>178</v>
      </c>
    </row>
    <row r="26" spans="1:21" x14ac:dyDescent="0.15">
      <c r="A26" s="72" t="s">
        <v>267</v>
      </c>
      <c r="B26" s="35" t="s">
        <v>133</v>
      </c>
      <c r="C26" s="84"/>
      <c r="D26" s="279" t="s">
        <v>57</v>
      </c>
      <c r="E26" s="279" t="s">
        <v>178</v>
      </c>
      <c r="F26" s="279" t="s">
        <v>178</v>
      </c>
      <c r="G26" s="746" t="s">
        <v>57</v>
      </c>
      <c r="H26" s="279" t="s">
        <v>178</v>
      </c>
      <c r="I26" s="279" t="s">
        <v>178</v>
      </c>
      <c r="J26" s="279" t="s">
        <v>57</v>
      </c>
      <c r="K26" s="279" t="s">
        <v>178</v>
      </c>
      <c r="L26" s="279" t="s">
        <v>178</v>
      </c>
      <c r="M26" s="279" t="s">
        <v>57</v>
      </c>
      <c r="N26" s="279" t="s">
        <v>178</v>
      </c>
      <c r="O26" s="279" t="s">
        <v>178</v>
      </c>
      <c r="P26" s="279" t="s">
        <v>57</v>
      </c>
      <c r="Q26" s="279" t="s">
        <v>178</v>
      </c>
      <c r="R26" s="279" t="s">
        <v>178</v>
      </c>
      <c r="S26" s="279">
        <v>1</v>
      </c>
      <c r="T26" s="279" t="s">
        <v>277</v>
      </c>
      <c r="U26" s="363" t="s">
        <v>277</v>
      </c>
    </row>
    <row r="27" spans="1:21" x14ac:dyDescent="0.15">
      <c r="A27" s="70" t="s">
        <v>266</v>
      </c>
      <c r="B27" s="30" t="s">
        <v>134</v>
      </c>
      <c r="C27" s="83"/>
      <c r="D27" s="271">
        <v>3</v>
      </c>
      <c r="E27" s="271">
        <v>2.1059999999999999</v>
      </c>
      <c r="F27" s="271">
        <v>14.324</v>
      </c>
      <c r="G27" s="740">
        <v>4</v>
      </c>
      <c r="H27" s="271">
        <v>9.5050000000000008</v>
      </c>
      <c r="I27" s="271">
        <v>33.381999999999998</v>
      </c>
      <c r="J27" s="271" t="s">
        <v>57</v>
      </c>
      <c r="K27" s="271" t="s">
        <v>178</v>
      </c>
      <c r="L27" s="271" t="s">
        <v>178</v>
      </c>
      <c r="M27" s="271">
        <v>2</v>
      </c>
      <c r="N27" s="271" t="s">
        <v>277</v>
      </c>
      <c r="O27" s="271" t="s">
        <v>277</v>
      </c>
      <c r="P27" s="271">
        <v>1</v>
      </c>
      <c r="Q27" s="271" t="s">
        <v>277</v>
      </c>
      <c r="R27" s="271" t="s">
        <v>277</v>
      </c>
      <c r="S27" s="271">
        <v>3</v>
      </c>
      <c r="T27" s="271">
        <v>2.3809999999999998</v>
      </c>
      <c r="U27" s="360">
        <v>5.6840000000000002</v>
      </c>
    </row>
    <row r="28" spans="1:21" x14ac:dyDescent="0.15">
      <c r="A28" s="70" t="s">
        <v>265</v>
      </c>
      <c r="B28" s="30" t="s">
        <v>135</v>
      </c>
      <c r="C28" s="83"/>
      <c r="D28" s="271" t="s">
        <v>57</v>
      </c>
      <c r="E28" s="271" t="s">
        <v>178</v>
      </c>
      <c r="F28" s="271" t="s">
        <v>178</v>
      </c>
      <c r="G28" s="740" t="s">
        <v>57</v>
      </c>
      <c r="H28" s="271" t="s">
        <v>178</v>
      </c>
      <c r="I28" s="271" t="s">
        <v>178</v>
      </c>
      <c r="J28" s="271">
        <v>1</v>
      </c>
      <c r="K28" s="271" t="s">
        <v>277</v>
      </c>
      <c r="L28" s="271" t="s">
        <v>277</v>
      </c>
      <c r="M28" s="271" t="s">
        <v>57</v>
      </c>
      <c r="N28" s="271" t="s">
        <v>178</v>
      </c>
      <c r="O28" s="271" t="s">
        <v>178</v>
      </c>
      <c r="P28" s="271" t="s">
        <v>57</v>
      </c>
      <c r="Q28" s="271" t="s">
        <v>178</v>
      </c>
      <c r="R28" s="271" t="s">
        <v>178</v>
      </c>
      <c r="S28" s="271">
        <v>2</v>
      </c>
      <c r="T28" s="271" t="s">
        <v>277</v>
      </c>
      <c r="U28" s="360" t="s">
        <v>277</v>
      </c>
    </row>
    <row r="29" spans="1:21" x14ac:dyDescent="0.15">
      <c r="A29" s="70" t="s">
        <v>264</v>
      </c>
      <c r="B29" s="30" t="s">
        <v>136</v>
      </c>
      <c r="C29" s="83"/>
      <c r="D29" s="271" t="s">
        <v>57</v>
      </c>
      <c r="E29" s="271" t="s">
        <v>178</v>
      </c>
      <c r="F29" s="271" t="s">
        <v>178</v>
      </c>
      <c r="G29" s="740">
        <v>1</v>
      </c>
      <c r="H29" s="271" t="s">
        <v>277</v>
      </c>
      <c r="I29" s="271" t="s">
        <v>277</v>
      </c>
      <c r="J29" s="271" t="s">
        <v>57</v>
      </c>
      <c r="K29" s="271" t="s">
        <v>178</v>
      </c>
      <c r="L29" s="271" t="s">
        <v>178</v>
      </c>
      <c r="M29" s="271" t="s">
        <v>57</v>
      </c>
      <c r="N29" s="271" t="s">
        <v>178</v>
      </c>
      <c r="O29" s="271" t="s">
        <v>178</v>
      </c>
      <c r="P29" s="271" t="s">
        <v>57</v>
      </c>
      <c r="Q29" s="271" t="s">
        <v>178</v>
      </c>
      <c r="R29" s="271" t="s">
        <v>178</v>
      </c>
      <c r="S29" s="271" t="s">
        <v>57</v>
      </c>
      <c r="T29" s="271" t="s">
        <v>178</v>
      </c>
      <c r="U29" s="360" t="s">
        <v>178</v>
      </c>
    </row>
    <row r="30" spans="1:21" x14ac:dyDescent="0.15">
      <c r="A30" s="82" t="s">
        <v>263</v>
      </c>
      <c r="B30" s="81" t="s">
        <v>137</v>
      </c>
      <c r="C30" s="80"/>
      <c r="D30" s="784" t="s">
        <v>57</v>
      </c>
      <c r="E30" s="784" t="s">
        <v>178</v>
      </c>
      <c r="F30" s="784" t="s">
        <v>178</v>
      </c>
      <c r="G30" s="734">
        <v>1</v>
      </c>
      <c r="H30" s="784" t="s">
        <v>277</v>
      </c>
      <c r="I30" s="784" t="s">
        <v>277</v>
      </c>
      <c r="J30" s="784">
        <v>1</v>
      </c>
      <c r="K30" s="784" t="s">
        <v>277</v>
      </c>
      <c r="L30" s="784" t="s">
        <v>277</v>
      </c>
      <c r="M30" s="784">
        <v>1</v>
      </c>
      <c r="N30" s="784" t="s">
        <v>277</v>
      </c>
      <c r="O30" s="784" t="s">
        <v>277</v>
      </c>
      <c r="P30" s="784">
        <v>1</v>
      </c>
      <c r="Q30" s="784" t="s">
        <v>277</v>
      </c>
      <c r="R30" s="784" t="s">
        <v>277</v>
      </c>
      <c r="S30" s="784" t="s">
        <v>57</v>
      </c>
      <c r="T30" s="784" t="s">
        <v>178</v>
      </c>
      <c r="U30" s="783" t="s">
        <v>178</v>
      </c>
    </row>
    <row r="31" spans="1:21" x14ac:dyDescent="0.15">
      <c r="A31" s="79" t="s">
        <v>262</v>
      </c>
      <c r="B31" s="41" t="s">
        <v>138</v>
      </c>
      <c r="C31" s="78"/>
      <c r="D31" s="782" t="s">
        <v>57</v>
      </c>
      <c r="E31" s="782" t="s">
        <v>178</v>
      </c>
      <c r="F31" s="782" t="s">
        <v>178</v>
      </c>
      <c r="G31" s="728">
        <v>1</v>
      </c>
      <c r="H31" s="782" t="s">
        <v>277</v>
      </c>
      <c r="I31" s="782" t="s">
        <v>277</v>
      </c>
      <c r="J31" s="782">
        <v>1</v>
      </c>
      <c r="K31" s="782" t="s">
        <v>277</v>
      </c>
      <c r="L31" s="782" t="s">
        <v>277</v>
      </c>
      <c r="M31" s="782" t="s">
        <v>57</v>
      </c>
      <c r="N31" s="782" t="s">
        <v>178</v>
      </c>
      <c r="O31" s="782" t="s">
        <v>178</v>
      </c>
      <c r="P31" s="782" t="s">
        <v>57</v>
      </c>
      <c r="Q31" s="782" t="s">
        <v>178</v>
      </c>
      <c r="R31" s="782" t="s">
        <v>178</v>
      </c>
      <c r="S31" s="782" t="s">
        <v>57</v>
      </c>
      <c r="T31" s="782" t="s">
        <v>178</v>
      </c>
      <c r="U31" s="781" t="s">
        <v>178</v>
      </c>
    </row>
    <row r="32" spans="1:21" x14ac:dyDescent="0.15">
      <c r="A32" s="70" t="s">
        <v>261</v>
      </c>
      <c r="B32" s="30" t="s">
        <v>139</v>
      </c>
      <c r="C32" s="83"/>
      <c r="D32" s="271" t="s">
        <v>57</v>
      </c>
      <c r="E32" s="271" t="s">
        <v>178</v>
      </c>
      <c r="F32" s="271" t="s">
        <v>178</v>
      </c>
      <c r="G32" s="740" t="s">
        <v>57</v>
      </c>
      <c r="H32" s="271" t="s">
        <v>178</v>
      </c>
      <c r="I32" s="271" t="s">
        <v>178</v>
      </c>
      <c r="J32" s="271">
        <v>1</v>
      </c>
      <c r="K32" s="271" t="s">
        <v>277</v>
      </c>
      <c r="L32" s="271" t="s">
        <v>277</v>
      </c>
      <c r="M32" s="271">
        <v>1</v>
      </c>
      <c r="N32" s="271" t="s">
        <v>277</v>
      </c>
      <c r="O32" s="271" t="s">
        <v>277</v>
      </c>
      <c r="P32" s="271" t="s">
        <v>57</v>
      </c>
      <c r="Q32" s="271" t="s">
        <v>178</v>
      </c>
      <c r="R32" s="271" t="s">
        <v>178</v>
      </c>
      <c r="S32" s="271">
        <v>1</v>
      </c>
      <c r="T32" s="271" t="s">
        <v>277</v>
      </c>
      <c r="U32" s="360" t="s">
        <v>277</v>
      </c>
    </row>
    <row r="33" spans="1:21" x14ac:dyDescent="0.15">
      <c r="A33" s="70" t="s">
        <v>260</v>
      </c>
      <c r="B33" s="30" t="s">
        <v>140</v>
      </c>
      <c r="C33" s="83"/>
      <c r="D33" s="271" t="s">
        <v>57</v>
      </c>
      <c r="E33" s="271" t="s">
        <v>178</v>
      </c>
      <c r="F33" s="271" t="s">
        <v>178</v>
      </c>
      <c r="G33" s="740" t="s">
        <v>57</v>
      </c>
      <c r="H33" s="271" t="s">
        <v>178</v>
      </c>
      <c r="I33" s="271" t="s">
        <v>178</v>
      </c>
      <c r="J33" s="271">
        <v>2</v>
      </c>
      <c r="K33" s="271" t="s">
        <v>277</v>
      </c>
      <c r="L33" s="271" t="s">
        <v>277</v>
      </c>
      <c r="M33" s="271">
        <v>1</v>
      </c>
      <c r="N33" s="271" t="s">
        <v>277</v>
      </c>
      <c r="O33" s="271" t="s">
        <v>277</v>
      </c>
      <c r="P33" s="271" t="s">
        <v>57</v>
      </c>
      <c r="Q33" s="271" t="s">
        <v>178</v>
      </c>
      <c r="R33" s="271" t="s">
        <v>178</v>
      </c>
      <c r="S33" s="271">
        <v>2</v>
      </c>
      <c r="T33" s="271" t="s">
        <v>277</v>
      </c>
      <c r="U33" s="360" t="s">
        <v>277</v>
      </c>
    </row>
    <row r="34" spans="1:21" x14ac:dyDescent="0.15">
      <c r="A34" s="70" t="s">
        <v>259</v>
      </c>
      <c r="B34" s="30" t="s">
        <v>141</v>
      </c>
      <c r="C34" s="83"/>
      <c r="D34" s="271" t="s">
        <v>57</v>
      </c>
      <c r="E34" s="271" t="s">
        <v>178</v>
      </c>
      <c r="F34" s="271" t="s">
        <v>178</v>
      </c>
      <c r="G34" s="740" t="s">
        <v>57</v>
      </c>
      <c r="H34" s="271" t="s">
        <v>178</v>
      </c>
      <c r="I34" s="271" t="s">
        <v>178</v>
      </c>
      <c r="J34" s="271" t="s">
        <v>57</v>
      </c>
      <c r="K34" s="271" t="s">
        <v>178</v>
      </c>
      <c r="L34" s="271" t="s">
        <v>178</v>
      </c>
      <c r="M34" s="271" t="s">
        <v>57</v>
      </c>
      <c r="N34" s="271" t="s">
        <v>178</v>
      </c>
      <c r="O34" s="271" t="s">
        <v>178</v>
      </c>
      <c r="P34" s="271" t="s">
        <v>57</v>
      </c>
      <c r="Q34" s="271" t="s">
        <v>178</v>
      </c>
      <c r="R34" s="271" t="s">
        <v>178</v>
      </c>
      <c r="S34" s="271" t="s">
        <v>57</v>
      </c>
      <c r="T34" s="271" t="s">
        <v>178</v>
      </c>
      <c r="U34" s="360" t="s">
        <v>178</v>
      </c>
    </row>
    <row r="35" spans="1:21" x14ac:dyDescent="0.15">
      <c r="A35" s="74" t="s">
        <v>258</v>
      </c>
      <c r="B35" s="25" t="s">
        <v>142</v>
      </c>
      <c r="C35" s="85"/>
      <c r="D35" s="294" t="s">
        <v>57</v>
      </c>
      <c r="E35" s="294" t="s">
        <v>178</v>
      </c>
      <c r="F35" s="294" t="s">
        <v>178</v>
      </c>
      <c r="G35" s="752" t="s">
        <v>57</v>
      </c>
      <c r="H35" s="294" t="s">
        <v>178</v>
      </c>
      <c r="I35" s="294" t="s">
        <v>178</v>
      </c>
      <c r="J35" s="294" t="s">
        <v>57</v>
      </c>
      <c r="K35" s="294" t="s">
        <v>178</v>
      </c>
      <c r="L35" s="294" t="s">
        <v>178</v>
      </c>
      <c r="M35" s="294" t="s">
        <v>57</v>
      </c>
      <c r="N35" s="294" t="s">
        <v>178</v>
      </c>
      <c r="O35" s="294" t="s">
        <v>178</v>
      </c>
      <c r="P35" s="294" t="s">
        <v>57</v>
      </c>
      <c r="Q35" s="294" t="s">
        <v>178</v>
      </c>
      <c r="R35" s="294" t="s">
        <v>178</v>
      </c>
      <c r="S35" s="294" t="s">
        <v>57</v>
      </c>
      <c r="T35" s="294" t="s">
        <v>178</v>
      </c>
      <c r="U35" s="366" t="s">
        <v>178</v>
      </c>
    </row>
    <row r="36" spans="1:21" x14ac:dyDescent="0.15">
      <c r="A36" s="72" t="s">
        <v>257</v>
      </c>
      <c r="B36" s="35" t="s">
        <v>143</v>
      </c>
      <c r="C36" s="84"/>
      <c r="D36" s="279" t="s">
        <v>57</v>
      </c>
      <c r="E36" s="279" t="s">
        <v>178</v>
      </c>
      <c r="F36" s="279" t="s">
        <v>178</v>
      </c>
      <c r="G36" s="746" t="s">
        <v>57</v>
      </c>
      <c r="H36" s="279" t="s">
        <v>178</v>
      </c>
      <c r="I36" s="279" t="s">
        <v>178</v>
      </c>
      <c r="J36" s="279" t="s">
        <v>57</v>
      </c>
      <c r="K36" s="279" t="s">
        <v>178</v>
      </c>
      <c r="L36" s="279" t="s">
        <v>178</v>
      </c>
      <c r="M36" s="279" t="s">
        <v>57</v>
      </c>
      <c r="N36" s="279" t="s">
        <v>178</v>
      </c>
      <c r="O36" s="279" t="s">
        <v>178</v>
      </c>
      <c r="P36" s="279" t="s">
        <v>57</v>
      </c>
      <c r="Q36" s="279" t="s">
        <v>178</v>
      </c>
      <c r="R36" s="279" t="s">
        <v>178</v>
      </c>
      <c r="S36" s="279" t="s">
        <v>57</v>
      </c>
      <c r="T36" s="279" t="s">
        <v>178</v>
      </c>
      <c r="U36" s="363" t="s">
        <v>178</v>
      </c>
    </row>
    <row r="37" spans="1:21" x14ac:dyDescent="0.15">
      <c r="A37" s="70" t="s">
        <v>256</v>
      </c>
      <c r="B37" s="30" t="s">
        <v>144</v>
      </c>
      <c r="C37" s="83"/>
      <c r="D37" s="271" t="s">
        <v>57</v>
      </c>
      <c r="E37" s="271" t="s">
        <v>178</v>
      </c>
      <c r="F37" s="271" t="s">
        <v>178</v>
      </c>
      <c r="G37" s="740" t="s">
        <v>57</v>
      </c>
      <c r="H37" s="271" t="s">
        <v>178</v>
      </c>
      <c r="I37" s="271" t="s">
        <v>178</v>
      </c>
      <c r="J37" s="271" t="s">
        <v>57</v>
      </c>
      <c r="K37" s="271" t="s">
        <v>178</v>
      </c>
      <c r="L37" s="271" t="s">
        <v>178</v>
      </c>
      <c r="M37" s="271" t="s">
        <v>57</v>
      </c>
      <c r="N37" s="271" t="s">
        <v>178</v>
      </c>
      <c r="O37" s="271" t="s">
        <v>178</v>
      </c>
      <c r="P37" s="271">
        <v>1</v>
      </c>
      <c r="Q37" s="271" t="s">
        <v>277</v>
      </c>
      <c r="R37" s="271" t="s">
        <v>277</v>
      </c>
      <c r="S37" s="271">
        <v>1</v>
      </c>
      <c r="T37" s="271" t="s">
        <v>277</v>
      </c>
      <c r="U37" s="360" t="s">
        <v>277</v>
      </c>
    </row>
    <row r="38" spans="1:21" x14ac:dyDescent="0.15">
      <c r="A38" s="70" t="s">
        <v>255</v>
      </c>
      <c r="B38" s="30" t="s">
        <v>145</v>
      </c>
      <c r="C38" s="83"/>
      <c r="D38" s="271" t="s">
        <v>57</v>
      </c>
      <c r="E38" s="271" t="s">
        <v>178</v>
      </c>
      <c r="F38" s="271" t="s">
        <v>178</v>
      </c>
      <c r="G38" s="740" t="s">
        <v>57</v>
      </c>
      <c r="H38" s="271" t="s">
        <v>178</v>
      </c>
      <c r="I38" s="271" t="s">
        <v>178</v>
      </c>
      <c r="J38" s="271">
        <v>2</v>
      </c>
      <c r="K38" s="271" t="s">
        <v>277</v>
      </c>
      <c r="L38" s="271" t="s">
        <v>277</v>
      </c>
      <c r="M38" s="271" t="s">
        <v>57</v>
      </c>
      <c r="N38" s="271" t="s">
        <v>178</v>
      </c>
      <c r="O38" s="271" t="s">
        <v>178</v>
      </c>
      <c r="P38" s="271" t="s">
        <v>57</v>
      </c>
      <c r="Q38" s="271" t="s">
        <v>178</v>
      </c>
      <c r="R38" s="271" t="s">
        <v>178</v>
      </c>
      <c r="S38" s="271" t="s">
        <v>57</v>
      </c>
      <c r="T38" s="271" t="s">
        <v>178</v>
      </c>
      <c r="U38" s="360" t="s">
        <v>178</v>
      </c>
    </row>
    <row r="39" spans="1:21" x14ac:dyDescent="0.15">
      <c r="A39" s="70" t="s">
        <v>254</v>
      </c>
      <c r="B39" s="30" t="s">
        <v>146</v>
      </c>
      <c r="C39" s="83"/>
      <c r="D39" s="271" t="s">
        <v>57</v>
      </c>
      <c r="E39" s="271" t="s">
        <v>178</v>
      </c>
      <c r="F39" s="271" t="s">
        <v>178</v>
      </c>
      <c r="G39" s="740" t="s">
        <v>57</v>
      </c>
      <c r="H39" s="271" t="s">
        <v>178</v>
      </c>
      <c r="I39" s="271" t="s">
        <v>178</v>
      </c>
      <c r="J39" s="271" t="s">
        <v>57</v>
      </c>
      <c r="K39" s="271" t="s">
        <v>178</v>
      </c>
      <c r="L39" s="271" t="s">
        <v>178</v>
      </c>
      <c r="M39" s="271">
        <v>1</v>
      </c>
      <c r="N39" s="271" t="s">
        <v>277</v>
      </c>
      <c r="O39" s="271" t="s">
        <v>277</v>
      </c>
      <c r="P39" s="271" t="s">
        <v>57</v>
      </c>
      <c r="Q39" s="271" t="s">
        <v>178</v>
      </c>
      <c r="R39" s="271" t="s">
        <v>178</v>
      </c>
      <c r="S39" s="271" t="s">
        <v>57</v>
      </c>
      <c r="T39" s="271" t="s">
        <v>178</v>
      </c>
      <c r="U39" s="360" t="s">
        <v>178</v>
      </c>
    </row>
    <row r="40" spans="1:21" x14ac:dyDescent="0.15">
      <c r="A40" s="82" t="s">
        <v>253</v>
      </c>
      <c r="B40" s="81" t="s">
        <v>147</v>
      </c>
      <c r="C40" s="80"/>
      <c r="D40" s="784" t="s">
        <v>57</v>
      </c>
      <c r="E40" s="784" t="s">
        <v>178</v>
      </c>
      <c r="F40" s="784" t="s">
        <v>178</v>
      </c>
      <c r="G40" s="734" t="s">
        <v>57</v>
      </c>
      <c r="H40" s="784" t="s">
        <v>178</v>
      </c>
      <c r="I40" s="784" t="s">
        <v>178</v>
      </c>
      <c r="J40" s="784" t="s">
        <v>57</v>
      </c>
      <c r="K40" s="784" t="s">
        <v>178</v>
      </c>
      <c r="L40" s="784" t="s">
        <v>178</v>
      </c>
      <c r="M40" s="784" t="s">
        <v>57</v>
      </c>
      <c r="N40" s="784" t="s">
        <v>178</v>
      </c>
      <c r="O40" s="784" t="s">
        <v>178</v>
      </c>
      <c r="P40" s="784" t="s">
        <v>57</v>
      </c>
      <c r="Q40" s="784" t="s">
        <v>178</v>
      </c>
      <c r="R40" s="784" t="s">
        <v>178</v>
      </c>
      <c r="S40" s="784" t="s">
        <v>57</v>
      </c>
      <c r="T40" s="784" t="s">
        <v>178</v>
      </c>
      <c r="U40" s="783" t="s">
        <v>178</v>
      </c>
    </row>
    <row r="41" spans="1:21" x14ac:dyDescent="0.15">
      <c r="A41" s="79" t="s">
        <v>252</v>
      </c>
      <c r="B41" s="41" t="s">
        <v>148</v>
      </c>
      <c r="C41" s="78"/>
      <c r="D41" s="782">
        <v>1</v>
      </c>
      <c r="E41" s="782" t="s">
        <v>277</v>
      </c>
      <c r="F41" s="782" t="s">
        <v>277</v>
      </c>
      <c r="G41" s="728" t="s">
        <v>57</v>
      </c>
      <c r="H41" s="782" t="s">
        <v>178</v>
      </c>
      <c r="I41" s="782" t="s">
        <v>178</v>
      </c>
      <c r="J41" s="782" t="s">
        <v>57</v>
      </c>
      <c r="K41" s="782" t="s">
        <v>178</v>
      </c>
      <c r="L41" s="782" t="s">
        <v>178</v>
      </c>
      <c r="M41" s="782" t="s">
        <v>57</v>
      </c>
      <c r="N41" s="782" t="s">
        <v>178</v>
      </c>
      <c r="O41" s="782" t="s">
        <v>178</v>
      </c>
      <c r="P41" s="782" t="s">
        <v>57</v>
      </c>
      <c r="Q41" s="782" t="s">
        <v>178</v>
      </c>
      <c r="R41" s="782" t="s">
        <v>178</v>
      </c>
      <c r="S41" s="782" t="s">
        <v>57</v>
      </c>
      <c r="T41" s="782" t="s">
        <v>178</v>
      </c>
      <c r="U41" s="781" t="s">
        <v>178</v>
      </c>
    </row>
    <row r="42" spans="1:21" x14ac:dyDescent="0.15">
      <c r="A42" s="70" t="s">
        <v>251</v>
      </c>
      <c r="B42" s="30" t="s">
        <v>149</v>
      </c>
      <c r="C42" s="83"/>
      <c r="D42" s="271" t="s">
        <v>57</v>
      </c>
      <c r="E42" s="271" t="s">
        <v>178</v>
      </c>
      <c r="F42" s="271" t="s">
        <v>178</v>
      </c>
      <c r="G42" s="740" t="s">
        <v>57</v>
      </c>
      <c r="H42" s="271" t="s">
        <v>178</v>
      </c>
      <c r="I42" s="271" t="s">
        <v>178</v>
      </c>
      <c r="J42" s="271">
        <v>1</v>
      </c>
      <c r="K42" s="271" t="s">
        <v>277</v>
      </c>
      <c r="L42" s="271" t="s">
        <v>277</v>
      </c>
      <c r="M42" s="271" t="s">
        <v>57</v>
      </c>
      <c r="N42" s="271" t="s">
        <v>178</v>
      </c>
      <c r="O42" s="271" t="s">
        <v>178</v>
      </c>
      <c r="P42" s="271" t="s">
        <v>57</v>
      </c>
      <c r="Q42" s="271" t="s">
        <v>178</v>
      </c>
      <c r="R42" s="271" t="s">
        <v>178</v>
      </c>
      <c r="S42" s="271" t="s">
        <v>57</v>
      </c>
      <c r="T42" s="271" t="s">
        <v>178</v>
      </c>
      <c r="U42" s="360" t="s">
        <v>178</v>
      </c>
    </row>
    <row r="43" spans="1:21" x14ac:dyDescent="0.15">
      <c r="A43" s="70" t="s">
        <v>250</v>
      </c>
      <c r="B43" s="30" t="s">
        <v>150</v>
      </c>
      <c r="C43" s="83"/>
      <c r="D43" s="271" t="s">
        <v>57</v>
      </c>
      <c r="E43" s="271" t="s">
        <v>178</v>
      </c>
      <c r="F43" s="271" t="s">
        <v>178</v>
      </c>
      <c r="G43" s="740" t="s">
        <v>57</v>
      </c>
      <c r="H43" s="271" t="s">
        <v>178</v>
      </c>
      <c r="I43" s="271" t="s">
        <v>178</v>
      </c>
      <c r="J43" s="271" t="s">
        <v>57</v>
      </c>
      <c r="K43" s="271" t="s">
        <v>178</v>
      </c>
      <c r="L43" s="271" t="s">
        <v>178</v>
      </c>
      <c r="M43" s="271" t="s">
        <v>57</v>
      </c>
      <c r="N43" s="271" t="s">
        <v>178</v>
      </c>
      <c r="O43" s="271" t="s">
        <v>178</v>
      </c>
      <c r="P43" s="271" t="s">
        <v>57</v>
      </c>
      <c r="Q43" s="271" t="s">
        <v>178</v>
      </c>
      <c r="R43" s="271" t="s">
        <v>178</v>
      </c>
      <c r="S43" s="271" t="s">
        <v>57</v>
      </c>
      <c r="T43" s="271" t="s">
        <v>178</v>
      </c>
      <c r="U43" s="360" t="s">
        <v>178</v>
      </c>
    </row>
    <row r="44" spans="1:21" x14ac:dyDescent="0.15">
      <c r="A44" s="70" t="s">
        <v>249</v>
      </c>
      <c r="B44" s="30" t="s">
        <v>151</v>
      </c>
      <c r="C44" s="83"/>
      <c r="D44" s="271" t="s">
        <v>57</v>
      </c>
      <c r="E44" s="271" t="s">
        <v>178</v>
      </c>
      <c r="F44" s="271" t="s">
        <v>178</v>
      </c>
      <c r="G44" s="740" t="s">
        <v>57</v>
      </c>
      <c r="H44" s="271" t="s">
        <v>178</v>
      </c>
      <c r="I44" s="271" t="s">
        <v>178</v>
      </c>
      <c r="J44" s="271" t="s">
        <v>57</v>
      </c>
      <c r="K44" s="271" t="s">
        <v>178</v>
      </c>
      <c r="L44" s="271" t="s">
        <v>178</v>
      </c>
      <c r="M44" s="271" t="s">
        <v>57</v>
      </c>
      <c r="N44" s="271" t="s">
        <v>178</v>
      </c>
      <c r="O44" s="271" t="s">
        <v>178</v>
      </c>
      <c r="P44" s="271" t="s">
        <v>57</v>
      </c>
      <c r="Q44" s="271" t="s">
        <v>178</v>
      </c>
      <c r="R44" s="271" t="s">
        <v>178</v>
      </c>
      <c r="S44" s="271" t="s">
        <v>57</v>
      </c>
      <c r="T44" s="271" t="s">
        <v>178</v>
      </c>
      <c r="U44" s="360" t="s">
        <v>178</v>
      </c>
    </row>
    <row r="45" spans="1:21" x14ac:dyDescent="0.15">
      <c r="A45" s="74" t="s">
        <v>248</v>
      </c>
      <c r="B45" s="25" t="s">
        <v>152</v>
      </c>
      <c r="C45" s="85"/>
      <c r="D45" s="294" t="s">
        <v>57</v>
      </c>
      <c r="E45" s="294" t="s">
        <v>178</v>
      </c>
      <c r="F45" s="294" t="s">
        <v>178</v>
      </c>
      <c r="G45" s="752">
        <v>1</v>
      </c>
      <c r="H45" s="294" t="s">
        <v>277</v>
      </c>
      <c r="I45" s="294" t="s">
        <v>277</v>
      </c>
      <c r="J45" s="294" t="s">
        <v>57</v>
      </c>
      <c r="K45" s="294" t="s">
        <v>178</v>
      </c>
      <c r="L45" s="294" t="s">
        <v>178</v>
      </c>
      <c r="M45" s="294" t="s">
        <v>57</v>
      </c>
      <c r="N45" s="294" t="s">
        <v>178</v>
      </c>
      <c r="O45" s="294" t="s">
        <v>178</v>
      </c>
      <c r="P45" s="294" t="s">
        <v>57</v>
      </c>
      <c r="Q45" s="294" t="s">
        <v>178</v>
      </c>
      <c r="R45" s="294" t="s">
        <v>178</v>
      </c>
      <c r="S45" s="294">
        <v>4</v>
      </c>
      <c r="T45" s="294">
        <v>6.0960000000000001</v>
      </c>
      <c r="U45" s="366">
        <v>50.41</v>
      </c>
    </row>
    <row r="46" spans="1:21" x14ac:dyDescent="0.15">
      <c r="A46" s="72" t="s">
        <v>247</v>
      </c>
      <c r="B46" s="35" t="s">
        <v>153</v>
      </c>
      <c r="C46" s="84"/>
      <c r="D46" s="279" t="s">
        <v>57</v>
      </c>
      <c r="E46" s="279" t="s">
        <v>178</v>
      </c>
      <c r="F46" s="279" t="s">
        <v>178</v>
      </c>
      <c r="G46" s="746" t="s">
        <v>57</v>
      </c>
      <c r="H46" s="279" t="s">
        <v>178</v>
      </c>
      <c r="I46" s="279" t="s">
        <v>178</v>
      </c>
      <c r="J46" s="279" t="s">
        <v>57</v>
      </c>
      <c r="K46" s="279" t="s">
        <v>178</v>
      </c>
      <c r="L46" s="279" t="s">
        <v>178</v>
      </c>
      <c r="M46" s="279">
        <v>1</v>
      </c>
      <c r="N46" s="279" t="s">
        <v>277</v>
      </c>
      <c r="O46" s="279" t="s">
        <v>277</v>
      </c>
      <c r="P46" s="279" t="s">
        <v>57</v>
      </c>
      <c r="Q46" s="279" t="s">
        <v>178</v>
      </c>
      <c r="R46" s="279" t="s">
        <v>178</v>
      </c>
      <c r="S46" s="279" t="s">
        <v>57</v>
      </c>
      <c r="T46" s="279" t="s">
        <v>178</v>
      </c>
      <c r="U46" s="363" t="s">
        <v>178</v>
      </c>
    </row>
    <row r="47" spans="1:21" x14ac:dyDescent="0.15">
      <c r="A47" s="70" t="s">
        <v>246</v>
      </c>
      <c r="B47" s="30" t="s">
        <v>154</v>
      </c>
      <c r="C47" s="83"/>
      <c r="D47" s="271" t="s">
        <v>57</v>
      </c>
      <c r="E47" s="271" t="s">
        <v>178</v>
      </c>
      <c r="F47" s="271" t="s">
        <v>178</v>
      </c>
      <c r="G47" s="740" t="s">
        <v>57</v>
      </c>
      <c r="H47" s="271" t="s">
        <v>178</v>
      </c>
      <c r="I47" s="271" t="s">
        <v>178</v>
      </c>
      <c r="J47" s="271">
        <v>1</v>
      </c>
      <c r="K47" s="271" t="s">
        <v>277</v>
      </c>
      <c r="L47" s="271" t="s">
        <v>277</v>
      </c>
      <c r="M47" s="271" t="s">
        <v>57</v>
      </c>
      <c r="N47" s="271" t="s">
        <v>178</v>
      </c>
      <c r="O47" s="271" t="s">
        <v>178</v>
      </c>
      <c r="P47" s="271" t="s">
        <v>57</v>
      </c>
      <c r="Q47" s="271" t="s">
        <v>178</v>
      </c>
      <c r="R47" s="271" t="s">
        <v>178</v>
      </c>
      <c r="S47" s="271" t="s">
        <v>57</v>
      </c>
      <c r="T47" s="271" t="s">
        <v>178</v>
      </c>
      <c r="U47" s="360" t="s">
        <v>178</v>
      </c>
    </row>
    <row r="48" spans="1:21" x14ac:dyDescent="0.15">
      <c r="A48" s="70" t="s">
        <v>245</v>
      </c>
      <c r="B48" s="30" t="s">
        <v>155</v>
      </c>
      <c r="C48" s="83"/>
      <c r="D48" s="271" t="s">
        <v>57</v>
      </c>
      <c r="E48" s="271" t="s">
        <v>178</v>
      </c>
      <c r="F48" s="271" t="s">
        <v>178</v>
      </c>
      <c r="G48" s="740" t="s">
        <v>57</v>
      </c>
      <c r="H48" s="271" t="s">
        <v>178</v>
      </c>
      <c r="I48" s="271" t="s">
        <v>178</v>
      </c>
      <c r="J48" s="271" t="s">
        <v>57</v>
      </c>
      <c r="K48" s="271" t="s">
        <v>178</v>
      </c>
      <c r="L48" s="271" t="s">
        <v>178</v>
      </c>
      <c r="M48" s="271" t="s">
        <v>57</v>
      </c>
      <c r="N48" s="271" t="s">
        <v>178</v>
      </c>
      <c r="O48" s="271" t="s">
        <v>178</v>
      </c>
      <c r="P48" s="271" t="s">
        <v>57</v>
      </c>
      <c r="Q48" s="271" t="s">
        <v>178</v>
      </c>
      <c r="R48" s="271" t="s">
        <v>178</v>
      </c>
      <c r="S48" s="271" t="s">
        <v>57</v>
      </c>
      <c r="T48" s="271" t="s">
        <v>178</v>
      </c>
      <c r="U48" s="360" t="s">
        <v>178</v>
      </c>
    </row>
    <row r="49" spans="1:21" x14ac:dyDescent="0.15">
      <c r="A49" s="70" t="s">
        <v>244</v>
      </c>
      <c r="B49" s="30" t="s">
        <v>156</v>
      </c>
      <c r="C49" s="83"/>
      <c r="D49" s="271" t="s">
        <v>57</v>
      </c>
      <c r="E49" s="271" t="s">
        <v>178</v>
      </c>
      <c r="F49" s="271" t="s">
        <v>178</v>
      </c>
      <c r="G49" s="740">
        <v>1</v>
      </c>
      <c r="H49" s="271" t="s">
        <v>277</v>
      </c>
      <c r="I49" s="271" t="s">
        <v>277</v>
      </c>
      <c r="J49" s="271" t="s">
        <v>57</v>
      </c>
      <c r="K49" s="271" t="s">
        <v>178</v>
      </c>
      <c r="L49" s="271" t="s">
        <v>178</v>
      </c>
      <c r="M49" s="271" t="s">
        <v>57</v>
      </c>
      <c r="N49" s="271" t="s">
        <v>178</v>
      </c>
      <c r="O49" s="271" t="s">
        <v>178</v>
      </c>
      <c r="P49" s="271" t="s">
        <v>57</v>
      </c>
      <c r="Q49" s="271" t="s">
        <v>178</v>
      </c>
      <c r="R49" s="271" t="s">
        <v>178</v>
      </c>
      <c r="S49" s="271" t="s">
        <v>57</v>
      </c>
      <c r="T49" s="271" t="s">
        <v>178</v>
      </c>
      <c r="U49" s="360" t="s">
        <v>178</v>
      </c>
    </row>
    <row r="50" spans="1:21" x14ac:dyDescent="0.15">
      <c r="A50" s="82" t="s">
        <v>243</v>
      </c>
      <c r="B50" s="81" t="s">
        <v>157</v>
      </c>
      <c r="C50" s="80"/>
      <c r="D50" s="784" t="s">
        <v>57</v>
      </c>
      <c r="E50" s="784" t="s">
        <v>178</v>
      </c>
      <c r="F50" s="784" t="s">
        <v>178</v>
      </c>
      <c r="G50" s="734" t="s">
        <v>57</v>
      </c>
      <c r="H50" s="784" t="s">
        <v>178</v>
      </c>
      <c r="I50" s="784" t="s">
        <v>178</v>
      </c>
      <c r="J50" s="784" t="s">
        <v>57</v>
      </c>
      <c r="K50" s="784" t="s">
        <v>178</v>
      </c>
      <c r="L50" s="784" t="s">
        <v>178</v>
      </c>
      <c r="M50" s="784" t="s">
        <v>57</v>
      </c>
      <c r="N50" s="784" t="s">
        <v>178</v>
      </c>
      <c r="O50" s="784" t="s">
        <v>178</v>
      </c>
      <c r="P50" s="784" t="s">
        <v>57</v>
      </c>
      <c r="Q50" s="784" t="s">
        <v>178</v>
      </c>
      <c r="R50" s="784" t="s">
        <v>178</v>
      </c>
      <c r="S50" s="784" t="s">
        <v>57</v>
      </c>
      <c r="T50" s="784" t="s">
        <v>178</v>
      </c>
      <c r="U50" s="783" t="s">
        <v>178</v>
      </c>
    </row>
    <row r="51" spans="1:21" x14ac:dyDescent="0.15">
      <c r="A51" s="79" t="s">
        <v>242</v>
      </c>
      <c r="B51" s="41" t="s">
        <v>158</v>
      </c>
      <c r="C51" s="78"/>
      <c r="D51" s="782" t="s">
        <v>57</v>
      </c>
      <c r="E51" s="782" t="s">
        <v>178</v>
      </c>
      <c r="F51" s="782" t="s">
        <v>178</v>
      </c>
      <c r="G51" s="728" t="s">
        <v>57</v>
      </c>
      <c r="H51" s="782" t="s">
        <v>178</v>
      </c>
      <c r="I51" s="782" t="s">
        <v>178</v>
      </c>
      <c r="J51" s="782" t="s">
        <v>57</v>
      </c>
      <c r="K51" s="782" t="s">
        <v>178</v>
      </c>
      <c r="L51" s="782" t="s">
        <v>178</v>
      </c>
      <c r="M51" s="782" t="s">
        <v>57</v>
      </c>
      <c r="N51" s="782" t="s">
        <v>178</v>
      </c>
      <c r="O51" s="782" t="s">
        <v>178</v>
      </c>
      <c r="P51" s="782" t="s">
        <v>57</v>
      </c>
      <c r="Q51" s="782" t="s">
        <v>178</v>
      </c>
      <c r="R51" s="782" t="s">
        <v>178</v>
      </c>
      <c r="S51" s="782" t="s">
        <v>57</v>
      </c>
      <c r="T51" s="782" t="s">
        <v>178</v>
      </c>
      <c r="U51" s="781" t="s">
        <v>178</v>
      </c>
    </row>
    <row r="52" spans="1:21" ht="14.25" thickBot="1" x14ac:dyDescent="0.2">
      <c r="A52" s="68" t="s">
        <v>241</v>
      </c>
      <c r="B52" s="67" t="s">
        <v>159</v>
      </c>
      <c r="C52" s="77"/>
      <c r="D52" s="264" t="s">
        <v>57</v>
      </c>
      <c r="E52" s="264" t="s">
        <v>178</v>
      </c>
      <c r="F52" s="264" t="s">
        <v>178</v>
      </c>
      <c r="G52" s="722" t="s">
        <v>57</v>
      </c>
      <c r="H52" s="264" t="s">
        <v>178</v>
      </c>
      <c r="I52" s="264" t="s">
        <v>178</v>
      </c>
      <c r="J52" s="264" t="s">
        <v>57</v>
      </c>
      <c r="K52" s="264" t="s">
        <v>178</v>
      </c>
      <c r="L52" s="264" t="s">
        <v>178</v>
      </c>
      <c r="M52" s="264" t="s">
        <v>57</v>
      </c>
      <c r="N52" s="264" t="s">
        <v>178</v>
      </c>
      <c r="O52" s="264" t="s">
        <v>178</v>
      </c>
      <c r="P52" s="264" t="s">
        <v>57</v>
      </c>
      <c r="Q52" s="264" t="s">
        <v>178</v>
      </c>
      <c r="R52" s="264" t="s">
        <v>178</v>
      </c>
      <c r="S52" s="264" t="s">
        <v>57</v>
      </c>
      <c r="T52" s="264" t="s">
        <v>178</v>
      </c>
      <c r="U52" s="357" t="s">
        <v>178</v>
      </c>
    </row>
    <row r="53" spans="1:21" x14ac:dyDescent="0.15">
      <c r="A53" s="101" t="s">
        <v>1024</v>
      </c>
    </row>
  </sheetData>
  <mergeCells count="8">
    <mergeCell ref="A5:C5"/>
    <mergeCell ref="A1:U1"/>
    <mergeCell ref="D3:F3"/>
    <mergeCell ref="G3:I3"/>
    <mergeCell ref="J3:L3"/>
    <mergeCell ref="M3:O3"/>
    <mergeCell ref="P3:R3"/>
    <mergeCell ref="S3:U3"/>
  </mergeCells>
  <phoneticPr fontId="3"/>
  <printOptions horizontalCentered="1"/>
  <pageMargins left="0.59055118110236227" right="0.59055118110236227" top="0.59055118110236227" bottom="0.59055118110236227" header="0.31496062992125984" footer="0.31496062992125984"/>
  <pageSetup paperSize="9" scale="77" firstPageNumber="197" orientation="landscape" horizontalDpi="4294967292" verticalDpi="0" r:id="rId1"/>
  <headerFooter alignWithMargins="0"/>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B7803-C0FB-4ED1-866C-3A259E06287F}">
  <sheetPr>
    <pageSetUpPr fitToPage="1"/>
  </sheetPr>
  <dimension ref="A1:U53"/>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4" width="6.625" style="14" customWidth="1"/>
    <col min="5" max="6" width="9.125" style="14" customWidth="1"/>
    <col min="7" max="7" width="6.625" style="14" customWidth="1"/>
    <col min="8" max="9" width="9.125" style="14" customWidth="1"/>
    <col min="10" max="10" width="6.625" style="14" customWidth="1"/>
    <col min="11" max="12" width="9.125" style="14" customWidth="1"/>
    <col min="13" max="13" width="6.625" style="14" customWidth="1"/>
    <col min="14" max="15" width="9.125" style="14" customWidth="1"/>
    <col min="16" max="16" width="6.625" style="14" customWidth="1"/>
    <col min="17" max="18" width="9.125" style="14" customWidth="1"/>
    <col min="19" max="19" width="6.625" style="14" customWidth="1"/>
    <col min="20" max="21" width="9.125" style="14" customWidth="1"/>
    <col min="22" max="256" width="9" style="14"/>
    <col min="257" max="257" width="3.625" style="14" customWidth="1"/>
    <col min="258" max="258" width="8.625" style="14" customWidth="1"/>
    <col min="259" max="259" width="0.875" style="14" customWidth="1"/>
    <col min="260" max="260" width="6.625" style="14" customWidth="1"/>
    <col min="261" max="262" width="9.125" style="14" customWidth="1"/>
    <col min="263" max="263" width="6.625" style="14" customWidth="1"/>
    <col min="264" max="265" width="9.125" style="14" customWidth="1"/>
    <col min="266" max="266" width="6.625" style="14" customWidth="1"/>
    <col min="267" max="268" width="9.125" style="14" customWidth="1"/>
    <col min="269" max="269" width="6.625" style="14" customWidth="1"/>
    <col min="270" max="271" width="9.125" style="14" customWidth="1"/>
    <col min="272" max="272" width="6.625" style="14" customWidth="1"/>
    <col min="273" max="274" width="9.125" style="14" customWidth="1"/>
    <col min="275" max="275" width="6.625" style="14" customWidth="1"/>
    <col min="276" max="277" width="9.125" style="14" customWidth="1"/>
    <col min="278" max="512" width="9" style="14"/>
    <col min="513" max="513" width="3.625" style="14" customWidth="1"/>
    <col min="514" max="514" width="8.625" style="14" customWidth="1"/>
    <col min="515" max="515" width="0.875" style="14" customWidth="1"/>
    <col min="516" max="516" width="6.625" style="14" customWidth="1"/>
    <col min="517" max="518" width="9.125" style="14" customWidth="1"/>
    <col min="519" max="519" width="6.625" style="14" customWidth="1"/>
    <col min="520" max="521" width="9.125" style="14" customWidth="1"/>
    <col min="522" max="522" width="6.625" style="14" customWidth="1"/>
    <col min="523" max="524" width="9.125" style="14" customWidth="1"/>
    <col min="525" max="525" width="6.625" style="14" customWidth="1"/>
    <col min="526" max="527" width="9.125" style="14" customWidth="1"/>
    <col min="528" max="528" width="6.625" style="14" customWidth="1"/>
    <col min="529" max="530" width="9.125" style="14" customWidth="1"/>
    <col min="531" max="531" width="6.625" style="14" customWidth="1"/>
    <col min="532" max="533" width="9.125" style="14" customWidth="1"/>
    <col min="534" max="768" width="9" style="14"/>
    <col min="769" max="769" width="3.625" style="14" customWidth="1"/>
    <col min="770" max="770" width="8.625" style="14" customWidth="1"/>
    <col min="771" max="771" width="0.875" style="14" customWidth="1"/>
    <col min="772" max="772" width="6.625" style="14" customWidth="1"/>
    <col min="773" max="774" width="9.125" style="14" customWidth="1"/>
    <col min="775" max="775" width="6.625" style="14" customWidth="1"/>
    <col min="776" max="777" width="9.125" style="14" customWidth="1"/>
    <col min="778" max="778" width="6.625" style="14" customWidth="1"/>
    <col min="779" max="780" width="9.125" style="14" customWidth="1"/>
    <col min="781" max="781" width="6.625" style="14" customWidth="1"/>
    <col min="782" max="783" width="9.125" style="14" customWidth="1"/>
    <col min="784" max="784" width="6.625" style="14" customWidth="1"/>
    <col min="785" max="786" width="9.125" style="14" customWidth="1"/>
    <col min="787" max="787" width="6.625" style="14" customWidth="1"/>
    <col min="788" max="789" width="9.125" style="14" customWidth="1"/>
    <col min="790" max="1024" width="9" style="14"/>
    <col min="1025" max="1025" width="3.625" style="14" customWidth="1"/>
    <col min="1026" max="1026" width="8.625" style="14" customWidth="1"/>
    <col min="1027" max="1027" width="0.875" style="14" customWidth="1"/>
    <col min="1028" max="1028" width="6.625" style="14" customWidth="1"/>
    <col min="1029" max="1030" width="9.125" style="14" customWidth="1"/>
    <col min="1031" max="1031" width="6.625" style="14" customWidth="1"/>
    <col min="1032" max="1033" width="9.125" style="14" customWidth="1"/>
    <col min="1034" max="1034" width="6.625" style="14" customWidth="1"/>
    <col min="1035" max="1036" width="9.125" style="14" customWidth="1"/>
    <col min="1037" max="1037" width="6.625" style="14" customWidth="1"/>
    <col min="1038" max="1039" width="9.125" style="14" customWidth="1"/>
    <col min="1040" max="1040" width="6.625" style="14" customWidth="1"/>
    <col min="1041" max="1042" width="9.125" style="14" customWidth="1"/>
    <col min="1043" max="1043" width="6.625" style="14" customWidth="1"/>
    <col min="1044" max="1045" width="9.125" style="14" customWidth="1"/>
    <col min="1046" max="1280" width="9" style="14"/>
    <col min="1281" max="1281" width="3.625" style="14" customWidth="1"/>
    <col min="1282" max="1282" width="8.625" style="14" customWidth="1"/>
    <col min="1283" max="1283" width="0.875" style="14" customWidth="1"/>
    <col min="1284" max="1284" width="6.625" style="14" customWidth="1"/>
    <col min="1285" max="1286" width="9.125" style="14" customWidth="1"/>
    <col min="1287" max="1287" width="6.625" style="14" customWidth="1"/>
    <col min="1288" max="1289" width="9.125" style="14" customWidth="1"/>
    <col min="1290" max="1290" width="6.625" style="14" customWidth="1"/>
    <col min="1291" max="1292" width="9.125" style="14" customWidth="1"/>
    <col min="1293" max="1293" width="6.625" style="14" customWidth="1"/>
    <col min="1294" max="1295" width="9.125" style="14" customWidth="1"/>
    <col min="1296" max="1296" width="6.625" style="14" customWidth="1"/>
    <col min="1297" max="1298" width="9.125" style="14" customWidth="1"/>
    <col min="1299" max="1299" width="6.625" style="14" customWidth="1"/>
    <col min="1300" max="1301" width="9.125" style="14" customWidth="1"/>
    <col min="1302" max="1536" width="9" style="14"/>
    <col min="1537" max="1537" width="3.625" style="14" customWidth="1"/>
    <col min="1538" max="1538" width="8.625" style="14" customWidth="1"/>
    <col min="1539" max="1539" width="0.875" style="14" customWidth="1"/>
    <col min="1540" max="1540" width="6.625" style="14" customWidth="1"/>
    <col min="1541" max="1542" width="9.125" style="14" customWidth="1"/>
    <col min="1543" max="1543" width="6.625" style="14" customWidth="1"/>
    <col min="1544" max="1545" width="9.125" style="14" customWidth="1"/>
    <col min="1546" max="1546" width="6.625" style="14" customWidth="1"/>
    <col min="1547" max="1548" width="9.125" style="14" customWidth="1"/>
    <col min="1549" max="1549" width="6.625" style="14" customWidth="1"/>
    <col min="1550" max="1551" width="9.125" style="14" customWidth="1"/>
    <col min="1552" max="1552" width="6.625" style="14" customWidth="1"/>
    <col min="1553" max="1554" width="9.125" style="14" customWidth="1"/>
    <col min="1555" max="1555" width="6.625" style="14" customWidth="1"/>
    <col min="1556" max="1557" width="9.125" style="14" customWidth="1"/>
    <col min="1558" max="1792" width="9" style="14"/>
    <col min="1793" max="1793" width="3.625" style="14" customWidth="1"/>
    <col min="1794" max="1794" width="8.625" style="14" customWidth="1"/>
    <col min="1795" max="1795" width="0.875" style="14" customWidth="1"/>
    <col min="1796" max="1796" width="6.625" style="14" customWidth="1"/>
    <col min="1797" max="1798" width="9.125" style="14" customWidth="1"/>
    <col min="1799" max="1799" width="6.625" style="14" customWidth="1"/>
    <col min="1800" max="1801" width="9.125" style="14" customWidth="1"/>
    <col min="1802" max="1802" width="6.625" style="14" customWidth="1"/>
    <col min="1803" max="1804" width="9.125" style="14" customWidth="1"/>
    <col min="1805" max="1805" width="6.625" style="14" customWidth="1"/>
    <col min="1806" max="1807" width="9.125" style="14" customWidth="1"/>
    <col min="1808" max="1808" width="6.625" style="14" customWidth="1"/>
    <col min="1809" max="1810" width="9.125" style="14" customWidth="1"/>
    <col min="1811" max="1811" width="6.625" style="14" customWidth="1"/>
    <col min="1812" max="1813" width="9.125" style="14" customWidth="1"/>
    <col min="1814" max="2048" width="9" style="14"/>
    <col min="2049" max="2049" width="3.625" style="14" customWidth="1"/>
    <col min="2050" max="2050" width="8.625" style="14" customWidth="1"/>
    <col min="2051" max="2051" width="0.875" style="14" customWidth="1"/>
    <col min="2052" max="2052" width="6.625" style="14" customWidth="1"/>
    <col min="2053" max="2054" width="9.125" style="14" customWidth="1"/>
    <col min="2055" max="2055" width="6.625" style="14" customWidth="1"/>
    <col min="2056" max="2057" width="9.125" style="14" customWidth="1"/>
    <col min="2058" max="2058" width="6.625" style="14" customWidth="1"/>
    <col min="2059" max="2060" width="9.125" style="14" customWidth="1"/>
    <col min="2061" max="2061" width="6.625" style="14" customWidth="1"/>
    <col min="2062" max="2063" width="9.125" style="14" customWidth="1"/>
    <col min="2064" max="2064" width="6.625" style="14" customWidth="1"/>
    <col min="2065" max="2066" width="9.125" style="14" customWidth="1"/>
    <col min="2067" max="2067" width="6.625" style="14" customWidth="1"/>
    <col min="2068" max="2069" width="9.125" style="14" customWidth="1"/>
    <col min="2070" max="2304" width="9" style="14"/>
    <col min="2305" max="2305" width="3.625" style="14" customWidth="1"/>
    <col min="2306" max="2306" width="8.625" style="14" customWidth="1"/>
    <col min="2307" max="2307" width="0.875" style="14" customWidth="1"/>
    <col min="2308" max="2308" width="6.625" style="14" customWidth="1"/>
    <col min="2309" max="2310" width="9.125" style="14" customWidth="1"/>
    <col min="2311" max="2311" width="6.625" style="14" customWidth="1"/>
    <col min="2312" max="2313" width="9.125" style="14" customWidth="1"/>
    <col min="2314" max="2314" width="6.625" style="14" customWidth="1"/>
    <col min="2315" max="2316" width="9.125" style="14" customWidth="1"/>
    <col min="2317" max="2317" width="6.625" style="14" customWidth="1"/>
    <col min="2318" max="2319" width="9.125" style="14" customWidth="1"/>
    <col min="2320" max="2320" width="6.625" style="14" customWidth="1"/>
    <col min="2321" max="2322" width="9.125" style="14" customWidth="1"/>
    <col min="2323" max="2323" width="6.625" style="14" customWidth="1"/>
    <col min="2324" max="2325" width="9.125" style="14" customWidth="1"/>
    <col min="2326" max="2560" width="9" style="14"/>
    <col min="2561" max="2561" width="3.625" style="14" customWidth="1"/>
    <col min="2562" max="2562" width="8.625" style="14" customWidth="1"/>
    <col min="2563" max="2563" width="0.875" style="14" customWidth="1"/>
    <col min="2564" max="2564" width="6.625" style="14" customWidth="1"/>
    <col min="2565" max="2566" width="9.125" style="14" customWidth="1"/>
    <col min="2567" max="2567" width="6.625" style="14" customWidth="1"/>
    <col min="2568" max="2569" width="9.125" style="14" customWidth="1"/>
    <col min="2570" max="2570" width="6.625" style="14" customWidth="1"/>
    <col min="2571" max="2572" width="9.125" style="14" customWidth="1"/>
    <col min="2573" max="2573" width="6.625" style="14" customWidth="1"/>
    <col min="2574" max="2575" width="9.125" style="14" customWidth="1"/>
    <col min="2576" max="2576" width="6.625" style="14" customWidth="1"/>
    <col min="2577" max="2578" width="9.125" style="14" customWidth="1"/>
    <col min="2579" max="2579" width="6.625" style="14" customWidth="1"/>
    <col min="2580" max="2581" width="9.125" style="14" customWidth="1"/>
    <col min="2582" max="2816" width="9" style="14"/>
    <col min="2817" max="2817" width="3.625" style="14" customWidth="1"/>
    <col min="2818" max="2818" width="8.625" style="14" customWidth="1"/>
    <col min="2819" max="2819" width="0.875" style="14" customWidth="1"/>
    <col min="2820" max="2820" width="6.625" style="14" customWidth="1"/>
    <col min="2821" max="2822" width="9.125" style="14" customWidth="1"/>
    <col min="2823" max="2823" width="6.625" style="14" customWidth="1"/>
    <col min="2824" max="2825" width="9.125" style="14" customWidth="1"/>
    <col min="2826" max="2826" width="6.625" style="14" customWidth="1"/>
    <col min="2827" max="2828" width="9.125" style="14" customWidth="1"/>
    <col min="2829" max="2829" width="6.625" style="14" customWidth="1"/>
    <col min="2830" max="2831" width="9.125" style="14" customWidth="1"/>
    <col min="2832" max="2832" width="6.625" style="14" customWidth="1"/>
    <col min="2833" max="2834" width="9.125" style="14" customWidth="1"/>
    <col min="2835" max="2835" width="6.625" style="14" customWidth="1"/>
    <col min="2836" max="2837" width="9.125" style="14" customWidth="1"/>
    <col min="2838" max="3072" width="9" style="14"/>
    <col min="3073" max="3073" width="3.625" style="14" customWidth="1"/>
    <col min="3074" max="3074" width="8.625" style="14" customWidth="1"/>
    <col min="3075" max="3075" width="0.875" style="14" customWidth="1"/>
    <col min="3076" max="3076" width="6.625" style="14" customWidth="1"/>
    <col min="3077" max="3078" width="9.125" style="14" customWidth="1"/>
    <col min="3079" max="3079" width="6.625" style="14" customWidth="1"/>
    <col min="3080" max="3081" width="9.125" style="14" customWidth="1"/>
    <col min="3082" max="3082" width="6.625" style="14" customWidth="1"/>
    <col min="3083" max="3084" width="9.125" style="14" customWidth="1"/>
    <col min="3085" max="3085" width="6.625" style="14" customWidth="1"/>
    <col min="3086" max="3087" width="9.125" style="14" customWidth="1"/>
    <col min="3088" max="3088" width="6.625" style="14" customWidth="1"/>
    <col min="3089" max="3090" width="9.125" style="14" customWidth="1"/>
    <col min="3091" max="3091" width="6.625" style="14" customWidth="1"/>
    <col min="3092" max="3093" width="9.125" style="14" customWidth="1"/>
    <col min="3094" max="3328" width="9" style="14"/>
    <col min="3329" max="3329" width="3.625" style="14" customWidth="1"/>
    <col min="3330" max="3330" width="8.625" style="14" customWidth="1"/>
    <col min="3331" max="3331" width="0.875" style="14" customWidth="1"/>
    <col min="3332" max="3332" width="6.625" style="14" customWidth="1"/>
    <col min="3333" max="3334" width="9.125" style="14" customWidth="1"/>
    <col min="3335" max="3335" width="6.625" style="14" customWidth="1"/>
    <col min="3336" max="3337" width="9.125" style="14" customWidth="1"/>
    <col min="3338" max="3338" width="6.625" style="14" customWidth="1"/>
    <col min="3339" max="3340" width="9.125" style="14" customWidth="1"/>
    <col min="3341" max="3341" width="6.625" style="14" customWidth="1"/>
    <col min="3342" max="3343" width="9.125" style="14" customWidth="1"/>
    <col min="3344" max="3344" width="6.625" style="14" customWidth="1"/>
    <col min="3345" max="3346" width="9.125" style="14" customWidth="1"/>
    <col min="3347" max="3347" width="6.625" style="14" customWidth="1"/>
    <col min="3348" max="3349" width="9.125" style="14" customWidth="1"/>
    <col min="3350" max="3584" width="9" style="14"/>
    <col min="3585" max="3585" width="3.625" style="14" customWidth="1"/>
    <col min="3586" max="3586" width="8.625" style="14" customWidth="1"/>
    <col min="3587" max="3587" width="0.875" style="14" customWidth="1"/>
    <col min="3588" max="3588" width="6.625" style="14" customWidth="1"/>
    <col min="3589" max="3590" width="9.125" style="14" customWidth="1"/>
    <col min="3591" max="3591" width="6.625" style="14" customWidth="1"/>
    <col min="3592" max="3593" width="9.125" style="14" customWidth="1"/>
    <col min="3594" max="3594" width="6.625" style="14" customWidth="1"/>
    <col min="3595" max="3596" width="9.125" style="14" customWidth="1"/>
    <col min="3597" max="3597" width="6.625" style="14" customWidth="1"/>
    <col min="3598" max="3599" width="9.125" style="14" customWidth="1"/>
    <col min="3600" max="3600" width="6.625" style="14" customWidth="1"/>
    <col min="3601" max="3602" width="9.125" style="14" customWidth="1"/>
    <col min="3603" max="3603" width="6.625" style="14" customWidth="1"/>
    <col min="3604" max="3605" width="9.125" style="14" customWidth="1"/>
    <col min="3606" max="3840" width="9" style="14"/>
    <col min="3841" max="3841" width="3.625" style="14" customWidth="1"/>
    <col min="3842" max="3842" width="8.625" style="14" customWidth="1"/>
    <col min="3843" max="3843" width="0.875" style="14" customWidth="1"/>
    <col min="3844" max="3844" width="6.625" style="14" customWidth="1"/>
    <col min="3845" max="3846" width="9.125" style="14" customWidth="1"/>
    <col min="3847" max="3847" width="6.625" style="14" customWidth="1"/>
    <col min="3848" max="3849" width="9.125" style="14" customWidth="1"/>
    <col min="3850" max="3850" width="6.625" style="14" customWidth="1"/>
    <col min="3851" max="3852" width="9.125" style="14" customWidth="1"/>
    <col min="3853" max="3853" width="6.625" style="14" customWidth="1"/>
    <col min="3854" max="3855" width="9.125" style="14" customWidth="1"/>
    <col min="3856" max="3856" width="6.625" style="14" customWidth="1"/>
    <col min="3857" max="3858" width="9.125" style="14" customWidth="1"/>
    <col min="3859" max="3859" width="6.625" style="14" customWidth="1"/>
    <col min="3860" max="3861" width="9.125" style="14" customWidth="1"/>
    <col min="3862" max="4096" width="9" style="14"/>
    <col min="4097" max="4097" width="3.625" style="14" customWidth="1"/>
    <col min="4098" max="4098" width="8.625" style="14" customWidth="1"/>
    <col min="4099" max="4099" width="0.875" style="14" customWidth="1"/>
    <col min="4100" max="4100" width="6.625" style="14" customWidth="1"/>
    <col min="4101" max="4102" width="9.125" style="14" customWidth="1"/>
    <col min="4103" max="4103" width="6.625" style="14" customWidth="1"/>
    <col min="4104" max="4105" width="9.125" style="14" customWidth="1"/>
    <col min="4106" max="4106" width="6.625" style="14" customWidth="1"/>
    <col min="4107" max="4108" width="9.125" style="14" customWidth="1"/>
    <col min="4109" max="4109" width="6.625" style="14" customWidth="1"/>
    <col min="4110" max="4111" width="9.125" style="14" customWidth="1"/>
    <col min="4112" max="4112" width="6.625" style="14" customWidth="1"/>
    <col min="4113" max="4114" width="9.125" style="14" customWidth="1"/>
    <col min="4115" max="4115" width="6.625" style="14" customWidth="1"/>
    <col min="4116" max="4117" width="9.125" style="14" customWidth="1"/>
    <col min="4118" max="4352" width="9" style="14"/>
    <col min="4353" max="4353" width="3.625" style="14" customWidth="1"/>
    <col min="4354" max="4354" width="8.625" style="14" customWidth="1"/>
    <col min="4355" max="4355" width="0.875" style="14" customWidth="1"/>
    <col min="4356" max="4356" width="6.625" style="14" customWidth="1"/>
    <col min="4357" max="4358" width="9.125" style="14" customWidth="1"/>
    <col min="4359" max="4359" width="6.625" style="14" customWidth="1"/>
    <col min="4360" max="4361" width="9.125" style="14" customWidth="1"/>
    <col min="4362" max="4362" width="6.625" style="14" customWidth="1"/>
    <col min="4363" max="4364" width="9.125" style="14" customWidth="1"/>
    <col min="4365" max="4365" width="6.625" style="14" customWidth="1"/>
    <col min="4366" max="4367" width="9.125" style="14" customWidth="1"/>
    <col min="4368" max="4368" width="6.625" style="14" customWidth="1"/>
    <col min="4369" max="4370" width="9.125" style="14" customWidth="1"/>
    <col min="4371" max="4371" width="6.625" style="14" customWidth="1"/>
    <col min="4372" max="4373" width="9.125" style="14" customWidth="1"/>
    <col min="4374" max="4608" width="9" style="14"/>
    <col min="4609" max="4609" width="3.625" style="14" customWidth="1"/>
    <col min="4610" max="4610" width="8.625" style="14" customWidth="1"/>
    <col min="4611" max="4611" width="0.875" style="14" customWidth="1"/>
    <col min="4612" max="4612" width="6.625" style="14" customWidth="1"/>
    <col min="4613" max="4614" width="9.125" style="14" customWidth="1"/>
    <col min="4615" max="4615" width="6.625" style="14" customWidth="1"/>
    <col min="4616" max="4617" width="9.125" style="14" customWidth="1"/>
    <col min="4618" max="4618" width="6.625" style="14" customWidth="1"/>
    <col min="4619" max="4620" width="9.125" style="14" customWidth="1"/>
    <col min="4621" max="4621" width="6.625" style="14" customWidth="1"/>
    <col min="4622" max="4623" width="9.125" style="14" customWidth="1"/>
    <col min="4624" max="4624" width="6.625" style="14" customWidth="1"/>
    <col min="4625" max="4626" width="9.125" style="14" customWidth="1"/>
    <col min="4627" max="4627" width="6.625" style="14" customWidth="1"/>
    <col min="4628" max="4629" width="9.125" style="14" customWidth="1"/>
    <col min="4630" max="4864" width="9" style="14"/>
    <col min="4865" max="4865" width="3.625" style="14" customWidth="1"/>
    <col min="4866" max="4866" width="8.625" style="14" customWidth="1"/>
    <col min="4867" max="4867" width="0.875" style="14" customWidth="1"/>
    <col min="4868" max="4868" width="6.625" style="14" customWidth="1"/>
    <col min="4869" max="4870" width="9.125" style="14" customWidth="1"/>
    <col min="4871" max="4871" width="6.625" style="14" customWidth="1"/>
    <col min="4872" max="4873" width="9.125" style="14" customWidth="1"/>
    <col min="4874" max="4874" width="6.625" style="14" customWidth="1"/>
    <col min="4875" max="4876" width="9.125" style="14" customWidth="1"/>
    <col min="4877" max="4877" width="6.625" style="14" customWidth="1"/>
    <col min="4878" max="4879" width="9.125" style="14" customWidth="1"/>
    <col min="4880" max="4880" width="6.625" style="14" customWidth="1"/>
    <col min="4881" max="4882" width="9.125" style="14" customWidth="1"/>
    <col min="4883" max="4883" width="6.625" style="14" customWidth="1"/>
    <col min="4884" max="4885" width="9.125" style="14" customWidth="1"/>
    <col min="4886" max="5120" width="9" style="14"/>
    <col min="5121" max="5121" width="3.625" style="14" customWidth="1"/>
    <col min="5122" max="5122" width="8.625" style="14" customWidth="1"/>
    <col min="5123" max="5123" width="0.875" style="14" customWidth="1"/>
    <col min="5124" max="5124" width="6.625" style="14" customWidth="1"/>
    <col min="5125" max="5126" width="9.125" style="14" customWidth="1"/>
    <col min="5127" max="5127" width="6.625" style="14" customWidth="1"/>
    <col min="5128" max="5129" width="9.125" style="14" customWidth="1"/>
    <col min="5130" max="5130" width="6.625" style="14" customWidth="1"/>
    <col min="5131" max="5132" width="9.125" style="14" customWidth="1"/>
    <col min="5133" max="5133" width="6.625" style="14" customWidth="1"/>
    <col min="5134" max="5135" width="9.125" style="14" customWidth="1"/>
    <col min="5136" max="5136" width="6.625" style="14" customWidth="1"/>
    <col min="5137" max="5138" width="9.125" style="14" customWidth="1"/>
    <col min="5139" max="5139" width="6.625" style="14" customWidth="1"/>
    <col min="5140" max="5141" width="9.125" style="14" customWidth="1"/>
    <col min="5142" max="5376" width="9" style="14"/>
    <col min="5377" max="5377" width="3.625" style="14" customWidth="1"/>
    <col min="5378" max="5378" width="8.625" style="14" customWidth="1"/>
    <col min="5379" max="5379" width="0.875" style="14" customWidth="1"/>
    <col min="5380" max="5380" width="6.625" style="14" customWidth="1"/>
    <col min="5381" max="5382" width="9.125" style="14" customWidth="1"/>
    <col min="5383" max="5383" width="6.625" style="14" customWidth="1"/>
    <col min="5384" max="5385" width="9.125" style="14" customWidth="1"/>
    <col min="5386" max="5386" width="6.625" style="14" customWidth="1"/>
    <col min="5387" max="5388" width="9.125" style="14" customWidth="1"/>
    <col min="5389" max="5389" width="6.625" style="14" customWidth="1"/>
    <col min="5390" max="5391" width="9.125" style="14" customWidth="1"/>
    <col min="5392" max="5392" width="6.625" style="14" customWidth="1"/>
    <col min="5393" max="5394" width="9.125" style="14" customWidth="1"/>
    <col min="5395" max="5395" width="6.625" style="14" customWidth="1"/>
    <col min="5396" max="5397" width="9.125" style="14" customWidth="1"/>
    <col min="5398" max="5632" width="9" style="14"/>
    <col min="5633" max="5633" width="3.625" style="14" customWidth="1"/>
    <col min="5634" max="5634" width="8.625" style="14" customWidth="1"/>
    <col min="5635" max="5635" width="0.875" style="14" customWidth="1"/>
    <col min="5636" max="5636" width="6.625" style="14" customWidth="1"/>
    <col min="5637" max="5638" width="9.125" style="14" customWidth="1"/>
    <col min="5639" max="5639" width="6.625" style="14" customWidth="1"/>
    <col min="5640" max="5641" width="9.125" style="14" customWidth="1"/>
    <col min="5642" max="5642" width="6.625" style="14" customWidth="1"/>
    <col min="5643" max="5644" width="9.125" style="14" customWidth="1"/>
    <col min="5645" max="5645" width="6.625" style="14" customWidth="1"/>
    <col min="5646" max="5647" width="9.125" style="14" customWidth="1"/>
    <col min="5648" max="5648" width="6.625" style="14" customWidth="1"/>
    <col min="5649" max="5650" width="9.125" style="14" customWidth="1"/>
    <col min="5651" max="5651" width="6.625" style="14" customWidth="1"/>
    <col min="5652" max="5653" width="9.125" style="14" customWidth="1"/>
    <col min="5654" max="5888" width="9" style="14"/>
    <col min="5889" max="5889" width="3.625" style="14" customWidth="1"/>
    <col min="5890" max="5890" width="8.625" style="14" customWidth="1"/>
    <col min="5891" max="5891" width="0.875" style="14" customWidth="1"/>
    <col min="5892" max="5892" width="6.625" style="14" customWidth="1"/>
    <col min="5893" max="5894" width="9.125" style="14" customWidth="1"/>
    <col min="5895" max="5895" width="6.625" style="14" customWidth="1"/>
    <col min="5896" max="5897" width="9.125" style="14" customWidth="1"/>
    <col min="5898" max="5898" width="6.625" style="14" customWidth="1"/>
    <col min="5899" max="5900" width="9.125" style="14" customWidth="1"/>
    <col min="5901" max="5901" width="6.625" style="14" customWidth="1"/>
    <col min="5902" max="5903" width="9.125" style="14" customWidth="1"/>
    <col min="5904" max="5904" width="6.625" style="14" customWidth="1"/>
    <col min="5905" max="5906" width="9.125" style="14" customWidth="1"/>
    <col min="5907" max="5907" width="6.625" style="14" customWidth="1"/>
    <col min="5908" max="5909" width="9.125" style="14" customWidth="1"/>
    <col min="5910" max="6144" width="9" style="14"/>
    <col min="6145" max="6145" width="3.625" style="14" customWidth="1"/>
    <col min="6146" max="6146" width="8.625" style="14" customWidth="1"/>
    <col min="6147" max="6147" width="0.875" style="14" customWidth="1"/>
    <col min="6148" max="6148" width="6.625" style="14" customWidth="1"/>
    <col min="6149" max="6150" width="9.125" style="14" customWidth="1"/>
    <col min="6151" max="6151" width="6.625" style="14" customWidth="1"/>
    <col min="6152" max="6153" width="9.125" style="14" customWidth="1"/>
    <col min="6154" max="6154" width="6.625" style="14" customWidth="1"/>
    <col min="6155" max="6156" width="9.125" style="14" customWidth="1"/>
    <col min="6157" max="6157" width="6.625" style="14" customWidth="1"/>
    <col min="6158" max="6159" width="9.125" style="14" customWidth="1"/>
    <col min="6160" max="6160" width="6.625" style="14" customWidth="1"/>
    <col min="6161" max="6162" width="9.125" style="14" customWidth="1"/>
    <col min="6163" max="6163" width="6.625" style="14" customWidth="1"/>
    <col min="6164" max="6165" width="9.125" style="14" customWidth="1"/>
    <col min="6166" max="6400" width="9" style="14"/>
    <col min="6401" max="6401" width="3.625" style="14" customWidth="1"/>
    <col min="6402" max="6402" width="8.625" style="14" customWidth="1"/>
    <col min="6403" max="6403" width="0.875" style="14" customWidth="1"/>
    <col min="6404" max="6404" width="6.625" style="14" customWidth="1"/>
    <col min="6405" max="6406" width="9.125" style="14" customWidth="1"/>
    <col min="6407" max="6407" width="6.625" style="14" customWidth="1"/>
    <col min="6408" max="6409" width="9.125" style="14" customWidth="1"/>
    <col min="6410" max="6410" width="6.625" style="14" customWidth="1"/>
    <col min="6411" max="6412" width="9.125" style="14" customWidth="1"/>
    <col min="6413" max="6413" width="6.625" style="14" customWidth="1"/>
    <col min="6414" max="6415" width="9.125" style="14" customWidth="1"/>
    <col min="6416" max="6416" width="6.625" style="14" customWidth="1"/>
    <col min="6417" max="6418" width="9.125" style="14" customWidth="1"/>
    <col min="6419" max="6419" width="6.625" style="14" customWidth="1"/>
    <col min="6420" max="6421" width="9.125" style="14" customWidth="1"/>
    <col min="6422" max="6656" width="9" style="14"/>
    <col min="6657" max="6657" width="3.625" style="14" customWidth="1"/>
    <col min="6658" max="6658" width="8.625" style="14" customWidth="1"/>
    <col min="6659" max="6659" width="0.875" style="14" customWidth="1"/>
    <col min="6660" max="6660" width="6.625" style="14" customWidth="1"/>
    <col min="6661" max="6662" width="9.125" style="14" customWidth="1"/>
    <col min="6663" max="6663" width="6.625" style="14" customWidth="1"/>
    <col min="6664" max="6665" width="9.125" style="14" customWidth="1"/>
    <col min="6666" max="6666" width="6.625" style="14" customWidth="1"/>
    <col min="6667" max="6668" width="9.125" style="14" customWidth="1"/>
    <col min="6669" max="6669" width="6.625" style="14" customWidth="1"/>
    <col min="6670" max="6671" width="9.125" style="14" customWidth="1"/>
    <col min="6672" max="6672" width="6.625" style="14" customWidth="1"/>
    <col min="6673" max="6674" width="9.125" style="14" customWidth="1"/>
    <col min="6675" max="6675" width="6.625" style="14" customWidth="1"/>
    <col min="6676" max="6677" width="9.125" style="14" customWidth="1"/>
    <col min="6678" max="6912" width="9" style="14"/>
    <col min="6913" max="6913" width="3.625" style="14" customWidth="1"/>
    <col min="6914" max="6914" width="8.625" style="14" customWidth="1"/>
    <col min="6915" max="6915" width="0.875" style="14" customWidth="1"/>
    <col min="6916" max="6916" width="6.625" style="14" customWidth="1"/>
    <col min="6917" max="6918" width="9.125" style="14" customWidth="1"/>
    <col min="6919" max="6919" width="6.625" style="14" customWidth="1"/>
    <col min="6920" max="6921" width="9.125" style="14" customWidth="1"/>
    <col min="6922" max="6922" width="6.625" style="14" customWidth="1"/>
    <col min="6923" max="6924" width="9.125" style="14" customWidth="1"/>
    <col min="6925" max="6925" width="6.625" style="14" customWidth="1"/>
    <col min="6926" max="6927" width="9.125" style="14" customWidth="1"/>
    <col min="6928" max="6928" width="6.625" style="14" customWidth="1"/>
    <col min="6929" max="6930" width="9.125" style="14" customWidth="1"/>
    <col min="6931" max="6931" width="6.625" style="14" customWidth="1"/>
    <col min="6932" max="6933" width="9.125" style="14" customWidth="1"/>
    <col min="6934" max="7168" width="9" style="14"/>
    <col min="7169" max="7169" width="3.625" style="14" customWidth="1"/>
    <col min="7170" max="7170" width="8.625" style="14" customWidth="1"/>
    <col min="7171" max="7171" width="0.875" style="14" customWidth="1"/>
    <col min="7172" max="7172" width="6.625" style="14" customWidth="1"/>
    <col min="7173" max="7174" width="9.125" style="14" customWidth="1"/>
    <col min="7175" max="7175" width="6.625" style="14" customWidth="1"/>
    <col min="7176" max="7177" width="9.125" style="14" customWidth="1"/>
    <col min="7178" max="7178" width="6.625" style="14" customWidth="1"/>
    <col min="7179" max="7180" width="9.125" style="14" customWidth="1"/>
    <col min="7181" max="7181" width="6.625" style="14" customWidth="1"/>
    <col min="7182" max="7183" width="9.125" style="14" customWidth="1"/>
    <col min="7184" max="7184" width="6.625" style="14" customWidth="1"/>
    <col min="7185" max="7186" width="9.125" style="14" customWidth="1"/>
    <col min="7187" max="7187" width="6.625" style="14" customWidth="1"/>
    <col min="7188" max="7189" width="9.125" style="14" customWidth="1"/>
    <col min="7190" max="7424" width="9" style="14"/>
    <col min="7425" max="7425" width="3.625" style="14" customWidth="1"/>
    <col min="7426" max="7426" width="8.625" style="14" customWidth="1"/>
    <col min="7427" max="7427" width="0.875" style="14" customWidth="1"/>
    <col min="7428" max="7428" width="6.625" style="14" customWidth="1"/>
    <col min="7429" max="7430" width="9.125" style="14" customWidth="1"/>
    <col min="7431" max="7431" width="6.625" style="14" customWidth="1"/>
    <col min="7432" max="7433" width="9.125" style="14" customWidth="1"/>
    <col min="7434" max="7434" width="6.625" style="14" customWidth="1"/>
    <col min="7435" max="7436" width="9.125" style="14" customWidth="1"/>
    <col min="7437" max="7437" width="6.625" style="14" customWidth="1"/>
    <col min="7438" max="7439" width="9.125" style="14" customWidth="1"/>
    <col min="7440" max="7440" width="6.625" style="14" customWidth="1"/>
    <col min="7441" max="7442" width="9.125" style="14" customWidth="1"/>
    <col min="7443" max="7443" width="6.625" style="14" customWidth="1"/>
    <col min="7444" max="7445" width="9.125" style="14" customWidth="1"/>
    <col min="7446" max="7680" width="9" style="14"/>
    <col min="7681" max="7681" width="3.625" style="14" customWidth="1"/>
    <col min="7682" max="7682" width="8.625" style="14" customWidth="1"/>
    <col min="7683" max="7683" width="0.875" style="14" customWidth="1"/>
    <col min="7684" max="7684" width="6.625" style="14" customWidth="1"/>
    <col min="7685" max="7686" width="9.125" style="14" customWidth="1"/>
    <col min="7687" max="7687" width="6.625" style="14" customWidth="1"/>
    <col min="7688" max="7689" width="9.125" style="14" customWidth="1"/>
    <col min="7690" max="7690" width="6.625" style="14" customWidth="1"/>
    <col min="7691" max="7692" width="9.125" style="14" customWidth="1"/>
    <col min="7693" max="7693" width="6.625" style="14" customWidth="1"/>
    <col min="7694" max="7695" width="9.125" style="14" customWidth="1"/>
    <col min="7696" max="7696" width="6.625" style="14" customWidth="1"/>
    <col min="7697" max="7698" width="9.125" style="14" customWidth="1"/>
    <col min="7699" max="7699" width="6.625" style="14" customWidth="1"/>
    <col min="7700" max="7701" width="9.125" style="14" customWidth="1"/>
    <col min="7702" max="7936" width="9" style="14"/>
    <col min="7937" max="7937" width="3.625" style="14" customWidth="1"/>
    <col min="7938" max="7938" width="8.625" style="14" customWidth="1"/>
    <col min="7939" max="7939" width="0.875" style="14" customWidth="1"/>
    <col min="7940" max="7940" width="6.625" style="14" customWidth="1"/>
    <col min="7941" max="7942" width="9.125" style="14" customWidth="1"/>
    <col min="7943" max="7943" width="6.625" style="14" customWidth="1"/>
    <col min="7944" max="7945" width="9.125" style="14" customWidth="1"/>
    <col min="7946" max="7946" width="6.625" style="14" customWidth="1"/>
    <col min="7947" max="7948" width="9.125" style="14" customWidth="1"/>
    <col min="7949" max="7949" width="6.625" style="14" customWidth="1"/>
    <col min="7950" max="7951" width="9.125" style="14" customWidth="1"/>
    <col min="7952" max="7952" width="6.625" style="14" customWidth="1"/>
    <col min="7953" max="7954" width="9.125" style="14" customWidth="1"/>
    <col min="7955" max="7955" width="6.625" style="14" customWidth="1"/>
    <col min="7956" max="7957" width="9.125" style="14" customWidth="1"/>
    <col min="7958" max="8192" width="9" style="14"/>
    <col min="8193" max="8193" width="3.625" style="14" customWidth="1"/>
    <col min="8194" max="8194" width="8.625" style="14" customWidth="1"/>
    <col min="8195" max="8195" width="0.875" style="14" customWidth="1"/>
    <col min="8196" max="8196" width="6.625" style="14" customWidth="1"/>
    <col min="8197" max="8198" width="9.125" style="14" customWidth="1"/>
    <col min="8199" max="8199" width="6.625" style="14" customWidth="1"/>
    <col min="8200" max="8201" width="9.125" style="14" customWidth="1"/>
    <col min="8202" max="8202" width="6.625" style="14" customWidth="1"/>
    <col min="8203" max="8204" width="9.125" style="14" customWidth="1"/>
    <col min="8205" max="8205" width="6.625" style="14" customWidth="1"/>
    <col min="8206" max="8207" width="9.125" style="14" customWidth="1"/>
    <col min="8208" max="8208" width="6.625" style="14" customWidth="1"/>
    <col min="8209" max="8210" width="9.125" style="14" customWidth="1"/>
    <col min="8211" max="8211" width="6.625" style="14" customWidth="1"/>
    <col min="8212" max="8213" width="9.125" style="14" customWidth="1"/>
    <col min="8214" max="8448" width="9" style="14"/>
    <col min="8449" max="8449" width="3.625" style="14" customWidth="1"/>
    <col min="8450" max="8450" width="8.625" style="14" customWidth="1"/>
    <col min="8451" max="8451" width="0.875" style="14" customWidth="1"/>
    <col min="8452" max="8452" width="6.625" style="14" customWidth="1"/>
    <col min="8453" max="8454" width="9.125" style="14" customWidth="1"/>
    <col min="8455" max="8455" width="6.625" style="14" customWidth="1"/>
    <col min="8456" max="8457" width="9.125" style="14" customWidth="1"/>
    <col min="8458" max="8458" width="6.625" style="14" customWidth="1"/>
    <col min="8459" max="8460" width="9.125" style="14" customWidth="1"/>
    <col min="8461" max="8461" width="6.625" style="14" customWidth="1"/>
    <col min="8462" max="8463" width="9.125" style="14" customWidth="1"/>
    <col min="8464" max="8464" width="6.625" style="14" customWidth="1"/>
    <col min="8465" max="8466" width="9.125" style="14" customWidth="1"/>
    <col min="8467" max="8467" width="6.625" style="14" customWidth="1"/>
    <col min="8468" max="8469" width="9.125" style="14" customWidth="1"/>
    <col min="8470" max="8704" width="9" style="14"/>
    <col min="8705" max="8705" width="3.625" style="14" customWidth="1"/>
    <col min="8706" max="8706" width="8.625" style="14" customWidth="1"/>
    <col min="8707" max="8707" width="0.875" style="14" customWidth="1"/>
    <col min="8708" max="8708" width="6.625" style="14" customWidth="1"/>
    <col min="8709" max="8710" width="9.125" style="14" customWidth="1"/>
    <col min="8711" max="8711" width="6.625" style="14" customWidth="1"/>
    <col min="8712" max="8713" width="9.125" style="14" customWidth="1"/>
    <col min="8714" max="8714" width="6.625" style="14" customWidth="1"/>
    <col min="8715" max="8716" width="9.125" style="14" customWidth="1"/>
    <col min="8717" max="8717" width="6.625" style="14" customWidth="1"/>
    <col min="8718" max="8719" width="9.125" style="14" customWidth="1"/>
    <col min="8720" max="8720" width="6.625" style="14" customWidth="1"/>
    <col min="8721" max="8722" width="9.125" style="14" customWidth="1"/>
    <col min="8723" max="8723" width="6.625" style="14" customWidth="1"/>
    <col min="8724" max="8725" width="9.125" style="14" customWidth="1"/>
    <col min="8726" max="8960" width="9" style="14"/>
    <col min="8961" max="8961" width="3.625" style="14" customWidth="1"/>
    <col min="8962" max="8962" width="8.625" style="14" customWidth="1"/>
    <col min="8963" max="8963" width="0.875" style="14" customWidth="1"/>
    <col min="8964" max="8964" width="6.625" style="14" customWidth="1"/>
    <col min="8965" max="8966" width="9.125" style="14" customWidth="1"/>
    <col min="8967" max="8967" width="6.625" style="14" customWidth="1"/>
    <col min="8968" max="8969" width="9.125" style="14" customWidth="1"/>
    <col min="8970" max="8970" width="6.625" style="14" customWidth="1"/>
    <col min="8971" max="8972" width="9.125" style="14" customWidth="1"/>
    <col min="8973" max="8973" width="6.625" style="14" customWidth="1"/>
    <col min="8974" max="8975" width="9.125" style="14" customWidth="1"/>
    <col min="8976" max="8976" width="6.625" style="14" customWidth="1"/>
    <col min="8977" max="8978" width="9.125" style="14" customWidth="1"/>
    <col min="8979" max="8979" width="6.625" style="14" customWidth="1"/>
    <col min="8980" max="8981" width="9.125" style="14" customWidth="1"/>
    <col min="8982" max="9216" width="9" style="14"/>
    <col min="9217" max="9217" width="3.625" style="14" customWidth="1"/>
    <col min="9218" max="9218" width="8.625" style="14" customWidth="1"/>
    <col min="9219" max="9219" width="0.875" style="14" customWidth="1"/>
    <col min="9220" max="9220" width="6.625" style="14" customWidth="1"/>
    <col min="9221" max="9222" width="9.125" style="14" customWidth="1"/>
    <col min="9223" max="9223" width="6.625" style="14" customWidth="1"/>
    <col min="9224" max="9225" width="9.125" style="14" customWidth="1"/>
    <col min="9226" max="9226" width="6.625" style="14" customWidth="1"/>
    <col min="9227" max="9228" width="9.125" style="14" customWidth="1"/>
    <col min="9229" max="9229" width="6.625" style="14" customWidth="1"/>
    <col min="9230" max="9231" width="9.125" style="14" customWidth="1"/>
    <col min="9232" max="9232" width="6.625" style="14" customWidth="1"/>
    <col min="9233" max="9234" width="9.125" style="14" customWidth="1"/>
    <col min="9235" max="9235" width="6.625" style="14" customWidth="1"/>
    <col min="9236" max="9237" width="9.125" style="14" customWidth="1"/>
    <col min="9238" max="9472" width="9" style="14"/>
    <col min="9473" max="9473" width="3.625" style="14" customWidth="1"/>
    <col min="9474" max="9474" width="8.625" style="14" customWidth="1"/>
    <col min="9475" max="9475" width="0.875" style="14" customWidth="1"/>
    <col min="9476" max="9476" width="6.625" style="14" customWidth="1"/>
    <col min="9477" max="9478" width="9.125" style="14" customWidth="1"/>
    <col min="9479" max="9479" width="6.625" style="14" customWidth="1"/>
    <col min="9480" max="9481" width="9.125" style="14" customWidth="1"/>
    <col min="9482" max="9482" width="6.625" style="14" customWidth="1"/>
    <col min="9483" max="9484" width="9.125" style="14" customWidth="1"/>
    <col min="9485" max="9485" width="6.625" style="14" customWidth="1"/>
    <col min="9486" max="9487" width="9.125" style="14" customWidth="1"/>
    <col min="9488" max="9488" width="6.625" style="14" customWidth="1"/>
    <col min="9489" max="9490" width="9.125" style="14" customWidth="1"/>
    <col min="9491" max="9491" width="6.625" style="14" customWidth="1"/>
    <col min="9492" max="9493" width="9.125" style="14" customWidth="1"/>
    <col min="9494" max="9728" width="9" style="14"/>
    <col min="9729" max="9729" width="3.625" style="14" customWidth="1"/>
    <col min="9730" max="9730" width="8.625" style="14" customWidth="1"/>
    <col min="9731" max="9731" width="0.875" style="14" customWidth="1"/>
    <col min="9732" max="9732" width="6.625" style="14" customWidth="1"/>
    <col min="9733" max="9734" width="9.125" style="14" customWidth="1"/>
    <col min="9735" max="9735" width="6.625" style="14" customWidth="1"/>
    <col min="9736" max="9737" width="9.125" style="14" customWidth="1"/>
    <col min="9738" max="9738" width="6.625" style="14" customWidth="1"/>
    <col min="9739" max="9740" width="9.125" style="14" customWidth="1"/>
    <col min="9741" max="9741" width="6.625" style="14" customWidth="1"/>
    <col min="9742" max="9743" width="9.125" style="14" customWidth="1"/>
    <col min="9744" max="9744" width="6.625" style="14" customWidth="1"/>
    <col min="9745" max="9746" width="9.125" style="14" customWidth="1"/>
    <col min="9747" max="9747" width="6.625" style="14" customWidth="1"/>
    <col min="9748" max="9749" width="9.125" style="14" customWidth="1"/>
    <col min="9750" max="9984" width="9" style="14"/>
    <col min="9985" max="9985" width="3.625" style="14" customWidth="1"/>
    <col min="9986" max="9986" width="8.625" style="14" customWidth="1"/>
    <col min="9987" max="9987" width="0.875" style="14" customWidth="1"/>
    <col min="9988" max="9988" width="6.625" style="14" customWidth="1"/>
    <col min="9989" max="9990" width="9.125" style="14" customWidth="1"/>
    <col min="9991" max="9991" width="6.625" style="14" customWidth="1"/>
    <col min="9992" max="9993" width="9.125" style="14" customWidth="1"/>
    <col min="9994" max="9994" width="6.625" style="14" customWidth="1"/>
    <col min="9995" max="9996" width="9.125" style="14" customWidth="1"/>
    <col min="9997" max="9997" width="6.625" style="14" customWidth="1"/>
    <col min="9998" max="9999" width="9.125" style="14" customWidth="1"/>
    <col min="10000" max="10000" width="6.625" style="14" customWidth="1"/>
    <col min="10001" max="10002" width="9.125" style="14" customWidth="1"/>
    <col min="10003" max="10003" width="6.625" style="14" customWidth="1"/>
    <col min="10004" max="10005" width="9.125" style="14" customWidth="1"/>
    <col min="10006" max="10240" width="9" style="14"/>
    <col min="10241" max="10241" width="3.625" style="14" customWidth="1"/>
    <col min="10242" max="10242" width="8.625" style="14" customWidth="1"/>
    <col min="10243" max="10243" width="0.875" style="14" customWidth="1"/>
    <col min="10244" max="10244" width="6.625" style="14" customWidth="1"/>
    <col min="10245" max="10246" width="9.125" style="14" customWidth="1"/>
    <col min="10247" max="10247" width="6.625" style="14" customWidth="1"/>
    <col min="10248" max="10249" width="9.125" style="14" customWidth="1"/>
    <col min="10250" max="10250" width="6.625" style="14" customWidth="1"/>
    <col min="10251" max="10252" width="9.125" style="14" customWidth="1"/>
    <col min="10253" max="10253" width="6.625" style="14" customWidth="1"/>
    <col min="10254" max="10255" width="9.125" style="14" customWidth="1"/>
    <col min="10256" max="10256" width="6.625" style="14" customWidth="1"/>
    <col min="10257" max="10258" width="9.125" style="14" customWidth="1"/>
    <col min="10259" max="10259" width="6.625" style="14" customWidth="1"/>
    <col min="10260" max="10261" width="9.125" style="14" customWidth="1"/>
    <col min="10262" max="10496" width="9" style="14"/>
    <col min="10497" max="10497" width="3.625" style="14" customWidth="1"/>
    <col min="10498" max="10498" width="8.625" style="14" customWidth="1"/>
    <col min="10499" max="10499" width="0.875" style="14" customWidth="1"/>
    <col min="10500" max="10500" width="6.625" style="14" customWidth="1"/>
    <col min="10501" max="10502" width="9.125" style="14" customWidth="1"/>
    <col min="10503" max="10503" width="6.625" style="14" customWidth="1"/>
    <col min="10504" max="10505" width="9.125" style="14" customWidth="1"/>
    <col min="10506" max="10506" width="6.625" style="14" customWidth="1"/>
    <col min="10507" max="10508" width="9.125" style="14" customWidth="1"/>
    <col min="10509" max="10509" width="6.625" style="14" customWidth="1"/>
    <col min="10510" max="10511" width="9.125" style="14" customWidth="1"/>
    <col min="10512" max="10512" width="6.625" style="14" customWidth="1"/>
    <col min="10513" max="10514" width="9.125" style="14" customWidth="1"/>
    <col min="10515" max="10515" width="6.625" style="14" customWidth="1"/>
    <col min="10516" max="10517" width="9.125" style="14" customWidth="1"/>
    <col min="10518" max="10752" width="9" style="14"/>
    <col min="10753" max="10753" width="3.625" style="14" customWidth="1"/>
    <col min="10754" max="10754" width="8.625" style="14" customWidth="1"/>
    <col min="10755" max="10755" width="0.875" style="14" customWidth="1"/>
    <col min="10756" max="10756" width="6.625" style="14" customWidth="1"/>
    <col min="10757" max="10758" width="9.125" style="14" customWidth="1"/>
    <col min="10759" max="10759" width="6.625" style="14" customWidth="1"/>
    <col min="10760" max="10761" width="9.125" style="14" customWidth="1"/>
    <col min="10762" max="10762" width="6.625" style="14" customWidth="1"/>
    <col min="10763" max="10764" width="9.125" style="14" customWidth="1"/>
    <col min="10765" max="10765" width="6.625" style="14" customWidth="1"/>
    <col min="10766" max="10767" width="9.125" style="14" customWidth="1"/>
    <col min="10768" max="10768" width="6.625" style="14" customWidth="1"/>
    <col min="10769" max="10770" width="9.125" style="14" customWidth="1"/>
    <col min="10771" max="10771" width="6.625" style="14" customWidth="1"/>
    <col min="10772" max="10773" width="9.125" style="14" customWidth="1"/>
    <col min="10774" max="11008" width="9" style="14"/>
    <col min="11009" max="11009" width="3.625" style="14" customWidth="1"/>
    <col min="11010" max="11010" width="8.625" style="14" customWidth="1"/>
    <col min="11011" max="11011" width="0.875" style="14" customWidth="1"/>
    <col min="11012" max="11012" width="6.625" style="14" customWidth="1"/>
    <col min="11013" max="11014" width="9.125" style="14" customWidth="1"/>
    <col min="11015" max="11015" width="6.625" style="14" customWidth="1"/>
    <col min="11016" max="11017" width="9.125" style="14" customWidth="1"/>
    <col min="11018" max="11018" width="6.625" style="14" customWidth="1"/>
    <col min="11019" max="11020" width="9.125" style="14" customWidth="1"/>
    <col min="11021" max="11021" width="6.625" style="14" customWidth="1"/>
    <col min="11022" max="11023" width="9.125" style="14" customWidth="1"/>
    <col min="11024" max="11024" width="6.625" style="14" customWidth="1"/>
    <col min="11025" max="11026" width="9.125" style="14" customWidth="1"/>
    <col min="11027" max="11027" width="6.625" style="14" customWidth="1"/>
    <col min="11028" max="11029" width="9.125" style="14" customWidth="1"/>
    <col min="11030" max="11264" width="9" style="14"/>
    <col min="11265" max="11265" width="3.625" style="14" customWidth="1"/>
    <col min="11266" max="11266" width="8.625" style="14" customWidth="1"/>
    <col min="11267" max="11267" width="0.875" style="14" customWidth="1"/>
    <col min="11268" max="11268" width="6.625" style="14" customWidth="1"/>
    <col min="11269" max="11270" width="9.125" style="14" customWidth="1"/>
    <col min="11271" max="11271" width="6.625" style="14" customWidth="1"/>
    <col min="11272" max="11273" width="9.125" style="14" customWidth="1"/>
    <col min="11274" max="11274" width="6.625" style="14" customWidth="1"/>
    <col min="11275" max="11276" width="9.125" style="14" customWidth="1"/>
    <col min="11277" max="11277" width="6.625" style="14" customWidth="1"/>
    <col min="11278" max="11279" width="9.125" style="14" customWidth="1"/>
    <col min="11280" max="11280" width="6.625" style="14" customWidth="1"/>
    <col min="11281" max="11282" width="9.125" style="14" customWidth="1"/>
    <col min="11283" max="11283" width="6.625" style="14" customWidth="1"/>
    <col min="11284" max="11285" width="9.125" style="14" customWidth="1"/>
    <col min="11286" max="11520" width="9" style="14"/>
    <col min="11521" max="11521" width="3.625" style="14" customWidth="1"/>
    <col min="11522" max="11522" width="8.625" style="14" customWidth="1"/>
    <col min="11523" max="11523" width="0.875" style="14" customWidth="1"/>
    <col min="11524" max="11524" width="6.625" style="14" customWidth="1"/>
    <col min="11525" max="11526" width="9.125" style="14" customWidth="1"/>
    <col min="11527" max="11527" width="6.625" style="14" customWidth="1"/>
    <col min="11528" max="11529" width="9.125" style="14" customWidth="1"/>
    <col min="11530" max="11530" width="6.625" style="14" customWidth="1"/>
    <col min="11531" max="11532" width="9.125" style="14" customWidth="1"/>
    <col min="11533" max="11533" width="6.625" style="14" customWidth="1"/>
    <col min="11534" max="11535" width="9.125" style="14" customWidth="1"/>
    <col min="11536" max="11536" width="6.625" style="14" customWidth="1"/>
    <col min="11537" max="11538" width="9.125" style="14" customWidth="1"/>
    <col min="11539" max="11539" width="6.625" style="14" customWidth="1"/>
    <col min="11540" max="11541" width="9.125" style="14" customWidth="1"/>
    <col min="11542" max="11776" width="9" style="14"/>
    <col min="11777" max="11777" width="3.625" style="14" customWidth="1"/>
    <col min="11778" max="11778" width="8.625" style="14" customWidth="1"/>
    <col min="11779" max="11779" width="0.875" style="14" customWidth="1"/>
    <col min="11780" max="11780" width="6.625" style="14" customWidth="1"/>
    <col min="11781" max="11782" width="9.125" style="14" customWidth="1"/>
    <col min="11783" max="11783" width="6.625" style="14" customWidth="1"/>
    <col min="11784" max="11785" width="9.125" style="14" customWidth="1"/>
    <col min="11786" max="11786" width="6.625" style="14" customWidth="1"/>
    <col min="11787" max="11788" width="9.125" style="14" customWidth="1"/>
    <col min="11789" max="11789" width="6.625" style="14" customWidth="1"/>
    <col min="11790" max="11791" width="9.125" style="14" customWidth="1"/>
    <col min="11792" max="11792" width="6.625" style="14" customWidth="1"/>
    <col min="11793" max="11794" width="9.125" style="14" customWidth="1"/>
    <col min="11795" max="11795" width="6.625" style="14" customWidth="1"/>
    <col min="11796" max="11797" width="9.125" style="14" customWidth="1"/>
    <col min="11798" max="12032" width="9" style="14"/>
    <col min="12033" max="12033" width="3.625" style="14" customWidth="1"/>
    <col min="12034" max="12034" width="8.625" style="14" customWidth="1"/>
    <col min="12035" max="12035" width="0.875" style="14" customWidth="1"/>
    <col min="12036" max="12036" width="6.625" style="14" customWidth="1"/>
    <col min="12037" max="12038" width="9.125" style="14" customWidth="1"/>
    <col min="12039" max="12039" width="6.625" style="14" customWidth="1"/>
    <col min="12040" max="12041" width="9.125" style="14" customWidth="1"/>
    <col min="12042" max="12042" width="6.625" style="14" customWidth="1"/>
    <col min="12043" max="12044" width="9.125" style="14" customWidth="1"/>
    <col min="12045" max="12045" width="6.625" style="14" customWidth="1"/>
    <col min="12046" max="12047" width="9.125" style="14" customWidth="1"/>
    <col min="12048" max="12048" width="6.625" style="14" customWidth="1"/>
    <col min="12049" max="12050" width="9.125" style="14" customWidth="1"/>
    <col min="12051" max="12051" width="6.625" style="14" customWidth="1"/>
    <col min="12052" max="12053" width="9.125" style="14" customWidth="1"/>
    <col min="12054" max="12288" width="9" style="14"/>
    <col min="12289" max="12289" width="3.625" style="14" customWidth="1"/>
    <col min="12290" max="12290" width="8.625" style="14" customWidth="1"/>
    <col min="12291" max="12291" width="0.875" style="14" customWidth="1"/>
    <col min="12292" max="12292" width="6.625" style="14" customWidth="1"/>
    <col min="12293" max="12294" width="9.125" style="14" customWidth="1"/>
    <col min="12295" max="12295" width="6.625" style="14" customWidth="1"/>
    <col min="12296" max="12297" width="9.125" style="14" customWidth="1"/>
    <col min="12298" max="12298" width="6.625" style="14" customWidth="1"/>
    <col min="12299" max="12300" width="9.125" style="14" customWidth="1"/>
    <col min="12301" max="12301" width="6.625" style="14" customWidth="1"/>
    <col min="12302" max="12303" width="9.125" style="14" customWidth="1"/>
    <col min="12304" max="12304" width="6.625" style="14" customWidth="1"/>
    <col min="12305" max="12306" width="9.125" style="14" customWidth="1"/>
    <col min="12307" max="12307" width="6.625" style="14" customWidth="1"/>
    <col min="12308" max="12309" width="9.125" style="14" customWidth="1"/>
    <col min="12310" max="12544" width="9" style="14"/>
    <col min="12545" max="12545" width="3.625" style="14" customWidth="1"/>
    <col min="12546" max="12546" width="8.625" style="14" customWidth="1"/>
    <col min="12547" max="12547" width="0.875" style="14" customWidth="1"/>
    <col min="12548" max="12548" width="6.625" style="14" customWidth="1"/>
    <col min="12549" max="12550" width="9.125" style="14" customWidth="1"/>
    <col min="12551" max="12551" width="6.625" style="14" customWidth="1"/>
    <col min="12552" max="12553" width="9.125" style="14" customWidth="1"/>
    <col min="12554" max="12554" width="6.625" style="14" customWidth="1"/>
    <col min="12555" max="12556" width="9.125" style="14" customWidth="1"/>
    <col min="12557" max="12557" width="6.625" style="14" customWidth="1"/>
    <col min="12558" max="12559" width="9.125" style="14" customWidth="1"/>
    <col min="12560" max="12560" width="6.625" style="14" customWidth="1"/>
    <col min="12561" max="12562" width="9.125" style="14" customWidth="1"/>
    <col min="12563" max="12563" width="6.625" style="14" customWidth="1"/>
    <col min="12564" max="12565" width="9.125" style="14" customWidth="1"/>
    <col min="12566" max="12800" width="9" style="14"/>
    <col min="12801" max="12801" width="3.625" style="14" customWidth="1"/>
    <col min="12802" max="12802" width="8.625" style="14" customWidth="1"/>
    <col min="12803" max="12803" width="0.875" style="14" customWidth="1"/>
    <col min="12804" max="12804" width="6.625" style="14" customWidth="1"/>
    <col min="12805" max="12806" width="9.125" style="14" customWidth="1"/>
    <col min="12807" max="12807" width="6.625" style="14" customWidth="1"/>
    <col min="12808" max="12809" width="9.125" style="14" customWidth="1"/>
    <col min="12810" max="12810" width="6.625" style="14" customWidth="1"/>
    <col min="12811" max="12812" width="9.125" style="14" customWidth="1"/>
    <col min="12813" max="12813" width="6.625" style="14" customWidth="1"/>
    <col min="12814" max="12815" width="9.125" style="14" customWidth="1"/>
    <col min="12816" max="12816" width="6.625" style="14" customWidth="1"/>
    <col min="12817" max="12818" width="9.125" style="14" customWidth="1"/>
    <col min="12819" max="12819" width="6.625" style="14" customWidth="1"/>
    <col min="12820" max="12821" width="9.125" style="14" customWidth="1"/>
    <col min="12822" max="13056" width="9" style="14"/>
    <col min="13057" max="13057" width="3.625" style="14" customWidth="1"/>
    <col min="13058" max="13058" width="8.625" style="14" customWidth="1"/>
    <col min="13059" max="13059" width="0.875" style="14" customWidth="1"/>
    <col min="13060" max="13060" width="6.625" style="14" customWidth="1"/>
    <col min="13061" max="13062" width="9.125" style="14" customWidth="1"/>
    <col min="13063" max="13063" width="6.625" style="14" customWidth="1"/>
    <col min="13064" max="13065" width="9.125" style="14" customWidth="1"/>
    <col min="13066" max="13066" width="6.625" style="14" customWidth="1"/>
    <col min="13067" max="13068" width="9.125" style="14" customWidth="1"/>
    <col min="13069" max="13069" width="6.625" style="14" customWidth="1"/>
    <col min="13070" max="13071" width="9.125" style="14" customWidth="1"/>
    <col min="13072" max="13072" width="6.625" style="14" customWidth="1"/>
    <col min="13073" max="13074" width="9.125" style="14" customWidth="1"/>
    <col min="13075" max="13075" width="6.625" style="14" customWidth="1"/>
    <col min="13076" max="13077" width="9.125" style="14" customWidth="1"/>
    <col min="13078" max="13312" width="9" style="14"/>
    <col min="13313" max="13313" width="3.625" style="14" customWidth="1"/>
    <col min="13314" max="13314" width="8.625" style="14" customWidth="1"/>
    <col min="13315" max="13315" width="0.875" style="14" customWidth="1"/>
    <col min="13316" max="13316" width="6.625" style="14" customWidth="1"/>
    <col min="13317" max="13318" width="9.125" style="14" customWidth="1"/>
    <col min="13319" max="13319" width="6.625" style="14" customWidth="1"/>
    <col min="13320" max="13321" width="9.125" style="14" customWidth="1"/>
    <col min="13322" max="13322" width="6.625" style="14" customWidth="1"/>
    <col min="13323" max="13324" width="9.125" style="14" customWidth="1"/>
    <col min="13325" max="13325" width="6.625" style="14" customWidth="1"/>
    <col min="13326" max="13327" width="9.125" style="14" customWidth="1"/>
    <col min="13328" max="13328" width="6.625" style="14" customWidth="1"/>
    <col min="13329" max="13330" width="9.125" style="14" customWidth="1"/>
    <col min="13331" max="13331" width="6.625" style="14" customWidth="1"/>
    <col min="13332" max="13333" width="9.125" style="14" customWidth="1"/>
    <col min="13334" max="13568" width="9" style="14"/>
    <col min="13569" max="13569" width="3.625" style="14" customWidth="1"/>
    <col min="13570" max="13570" width="8.625" style="14" customWidth="1"/>
    <col min="13571" max="13571" width="0.875" style="14" customWidth="1"/>
    <col min="13572" max="13572" width="6.625" style="14" customWidth="1"/>
    <col min="13573" max="13574" width="9.125" style="14" customWidth="1"/>
    <col min="13575" max="13575" width="6.625" style="14" customWidth="1"/>
    <col min="13576" max="13577" width="9.125" style="14" customWidth="1"/>
    <col min="13578" max="13578" width="6.625" style="14" customWidth="1"/>
    <col min="13579" max="13580" width="9.125" style="14" customWidth="1"/>
    <col min="13581" max="13581" width="6.625" style="14" customWidth="1"/>
    <col min="13582" max="13583" width="9.125" style="14" customWidth="1"/>
    <col min="13584" max="13584" width="6.625" style="14" customWidth="1"/>
    <col min="13585" max="13586" width="9.125" style="14" customWidth="1"/>
    <col min="13587" max="13587" width="6.625" style="14" customWidth="1"/>
    <col min="13588" max="13589" width="9.125" style="14" customWidth="1"/>
    <col min="13590" max="13824" width="9" style="14"/>
    <col min="13825" max="13825" width="3.625" style="14" customWidth="1"/>
    <col min="13826" max="13826" width="8.625" style="14" customWidth="1"/>
    <col min="13827" max="13827" width="0.875" style="14" customWidth="1"/>
    <col min="13828" max="13828" width="6.625" style="14" customWidth="1"/>
    <col min="13829" max="13830" width="9.125" style="14" customWidth="1"/>
    <col min="13831" max="13831" width="6.625" style="14" customWidth="1"/>
    <col min="13832" max="13833" width="9.125" style="14" customWidth="1"/>
    <col min="13834" max="13834" width="6.625" style="14" customWidth="1"/>
    <col min="13835" max="13836" width="9.125" style="14" customWidth="1"/>
    <col min="13837" max="13837" width="6.625" style="14" customWidth="1"/>
    <col min="13838" max="13839" width="9.125" style="14" customWidth="1"/>
    <col min="13840" max="13840" width="6.625" style="14" customWidth="1"/>
    <col min="13841" max="13842" width="9.125" style="14" customWidth="1"/>
    <col min="13843" max="13843" width="6.625" style="14" customWidth="1"/>
    <col min="13844" max="13845" width="9.125" style="14" customWidth="1"/>
    <col min="13846" max="14080" width="9" style="14"/>
    <col min="14081" max="14081" width="3.625" style="14" customWidth="1"/>
    <col min="14082" max="14082" width="8.625" style="14" customWidth="1"/>
    <col min="14083" max="14083" width="0.875" style="14" customWidth="1"/>
    <col min="14084" max="14084" width="6.625" style="14" customWidth="1"/>
    <col min="14085" max="14086" width="9.125" style="14" customWidth="1"/>
    <col min="14087" max="14087" width="6.625" style="14" customWidth="1"/>
    <col min="14088" max="14089" width="9.125" style="14" customWidth="1"/>
    <col min="14090" max="14090" width="6.625" style="14" customWidth="1"/>
    <col min="14091" max="14092" width="9.125" style="14" customWidth="1"/>
    <col min="14093" max="14093" width="6.625" style="14" customWidth="1"/>
    <col min="14094" max="14095" width="9.125" style="14" customWidth="1"/>
    <col min="14096" max="14096" width="6.625" style="14" customWidth="1"/>
    <col min="14097" max="14098" width="9.125" style="14" customWidth="1"/>
    <col min="14099" max="14099" width="6.625" style="14" customWidth="1"/>
    <col min="14100" max="14101" width="9.125" style="14" customWidth="1"/>
    <col min="14102" max="14336" width="9" style="14"/>
    <col min="14337" max="14337" width="3.625" style="14" customWidth="1"/>
    <col min="14338" max="14338" width="8.625" style="14" customWidth="1"/>
    <col min="14339" max="14339" width="0.875" style="14" customWidth="1"/>
    <col min="14340" max="14340" width="6.625" style="14" customWidth="1"/>
    <col min="14341" max="14342" width="9.125" style="14" customWidth="1"/>
    <col min="14343" max="14343" width="6.625" style="14" customWidth="1"/>
    <col min="14344" max="14345" width="9.125" style="14" customWidth="1"/>
    <col min="14346" max="14346" width="6.625" style="14" customWidth="1"/>
    <col min="14347" max="14348" width="9.125" style="14" customWidth="1"/>
    <col min="14349" max="14349" width="6.625" style="14" customWidth="1"/>
    <col min="14350" max="14351" width="9.125" style="14" customWidth="1"/>
    <col min="14352" max="14352" width="6.625" style="14" customWidth="1"/>
    <col min="14353" max="14354" width="9.125" style="14" customWidth="1"/>
    <col min="14355" max="14355" width="6.625" style="14" customWidth="1"/>
    <col min="14356" max="14357" width="9.125" style="14" customWidth="1"/>
    <col min="14358" max="14592" width="9" style="14"/>
    <col min="14593" max="14593" width="3.625" style="14" customWidth="1"/>
    <col min="14594" max="14594" width="8.625" style="14" customWidth="1"/>
    <col min="14595" max="14595" width="0.875" style="14" customWidth="1"/>
    <col min="14596" max="14596" width="6.625" style="14" customWidth="1"/>
    <col min="14597" max="14598" width="9.125" style="14" customWidth="1"/>
    <col min="14599" max="14599" width="6.625" style="14" customWidth="1"/>
    <col min="14600" max="14601" width="9.125" style="14" customWidth="1"/>
    <col min="14602" max="14602" width="6.625" style="14" customWidth="1"/>
    <col min="14603" max="14604" width="9.125" style="14" customWidth="1"/>
    <col min="14605" max="14605" width="6.625" style="14" customWidth="1"/>
    <col min="14606" max="14607" width="9.125" style="14" customWidth="1"/>
    <col min="14608" max="14608" width="6.625" style="14" customWidth="1"/>
    <col min="14609" max="14610" width="9.125" style="14" customWidth="1"/>
    <col min="14611" max="14611" width="6.625" style="14" customWidth="1"/>
    <col min="14612" max="14613" width="9.125" style="14" customWidth="1"/>
    <col min="14614" max="14848" width="9" style="14"/>
    <col min="14849" max="14849" width="3.625" style="14" customWidth="1"/>
    <col min="14850" max="14850" width="8.625" style="14" customWidth="1"/>
    <col min="14851" max="14851" width="0.875" style="14" customWidth="1"/>
    <col min="14852" max="14852" width="6.625" style="14" customWidth="1"/>
    <col min="14853" max="14854" width="9.125" style="14" customWidth="1"/>
    <col min="14855" max="14855" width="6.625" style="14" customWidth="1"/>
    <col min="14856" max="14857" width="9.125" style="14" customWidth="1"/>
    <col min="14858" max="14858" width="6.625" style="14" customWidth="1"/>
    <col min="14859" max="14860" width="9.125" style="14" customWidth="1"/>
    <col min="14861" max="14861" width="6.625" style="14" customWidth="1"/>
    <col min="14862" max="14863" width="9.125" style="14" customWidth="1"/>
    <col min="14864" max="14864" width="6.625" style="14" customWidth="1"/>
    <col min="14865" max="14866" width="9.125" style="14" customWidth="1"/>
    <col min="14867" max="14867" width="6.625" style="14" customWidth="1"/>
    <col min="14868" max="14869" width="9.125" style="14" customWidth="1"/>
    <col min="14870" max="15104" width="9" style="14"/>
    <col min="15105" max="15105" width="3.625" style="14" customWidth="1"/>
    <col min="15106" max="15106" width="8.625" style="14" customWidth="1"/>
    <col min="15107" max="15107" width="0.875" style="14" customWidth="1"/>
    <col min="15108" max="15108" width="6.625" style="14" customWidth="1"/>
    <col min="15109" max="15110" width="9.125" style="14" customWidth="1"/>
    <col min="15111" max="15111" width="6.625" style="14" customWidth="1"/>
    <col min="15112" max="15113" width="9.125" style="14" customWidth="1"/>
    <col min="15114" max="15114" width="6.625" style="14" customWidth="1"/>
    <col min="15115" max="15116" width="9.125" style="14" customWidth="1"/>
    <col min="15117" max="15117" width="6.625" style="14" customWidth="1"/>
    <col min="15118" max="15119" width="9.125" style="14" customWidth="1"/>
    <col min="15120" max="15120" width="6.625" style="14" customWidth="1"/>
    <col min="15121" max="15122" width="9.125" style="14" customWidth="1"/>
    <col min="15123" max="15123" width="6.625" style="14" customWidth="1"/>
    <col min="15124" max="15125" width="9.125" style="14" customWidth="1"/>
    <col min="15126" max="15360" width="9" style="14"/>
    <col min="15361" max="15361" width="3.625" style="14" customWidth="1"/>
    <col min="15362" max="15362" width="8.625" style="14" customWidth="1"/>
    <col min="15363" max="15363" width="0.875" style="14" customWidth="1"/>
    <col min="15364" max="15364" width="6.625" style="14" customWidth="1"/>
    <col min="15365" max="15366" width="9.125" style="14" customWidth="1"/>
    <col min="15367" max="15367" width="6.625" style="14" customWidth="1"/>
    <col min="15368" max="15369" width="9.125" style="14" customWidth="1"/>
    <col min="15370" max="15370" width="6.625" style="14" customWidth="1"/>
    <col min="15371" max="15372" width="9.125" style="14" customWidth="1"/>
    <col min="15373" max="15373" width="6.625" style="14" customWidth="1"/>
    <col min="15374" max="15375" width="9.125" style="14" customWidth="1"/>
    <col min="15376" max="15376" width="6.625" style="14" customWidth="1"/>
    <col min="15377" max="15378" width="9.125" style="14" customWidth="1"/>
    <col min="15379" max="15379" width="6.625" style="14" customWidth="1"/>
    <col min="15380" max="15381" width="9.125" style="14" customWidth="1"/>
    <col min="15382" max="15616" width="9" style="14"/>
    <col min="15617" max="15617" width="3.625" style="14" customWidth="1"/>
    <col min="15618" max="15618" width="8.625" style="14" customWidth="1"/>
    <col min="15619" max="15619" width="0.875" style="14" customWidth="1"/>
    <col min="15620" max="15620" width="6.625" style="14" customWidth="1"/>
    <col min="15621" max="15622" width="9.125" style="14" customWidth="1"/>
    <col min="15623" max="15623" width="6.625" style="14" customWidth="1"/>
    <col min="15624" max="15625" width="9.125" style="14" customWidth="1"/>
    <col min="15626" max="15626" width="6.625" style="14" customWidth="1"/>
    <col min="15627" max="15628" width="9.125" style="14" customWidth="1"/>
    <col min="15629" max="15629" width="6.625" style="14" customWidth="1"/>
    <col min="15630" max="15631" width="9.125" style="14" customWidth="1"/>
    <col min="15632" max="15632" width="6.625" style="14" customWidth="1"/>
    <col min="15633" max="15634" width="9.125" style="14" customWidth="1"/>
    <col min="15635" max="15635" width="6.625" style="14" customWidth="1"/>
    <col min="15636" max="15637" width="9.125" style="14" customWidth="1"/>
    <col min="15638" max="15872" width="9" style="14"/>
    <col min="15873" max="15873" width="3.625" style="14" customWidth="1"/>
    <col min="15874" max="15874" width="8.625" style="14" customWidth="1"/>
    <col min="15875" max="15875" width="0.875" style="14" customWidth="1"/>
    <col min="15876" max="15876" width="6.625" style="14" customWidth="1"/>
    <col min="15877" max="15878" width="9.125" style="14" customWidth="1"/>
    <col min="15879" max="15879" width="6.625" style="14" customWidth="1"/>
    <col min="15880" max="15881" width="9.125" style="14" customWidth="1"/>
    <col min="15882" max="15882" width="6.625" style="14" customWidth="1"/>
    <col min="15883" max="15884" width="9.125" style="14" customWidth="1"/>
    <col min="15885" max="15885" width="6.625" style="14" customWidth="1"/>
    <col min="15886" max="15887" width="9.125" style="14" customWidth="1"/>
    <col min="15888" max="15888" width="6.625" style="14" customWidth="1"/>
    <col min="15889" max="15890" width="9.125" style="14" customWidth="1"/>
    <col min="15891" max="15891" width="6.625" style="14" customWidth="1"/>
    <col min="15892" max="15893" width="9.125" style="14" customWidth="1"/>
    <col min="15894" max="16128" width="9" style="14"/>
    <col min="16129" max="16129" width="3.625" style="14" customWidth="1"/>
    <col min="16130" max="16130" width="8.625" style="14" customWidth="1"/>
    <col min="16131" max="16131" width="0.875" style="14" customWidth="1"/>
    <col min="16132" max="16132" width="6.625" style="14" customWidth="1"/>
    <col min="16133" max="16134" width="9.125" style="14" customWidth="1"/>
    <col min="16135" max="16135" width="6.625" style="14" customWidth="1"/>
    <col min="16136" max="16137" width="9.125" style="14" customWidth="1"/>
    <col min="16138" max="16138" width="6.625" style="14" customWidth="1"/>
    <col min="16139" max="16140" width="9.125" style="14" customWidth="1"/>
    <col min="16141" max="16141" width="6.625" style="14" customWidth="1"/>
    <col min="16142" max="16143" width="9.125" style="14" customWidth="1"/>
    <col min="16144" max="16144" width="6.625" style="14" customWidth="1"/>
    <col min="16145" max="16146" width="9.125" style="14" customWidth="1"/>
    <col min="16147" max="16147" width="6.625" style="14" customWidth="1"/>
    <col min="16148" max="16149" width="9.125" style="14" customWidth="1"/>
    <col min="16150" max="16384" width="9" style="14"/>
  </cols>
  <sheetData>
    <row r="1" spans="1:21" x14ac:dyDescent="0.15">
      <c r="A1" s="942" t="s">
        <v>1034</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S2" s="62" t="s">
        <v>900</v>
      </c>
      <c r="U2" s="62" t="s">
        <v>358</v>
      </c>
    </row>
    <row r="3" spans="1:21" ht="13.5" customHeight="1" x14ac:dyDescent="0.15">
      <c r="A3" s="188"/>
      <c r="B3" s="643"/>
      <c r="C3" s="187"/>
      <c r="D3" s="1034" t="s">
        <v>197</v>
      </c>
      <c r="E3" s="1050"/>
      <c r="F3" s="1050"/>
      <c r="G3" s="997" t="s">
        <v>1044</v>
      </c>
      <c r="H3" s="987"/>
      <c r="I3" s="986"/>
      <c r="J3" s="988" t="s">
        <v>1043</v>
      </c>
      <c r="K3" s="987"/>
      <c r="L3" s="986"/>
      <c r="M3" s="997" t="s">
        <v>1042</v>
      </c>
      <c r="N3" s="987"/>
      <c r="O3" s="986"/>
      <c r="P3" s="988" t="s">
        <v>1041</v>
      </c>
      <c r="Q3" s="987"/>
      <c r="R3" s="986"/>
      <c r="S3" s="997" t="s">
        <v>192</v>
      </c>
      <c r="T3" s="987"/>
      <c r="U3" s="989"/>
    </row>
    <row r="4" spans="1:21" ht="27.75" thickBot="1" x14ac:dyDescent="0.2">
      <c r="A4" s="312"/>
      <c r="B4" s="175"/>
      <c r="C4" s="174"/>
      <c r="D4" s="327" t="s">
        <v>850</v>
      </c>
      <c r="E4" s="780" t="s">
        <v>1026</v>
      </c>
      <c r="F4" s="780" t="s">
        <v>1025</v>
      </c>
      <c r="G4" s="327" t="s">
        <v>850</v>
      </c>
      <c r="H4" s="780" t="s">
        <v>1026</v>
      </c>
      <c r="I4" s="780" t="s">
        <v>1025</v>
      </c>
      <c r="J4" s="327" t="s">
        <v>850</v>
      </c>
      <c r="K4" s="780" t="s">
        <v>1026</v>
      </c>
      <c r="L4" s="780" t="s">
        <v>1025</v>
      </c>
      <c r="M4" s="327" t="s">
        <v>850</v>
      </c>
      <c r="N4" s="780" t="s">
        <v>1026</v>
      </c>
      <c r="O4" s="780" t="s">
        <v>1025</v>
      </c>
      <c r="P4" s="327" t="s">
        <v>850</v>
      </c>
      <c r="Q4" s="780" t="s">
        <v>1026</v>
      </c>
      <c r="R4" s="780" t="s">
        <v>1025</v>
      </c>
      <c r="S4" s="327" t="s">
        <v>850</v>
      </c>
      <c r="T4" s="780" t="s">
        <v>1026</v>
      </c>
      <c r="U4" s="779" t="s">
        <v>1025</v>
      </c>
    </row>
    <row r="5" spans="1:21" ht="15" thickTop="1" thickBot="1" x14ac:dyDescent="0.2">
      <c r="A5" s="950" t="s">
        <v>274</v>
      </c>
      <c r="B5" s="951"/>
      <c r="C5" s="952"/>
      <c r="D5" s="786">
        <v>5</v>
      </c>
      <c r="E5" s="786">
        <v>23.259</v>
      </c>
      <c r="F5" s="786">
        <v>51.451999999999998</v>
      </c>
      <c r="G5" s="764">
        <v>1</v>
      </c>
      <c r="H5" s="786" t="s">
        <v>277</v>
      </c>
      <c r="I5" s="786" t="s">
        <v>277</v>
      </c>
      <c r="J5" s="786">
        <v>9</v>
      </c>
      <c r="K5" s="786">
        <v>85.908000000000001</v>
      </c>
      <c r="L5" s="786">
        <v>96.778999999999996</v>
      </c>
      <c r="M5" s="786">
        <v>18</v>
      </c>
      <c r="N5" s="786">
        <v>66.491</v>
      </c>
      <c r="O5" s="786">
        <v>284.673</v>
      </c>
      <c r="P5" s="786">
        <v>15</v>
      </c>
      <c r="Q5" s="786">
        <v>34.155000000000001</v>
      </c>
      <c r="R5" s="786">
        <v>129.1</v>
      </c>
      <c r="S5" s="786">
        <v>90</v>
      </c>
      <c r="T5" s="786">
        <v>214.59200000000001</v>
      </c>
      <c r="U5" s="785">
        <v>576.01</v>
      </c>
    </row>
    <row r="6" spans="1:21" ht="14.25" thickTop="1" x14ac:dyDescent="0.15">
      <c r="A6" s="76" t="s">
        <v>237</v>
      </c>
      <c r="B6" s="56" t="s">
        <v>113</v>
      </c>
      <c r="C6" s="86"/>
      <c r="D6" s="301" t="s">
        <v>57</v>
      </c>
      <c r="E6" s="301" t="s">
        <v>178</v>
      </c>
      <c r="F6" s="301" t="s">
        <v>178</v>
      </c>
      <c r="G6" s="758" t="s">
        <v>57</v>
      </c>
      <c r="H6" s="301" t="s">
        <v>178</v>
      </c>
      <c r="I6" s="301" t="s">
        <v>178</v>
      </c>
      <c r="J6" s="301">
        <v>1</v>
      </c>
      <c r="K6" s="301" t="s">
        <v>277</v>
      </c>
      <c r="L6" s="301" t="s">
        <v>277</v>
      </c>
      <c r="M6" s="301">
        <v>1</v>
      </c>
      <c r="N6" s="301" t="s">
        <v>277</v>
      </c>
      <c r="O6" s="301" t="s">
        <v>277</v>
      </c>
      <c r="P6" s="301" t="s">
        <v>57</v>
      </c>
      <c r="Q6" s="301" t="s">
        <v>178</v>
      </c>
      <c r="R6" s="301" t="s">
        <v>178</v>
      </c>
      <c r="S6" s="301">
        <v>1</v>
      </c>
      <c r="T6" s="301" t="s">
        <v>277</v>
      </c>
      <c r="U6" s="371" t="s">
        <v>277</v>
      </c>
    </row>
    <row r="7" spans="1:21" x14ac:dyDescent="0.15">
      <c r="A7" s="70" t="s">
        <v>235</v>
      </c>
      <c r="B7" s="30" t="s">
        <v>114</v>
      </c>
      <c r="C7" s="83"/>
      <c r="D7" s="271" t="s">
        <v>57</v>
      </c>
      <c r="E7" s="271" t="s">
        <v>178</v>
      </c>
      <c r="F7" s="271" t="s">
        <v>178</v>
      </c>
      <c r="G7" s="740" t="s">
        <v>57</v>
      </c>
      <c r="H7" s="271" t="s">
        <v>178</v>
      </c>
      <c r="I7" s="271" t="s">
        <v>178</v>
      </c>
      <c r="J7" s="271" t="s">
        <v>57</v>
      </c>
      <c r="K7" s="271" t="s">
        <v>178</v>
      </c>
      <c r="L7" s="271" t="s">
        <v>178</v>
      </c>
      <c r="M7" s="271">
        <v>1</v>
      </c>
      <c r="N7" s="271" t="s">
        <v>277</v>
      </c>
      <c r="O7" s="271" t="s">
        <v>277</v>
      </c>
      <c r="P7" s="271">
        <v>1</v>
      </c>
      <c r="Q7" s="271" t="s">
        <v>277</v>
      </c>
      <c r="R7" s="271" t="s">
        <v>277</v>
      </c>
      <c r="S7" s="271" t="s">
        <v>57</v>
      </c>
      <c r="T7" s="271" t="s">
        <v>178</v>
      </c>
      <c r="U7" s="360" t="s">
        <v>178</v>
      </c>
    </row>
    <row r="8" spans="1:21" x14ac:dyDescent="0.15">
      <c r="A8" s="70" t="s">
        <v>233</v>
      </c>
      <c r="B8" s="30" t="s">
        <v>115</v>
      </c>
      <c r="C8" s="83"/>
      <c r="D8" s="271" t="s">
        <v>57</v>
      </c>
      <c r="E8" s="271" t="s">
        <v>178</v>
      </c>
      <c r="F8" s="271" t="s">
        <v>178</v>
      </c>
      <c r="G8" s="740" t="s">
        <v>57</v>
      </c>
      <c r="H8" s="271" t="s">
        <v>178</v>
      </c>
      <c r="I8" s="271" t="s">
        <v>178</v>
      </c>
      <c r="J8" s="271" t="s">
        <v>57</v>
      </c>
      <c r="K8" s="271" t="s">
        <v>178</v>
      </c>
      <c r="L8" s="271" t="s">
        <v>178</v>
      </c>
      <c r="M8" s="271">
        <v>1</v>
      </c>
      <c r="N8" s="271" t="s">
        <v>277</v>
      </c>
      <c r="O8" s="271" t="s">
        <v>277</v>
      </c>
      <c r="P8" s="271" t="s">
        <v>57</v>
      </c>
      <c r="Q8" s="271" t="s">
        <v>178</v>
      </c>
      <c r="R8" s="271" t="s">
        <v>178</v>
      </c>
      <c r="S8" s="271">
        <v>1</v>
      </c>
      <c r="T8" s="271" t="s">
        <v>277</v>
      </c>
      <c r="U8" s="360" t="s">
        <v>277</v>
      </c>
    </row>
    <row r="9" spans="1:21" x14ac:dyDescent="0.15">
      <c r="A9" s="70" t="s">
        <v>231</v>
      </c>
      <c r="B9" s="30" t="s">
        <v>116</v>
      </c>
      <c r="C9" s="83"/>
      <c r="D9" s="271" t="s">
        <v>57</v>
      </c>
      <c r="E9" s="271" t="s">
        <v>178</v>
      </c>
      <c r="F9" s="271" t="s">
        <v>178</v>
      </c>
      <c r="G9" s="740" t="s">
        <v>57</v>
      </c>
      <c r="H9" s="271" t="s">
        <v>178</v>
      </c>
      <c r="I9" s="271" t="s">
        <v>178</v>
      </c>
      <c r="J9" s="271" t="s">
        <v>57</v>
      </c>
      <c r="K9" s="271" t="s">
        <v>178</v>
      </c>
      <c r="L9" s="271" t="s">
        <v>178</v>
      </c>
      <c r="M9" s="271" t="s">
        <v>57</v>
      </c>
      <c r="N9" s="271" t="s">
        <v>178</v>
      </c>
      <c r="O9" s="271" t="s">
        <v>178</v>
      </c>
      <c r="P9" s="271" t="s">
        <v>57</v>
      </c>
      <c r="Q9" s="271" t="s">
        <v>178</v>
      </c>
      <c r="R9" s="271" t="s">
        <v>178</v>
      </c>
      <c r="S9" s="271">
        <v>2</v>
      </c>
      <c r="T9" s="271" t="s">
        <v>277</v>
      </c>
      <c r="U9" s="360" t="s">
        <v>277</v>
      </c>
    </row>
    <row r="10" spans="1:21" x14ac:dyDescent="0.15">
      <c r="A10" s="82" t="s">
        <v>230</v>
      </c>
      <c r="B10" s="81" t="s">
        <v>117</v>
      </c>
      <c r="C10" s="80"/>
      <c r="D10" s="784" t="s">
        <v>57</v>
      </c>
      <c r="E10" s="784" t="s">
        <v>178</v>
      </c>
      <c r="F10" s="784" t="s">
        <v>178</v>
      </c>
      <c r="G10" s="734" t="s">
        <v>57</v>
      </c>
      <c r="H10" s="784" t="s">
        <v>178</v>
      </c>
      <c r="I10" s="784" t="s">
        <v>178</v>
      </c>
      <c r="J10" s="784" t="s">
        <v>57</v>
      </c>
      <c r="K10" s="784" t="s">
        <v>178</v>
      </c>
      <c r="L10" s="784" t="s">
        <v>178</v>
      </c>
      <c r="M10" s="784" t="s">
        <v>57</v>
      </c>
      <c r="N10" s="784" t="s">
        <v>178</v>
      </c>
      <c r="O10" s="784" t="s">
        <v>178</v>
      </c>
      <c r="P10" s="784">
        <v>1</v>
      </c>
      <c r="Q10" s="784" t="s">
        <v>277</v>
      </c>
      <c r="R10" s="784" t="s">
        <v>277</v>
      </c>
      <c r="S10" s="784" t="s">
        <v>57</v>
      </c>
      <c r="T10" s="784" t="s">
        <v>178</v>
      </c>
      <c r="U10" s="783" t="s">
        <v>178</v>
      </c>
    </row>
    <row r="11" spans="1:21" x14ac:dyDescent="0.15">
      <c r="A11" s="79" t="s">
        <v>229</v>
      </c>
      <c r="B11" s="41" t="s">
        <v>118</v>
      </c>
      <c r="C11" s="78"/>
      <c r="D11" s="782" t="s">
        <v>57</v>
      </c>
      <c r="E11" s="782" t="s">
        <v>178</v>
      </c>
      <c r="F11" s="782" t="s">
        <v>178</v>
      </c>
      <c r="G11" s="728" t="s">
        <v>57</v>
      </c>
      <c r="H11" s="782" t="s">
        <v>178</v>
      </c>
      <c r="I11" s="782" t="s">
        <v>178</v>
      </c>
      <c r="J11" s="782" t="s">
        <v>57</v>
      </c>
      <c r="K11" s="782" t="s">
        <v>178</v>
      </c>
      <c r="L11" s="782" t="s">
        <v>178</v>
      </c>
      <c r="M11" s="782" t="s">
        <v>57</v>
      </c>
      <c r="N11" s="782" t="s">
        <v>178</v>
      </c>
      <c r="O11" s="782" t="s">
        <v>178</v>
      </c>
      <c r="P11" s="782" t="s">
        <v>57</v>
      </c>
      <c r="Q11" s="782" t="s">
        <v>178</v>
      </c>
      <c r="R11" s="782" t="s">
        <v>178</v>
      </c>
      <c r="S11" s="782">
        <v>1</v>
      </c>
      <c r="T11" s="782" t="s">
        <v>277</v>
      </c>
      <c r="U11" s="781" t="s">
        <v>277</v>
      </c>
    </row>
    <row r="12" spans="1:21" x14ac:dyDescent="0.15">
      <c r="A12" s="70" t="s">
        <v>227</v>
      </c>
      <c r="B12" s="30" t="s">
        <v>119</v>
      </c>
      <c r="C12" s="83"/>
      <c r="D12" s="271" t="s">
        <v>57</v>
      </c>
      <c r="E12" s="271" t="s">
        <v>178</v>
      </c>
      <c r="F12" s="271" t="s">
        <v>178</v>
      </c>
      <c r="G12" s="740" t="s">
        <v>57</v>
      </c>
      <c r="H12" s="271" t="s">
        <v>178</v>
      </c>
      <c r="I12" s="271" t="s">
        <v>178</v>
      </c>
      <c r="J12" s="271" t="s">
        <v>57</v>
      </c>
      <c r="K12" s="271" t="s">
        <v>178</v>
      </c>
      <c r="L12" s="271" t="s">
        <v>178</v>
      </c>
      <c r="M12" s="271" t="s">
        <v>57</v>
      </c>
      <c r="N12" s="271" t="s">
        <v>178</v>
      </c>
      <c r="O12" s="271" t="s">
        <v>178</v>
      </c>
      <c r="P12" s="271" t="s">
        <v>57</v>
      </c>
      <c r="Q12" s="271" t="s">
        <v>178</v>
      </c>
      <c r="R12" s="271" t="s">
        <v>178</v>
      </c>
      <c r="S12" s="271" t="s">
        <v>57</v>
      </c>
      <c r="T12" s="271" t="s">
        <v>178</v>
      </c>
      <c r="U12" s="360" t="s">
        <v>178</v>
      </c>
    </row>
    <row r="13" spans="1:21" x14ac:dyDescent="0.15">
      <c r="A13" s="70" t="s">
        <v>225</v>
      </c>
      <c r="B13" s="30" t="s">
        <v>120</v>
      </c>
      <c r="C13" s="83"/>
      <c r="D13" s="271" t="s">
        <v>57</v>
      </c>
      <c r="E13" s="271" t="s">
        <v>178</v>
      </c>
      <c r="F13" s="271" t="s">
        <v>178</v>
      </c>
      <c r="G13" s="740" t="s">
        <v>57</v>
      </c>
      <c r="H13" s="271" t="s">
        <v>178</v>
      </c>
      <c r="I13" s="271" t="s">
        <v>178</v>
      </c>
      <c r="J13" s="271" t="s">
        <v>57</v>
      </c>
      <c r="K13" s="271" t="s">
        <v>178</v>
      </c>
      <c r="L13" s="271" t="s">
        <v>178</v>
      </c>
      <c r="M13" s="271">
        <v>1</v>
      </c>
      <c r="N13" s="271" t="s">
        <v>277</v>
      </c>
      <c r="O13" s="271" t="s">
        <v>277</v>
      </c>
      <c r="P13" s="271" t="s">
        <v>57</v>
      </c>
      <c r="Q13" s="271" t="s">
        <v>178</v>
      </c>
      <c r="R13" s="271" t="s">
        <v>178</v>
      </c>
      <c r="S13" s="271">
        <v>1</v>
      </c>
      <c r="T13" s="271" t="s">
        <v>277</v>
      </c>
      <c r="U13" s="360" t="s">
        <v>277</v>
      </c>
    </row>
    <row r="14" spans="1:21" x14ac:dyDescent="0.15">
      <c r="A14" s="70" t="s">
        <v>224</v>
      </c>
      <c r="B14" s="30" t="s">
        <v>121</v>
      </c>
      <c r="C14" s="83"/>
      <c r="D14" s="271" t="s">
        <v>57</v>
      </c>
      <c r="E14" s="271" t="s">
        <v>178</v>
      </c>
      <c r="F14" s="271" t="s">
        <v>178</v>
      </c>
      <c r="G14" s="740" t="s">
        <v>57</v>
      </c>
      <c r="H14" s="271" t="s">
        <v>178</v>
      </c>
      <c r="I14" s="271" t="s">
        <v>178</v>
      </c>
      <c r="J14" s="271" t="s">
        <v>57</v>
      </c>
      <c r="K14" s="271" t="s">
        <v>178</v>
      </c>
      <c r="L14" s="271" t="s">
        <v>178</v>
      </c>
      <c r="M14" s="271" t="s">
        <v>57</v>
      </c>
      <c r="N14" s="271" t="s">
        <v>178</v>
      </c>
      <c r="O14" s="271" t="s">
        <v>178</v>
      </c>
      <c r="P14" s="271">
        <v>1</v>
      </c>
      <c r="Q14" s="271" t="s">
        <v>277</v>
      </c>
      <c r="R14" s="271" t="s">
        <v>277</v>
      </c>
      <c r="S14" s="271">
        <v>1</v>
      </c>
      <c r="T14" s="271" t="s">
        <v>277</v>
      </c>
      <c r="U14" s="360" t="s">
        <v>277</v>
      </c>
    </row>
    <row r="15" spans="1:21" x14ac:dyDescent="0.15">
      <c r="A15" s="74" t="s">
        <v>223</v>
      </c>
      <c r="B15" s="25" t="s">
        <v>122</v>
      </c>
      <c r="C15" s="85"/>
      <c r="D15" s="294" t="s">
        <v>57</v>
      </c>
      <c r="E15" s="294" t="s">
        <v>178</v>
      </c>
      <c r="F15" s="294" t="s">
        <v>178</v>
      </c>
      <c r="G15" s="752" t="s">
        <v>57</v>
      </c>
      <c r="H15" s="294" t="s">
        <v>178</v>
      </c>
      <c r="I15" s="294" t="s">
        <v>178</v>
      </c>
      <c r="J15" s="294" t="s">
        <v>57</v>
      </c>
      <c r="K15" s="294" t="s">
        <v>178</v>
      </c>
      <c r="L15" s="294" t="s">
        <v>178</v>
      </c>
      <c r="M15" s="294">
        <v>2</v>
      </c>
      <c r="N15" s="294" t="s">
        <v>277</v>
      </c>
      <c r="O15" s="294" t="s">
        <v>277</v>
      </c>
      <c r="P15" s="294">
        <v>4</v>
      </c>
      <c r="Q15" s="294">
        <v>8.218</v>
      </c>
      <c r="R15" s="294">
        <v>24.434000000000001</v>
      </c>
      <c r="S15" s="294">
        <v>4</v>
      </c>
      <c r="T15" s="294">
        <v>1.097</v>
      </c>
      <c r="U15" s="366">
        <v>9.1579999999999995</v>
      </c>
    </row>
    <row r="16" spans="1:21" x14ac:dyDescent="0.15">
      <c r="A16" s="72" t="s">
        <v>221</v>
      </c>
      <c r="B16" s="35" t="s">
        <v>123</v>
      </c>
      <c r="C16" s="84"/>
      <c r="D16" s="279" t="s">
        <v>57</v>
      </c>
      <c r="E16" s="279" t="s">
        <v>178</v>
      </c>
      <c r="F16" s="279" t="s">
        <v>178</v>
      </c>
      <c r="G16" s="746" t="s">
        <v>57</v>
      </c>
      <c r="H16" s="279" t="s">
        <v>178</v>
      </c>
      <c r="I16" s="279" t="s">
        <v>178</v>
      </c>
      <c r="J16" s="279" t="s">
        <v>57</v>
      </c>
      <c r="K16" s="279" t="s">
        <v>178</v>
      </c>
      <c r="L16" s="279" t="s">
        <v>178</v>
      </c>
      <c r="M16" s="279">
        <v>1</v>
      </c>
      <c r="N16" s="279" t="s">
        <v>277</v>
      </c>
      <c r="O16" s="279" t="s">
        <v>277</v>
      </c>
      <c r="P16" s="279">
        <v>1</v>
      </c>
      <c r="Q16" s="279" t="s">
        <v>277</v>
      </c>
      <c r="R16" s="279" t="s">
        <v>277</v>
      </c>
      <c r="S16" s="279">
        <v>3</v>
      </c>
      <c r="T16" s="279">
        <v>2.0590000000000002</v>
      </c>
      <c r="U16" s="363">
        <v>14.175000000000001</v>
      </c>
    </row>
    <row r="17" spans="1:21" x14ac:dyDescent="0.15">
      <c r="A17" s="70" t="s">
        <v>219</v>
      </c>
      <c r="B17" s="30" t="s">
        <v>124</v>
      </c>
      <c r="C17" s="83"/>
      <c r="D17" s="271" t="s">
        <v>57</v>
      </c>
      <c r="E17" s="271" t="s">
        <v>178</v>
      </c>
      <c r="F17" s="271" t="s">
        <v>178</v>
      </c>
      <c r="G17" s="740" t="s">
        <v>57</v>
      </c>
      <c r="H17" s="271" t="s">
        <v>178</v>
      </c>
      <c r="I17" s="271" t="s">
        <v>178</v>
      </c>
      <c r="J17" s="271" t="s">
        <v>57</v>
      </c>
      <c r="K17" s="271" t="s">
        <v>178</v>
      </c>
      <c r="L17" s="271" t="s">
        <v>178</v>
      </c>
      <c r="M17" s="271">
        <v>1</v>
      </c>
      <c r="N17" s="271" t="s">
        <v>277</v>
      </c>
      <c r="O17" s="271" t="s">
        <v>277</v>
      </c>
      <c r="P17" s="271" t="s">
        <v>57</v>
      </c>
      <c r="Q17" s="271" t="s">
        <v>178</v>
      </c>
      <c r="R17" s="271" t="s">
        <v>178</v>
      </c>
      <c r="S17" s="271">
        <v>4</v>
      </c>
      <c r="T17" s="271">
        <v>7.6840000000000002</v>
      </c>
      <c r="U17" s="360">
        <v>27.376000000000001</v>
      </c>
    </row>
    <row r="18" spans="1:21" x14ac:dyDescent="0.15">
      <c r="A18" s="70" t="s">
        <v>217</v>
      </c>
      <c r="B18" s="30" t="s">
        <v>125</v>
      </c>
      <c r="C18" s="83"/>
      <c r="D18" s="271" t="s">
        <v>57</v>
      </c>
      <c r="E18" s="271" t="s">
        <v>178</v>
      </c>
      <c r="F18" s="271" t="s">
        <v>178</v>
      </c>
      <c r="G18" s="740" t="s">
        <v>57</v>
      </c>
      <c r="H18" s="271" t="s">
        <v>178</v>
      </c>
      <c r="I18" s="271" t="s">
        <v>178</v>
      </c>
      <c r="J18" s="271" t="s">
        <v>57</v>
      </c>
      <c r="K18" s="271" t="s">
        <v>178</v>
      </c>
      <c r="L18" s="271" t="s">
        <v>178</v>
      </c>
      <c r="M18" s="271" t="s">
        <v>57</v>
      </c>
      <c r="N18" s="271" t="s">
        <v>178</v>
      </c>
      <c r="O18" s="271" t="s">
        <v>178</v>
      </c>
      <c r="P18" s="271" t="s">
        <v>57</v>
      </c>
      <c r="Q18" s="271" t="s">
        <v>178</v>
      </c>
      <c r="R18" s="271" t="s">
        <v>178</v>
      </c>
      <c r="S18" s="271" t="s">
        <v>57</v>
      </c>
      <c r="T18" s="271" t="s">
        <v>178</v>
      </c>
      <c r="U18" s="360" t="s">
        <v>178</v>
      </c>
    </row>
    <row r="19" spans="1:21" x14ac:dyDescent="0.15">
      <c r="A19" s="70" t="s">
        <v>215</v>
      </c>
      <c r="B19" s="30" t="s">
        <v>126</v>
      </c>
      <c r="C19" s="83"/>
      <c r="D19" s="271" t="s">
        <v>57</v>
      </c>
      <c r="E19" s="271" t="s">
        <v>178</v>
      </c>
      <c r="F19" s="271" t="s">
        <v>178</v>
      </c>
      <c r="G19" s="740" t="s">
        <v>57</v>
      </c>
      <c r="H19" s="271" t="s">
        <v>178</v>
      </c>
      <c r="I19" s="271" t="s">
        <v>178</v>
      </c>
      <c r="J19" s="271">
        <v>1</v>
      </c>
      <c r="K19" s="271" t="s">
        <v>277</v>
      </c>
      <c r="L19" s="271" t="s">
        <v>277</v>
      </c>
      <c r="M19" s="271" t="s">
        <v>57</v>
      </c>
      <c r="N19" s="271" t="s">
        <v>178</v>
      </c>
      <c r="O19" s="271" t="s">
        <v>178</v>
      </c>
      <c r="P19" s="271">
        <v>2</v>
      </c>
      <c r="Q19" s="271" t="s">
        <v>277</v>
      </c>
      <c r="R19" s="271" t="s">
        <v>277</v>
      </c>
      <c r="S19" s="271">
        <v>2</v>
      </c>
      <c r="T19" s="271" t="s">
        <v>277</v>
      </c>
      <c r="U19" s="360" t="s">
        <v>277</v>
      </c>
    </row>
    <row r="20" spans="1:21" x14ac:dyDescent="0.15">
      <c r="A20" s="82" t="s">
        <v>273</v>
      </c>
      <c r="B20" s="81" t="s">
        <v>127</v>
      </c>
      <c r="C20" s="80"/>
      <c r="D20" s="784" t="s">
        <v>57</v>
      </c>
      <c r="E20" s="784" t="s">
        <v>178</v>
      </c>
      <c r="F20" s="784" t="s">
        <v>178</v>
      </c>
      <c r="G20" s="734" t="s">
        <v>57</v>
      </c>
      <c r="H20" s="784" t="s">
        <v>178</v>
      </c>
      <c r="I20" s="784" t="s">
        <v>178</v>
      </c>
      <c r="J20" s="784" t="s">
        <v>57</v>
      </c>
      <c r="K20" s="784" t="s">
        <v>178</v>
      </c>
      <c r="L20" s="784" t="s">
        <v>178</v>
      </c>
      <c r="M20" s="784" t="s">
        <v>57</v>
      </c>
      <c r="N20" s="784" t="s">
        <v>178</v>
      </c>
      <c r="O20" s="784" t="s">
        <v>178</v>
      </c>
      <c r="P20" s="784" t="s">
        <v>57</v>
      </c>
      <c r="Q20" s="784" t="s">
        <v>178</v>
      </c>
      <c r="R20" s="784" t="s">
        <v>178</v>
      </c>
      <c r="S20" s="784">
        <v>3</v>
      </c>
      <c r="T20" s="784">
        <v>28.062999999999999</v>
      </c>
      <c r="U20" s="783">
        <v>44.573</v>
      </c>
    </row>
    <row r="21" spans="1:21" x14ac:dyDescent="0.15">
      <c r="A21" s="79" t="s">
        <v>272</v>
      </c>
      <c r="B21" s="41" t="s">
        <v>128</v>
      </c>
      <c r="C21" s="78"/>
      <c r="D21" s="782" t="s">
        <v>57</v>
      </c>
      <c r="E21" s="782" t="s">
        <v>178</v>
      </c>
      <c r="F21" s="782" t="s">
        <v>178</v>
      </c>
      <c r="G21" s="728" t="s">
        <v>57</v>
      </c>
      <c r="H21" s="782" t="s">
        <v>178</v>
      </c>
      <c r="I21" s="782" t="s">
        <v>178</v>
      </c>
      <c r="J21" s="782">
        <v>1</v>
      </c>
      <c r="K21" s="782" t="s">
        <v>277</v>
      </c>
      <c r="L21" s="782" t="s">
        <v>277</v>
      </c>
      <c r="M21" s="782" t="s">
        <v>57</v>
      </c>
      <c r="N21" s="782" t="s">
        <v>178</v>
      </c>
      <c r="O21" s="782" t="s">
        <v>178</v>
      </c>
      <c r="P21" s="782" t="s">
        <v>57</v>
      </c>
      <c r="Q21" s="782" t="s">
        <v>178</v>
      </c>
      <c r="R21" s="782" t="s">
        <v>178</v>
      </c>
      <c r="S21" s="782">
        <v>3</v>
      </c>
      <c r="T21" s="782">
        <v>18.05</v>
      </c>
      <c r="U21" s="781">
        <v>23.986999999999998</v>
      </c>
    </row>
    <row r="22" spans="1:21" x14ac:dyDescent="0.15">
      <c r="A22" s="70" t="s">
        <v>271</v>
      </c>
      <c r="B22" s="30" t="s">
        <v>129</v>
      </c>
      <c r="C22" s="83"/>
      <c r="D22" s="271">
        <v>2</v>
      </c>
      <c r="E22" s="271" t="s">
        <v>277</v>
      </c>
      <c r="F22" s="271" t="s">
        <v>277</v>
      </c>
      <c r="G22" s="740" t="s">
        <v>57</v>
      </c>
      <c r="H22" s="271" t="s">
        <v>178</v>
      </c>
      <c r="I22" s="271" t="s">
        <v>178</v>
      </c>
      <c r="J22" s="271" t="s">
        <v>57</v>
      </c>
      <c r="K22" s="271" t="s">
        <v>178</v>
      </c>
      <c r="L22" s="271" t="s">
        <v>178</v>
      </c>
      <c r="M22" s="271" t="s">
        <v>57</v>
      </c>
      <c r="N22" s="271" t="s">
        <v>178</v>
      </c>
      <c r="O22" s="271" t="s">
        <v>178</v>
      </c>
      <c r="P22" s="271" t="s">
        <v>57</v>
      </c>
      <c r="Q22" s="271" t="s">
        <v>178</v>
      </c>
      <c r="R22" s="271" t="s">
        <v>178</v>
      </c>
      <c r="S22" s="271">
        <v>3</v>
      </c>
      <c r="T22" s="271">
        <v>4.125</v>
      </c>
      <c r="U22" s="360">
        <v>7.6440000000000001</v>
      </c>
    </row>
    <row r="23" spans="1:21" x14ac:dyDescent="0.15">
      <c r="A23" s="70" t="s">
        <v>270</v>
      </c>
      <c r="B23" s="30" t="s">
        <v>130</v>
      </c>
      <c r="C23" s="83"/>
      <c r="D23" s="271" t="s">
        <v>57</v>
      </c>
      <c r="E23" s="271" t="s">
        <v>178</v>
      </c>
      <c r="F23" s="271" t="s">
        <v>178</v>
      </c>
      <c r="G23" s="740" t="s">
        <v>57</v>
      </c>
      <c r="H23" s="271" t="s">
        <v>178</v>
      </c>
      <c r="I23" s="271" t="s">
        <v>178</v>
      </c>
      <c r="J23" s="271" t="s">
        <v>57</v>
      </c>
      <c r="K23" s="271" t="s">
        <v>178</v>
      </c>
      <c r="L23" s="271" t="s">
        <v>178</v>
      </c>
      <c r="M23" s="271" t="s">
        <v>57</v>
      </c>
      <c r="N23" s="271" t="s">
        <v>178</v>
      </c>
      <c r="O23" s="271" t="s">
        <v>178</v>
      </c>
      <c r="P23" s="271" t="s">
        <v>57</v>
      </c>
      <c r="Q23" s="271" t="s">
        <v>178</v>
      </c>
      <c r="R23" s="271" t="s">
        <v>178</v>
      </c>
      <c r="S23" s="271" t="s">
        <v>57</v>
      </c>
      <c r="T23" s="271" t="s">
        <v>178</v>
      </c>
      <c r="U23" s="360" t="s">
        <v>178</v>
      </c>
    </row>
    <row r="24" spans="1:21" x14ac:dyDescent="0.15">
      <c r="A24" s="70" t="s">
        <v>269</v>
      </c>
      <c r="B24" s="30" t="s">
        <v>131</v>
      </c>
      <c r="C24" s="83"/>
      <c r="D24" s="271" t="s">
        <v>57</v>
      </c>
      <c r="E24" s="271" t="s">
        <v>178</v>
      </c>
      <c r="F24" s="271" t="s">
        <v>178</v>
      </c>
      <c r="G24" s="740" t="s">
        <v>57</v>
      </c>
      <c r="H24" s="271" t="s">
        <v>178</v>
      </c>
      <c r="I24" s="271" t="s">
        <v>178</v>
      </c>
      <c r="J24" s="271" t="s">
        <v>57</v>
      </c>
      <c r="K24" s="271" t="s">
        <v>178</v>
      </c>
      <c r="L24" s="271" t="s">
        <v>178</v>
      </c>
      <c r="M24" s="271" t="s">
        <v>57</v>
      </c>
      <c r="N24" s="271" t="s">
        <v>178</v>
      </c>
      <c r="O24" s="271" t="s">
        <v>178</v>
      </c>
      <c r="P24" s="271" t="s">
        <v>57</v>
      </c>
      <c r="Q24" s="271" t="s">
        <v>178</v>
      </c>
      <c r="R24" s="271" t="s">
        <v>178</v>
      </c>
      <c r="S24" s="271" t="s">
        <v>57</v>
      </c>
      <c r="T24" s="271" t="s">
        <v>178</v>
      </c>
      <c r="U24" s="360" t="s">
        <v>178</v>
      </c>
    </row>
    <row r="25" spans="1:21" x14ac:dyDescent="0.15">
      <c r="A25" s="74" t="s">
        <v>268</v>
      </c>
      <c r="B25" s="25" t="s">
        <v>132</v>
      </c>
      <c r="C25" s="85"/>
      <c r="D25" s="294" t="s">
        <v>57</v>
      </c>
      <c r="E25" s="294" t="s">
        <v>178</v>
      </c>
      <c r="F25" s="294" t="s">
        <v>178</v>
      </c>
      <c r="G25" s="752" t="s">
        <v>57</v>
      </c>
      <c r="H25" s="294" t="s">
        <v>178</v>
      </c>
      <c r="I25" s="294" t="s">
        <v>178</v>
      </c>
      <c r="J25" s="294" t="s">
        <v>57</v>
      </c>
      <c r="K25" s="294" t="s">
        <v>178</v>
      </c>
      <c r="L25" s="294" t="s">
        <v>178</v>
      </c>
      <c r="M25" s="294">
        <v>2</v>
      </c>
      <c r="N25" s="294" t="s">
        <v>277</v>
      </c>
      <c r="O25" s="294" t="s">
        <v>277</v>
      </c>
      <c r="P25" s="294" t="s">
        <v>57</v>
      </c>
      <c r="Q25" s="294" t="s">
        <v>178</v>
      </c>
      <c r="R25" s="294" t="s">
        <v>178</v>
      </c>
      <c r="S25" s="294">
        <v>2</v>
      </c>
      <c r="T25" s="294" t="s">
        <v>277</v>
      </c>
      <c r="U25" s="366" t="s">
        <v>277</v>
      </c>
    </row>
    <row r="26" spans="1:21" x14ac:dyDescent="0.15">
      <c r="A26" s="72" t="s">
        <v>267</v>
      </c>
      <c r="B26" s="35" t="s">
        <v>133</v>
      </c>
      <c r="C26" s="84"/>
      <c r="D26" s="279" t="s">
        <v>57</v>
      </c>
      <c r="E26" s="279" t="s">
        <v>178</v>
      </c>
      <c r="F26" s="279" t="s">
        <v>178</v>
      </c>
      <c r="G26" s="746" t="s">
        <v>57</v>
      </c>
      <c r="H26" s="279" t="s">
        <v>178</v>
      </c>
      <c r="I26" s="279" t="s">
        <v>178</v>
      </c>
      <c r="J26" s="279" t="s">
        <v>57</v>
      </c>
      <c r="K26" s="279" t="s">
        <v>178</v>
      </c>
      <c r="L26" s="279" t="s">
        <v>178</v>
      </c>
      <c r="M26" s="279">
        <v>1</v>
      </c>
      <c r="N26" s="279" t="s">
        <v>277</v>
      </c>
      <c r="O26" s="279" t="s">
        <v>277</v>
      </c>
      <c r="P26" s="279" t="s">
        <v>57</v>
      </c>
      <c r="Q26" s="279" t="s">
        <v>178</v>
      </c>
      <c r="R26" s="279" t="s">
        <v>178</v>
      </c>
      <c r="S26" s="279">
        <v>3</v>
      </c>
      <c r="T26" s="279">
        <v>1.946</v>
      </c>
      <c r="U26" s="363">
        <v>8.9770000000000003</v>
      </c>
    </row>
    <row r="27" spans="1:21" x14ac:dyDescent="0.15">
      <c r="A27" s="70" t="s">
        <v>266</v>
      </c>
      <c r="B27" s="30" t="s">
        <v>134</v>
      </c>
      <c r="C27" s="83"/>
      <c r="D27" s="271" t="s">
        <v>57</v>
      </c>
      <c r="E27" s="271" t="s">
        <v>178</v>
      </c>
      <c r="F27" s="271" t="s">
        <v>178</v>
      </c>
      <c r="G27" s="740" t="s">
        <v>57</v>
      </c>
      <c r="H27" s="271" t="s">
        <v>178</v>
      </c>
      <c r="I27" s="271" t="s">
        <v>178</v>
      </c>
      <c r="J27" s="271" t="s">
        <v>57</v>
      </c>
      <c r="K27" s="271" t="s">
        <v>178</v>
      </c>
      <c r="L27" s="271" t="s">
        <v>178</v>
      </c>
      <c r="M27" s="271">
        <v>1</v>
      </c>
      <c r="N27" s="271" t="s">
        <v>277</v>
      </c>
      <c r="O27" s="271" t="s">
        <v>277</v>
      </c>
      <c r="P27" s="271">
        <v>1</v>
      </c>
      <c r="Q27" s="271" t="s">
        <v>277</v>
      </c>
      <c r="R27" s="271" t="s">
        <v>277</v>
      </c>
      <c r="S27" s="271">
        <v>3</v>
      </c>
      <c r="T27" s="271">
        <v>7.04</v>
      </c>
      <c r="U27" s="360">
        <v>12.853</v>
      </c>
    </row>
    <row r="28" spans="1:21" x14ac:dyDescent="0.15">
      <c r="A28" s="70" t="s">
        <v>265</v>
      </c>
      <c r="B28" s="30" t="s">
        <v>135</v>
      </c>
      <c r="C28" s="83"/>
      <c r="D28" s="271" t="s">
        <v>57</v>
      </c>
      <c r="E28" s="271" t="s">
        <v>178</v>
      </c>
      <c r="F28" s="271" t="s">
        <v>178</v>
      </c>
      <c r="G28" s="740" t="s">
        <v>57</v>
      </c>
      <c r="H28" s="271" t="s">
        <v>178</v>
      </c>
      <c r="I28" s="271" t="s">
        <v>178</v>
      </c>
      <c r="J28" s="271" t="s">
        <v>57</v>
      </c>
      <c r="K28" s="271" t="s">
        <v>178</v>
      </c>
      <c r="L28" s="271" t="s">
        <v>178</v>
      </c>
      <c r="M28" s="271" t="s">
        <v>57</v>
      </c>
      <c r="N28" s="271" t="s">
        <v>178</v>
      </c>
      <c r="O28" s="271" t="s">
        <v>178</v>
      </c>
      <c r="P28" s="271" t="s">
        <v>57</v>
      </c>
      <c r="Q28" s="271" t="s">
        <v>178</v>
      </c>
      <c r="R28" s="271" t="s">
        <v>178</v>
      </c>
      <c r="S28" s="271">
        <v>4</v>
      </c>
      <c r="T28" s="271">
        <v>2.1709999999999998</v>
      </c>
      <c r="U28" s="360">
        <v>8.3490000000000002</v>
      </c>
    </row>
    <row r="29" spans="1:21" x14ac:dyDescent="0.15">
      <c r="A29" s="70" t="s">
        <v>264</v>
      </c>
      <c r="B29" s="30" t="s">
        <v>136</v>
      </c>
      <c r="C29" s="83"/>
      <c r="D29" s="271" t="s">
        <v>57</v>
      </c>
      <c r="E29" s="271" t="s">
        <v>178</v>
      </c>
      <c r="F29" s="271" t="s">
        <v>178</v>
      </c>
      <c r="G29" s="740" t="s">
        <v>57</v>
      </c>
      <c r="H29" s="271" t="s">
        <v>178</v>
      </c>
      <c r="I29" s="271" t="s">
        <v>178</v>
      </c>
      <c r="J29" s="271" t="s">
        <v>57</v>
      </c>
      <c r="K29" s="271" t="s">
        <v>178</v>
      </c>
      <c r="L29" s="271" t="s">
        <v>178</v>
      </c>
      <c r="M29" s="271" t="s">
        <v>57</v>
      </c>
      <c r="N29" s="271" t="s">
        <v>178</v>
      </c>
      <c r="O29" s="271" t="s">
        <v>178</v>
      </c>
      <c r="P29" s="271" t="s">
        <v>57</v>
      </c>
      <c r="Q29" s="271" t="s">
        <v>178</v>
      </c>
      <c r="R29" s="271" t="s">
        <v>178</v>
      </c>
      <c r="S29" s="271">
        <v>3</v>
      </c>
      <c r="T29" s="271">
        <v>28.672999999999998</v>
      </c>
      <c r="U29" s="360">
        <v>76.308000000000007</v>
      </c>
    </row>
    <row r="30" spans="1:21" x14ac:dyDescent="0.15">
      <c r="A30" s="82" t="s">
        <v>263</v>
      </c>
      <c r="B30" s="81" t="s">
        <v>137</v>
      </c>
      <c r="C30" s="80"/>
      <c r="D30" s="784" t="s">
        <v>57</v>
      </c>
      <c r="E30" s="784" t="s">
        <v>178</v>
      </c>
      <c r="F30" s="784" t="s">
        <v>178</v>
      </c>
      <c r="G30" s="734" t="s">
        <v>57</v>
      </c>
      <c r="H30" s="784" t="s">
        <v>178</v>
      </c>
      <c r="I30" s="784" t="s">
        <v>178</v>
      </c>
      <c r="J30" s="784" t="s">
        <v>57</v>
      </c>
      <c r="K30" s="784" t="s">
        <v>178</v>
      </c>
      <c r="L30" s="784" t="s">
        <v>178</v>
      </c>
      <c r="M30" s="784">
        <v>1</v>
      </c>
      <c r="N30" s="784" t="s">
        <v>277</v>
      </c>
      <c r="O30" s="784" t="s">
        <v>277</v>
      </c>
      <c r="P30" s="784">
        <v>1</v>
      </c>
      <c r="Q30" s="784" t="s">
        <v>277</v>
      </c>
      <c r="R30" s="784" t="s">
        <v>277</v>
      </c>
      <c r="S30" s="784">
        <v>5</v>
      </c>
      <c r="T30" s="784">
        <v>7.7789999999999999</v>
      </c>
      <c r="U30" s="783">
        <v>16.888999999999999</v>
      </c>
    </row>
    <row r="31" spans="1:21" x14ac:dyDescent="0.15">
      <c r="A31" s="79" t="s">
        <v>262</v>
      </c>
      <c r="B31" s="41" t="s">
        <v>138</v>
      </c>
      <c r="C31" s="78"/>
      <c r="D31" s="782" t="s">
        <v>57</v>
      </c>
      <c r="E31" s="782" t="s">
        <v>178</v>
      </c>
      <c r="F31" s="782" t="s">
        <v>178</v>
      </c>
      <c r="G31" s="728" t="s">
        <v>57</v>
      </c>
      <c r="H31" s="782" t="s">
        <v>178</v>
      </c>
      <c r="I31" s="782" t="s">
        <v>178</v>
      </c>
      <c r="J31" s="782" t="s">
        <v>57</v>
      </c>
      <c r="K31" s="782" t="s">
        <v>178</v>
      </c>
      <c r="L31" s="782" t="s">
        <v>178</v>
      </c>
      <c r="M31" s="782">
        <v>1</v>
      </c>
      <c r="N31" s="782" t="s">
        <v>277</v>
      </c>
      <c r="O31" s="782" t="s">
        <v>277</v>
      </c>
      <c r="P31" s="782">
        <v>1</v>
      </c>
      <c r="Q31" s="782" t="s">
        <v>277</v>
      </c>
      <c r="R31" s="782" t="s">
        <v>277</v>
      </c>
      <c r="S31" s="782">
        <v>1</v>
      </c>
      <c r="T31" s="782" t="s">
        <v>277</v>
      </c>
      <c r="U31" s="781" t="s">
        <v>277</v>
      </c>
    </row>
    <row r="32" spans="1:21" x14ac:dyDescent="0.15">
      <c r="A32" s="70" t="s">
        <v>261</v>
      </c>
      <c r="B32" s="30" t="s">
        <v>139</v>
      </c>
      <c r="C32" s="83"/>
      <c r="D32" s="271" t="s">
        <v>57</v>
      </c>
      <c r="E32" s="271" t="s">
        <v>178</v>
      </c>
      <c r="F32" s="271" t="s">
        <v>178</v>
      </c>
      <c r="G32" s="740" t="s">
        <v>57</v>
      </c>
      <c r="H32" s="271" t="s">
        <v>178</v>
      </c>
      <c r="I32" s="271" t="s">
        <v>178</v>
      </c>
      <c r="J32" s="271">
        <v>1</v>
      </c>
      <c r="K32" s="271" t="s">
        <v>277</v>
      </c>
      <c r="L32" s="271" t="s">
        <v>277</v>
      </c>
      <c r="M32" s="271" t="s">
        <v>57</v>
      </c>
      <c r="N32" s="271" t="s">
        <v>178</v>
      </c>
      <c r="O32" s="271" t="s">
        <v>178</v>
      </c>
      <c r="P32" s="271">
        <v>1</v>
      </c>
      <c r="Q32" s="271" t="s">
        <v>277</v>
      </c>
      <c r="R32" s="271" t="s">
        <v>277</v>
      </c>
      <c r="S32" s="271">
        <v>6</v>
      </c>
      <c r="T32" s="271">
        <v>14.167999999999999</v>
      </c>
      <c r="U32" s="360">
        <v>49.76</v>
      </c>
    </row>
    <row r="33" spans="1:21" x14ac:dyDescent="0.15">
      <c r="A33" s="70" t="s">
        <v>260</v>
      </c>
      <c r="B33" s="30" t="s">
        <v>140</v>
      </c>
      <c r="C33" s="83"/>
      <c r="D33" s="271" t="s">
        <v>57</v>
      </c>
      <c r="E33" s="271" t="s">
        <v>178</v>
      </c>
      <c r="F33" s="271" t="s">
        <v>178</v>
      </c>
      <c r="G33" s="740">
        <v>1</v>
      </c>
      <c r="H33" s="271" t="s">
        <v>277</v>
      </c>
      <c r="I33" s="271" t="s">
        <v>277</v>
      </c>
      <c r="J33" s="271">
        <v>1</v>
      </c>
      <c r="K33" s="271" t="s">
        <v>277</v>
      </c>
      <c r="L33" s="271" t="s">
        <v>277</v>
      </c>
      <c r="M33" s="271">
        <v>2</v>
      </c>
      <c r="N33" s="271" t="s">
        <v>277</v>
      </c>
      <c r="O33" s="271" t="s">
        <v>277</v>
      </c>
      <c r="P33" s="271" t="s">
        <v>57</v>
      </c>
      <c r="Q33" s="271" t="s">
        <v>178</v>
      </c>
      <c r="R33" s="271" t="s">
        <v>178</v>
      </c>
      <c r="S33" s="271">
        <v>8</v>
      </c>
      <c r="T33" s="271">
        <v>21.911999999999999</v>
      </c>
      <c r="U33" s="360">
        <v>66.578000000000003</v>
      </c>
    </row>
    <row r="34" spans="1:21" x14ac:dyDescent="0.15">
      <c r="A34" s="70" t="s">
        <v>259</v>
      </c>
      <c r="B34" s="30" t="s">
        <v>141</v>
      </c>
      <c r="C34" s="83"/>
      <c r="D34" s="271" t="s">
        <v>57</v>
      </c>
      <c r="E34" s="271" t="s">
        <v>178</v>
      </c>
      <c r="F34" s="271" t="s">
        <v>178</v>
      </c>
      <c r="G34" s="740" t="s">
        <v>57</v>
      </c>
      <c r="H34" s="271" t="s">
        <v>178</v>
      </c>
      <c r="I34" s="271" t="s">
        <v>178</v>
      </c>
      <c r="J34" s="271">
        <v>1</v>
      </c>
      <c r="K34" s="271" t="s">
        <v>277</v>
      </c>
      <c r="L34" s="271" t="s">
        <v>277</v>
      </c>
      <c r="M34" s="271" t="s">
        <v>57</v>
      </c>
      <c r="N34" s="271" t="s">
        <v>178</v>
      </c>
      <c r="O34" s="271" t="s">
        <v>178</v>
      </c>
      <c r="P34" s="271" t="s">
        <v>57</v>
      </c>
      <c r="Q34" s="271" t="s">
        <v>178</v>
      </c>
      <c r="R34" s="271" t="s">
        <v>178</v>
      </c>
      <c r="S34" s="271">
        <v>4</v>
      </c>
      <c r="T34" s="271">
        <v>6.78</v>
      </c>
      <c r="U34" s="360">
        <v>16.579999999999998</v>
      </c>
    </row>
    <row r="35" spans="1:21" x14ac:dyDescent="0.15">
      <c r="A35" s="74" t="s">
        <v>258</v>
      </c>
      <c r="B35" s="25" t="s">
        <v>142</v>
      </c>
      <c r="C35" s="85"/>
      <c r="D35" s="294" t="s">
        <v>57</v>
      </c>
      <c r="E35" s="294" t="s">
        <v>178</v>
      </c>
      <c r="F35" s="294" t="s">
        <v>178</v>
      </c>
      <c r="G35" s="752" t="s">
        <v>57</v>
      </c>
      <c r="H35" s="294" t="s">
        <v>178</v>
      </c>
      <c r="I35" s="294" t="s">
        <v>178</v>
      </c>
      <c r="J35" s="294" t="s">
        <v>57</v>
      </c>
      <c r="K35" s="294" t="s">
        <v>178</v>
      </c>
      <c r="L35" s="294" t="s">
        <v>178</v>
      </c>
      <c r="M35" s="294" t="s">
        <v>57</v>
      </c>
      <c r="N35" s="294" t="s">
        <v>178</v>
      </c>
      <c r="O35" s="294" t="s">
        <v>178</v>
      </c>
      <c r="P35" s="294" t="s">
        <v>57</v>
      </c>
      <c r="Q35" s="294" t="s">
        <v>178</v>
      </c>
      <c r="R35" s="294" t="s">
        <v>178</v>
      </c>
      <c r="S35" s="294" t="s">
        <v>57</v>
      </c>
      <c r="T35" s="294" t="s">
        <v>178</v>
      </c>
      <c r="U35" s="366" t="s">
        <v>178</v>
      </c>
    </row>
    <row r="36" spans="1:21" x14ac:dyDescent="0.15">
      <c r="A36" s="72" t="s">
        <v>257</v>
      </c>
      <c r="B36" s="35" t="s">
        <v>143</v>
      </c>
      <c r="C36" s="84"/>
      <c r="D36" s="279" t="s">
        <v>57</v>
      </c>
      <c r="E36" s="279" t="s">
        <v>178</v>
      </c>
      <c r="F36" s="279" t="s">
        <v>178</v>
      </c>
      <c r="G36" s="746" t="s">
        <v>57</v>
      </c>
      <c r="H36" s="279" t="s">
        <v>178</v>
      </c>
      <c r="I36" s="279" t="s">
        <v>178</v>
      </c>
      <c r="J36" s="279" t="s">
        <v>57</v>
      </c>
      <c r="K36" s="279" t="s">
        <v>178</v>
      </c>
      <c r="L36" s="279" t="s">
        <v>178</v>
      </c>
      <c r="M36" s="279" t="s">
        <v>57</v>
      </c>
      <c r="N36" s="279" t="s">
        <v>178</v>
      </c>
      <c r="O36" s="279" t="s">
        <v>178</v>
      </c>
      <c r="P36" s="279" t="s">
        <v>57</v>
      </c>
      <c r="Q36" s="279" t="s">
        <v>178</v>
      </c>
      <c r="R36" s="279" t="s">
        <v>178</v>
      </c>
      <c r="S36" s="279">
        <v>1</v>
      </c>
      <c r="T36" s="279" t="s">
        <v>277</v>
      </c>
      <c r="U36" s="363" t="s">
        <v>277</v>
      </c>
    </row>
    <row r="37" spans="1:21" x14ac:dyDescent="0.15">
      <c r="A37" s="70" t="s">
        <v>256</v>
      </c>
      <c r="B37" s="30" t="s">
        <v>144</v>
      </c>
      <c r="C37" s="83"/>
      <c r="D37" s="271">
        <v>1</v>
      </c>
      <c r="E37" s="271" t="s">
        <v>277</v>
      </c>
      <c r="F37" s="271" t="s">
        <v>277</v>
      </c>
      <c r="G37" s="740" t="s">
        <v>57</v>
      </c>
      <c r="H37" s="271" t="s">
        <v>178</v>
      </c>
      <c r="I37" s="271" t="s">
        <v>178</v>
      </c>
      <c r="J37" s="271">
        <v>1</v>
      </c>
      <c r="K37" s="271" t="s">
        <v>277</v>
      </c>
      <c r="L37" s="271" t="s">
        <v>277</v>
      </c>
      <c r="M37" s="271" t="s">
        <v>57</v>
      </c>
      <c r="N37" s="271" t="s">
        <v>178</v>
      </c>
      <c r="O37" s="271" t="s">
        <v>178</v>
      </c>
      <c r="P37" s="271" t="s">
        <v>57</v>
      </c>
      <c r="Q37" s="271" t="s">
        <v>178</v>
      </c>
      <c r="R37" s="271" t="s">
        <v>178</v>
      </c>
      <c r="S37" s="271">
        <v>1</v>
      </c>
      <c r="T37" s="271" t="s">
        <v>277</v>
      </c>
      <c r="U37" s="360" t="s">
        <v>277</v>
      </c>
    </row>
    <row r="38" spans="1:21" x14ac:dyDescent="0.15">
      <c r="A38" s="70" t="s">
        <v>255</v>
      </c>
      <c r="B38" s="30" t="s">
        <v>145</v>
      </c>
      <c r="C38" s="83"/>
      <c r="D38" s="271" t="s">
        <v>57</v>
      </c>
      <c r="E38" s="271" t="s">
        <v>178</v>
      </c>
      <c r="F38" s="271" t="s">
        <v>178</v>
      </c>
      <c r="G38" s="740" t="s">
        <v>57</v>
      </c>
      <c r="H38" s="271" t="s">
        <v>178</v>
      </c>
      <c r="I38" s="271" t="s">
        <v>178</v>
      </c>
      <c r="J38" s="271">
        <v>1</v>
      </c>
      <c r="K38" s="271" t="s">
        <v>277</v>
      </c>
      <c r="L38" s="271" t="s">
        <v>277</v>
      </c>
      <c r="M38" s="271" t="s">
        <v>57</v>
      </c>
      <c r="N38" s="271" t="s">
        <v>178</v>
      </c>
      <c r="O38" s="271" t="s">
        <v>178</v>
      </c>
      <c r="P38" s="271">
        <v>1</v>
      </c>
      <c r="Q38" s="271" t="s">
        <v>277</v>
      </c>
      <c r="R38" s="271" t="s">
        <v>277</v>
      </c>
      <c r="S38" s="271">
        <v>4</v>
      </c>
      <c r="T38" s="271">
        <v>8.9600000000000009</v>
      </c>
      <c r="U38" s="360">
        <v>24.844000000000001</v>
      </c>
    </row>
    <row r="39" spans="1:21" x14ac:dyDescent="0.15">
      <c r="A39" s="70" t="s">
        <v>254</v>
      </c>
      <c r="B39" s="30" t="s">
        <v>146</v>
      </c>
      <c r="C39" s="83"/>
      <c r="D39" s="271" t="s">
        <v>57</v>
      </c>
      <c r="E39" s="271" t="s">
        <v>178</v>
      </c>
      <c r="F39" s="271" t="s">
        <v>178</v>
      </c>
      <c r="G39" s="740" t="s">
        <v>57</v>
      </c>
      <c r="H39" s="271" t="s">
        <v>178</v>
      </c>
      <c r="I39" s="271" t="s">
        <v>178</v>
      </c>
      <c r="J39" s="271" t="s">
        <v>57</v>
      </c>
      <c r="K39" s="271" t="s">
        <v>178</v>
      </c>
      <c r="L39" s="271" t="s">
        <v>178</v>
      </c>
      <c r="M39" s="271">
        <v>1</v>
      </c>
      <c r="N39" s="271" t="s">
        <v>277</v>
      </c>
      <c r="O39" s="271" t="s">
        <v>277</v>
      </c>
      <c r="P39" s="271" t="s">
        <v>57</v>
      </c>
      <c r="Q39" s="271" t="s">
        <v>178</v>
      </c>
      <c r="R39" s="271" t="s">
        <v>178</v>
      </c>
      <c r="S39" s="271">
        <v>4</v>
      </c>
      <c r="T39" s="271">
        <v>3.7450000000000001</v>
      </c>
      <c r="U39" s="360">
        <v>8.2710000000000008</v>
      </c>
    </row>
    <row r="40" spans="1:21" x14ac:dyDescent="0.15">
      <c r="A40" s="82" t="s">
        <v>253</v>
      </c>
      <c r="B40" s="81" t="s">
        <v>147</v>
      </c>
      <c r="C40" s="80"/>
      <c r="D40" s="784" t="s">
        <v>57</v>
      </c>
      <c r="E40" s="784" t="s">
        <v>178</v>
      </c>
      <c r="F40" s="784" t="s">
        <v>178</v>
      </c>
      <c r="G40" s="734" t="s">
        <v>57</v>
      </c>
      <c r="H40" s="784" t="s">
        <v>178</v>
      </c>
      <c r="I40" s="784" t="s">
        <v>178</v>
      </c>
      <c r="J40" s="784" t="s">
        <v>57</v>
      </c>
      <c r="K40" s="784" t="s">
        <v>178</v>
      </c>
      <c r="L40" s="784" t="s">
        <v>178</v>
      </c>
      <c r="M40" s="784" t="s">
        <v>57</v>
      </c>
      <c r="N40" s="784" t="s">
        <v>178</v>
      </c>
      <c r="O40" s="784" t="s">
        <v>178</v>
      </c>
      <c r="P40" s="784" t="s">
        <v>57</v>
      </c>
      <c r="Q40" s="784" t="s">
        <v>178</v>
      </c>
      <c r="R40" s="784" t="s">
        <v>178</v>
      </c>
      <c r="S40" s="784">
        <v>1</v>
      </c>
      <c r="T40" s="784" t="s">
        <v>277</v>
      </c>
      <c r="U40" s="783" t="s">
        <v>277</v>
      </c>
    </row>
    <row r="41" spans="1:21" x14ac:dyDescent="0.15">
      <c r="A41" s="79" t="s">
        <v>252</v>
      </c>
      <c r="B41" s="41" t="s">
        <v>148</v>
      </c>
      <c r="C41" s="78"/>
      <c r="D41" s="782" t="s">
        <v>57</v>
      </c>
      <c r="E41" s="782" t="s">
        <v>178</v>
      </c>
      <c r="F41" s="782" t="s">
        <v>178</v>
      </c>
      <c r="G41" s="728" t="s">
        <v>57</v>
      </c>
      <c r="H41" s="782" t="s">
        <v>178</v>
      </c>
      <c r="I41" s="782" t="s">
        <v>178</v>
      </c>
      <c r="J41" s="782" t="s">
        <v>57</v>
      </c>
      <c r="K41" s="782" t="s">
        <v>178</v>
      </c>
      <c r="L41" s="782" t="s">
        <v>178</v>
      </c>
      <c r="M41" s="782" t="s">
        <v>57</v>
      </c>
      <c r="N41" s="782" t="s">
        <v>178</v>
      </c>
      <c r="O41" s="782" t="s">
        <v>178</v>
      </c>
      <c r="P41" s="782" t="s">
        <v>57</v>
      </c>
      <c r="Q41" s="782" t="s">
        <v>178</v>
      </c>
      <c r="R41" s="782" t="s">
        <v>178</v>
      </c>
      <c r="S41" s="782" t="s">
        <v>57</v>
      </c>
      <c r="T41" s="782" t="s">
        <v>178</v>
      </c>
      <c r="U41" s="781" t="s">
        <v>178</v>
      </c>
    </row>
    <row r="42" spans="1:21" x14ac:dyDescent="0.15">
      <c r="A42" s="70" t="s">
        <v>251</v>
      </c>
      <c r="B42" s="30" t="s">
        <v>149</v>
      </c>
      <c r="C42" s="83"/>
      <c r="D42" s="271" t="s">
        <v>57</v>
      </c>
      <c r="E42" s="271" t="s">
        <v>178</v>
      </c>
      <c r="F42" s="271" t="s">
        <v>178</v>
      </c>
      <c r="G42" s="740" t="s">
        <v>57</v>
      </c>
      <c r="H42" s="271" t="s">
        <v>178</v>
      </c>
      <c r="I42" s="271" t="s">
        <v>178</v>
      </c>
      <c r="J42" s="271" t="s">
        <v>57</v>
      </c>
      <c r="K42" s="271" t="s">
        <v>178</v>
      </c>
      <c r="L42" s="271" t="s">
        <v>178</v>
      </c>
      <c r="M42" s="271" t="s">
        <v>57</v>
      </c>
      <c r="N42" s="271" t="s">
        <v>178</v>
      </c>
      <c r="O42" s="271" t="s">
        <v>178</v>
      </c>
      <c r="P42" s="271" t="s">
        <v>57</v>
      </c>
      <c r="Q42" s="271" t="s">
        <v>178</v>
      </c>
      <c r="R42" s="271" t="s">
        <v>178</v>
      </c>
      <c r="S42" s="271" t="s">
        <v>57</v>
      </c>
      <c r="T42" s="271" t="s">
        <v>178</v>
      </c>
      <c r="U42" s="360" t="s">
        <v>178</v>
      </c>
    </row>
    <row r="43" spans="1:21" x14ac:dyDescent="0.15">
      <c r="A43" s="70" t="s">
        <v>250</v>
      </c>
      <c r="B43" s="30" t="s">
        <v>150</v>
      </c>
      <c r="C43" s="83"/>
      <c r="D43" s="271" t="s">
        <v>57</v>
      </c>
      <c r="E43" s="271" t="s">
        <v>178</v>
      </c>
      <c r="F43" s="271" t="s">
        <v>178</v>
      </c>
      <c r="G43" s="740" t="s">
        <v>57</v>
      </c>
      <c r="H43" s="271" t="s">
        <v>178</v>
      </c>
      <c r="I43" s="271" t="s">
        <v>178</v>
      </c>
      <c r="J43" s="271" t="s">
        <v>57</v>
      </c>
      <c r="K43" s="271" t="s">
        <v>178</v>
      </c>
      <c r="L43" s="271" t="s">
        <v>178</v>
      </c>
      <c r="M43" s="271" t="s">
        <v>57</v>
      </c>
      <c r="N43" s="271" t="s">
        <v>178</v>
      </c>
      <c r="O43" s="271" t="s">
        <v>178</v>
      </c>
      <c r="P43" s="271" t="s">
        <v>57</v>
      </c>
      <c r="Q43" s="271" t="s">
        <v>178</v>
      </c>
      <c r="R43" s="271" t="s">
        <v>178</v>
      </c>
      <c r="S43" s="271" t="s">
        <v>57</v>
      </c>
      <c r="T43" s="271" t="s">
        <v>178</v>
      </c>
      <c r="U43" s="360" t="s">
        <v>178</v>
      </c>
    </row>
    <row r="44" spans="1:21" x14ac:dyDescent="0.15">
      <c r="A44" s="70" t="s">
        <v>249</v>
      </c>
      <c r="B44" s="30" t="s">
        <v>151</v>
      </c>
      <c r="C44" s="83"/>
      <c r="D44" s="271" t="s">
        <v>57</v>
      </c>
      <c r="E44" s="271" t="s">
        <v>178</v>
      </c>
      <c r="F44" s="271" t="s">
        <v>178</v>
      </c>
      <c r="G44" s="740" t="s">
        <v>57</v>
      </c>
      <c r="H44" s="271" t="s">
        <v>178</v>
      </c>
      <c r="I44" s="271" t="s">
        <v>178</v>
      </c>
      <c r="J44" s="271" t="s">
        <v>57</v>
      </c>
      <c r="K44" s="271" t="s">
        <v>178</v>
      </c>
      <c r="L44" s="271" t="s">
        <v>178</v>
      </c>
      <c r="M44" s="271" t="s">
        <v>57</v>
      </c>
      <c r="N44" s="271" t="s">
        <v>178</v>
      </c>
      <c r="O44" s="271" t="s">
        <v>178</v>
      </c>
      <c r="P44" s="271" t="s">
        <v>57</v>
      </c>
      <c r="Q44" s="271" t="s">
        <v>178</v>
      </c>
      <c r="R44" s="271" t="s">
        <v>178</v>
      </c>
      <c r="S44" s="271" t="s">
        <v>57</v>
      </c>
      <c r="T44" s="271" t="s">
        <v>178</v>
      </c>
      <c r="U44" s="360" t="s">
        <v>178</v>
      </c>
    </row>
    <row r="45" spans="1:21" x14ac:dyDescent="0.15">
      <c r="A45" s="74" t="s">
        <v>248</v>
      </c>
      <c r="B45" s="25" t="s">
        <v>152</v>
      </c>
      <c r="C45" s="85"/>
      <c r="D45" s="294" t="s">
        <v>57</v>
      </c>
      <c r="E45" s="294" t="s">
        <v>178</v>
      </c>
      <c r="F45" s="294" t="s">
        <v>178</v>
      </c>
      <c r="G45" s="752" t="s">
        <v>57</v>
      </c>
      <c r="H45" s="294" t="s">
        <v>178</v>
      </c>
      <c r="I45" s="294" t="s">
        <v>178</v>
      </c>
      <c r="J45" s="294">
        <v>1</v>
      </c>
      <c r="K45" s="294" t="s">
        <v>277</v>
      </c>
      <c r="L45" s="294" t="s">
        <v>277</v>
      </c>
      <c r="M45" s="294" t="s">
        <v>57</v>
      </c>
      <c r="N45" s="294" t="s">
        <v>178</v>
      </c>
      <c r="O45" s="294" t="s">
        <v>178</v>
      </c>
      <c r="P45" s="294" t="s">
        <v>57</v>
      </c>
      <c r="Q45" s="294" t="s">
        <v>178</v>
      </c>
      <c r="R45" s="294" t="s">
        <v>178</v>
      </c>
      <c r="S45" s="294">
        <v>3</v>
      </c>
      <c r="T45" s="294">
        <v>3.85</v>
      </c>
      <c r="U45" s="366">
        <v>8.673</v>
      </c>
    </row>
    <row r="46" spans="1:21" x14ac:dyDescent="0.15">
      <c r="A46" s="72" t="s">
        <v>247</v>
      </c>
      <c r="B46" s="35" t="s">
        <v>153</v>
      </c>
      <c r="C46" s="84"/>
      <c r="D46" s="279" t="s">
        <v>57</v>
      </c>
      <c r="E46" s="279" t="s">
        <v>178</v>
      </c>
      <c r="F46" s="279" t="s">
        <v>178</v>
      </c>
      <c r="G46" s="746" t="s">
        <v>57</v>
      </c>
      <c r="H46" s="279" t="s">
        <v>178</v>
      </c>
      <c r="I46" s="279" t="s">
        <v>178</v>
      </c>
      <c r="J46" s="279" t="s">
        <v>57</v>
      </c>
      <c r="K46" s="279" t="s">
        <v>178</v>
      </c>
      <c r="L46" s="279" t="s">
        <v>178</v>
      </c>
      <c r="M46" s="279" t="s">
        <v>57</v>
      </c>
      <c r="N46" s="279" t="s">
        <v>178</v>
      </c>
      <c r="O46" s="279" t="s">
        <v>178</v>
      </c>
      <c r="P46" s="279" t="s">
        <v>57</v>
      </c>
      <c r="Q46" s="279" t="s">
        <v>178</v>
      </c>
      <c r="R46" s="279" t="s">
        <v>178</v>
      </c>
      <c r="S46" s="279">
        <v>1</v>
      </c>
      <c r="T46" s="279" t="s">
        <v>277</v>
      </c>
      <c r="U46" s="363" t="s">
        <v>277</v>
      </c>
    </row>
    <row r="47" spans="1:21" x14ac:dyDescent="0.15">
      <c r="A47" s="70" t="s">
        <v>246</v>
      </c>
      <c r="B47" s="30" t="s">
        <v>154</v>
      </c>
      <c r="C47" s="83"/>
      <c r="D47" s="271" t="s">
        <v>57</v>
      </c>
      <c r="E47" s="271" t="s">
        <v>178</v>
      </c>
      <c r="F47" s="271" t="s">
        <v>178</v>
      </c>
      <c r="G47" s="740" t="s">
        <v>57</v>
      </c>
      <c r="H47" s="271" t="s">
        <v>178</v>
      </c>
      <c r="I47" s="271" t="s">
        <v>178</v>
      </c>
      <c r="J47" s="271" t="s">
        <v>57</v>
      </c>
      <c r="K47" s="271" t="s">
        <v>178</v>
      </c>
      <c r="L47" s="271" t="s">
        <v>178</v>
      </c>
      <c r="M47" s="271">
        <v>1</v>
      </c>
      <c r="N47" s="271" t="s">
        <v>277</v>
      </c>
      <c r="O47" s="271" t="s">
        <v>277</v>
      </c>
      <c r="P47" s="271" t="s">
        <v>57</v>
      </c>
      <c r="Q47" s="271" t="s">
        <v>178</v>
      </c>
      <c r="R47" s="271" t="s">
        <v>178</v>
      </c>
      <c r="S47" s="271" t="s">
        <v>57</v>
      </c>
      <c r="T47" s="271" t="s">
        <v>178</v>
      </c>
      <c r="U47" s="360" t="s">
        <v>178</v>
      </c>
    </row>
    <row r="48" spans="1:21" x14ac:dyDescent="0.15">
      <c r="A48" s="70" t="s">
        <v>245</v>
      </c>
      <c r="B48" s="30" t="s">
        <v>155</v>
      </c>
      <c r="C48" s="83"/>
      <c r="D48" s="271">
        <v>1</v>
      </c>
      <c r="E48" s="271" t="s">
        <v>277</v>
      </c>
      <c r="F48" s="271" t="s">
        <v>277</v>
      </c>
      <c r="G48" s="740" t="s">
        <v>57</v>
      </c>
      <c r="H48" s="271" t="s">
        <v>178</v>
      </c>
      <c r="I48" s="271" t="s">
        <v>178</v>
      </c>
      <c r="J48" s="271" t="s">
        <v>57</v>
      </c>
      <c r="K48" s="271" t="s">
        <v>178</v>
      </c>
      <c r="L48" s="271" t="s">
        <v>178</v>
      </c>
      <c r="M48" s="271" t="s">
        <v>57</v>
      </c>
      <c r="N48" s="271" t="s">
        <v>178</v>
      </c>
      <c r="O48" s="271" t="s">
        <v>178</v>
      </c>
      <c r="P48" s="271" t="s">
        <v>57</v>
      </c>
      <c r="Q48" s="271" t="s">
        <v>178</v>
      </c>
      <c r="R48" s="271" t="s">
        <v>178</v>
      </c>
      <c r="S48" s="271">
        <v>3</v>
      </c>
      <c r="T48" s="271">
        <v>13.663</v>
      </c>
      <c r="U48" s="360">
        <v>62.176000000000002</v>
      </c>
    </row>
    <row r="49" spans="1:21" x14ac:dyDescent="0.15">
      <c r="A49" s="70" t="s">
        <v>244</v>
      </c>
      <c r="B49" s="30" t="s">
        <v>156</v>
      </c>
      <c r="C49" s="83"/>
      <c r="D49" s="271">
        <v>1</v>
      </c>
      <c r="E49" s="271" t="s">
        <v>277</v>
      </c>
      <c r="F49" s="271" t="s">
        <v>277</v>
      </c>
      <c r="G49" s="740" t="s">
        <v>57</v>
      </c>
      <c r="H49" s="271" t="s">
        <v>178</v>
      </c>
      <c r="I49" s="271" t="s">
        <v>178</v>
      </c>
      <c r="J49" s="271" t="s">
        <v>57</v>
      </c>
      <c r="K49" s="271" t="s">
        <v>178</v>
      </c>
      <c r="L49" s="271" t="s">
        <v>178</v>
      </c>
      <c r="M49" s="271" t="s">
        <v>57</v>
      </c>
      <c r="N49" s="271" t="s">
        <v>178</v>
      </c>
      <c r="O49" s="271" t="s">
        <v>178</v>
      </c>
      <c r="P49" s="271" t="s">
        <v>57</v>
      </c>
      <c r="Q49" s="271" t="s">
        <v>178</v>
      </c>
      <c r="R49" s="271" t="s">
        <v>178</v>
      </c>
      <c r="S49" s="271">
        <v>1</v>
      </c>
      <c r="T49" s="271" t="s">
        <v>277</v>
      </c>
      <c r="U49" s="360" t="s">
        <v>277</v>
      </c>
    </row>
    <row r="50" spans="1:21" x14ac:dyDescent="0.15">
      <c r="A50" s="82" t="s">
        <v>243</v>
      </c>
      <c r="B50" s="81" t="s">
        <v>157</v>
      </c>
      <c r="C50" s="80"/>
      <c r="D50" s="784" t="s">
        <v>57</v>
      </c>
      <c r="E50" s="784" t="s">
        <v>178</v>
      </c>
      <c r="F50" s="784" t="s">
        <v>178</v>
      </c>
      <c r="G50" s="734" t="s">
        <v>57</v>
      </c>
      <c r="H50" s="784" t="s">
        <v>178</v>
      </c>
      <c r="I50" s="784" t="s">
        <v>178</v>
      </c>
      <c r="J50" s="784" t="s">
        <v>57</v>
      </c>
      <c r="K50" s="784" t="s">
        <v>178</v>
      </c>
      <c r="L50" s="784" t="s">
        <v>178</v>
      </c>
      <c r="M50" s="784" t="s">
        <v>57</v>
      </c>
      <c r="N50" s="784" t="s">
        <v>178</v>
      </c>
      <c r="O50" s="784" t="s">
        <v>178</v>
      </c>
      <c r="P50" s="784" t="s">
        <v>57</v>
      </c>
      <c r="Q50" s="784" t="s">
        <v>178</v>
      </c>
      <c r="R50" s="784" t="s">
        <v>178</v>
      </c>
      <c r="S50" s="784">
        <v>3</v>
      </c>
      <c r="T50" s="784">
        <v>2.8769999999999998</v>
      </c>
      <c r="U50" s="783">
        <v>10.241</v>
      </c>
    </row>
    <row r="51" spans="1:21" x14ac:dyDescent="0.15">
      <c r="A51" s="79" t="s">
        <v>242</v>
      </c>
      <c r="B51" s="41" t="s">
        <v>158</v>
      </c>
      <c r="C51" s="78"/>
      <c r="D51" s="782" t="s">
        <v>57</v>
      </c>
      <c r="E51" s="782" t="s">
        <v>178</v>
      </c>
      <c r="F51" s="782" t="s">
        <v>178</v>
      </c>
      <c r="G51" s="728" t="s">
        <v>57</v>
      </c>
      <c r="H51" s="782" t="s">
        <v>178</v>
      </c>
      <c r="I51" s="782" t="s">
        <v>178</v>
      </c>
      <c r="J51" s="782" t="s">
        <v>57</v>
      </c>
      <c r="K51" s="782" t="s">
        <v>178</v>
      </c>
      <c r="L51" s="782" t="s">
        <v>178</v>
      </c>
      <c r="M51" s="782" t="s">
        <v>57</v>
      </c>
      <c r="N51" s="782" t="s">
        <v>178</v>
      </c>
      <c r="O51" s="782" t="s">
        <v>178</v>
      </c>
      <c r="P51" s="782" t="s">
        <v>57</v>
      </c>
      <c r="Q51" s="782" t="s">
        <v>178</v>
      </c>
      <c r="R51" s="782" t="s">
        <v>178</v>
      </c>
      <c r="S51" s="782" t="s">
        <v>57</v>
      </c>
      <c r="T51" s="782" t="s">
        <v>178</v>
      </c>
      <c r="U51" s="781" t="s">
        <v>178</v>
      </c>
    </row>
    <row r="52" spans="1:21" ht="14.25" thickBot="1" x14ac:dyDescent="0.2">
      <c r="A52" s="68" t="s">
        <v>241</v>
      </c>
      <c r="B52" s="67" t="s">
        <v>159</v>
      </c>
      <c r="C52" s="77"/>
      <c r="D52" s="264" t="s">
        <v>57</v>
      </c>
      <c r="E52" s="264" t="s">
        <v>178</v>
      </c>
      <c r="F52" s="264" t="s">
        <v>178</v>
      </c>
      <c r="G52" s="722" t="s">
        <v>57</v>
      </c>
      <c r="H52" s="264" t="s">
        <v>178</v>
      </c>
      <c r="I52" s="264" t="s">
        <v>178</v>
      </c>
      <c r="J52" s="264" t="s">
        <v>57</v>
      </c>
      <c r="K52" s="264" t="s">
        <v>178</v>
      </c>
      <c r="L52" s="264" t="s">
        <v>178</v>
      </c>
      <c r="M52" s="264" t="s">
        <v>57</v>
      </c>
      <c r="N52" s="264" t="s">
        <v>178</v>
      </c>
      <c r="O52" s="264" t="s">
        <v>178</v>
      </c>
      <c r="P52" s="264" t="s">
        <v>57</v>
      </c>
      <c r="Q52" s="264" t="s">
        <v>178</v>
      </c>
      <c r="R52" s="264" t="s">
        <v>178</v>
      </c>
      <c r="S52" s="264" t="s">
        <v>57</v>
      </c>
      <c r="T52" s="264" t="s">
        <v>178</v>
      </c>
      <c r="U52" s="357" t="s">
        <v>178</v>
      </c>
    </row>
    <row r="53" spans="1:21" x14ac:dyDescent="0.15">
      <c r="A53" s="101" t="s">
        <v>1024</v>
      </c>
    </row>
  </sheetData>
  <mergeCells count="8">
    <mergeCell ref="A5:C5"/>
    <mergeCell ref="A1:U1"/>
    <mergeCell ref="D3:F3"/>
    <mergeCell ref="G3:I3"/>
    <mergeCell ref="J3:L3"/>
    <mergeCell ref="M3:O3"/>
    <mergeCell ref="P3:R3"/>
    <mergeCell ref="S3:U3"/>
  </mergeCells>
  <phoneticPr fontId="3"/>
  <printOptions horizontalCentered="1"/>
  <pageMargins left="0.59055118110236227" right="0.59055118110236227" top="0.59055118110236227" bottom="0.59055118110236227" header="0.31496062992125984" footer="0.31496062992125984"/>
  <pageSetup paperSize="9" scale="77" firstPageNumber="197" orientation="landscape" horizontalDpi="4294967292" verticalDpi="0" r:id="rId1"/>
  <headerFooter alignWithMargins="0"/>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63A007-052D-4BF0-A5C7-C37BBCA00565}">
  <sheetPr>
    <pageSetUpPr fitToPage="1"/>
  </sheetPr>
  <dimension ref="A1:U53"/>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4" width="6.625" style="14" customWidth="1"/>
    <col min="5" max="6" width="9.125" style="14" customWidth="1"/>
    <col min="7" max="7" width="6.625" style="14" customWidth="1"/>
    <col min="8" max="9" width="9.125" style="14" customWidth="1"/>
    <col min="10" max="10" width="6.625" style="14" customWidth="1"/>
    <col min="11" max="12" width="9.125" style="14" customWidth="1"/>
    <col min="13" max="13" width="6.625" style="14" customWidth="1"/>
    <col min="14" max="15" width="9.125" style="14" customWidth="1"/>
    <col min="16" max="16" width="6.625" style="14" customWidth="1"/>
    <col min="17" max="18" width="9.125" style="14" customWidth="1"/>
    <col min="19" max="19" width="6.625" style="14" customWidth="1"/>
    <col min="20" max="21" width="9.125" style="14" customWidth="1"/>
    <col min="22" max="256" width="9" style="14"/>
    <col min="257" max="257" width="3.625" style="14" customWidth="1"/>
    <col min="258" max="258" width="8.625" style="14" customWidth="1"/>
    <col min="259" max="259" width="0.875" style="14" customWidth="1"/>
    <col min="260" max="260" width="6.625" style="14" customWidth="1"/>
    <col min="261" max="262" width="9.125" style="14" customWidth="1"/>
    <col min="263" max="263" width="6.625" style="14" customWidth="1"/>
    <col min="264" max="265" width="9.125" style="14" customWidth="1"/>
    <col min="266" max="266" width="6.625" style="14" customWidth="1"/>
    <col min="267" max="268" width="9.125" style="14" customWidth="1"/>
    <col min="269" max="269" width="6.625" style="14" customWidth="1"/>
    <col min="270" max="271" width="9.125" style="14" customWidth="1"/>
    <col min="272" max="272" width="6.625" style="14" customWidth="1"/>
    <col min="273" max="274" width="9.125" style="14" customWidth="1"/>
    <col min="275" max="275" width="6.625" style="14" customWidth="1"/>
    <col min="276" max="277" width="9.125" style="14" customWidth="1"/>
    <col min="278" max="512" width="9" style="14"/>
    <col min="513" max="513" width="3.625" style="14" customWidth="1"/>
    <col min="514" max="514" width="8.625" style="14" customWidth="1"/>
    <col min="515" max="515" width="0.875" style="14" customWidth="1"/>
    <col min="516" max="516" width="6.625" style="14" customWidth="1"/>
    <col min="517" max="518" width="9.125" style="14" customWidth="1"/>
    <col min="519" max="519" width="6.625" style="14" customWidth="1"/>
    <col min="520" max="521" width="9.125" style="14" customWidth="1"/>
    <col min="522" max="522" width="6.625" style="14" customWidth="1"/>
    <col min="523" max="524" width="9.125" style="14" customWidth="1"/>
    <col min="525" max="525" width="6.625" style="14" customWidth="1"/>
    <col min="526" max="527" width="9.125" style="14" customWidth="1"/>
    <col min="528" max="528" width="6.625" style="14" customWidth="1"/>
    <col min="529" max="530" width="9.125" style="14" customWidth="1"/>
    <col min="531" max="531" width="6.625" style="14" customWidth="1"/>
    <col min="532" max="533" width="9.125" style="14" customWidth="1"/>
    <col min="534" max="768" width="9" style="14"/>
    <col min="769" max="769" width="3.625" style="14" customWidth="1"/>
    <col min="770" max="770" width="8.625" style="14" customWidth="1"/>
    <col min="771" max="771" width="0.875" style="14" customWidth="1"/>
    <col min="772" max="772" width="6.625" style="14" customWidth="1"/>
    <col min="773" max="774" width="9.125" style="14" customWidth="1"/>
    <col min="775" max="775" width="6.625" style="14" customWidth="1"/>
    <col min="776" max="777" width="9.125" style="14" customWidth="1"/>
    <col min="778" max="778" width="6.625" style="14" customWidth="1"/>
    <col min="779" max="780" width="9.125" style="14" customWidth="1"/>
    <col min="781" max="781" width="6.625" style="14" customWidth="1"/>
    <col min="782" max="783" width="9.125" style="14" customWidth="1"/>
    <col min="784" max="784" width="6.625" style="14" customWidth="1"/>
    <col min="785" max="786" width="9.125" style="14" customWidth="1"/>
    <col min="787" max="787" width="6.625" style="14" customWidth="1"/>
    <col min="788" max="789" width="9.125" style="14" customWidth="1"/>
    <col min="790" max="1024" width="9" style="14"/>
    <col min="1025" max="1025" width="3.625" style="14" customWidth="1"/>
    <col min="1026" max="1026" width="8.625" style="14" customWidth="1"/>
    <col min="1027" max="1027" width="0.875" style="14" customWidth="1"/>
    <col min="1028" max="1028" width="6.625" style="14" customWidth="1"/>
    <col min="1029" max="1030" width="9.125" style="14" customWidth="1"/>
    <col min="1031" max="1031" width="6.625" style="14" customWidth="1"/>
    <col min="1032" max="1033" width="9.125" style="14" customWidth="1"/>
    <col min="1034" max="1034" width="6.625" style="14" customWidth="1"/>
    <col min="1035" max="1036" width="9.125" style="14" customWidth="1"/>
    <col min="1037" max="1037" width="6.625" style="14" customWidth="1"/>
    <col min="1038" max="1039" width="9.125" style="14" customWidth="1"/>
    <col min="1040" max="1040" width="6.625" style="14" customWidth="1"/>
    <col min="1041" max="1042" width="9.125" style="14" customWidth="1"/>
    <col min="1043" max="1043" width="6.625" style="14" customWidth="1"/>
    <col min="1044" max="1045" width="9.125" style="14" customWidth="1"/>
    <col min="1046" max="1280" width="9" style="14"/>
    <col min="1281" max="1281" width="3.625" style="14" customWidth="1"/>
    <col min="1282" max="1282" width="8.625" style="14" customWidth="1"/>
    <col min="1283" max="1283" width="0.875" style="14" customWidth="1"/>
    <col min="1284" max="1284" width="6.625" style="14" customWidth="1"/>
    <col min="1285" max="1286" width="9.125" style="14" customWidth="1"/>
    <col min="1287" max="1287" width="6.625" style="14" customWidth="1"/>
    <col min="1288" max="1289" width="9.125" style="14" customWidth="1"/>
    <col min="1290" max="1290" width="6.625" style="14" customWidth="1"/>
    <col min="1291" max="1292" width="9.125" style="14" customWidth="1"/>
    <col min="1293" max="1293" width="6.625" style="14" customWidth="1"/>
    <col min="1294" max="1295" width="9.125" style="14" customWidth="1"/>
    <col min="1296" max="1296" width="6.625" style="14" customWidth="1"/>
    <col min="1297" max="1298" width="9.125" style="14" customWidth="1"/>
    <col min="1299" max="1299" width="6.625" style="14" customWidth="1"/>
    <col min="1300" max="1301" width="9.125" style="14" customWidth="1"/>
    <col min="1302" max="1536" width="9" style="14"/>
    <col min="1537" max="1537" width="3.625" style="14" customWidth="1"/>
    <col min="1538" max="1538" width="8.625" style="14" customWidth="1"/>
    <col min="1539" max="1539" width="0.875" style="14" customWidth="1"/>
    <col min="1540" max="1540" width="6.625" style="14" customWidth="1"/>
    <col min="1541" max="1542" width="9.125" style="14" customWidth="1"/>
    <col min="1543" max="1543" width="6.625" style="14" customWidth="1"/>
    <col min="1544" max="1545" width="9.125" style="14" customWidth="1"/>
    <col min="1546" max="1546" width="6.625" style="14" customWidth="1"/>
    <col min="1547" max="1548" width="9.125" style="14" customWidth="1"/>
    <col min="1549" max="1549" width="6.625" style="14" customWidth="1"/>
    <col min="1550" max="1551" width="9.125" style="14" customWidth="1"/>
    <col min="1552" max="1552" width="6.625" style="14" customWidth="1"/>
    <col min="1553" max="1554" width="9.125" style="14" customWidth="1"/>
    <col min="1555" max="1555" width="6.625" style="14" customWidth="1"/>
    <col min="1556" max="1557" width="9.125" style="14" customWidth="1"/>
    <col min="1558" max="1792" width="9" style="14"/>
    <col min="1793" max="1793" width="3.625" style="14" customWidth="1"/>
    <col min="1794" max="1794" width="8.625" style="14" customWidth="1"/>
    <col min="1795" max="1795" width="0.875" style="14" customWidth="1"/>
    <col min="1796" max="1796" width="6.625" style="14" customWidth="1"/>
    <col min="1797" max="1798" width="9.125" style="14" customWidth="1"/>
    <col min="1799" max="1799" width="6.625" style="14" customWidth="1"/>
    <col min="1800" max="1801" width="9.125" style="14" customWidth="1"/>
    <col min="1802" max="1802" width="6.625" style="14" customWidth="1"/>
    <col min="1803" max="1804" width="9.125" style="14" customWidth="1"/>
    <col min="1805" max="1805" width="6.625" style="14" customWidth="1"/>
    <col min="1806" max="1807" width="9.125" style="14" customWidth="1"/>
    <col min="1808" max="1808" width="6.625" style="14" customWidth="1"/>
    <col min="1809" max="1810" width="9.125" style="14" customWidth="1"/>
    <col min="1811" max="1811" width="6.625" style="14" customWidth="1"/>
    <col min="1812" max="1813" width="9.125" style="14" customWidth="1"/>
    <col min="1814" max="2048" width="9" style="14"/>
    <col min="2049" max="2049" width="3.625" style="14" customWidth="1"/>
    <col min="2050" max="2050" width="8.625" style="14" customWidth="1"/>
    <col min="2051" max="2051" width="0.875" style="14" customWidth="1"/>
    <col min="2052" max="2052" width="6.625" style="14" customWidth="1"/>
    <col min="2053" max="2054" width="9.125" style="14" customWidth="1"/>
    <col min="2055" max="2055" width="6.625" style="14" customWidth="1"/>
    <col min="2056" max="2057" width="9.125" style="14" customWidth="1"/>
    <col min="2058" max="2058" width="6.625" style="14" customWidth="1"/>
    <col min="2059" max="2060" width="9.125" style="14" customWidth="1"/>
    <col min="2061" max="2061" width="6.625" style="14" customWidth="1"/>
    <col min="2062" max="2063" width="9.125" style="14" customWidth="1"/>
    <col min="2064" max="2064" width="6.625" style="14" customWidth="1"/>
    <col min="2065" max="2066" width="9.125" style="14" customWidth="1"/>
    <col min="2067" max="2067" width="6.625" style="14" customWidth="1"/>
    <col min="2068" max="2069" width="9.125" style="14" customWidth="1"/>
    <col min="2070" max="2304" width="9" style="14"/>
    <col min="2305" max="2305" width="3.625" style="14" customWidth="1"/>
    <col min="2306" max="2306" width="8.625" style="14" customWidth="1"/>
    <col min="2307" max="2307" width="0.875" style="14" customWidth="1"/>
    <col min="2308" max="2308" width="6.625" style="14" customWidth="1"/>
    <col min="2309" max="2310" width="9.125" style="14" customWidth="1"/>
    <col min="2311" max="2311" width="6.625" style="14" customWidth="1"/>
    <col min="2312" max="2313" width="9.125" style="14" customWidth="1"/>
    <col min="2314" max="2314" width="6.625" style="14" customWidth="1"/>
    <col min="2315" max="2316" width="9.125" style="14" customWidth="1"/>
    <col min="2317" max="2317" width="6.625" style="14" customWidth="1"/>
    <col min="2318" max="2319" width="9.125" style="14" customWidth="1"/>
    <col min="2320" max="2320" width="6.625" style="14" customWidth="1"/>
    <col min="2321" max="2322" width="9.125" style="14" customWidth="1"/>
    <col min="2323" max="2323" width="6.625" style="14" customWidth="1"/>
    <col min="2324" max="2325" width="9.125" style="14" customWidth="1"/>
    <col min="2326" max="2560" width="9" style="14"/>
    <col min="2561" max="2561" width="3.625" style="14" customWidth="1"/>
    <col min="2562" max="2562" width="8.625" style="14" customWidth="1"/>
    <col min="2563" max="2563" width="0.875" style="14" customWidth="1"/>
    <col min="2564" max="2564" width="6.625" style="14" customWidth="1"/>
    <col min="2565" max="2566" width="9.125" style="14" customWidth="1"/>
    <col min="2567" max="2567" width="6.625" style="14" customWidth="1"/>
    <col min="2568" max="2569" width="9.125" style="14" customWidth="1"/>
    <col min="2570" max="2570" width="6.625" style="14" customWidth="1"/>
    <col min="2571" max="2572" width="9.125" style="14" customWidth="1"/>
    <col min="2573" max="2573" width="6.625" style="14" customWidth="1"/>
    <col min="2574" max="2575" width="9.125" style="14" customWidth="1"/>
    <col min="2576" max="2576" width="6.625" style="14" customWidth="1"/>
    <col min="2577" max="2578" width="9.125" style="14" customWidth="1"/>
    <col min="2579" max="2579" width="6.625" style="14" customWidth="1"/>
    <col min="2580" max="2581" width="9.125" style="14" customWidth="1"/>
    <col min="2582" max="2816" width="9" style="14"/>
    <col min="2817" max="2817" width="3.625" style="14" customWidth="1"/>
    <col min="2818" max="2818" width="8.625" style="14" customWidth="1"/>
    <col min="2819" max="2819" width="0.875" style="14" customWidth="1"/>
    <col min="2820" max="2820" width="6.625" style="14" customWidth="1"/>
    <col min="2821" max="2822" width="9.125" style="14" customWidth="1"/>
    <col min="2823" max="2823" width="6.625" style="14" customWidth="1"/>
    <col min="2824" max="2825" width="9.125" style="14" customWidth="1"/>
    <col min="2826" max="2826" width="6.625" style="14" customWidth="1"/>
    <col min="2827" max="2828" width="9.125" style="14" customWidth="1"/>
    <col min="2829" max="2829" width="6.625" style="14" customWidth="1"/>
    <col min="2830" max="2831" width="9.125" style="14" customWidth="1"/>
    <col min="2832" max="2832" width="6.625" style="14" customWidth="1"/>
    <col min="2833" max="2834" width="9.125" style="14" customWidth="1"/>
    <col min="2835" max="2835" width="6.625" style="14" customWidth="1"/>
    <col min="2836" max="2837" width="9.125" style="14" customWidth="1"/>
    <col min="2838" max="3072" width="9" style="14"/>
    <col min="3073" max="3073" width="3.625" style="14" customWidth="1"/>
    <col min="3074" max="3074" width="8.625" style="14" customWidth="1"/>
    <col min="3075" max="3075" width="0.875" style="14" customWidth="1"/>
    <col min="3076" max="3076" width="6.625" style="14" customWidth="1"/>
    <col min="3077" max="3078" width="9.125" style="14" customWidth="1"/>
    <col min="3079" max="3079" width="6.625" style="14" customWidth="1"/>
    <col min="3080" max="3081" width="9.125" style="14" customWidth="1"/>
    <col min="3082" max="3082" width="6.625" style="14" customWidth="1"/>
    <col min="3083" max="3084" width="9.125" style="14" customWidth="1"/>
    <col min="3085" max="3085" width="6.625" style="14" customWidth="1"/>
    <col min="3086" max="3087" width="9.125" style="14" customWidth="1"/>
    <col min="3088" max="3088" width="6.625" style="14" customWidth="1"/>
    <col min="3089" max="3090" width="9.125" style="14" customWidth="1"/>
    <col min="3091" max="3091" width="6.625" style="14" customWidth="1"/>
    <col min="3092" max="3093" width="9.125" style="14" customWidth="1"/>
    <col min="3094" max="3328" width="9" style="14"/>
    <col min="3329" max="3329" width="3.625" style="14" customWidth="1"/>
    <col min="3330" max="3330" width="8.625" style="14" customWidth="1"/>
    <col min="3331" max="3331" width="0.875" style="14" customWidth="1"/>
    <col min="3332" max="3332" width="6.625" style="14" customWidth="1"/>
    <col min="3333" max="3334" width="9.125" style="14" customWidth="1"/>
    <col min="3335" max="3335" width="6.625" style="14" customWidth="1"/>
    <col min="3336" max="3337" width="9.125" style="14" customWidth="1"/>
    <col min="3338" max="3338" width="6.625" style="14" customWidth="1"/>
    <col min="3339" max="3340" width="9.125" style="14" customWidth="1"/>
    <col min="3341" max="3341" width="6.625" style="14" customWidth="1"/>
    <col min="3342" max="3343" width="9.125" style="14" customWidth="1"/>
    <col min="3344" max="3344" width="6.625" style="14" customWidth="1"/>
    <col min="3345" max="3346" width="9.125" style="14" customWidth="1"/>
    <col min="3347" max="3347" width="6.625" style="14" customWidth="1"/>
    <col min="3348" max="3349" width="9.125" style="14" customWidth="1"/>
    <col min="3350" max="3584" width="9" style="14"/>
    <col min="3585" max="3585" width="3.625" style="14" customWidth="1"/>
    <col min="3586" max="3586" width="8.625" style="14" customWidth="1"/>
    <col min="3587" max="3587" width="0.875" style="14" customWidth="1"/>
    <col min="3588" max="3588" width="6.625" style="14" customWidth="1"/>
    <col min="3589" max="3590" width="9.125" style="14" customWidth="1"/>
    <col min="3591" max="3591" width="6.625" style="14" customWidth="1"/>
    <col min="3592" max="3593" width="9.125" style="14" customWidth="1"/>
    <col min="3594" max="3594" width="6.625" style="14" customWidth="1"/>
    <col min="3595" max="3596" width="9.125" style="14" customWidth="1"/>
    <col min="3597" max="3597" width="6.625" style="14" customWidth="1"/>
    <col min="3598" max="3599" width="9.125" style="14" customWidth="1"/>
    <col min="3600" max="3600" width="6.625" style="14" customWidth="1"/>
    <col min="3601" max="3602" width="9.125" style="14" customWidth="1"/>
    <col min="3603" max="3603" width="6.625" style="14" customWidth="1"/>
    <col min="3604" max="3605" width="9.125" style="14" customWidth="1"/>
    <col min="3606" max="3840" width="9" style="14"/>
    <col min="3841" max="3841" width="3.625" style="14" customWidth="1"/>
    <col min="3842" max="3842" width="8.625" style="14" customWidth="1"/>
    <col min="3843" max="3843" width="0.875" style="14" customWidth="1"/>
    <col min="3844" max="3844" width="6.625" style="14" customWidth="1"/>
    <col min="3845" max="3846" width="9.125" style="14" customWidth="1"/>
    <col min="3847" max="3847" width="6.625" style="14" customWidth="1"/>
    <col min="3848" max="3849" width="9.125" style="14" customWidth="1"/>
    <col min="3850" max="3850" width="6.625" style="14" customWidth="1"/>
    <col min="3851" max="3852" width="9.125" style="14" customWidth="1"/>
    <col min="3853" max="3853" width="6.625" style="14" customWidth="1"/>
    <col min="3854" max="3855" width="9.125" style="14" customWidth="1"/>
    <col min="3856" max="3856" width="6.625" style="14" customWidth="1"/>
    <col min="3857" max="3858" width="9.125" style="14" customWidth="1"/>
    <col min="3859" max="3859" width="6.625" style="14" customWidth="1"/>
    <col min="3860" max="3861" width="9.125" style="14" customWidth="1"/>
    <col min="3862" max="4096" width="9" style="14"/>
    <col min="4097" max="4097" width="3.625" style="14" customWidth="1"/>
    <col min="4098" max="4098" width="8.625" style="14" customWidth="1"/>
    <col min="4099" max="4099" width="0.875" style="14" customWidth="1"/>
    <col min="4100" max="4100" width="6.625" style="14" customWidth="1"/>
    <col min="4101" max="4102" width="9.125" style="14" customWidth="1"/>
    <col min="4103" max="4103" width="6.625" style="14" customWidth="1"/>
    <col min="4104" max="4105" width="9.125" style="14" customWidth="1"/>
    <col min="4106" max="4106" width="6.625" style="14" customWidth="1"/>
    <col min="4107" max="4108" width="9.125" style="14" customWidth="1"/>
    <col min="4109" max="4109" width="6.625" style="14" customWidth="1"/>
    <col min="4110" max="4111" width="9.125" style="14" customWidth="1"/>
    <col min="4112" max="4112" width="6.625" style="14" customWidth="1"/>
    <col min="4113" max="4114" width="9.125" style="14" customWidth="1"/>
    <col min="4115" max="4115" width="6.625" style="14" customWidth="1"/>
    <col min="4116" max="4117" width="9.125" style="14" customWidth="1"/>
    <col min="4118" max="4352" width="9" style="14"/>
    <col min="4353" max="4353" width="3.625" style="14" customWidth="1"/>
    <col min="4354" max="4354" width="8.625" style="14" customWidth="1"/>
    <col min="4355" max="4355" width="0.875" style="14" customWidth="1"/>
    <col min="4356" max="4356" width="6.625" style="14" customWidth="1"/>
    <col min="4357" max="4358" width="9.125" style="14" customWidth="1"/>
    <col min="4359" max="4359" width="6.625" style="14" customWidth="1"/>
    <col min="4360" max="4361" width="9.125" style="14" customWidth="1"/>
    <col min="4362" max="4362" width="6.625" style="14" customWidth="1"/>
    <col min="4363" max="4364" width="9.125" style="14" customWidth="1"/>
    <col min="4365" max="4365" width="6.625" style="14" customWidth="1"/>
    <col min="4366" max="4367" width="9.125" style="14" customWidth="1"/>
    <col min="4368" max="4368" width="6.625" style="14" customWidth="1"/>
    <col min="4369" max="4370" width="9.125" style="14" customWidth="1"/>
    <col min="4371" max="4371" width="6.625" style="14" customWidth="1"/>
    <col min="4372" max="4373" width="9.125" style="14" customWidth="1"/>
    <col min="4374" max="4608" width="9" style="14"/>
    <col min="4609" max="4609" width="3.625" style="14" customWidth="1"/>
    <col min="4610" max="4610" width="8.625" style="14" customWidth="1"/>
    <col min="4611" max="4611" width="0.875" style="14" customWidth="1"/>
    <col min="4612" max="4612" width="6.625" style="14" customWidth="1"/>
    <col min="4613" max="4614" width="9.125" style="14" customWidth="1"/>
    <col min="4615" max="4615" width="6.625" style="14" customWidth="1"/>
    <col min="4616" max="4617" width="9.125" style="14" customWidth="1"/>
    <col min="4618" max="4618" width="6.625" style="14" customWidth="1"/>
    <col min="4619" max="4620" width="9.125" style="14" customWidth="1"/>
    <col min="4621" max="4621" width="6.625" style="14" customWidth="1"/>
    <col min="4622" max="4623" width="9.125" style="14" customWidth="1"/>
    <col min="4624" max="4624" width="6.625" style="14" customWidth="1"/>
    <col min="4625" max="4626" width="9.125" style="14" customWidth="1"/>
    <col min="4627" max="4627" width="6.625" style="14" customWidth="1"/>
    <col min="4628" max="4629" width="9.125" style="14" customWidth="1"/>
    <col min="4630" max="4864" width="9" style="14"/>
    <col min="4865" max="4865" width="3.625" style="14" customWidth="1"/>
    <col min="4866" max="4866" width="8.625" style="14" customWidth="1"/>
    <col min="4867" max="4867" width="0.875" style="14" customWidth="1"/>
    <col min="4868" max="4868" width="6.625" style="14" customWidth="1"/>
    <col min="4869" max="4870" width="9.125" style="14" customWidth="1"/>
    <col min="4871" max="4871" width="6.625" style="14" customWidth="1"/>
    <col min="4872" max="4873" width="9.125" style="14" customWidth="1"/>
    <col min="4874" max="4874" width="6.625" style="14" customWidth="1"/>
    <col min="4875" max="4876" width="9.125" style="14" customWidth="1"/>
    <col min="4877" max="4877" width="6.625" style="14" customWidth="1"/>
    <col min="4878" max="4879" width="9.125" style="14" customWidth="1"/>
    <col min="4880" max="4880" width="6.625" style="14" customWidth="1"/>
    <col min="4881" max="4882" width="9.125" style="14" customWidth="1"/>
    <col min="4883" max="4883" width="6.625" style="14" customWidth="1"/>
    <col min="4884" max="4885" width="9.125" style="14" customWidth="1"/>
    <col min="4886" max="5120" width="9" style="14"/>
    <col min="5121" max="5121" width="3.625" style="14" customWidth="1"/>
    <col min="5122" max="5122" width="8.625" style="14" customWidth="1"/>
    <col min="5123" max="5123" width="0.875" style="14" customWidth="1"/>
    <col min="5124" max="5124" width="6.625" style="14" customWidth="1"/>
    <col min="5125" max="5126" width="9.125" style="14" customWidth="1"/>
    <col min="5127" max="5127" width="6.625" style="14" customWidth="1"/>
    <col min="5128" max="5129" width="9.125" style="14" customWidth="1"/>
    <col min="5130" max="5130" width="6.625" style="14" customWidth="1"/>
    <col min="5131" max="5132" width="9.125" style="14" customWidth="1"/>
    <col min="5133" max="5133" width="6.625" style="14" customWidth="1"/>
    <col min="5134" max="5135" width="9.125" style="14" customWidth="1"/>
    <col min="5136" max="5136" width="6.625" style="14" customWidth="1"/>
    <col min="5137" max="5138" width="9.125" style="14" customWidth="1"/>
    <col min="5139" max="5139" width="6.625" style="14" customWidth="1"/>
    <col min="5140" max="5141" width="9.125" style="14" customWidth="1"/>
    <col min="5142" max="5376" width="9" style="14"/>
    <col min="5377" max="5377" width="3.625" style="14" customWidth="1"/>
    <col min="5378" max="5378" width="8.625" style="14" customWidth="1"/>
    <col min="5379" max="5379" width="0.875" style="14" customWidth="1"/>
    <col min="5380" max="5380" width="6.625" style="14" customWidth="1"/>
    <col min="5381" max="5382" width="9.125" style="14" customWidth="1"/>
    <col min="5383" max="5383" width="6.625" style="14" customWidth="1"/>
    <col min="5384" max="5385" width="9.125" style="14" customWidth="1"/>
    <col min="5386" max="5386" width="6.625" style="14" customWidth="1"/>
    <col min="5387" max="5388" width="9.125" style="14" customWidth="1"/>
    <col min="5389" max="5389" width="6.625" style="14" customWidth="1"/>
    <col min="5390" max="5391" width="9.125" style="14" customWidth="1"/>
    <col min="5392" max="5392" width="6.625" style="14" customWidth="1"/>
    <col min="5393" max="5394" width="9.125" style="14" customWidth="1"/>
    <col min="5395" max="5395" width="6.625" style="14" customWidth="1"/>
    <col min="5396" max="5397" width="9.125" style="14" customWidth="1"/>
    <col min="5398" max="5632" width="9" style="14"/>
    <col min="5633" max="5633" width="3.625" style="14" customWidth="1"/>
    <col min="5634" max="5634" width="8.625" style="14" customWidth="1"/>
    <col min="5635" max="5635" width="0.875" style="14" customWidth="1"/>
    <col min="5636" max="5636" width="6.625" style="14" customWidth="1"/>
    <col min="5637" max="5638" width="9.125" style="14" customWidth="1"/>
    <col min="5639" max="5639" width="6.625" style="14" customWidth="1"/>
    <col min="5640" max="5641" width="9.125" style="14" customWidth="1"/>
    <col min="5642" max="5642" width="6.625" style="14" customWidth="1"/>
    <col min="5643" max="5644" width="9.125" style="14" customWidth="1"/>
    <col min="5645" max="5645" width="6.625" style="14" customWidth="1"/>
    <col min="5646" max="5647" width="9.125" style="14" customWidth="1"/>
    <col min="5648" max="5648" width="6.625" style="14" customWidth="1"/>
    <col min="5649" max="5650" width="9.125" style="14" customWidth="1"/>
    <col min="5651" max="5651" width="6.625" style="14" customWidth="1"/>
    <col min="5652" max="5653" width="9.125" style="14" customWidth="1"/>
    <col min="5654" max="5888" width="9" style="14"/>
    <col min="5889" max="5889" width="3.625" style="14" customWidth="1"/>
    <col min="5890" max="5890" width="8.625" style="14" customWidth="1"/>
    <col min="5891" max="5891" width="0.875" style="14" customWidth="1"/>
    <col min="5892" max="5892" width="6.625" style="14" customWidth="1"/>
    <col min="5893" max="5894" width="9.125" style="14" customWidth="1"/>
    <col min="5895" max="5895" width="6.625" style="14" customWidth="1"/>
    <col min="5896" max="5897" width="9.125" style="14" customWidth="1"/>
    <col min="5898" max="5898" width="6.625" style="14" customWidth="1"/>
    <col min="5899" max="5900" width="9.125" style="14" customWidth="1"/>
    <col min="5901" max="5901" width="6.625" style="14" customWidth="1"/>
    <col min="5902" max="5903" width="9.125" style="14" customWidth="1"/>
    <col min="5904" max="5904" width="6.625" style="14" customWidth="1"/>
    <col min="5905" max="5906" width="9.125" style="14" customWidth="1"/>
    <col min="5907" max="5907" width="6.625" style="14" customWidth="1"/>
    <col min="5908" max="5909" width="9.125" style="14" customWidth="1"/>
    <col min="5910" max="6144" width="9" style="14"/>
    <col min="6145" max="6145" width="3.625" style="14" customWidth="1"/>
    <col min="6146" max="6146" width="8.625" style="14" customWidth="1"/>
    <col min="6147" max="6147" width="0.875" style="14" customWidth="1"/>
    <col min="6148" max="6148" width="6.625" style="14" customWidth="1"/>
    <col min="6149" max="6150" width="9.125" style="14" customWidth="1"/>
    <col min="6151" max="6151" width="6.625" style="14" customWidth="1"/>
    <col min="6152" max="6153" width="9.125" style="14" customWidth="1"/>
    <col min="6154" max="6154" width="6.625" style="14" customWidth="1"/>
    <col min="6155" max="6156" width="9.125" style="14" customWidth="1"/>
    <col min="6157" max="6157" width="6.625" style="14" customWidth="1"/>
    <col min="6158" max="6159" width="9.125" style="14" customWidth="1"/>
    <col min="6160" max="6160" width="6.625" style="14" customWidth="1"/>
    <col min="6161" max="6162" width="9.125" style="14" customWidth="1"/>
    <col min="6163" max="6163" width="6.625" style="14" customWidth="1"/>
    <col min="6164" max="6165" width="9.125" style="14" customWidth="1"/>
    <col min="6166" max="6400" width="9" style="14"/>
    <col min="6401" max="6401" width="3.625" style="14" customWidth="1"/>
    <col min="6402" max="6402" width="8.625" style="14" customWidth="1"/>
    <col min="6403" max="6403" width="0.875" style="14" customWidth="1"/>
    <col min="6404" max="6404" width="6.625" style="14" customWidth="1"/>
    <col min="6405" max="6406" width="9.125" style="14" customWidth="1"/>
    <col min="6407" max="6407" width="6.625" style="14" customWidth="1"/>
    <col min="6408" max="6409" width="9.125" style="14" customWidth="1"/>
    <col min="6410" max="6410" width="6.625" style="14" customWidth="1"/>
    <col min="6411" max="6412" width="9.125" style="14" customWidth="1"/>
    <col min="6413" max="6413" width="6.625" style="14" customWidth="1"/>
    <col min="6414" max="6415" width="9.125" style="14" customWidth="1"/>
    <col min="6416" max="6416" width="6.625" style="14" customWidth="1"/>
    <col min="6417" max="6418" width="9.125" style="14" customWidth="1"/>
    <col min="6419" max="6419" width="6.625" style="14" customWidth="1"/>
    <col min="6420" max="6421" width="9.125" style="14" customWidth="1"/>
    <col min="6422" max="6656" width="9" style="14"/>
    <col min="6657" max="6657" width="3.625" style="14" customWidth="1"/>
    <col min="6658" max="6658" width="8.625" style="14" customWidth="1"/>
    <col min="6659" max="6659" width="0.875" style="14" customWidth="1"/>
    <col min="6660" max="6660" width="6.625" style="14" customWidth="1"/>
    <col min="6661" max="6662" width="9.125" style="14" customWidth="1"/>
    <col min="6663" max="6663" width="6.625" style="14" customWidth="1"/>
    <col min="6664" max="6665" width="9.125" style="14" customWidth="1"/>
    <col min="6666" max="6666" width="6.625" style="14" customWidth="1"/>
    <col min="6667" max="6668" width="9.125" style="14" customWidth="1"/>
    <col min="6669" max="6669" width="6.625" style="14" customWidth="1"/>
    <col min="6670" max="6671" width="9.125" style="14" customWidth="1"/>
    <col min="6672" max="6672" width="6.625" style="14" customWidth="1"/>
    <col min="6673" max="6674" width="9.125" style="14" customWidth="1"/>
    <col min="6675" max="6675" width="6.625" style="14" customWidth="1"/>
    <col min="6676" max="6677" width="9.125" style="14" customWidth="1"/>
    <col min="6678" max="6912" width="9" style="14"/>
    <col min="6913" max="6913" width="3.625" style="14" customWidth="1"/>
    <col min="6914" max="6914" width="8.625" style="14" customWidth="1"/>
    <col min="6915" max="6915" width="0.875" style="14" customWidth="1"/>
    <col min="6916" max="6916" width="6.625" style="14" customWidth="1"/>
    <col min="6917" max="6918" width="9.125" style="14" customWidth="1"/>
    <col min="6919" max="6919" width="6.625" style="14" customWidth="1"/>
    <col min="6920" max="6921" width="9.125" style="14" customWidth="1"/>
    <col min="6922" max="6922" width="6.625" style="14" customWidth="1"/>
    <col min="6923" max="6924" width="9.125" style="14" customWidth="1"/>
    <col min="6925" max="6925" width="6.625" style="14" customWidth="1"/>
    <col min="6926" max="6927" width="9.125" style="14" customWidth="1"/>
    <col min="6928" max="6928" width="6.625" style="14" customWidth="1"/>
    <col min="6929" max="6930" width="9.125" style="14" customWidth="1"/>
    <col min="6931" max="6931" width="6.625" style="14" customWidth="1"/>
    <col min="6932" max="6933" width="9.125" style="14" customWidth="1"/>
    <col min="6934" max="7168" width="9" style="14"/>
    <col min="7169" max="7169" width="3.625" style="14" customWidth="1"/>
    <col min="7170" max="7170" width="8.625" style="14" customWidth="1"/>
    <col min="7171" max="7171" width="0.875" style="14" customWidth="1"/>
    <col min="7172" max="7172" width="6.625" style="14" customWidth="1"/>
    <col min="7173" max="7174" width="9.125" style="14" customWidth="1"/>
    <col min="7175" max="7175" width="6.625" style="14" customWidth="1"/>
    <col min="7176" max="7177" width="9.125" style="14" customWidth="1"/>
    <col min="7178" max="7178" width="6.625" style="14" customWidth="1"/>
    <col min="7179" max="7180" width="9.125" style="14" customWidth="1"/>
    <col min="7181" max="7181" width="6.625" style="14" customWidth="1"/>
    <col min="7182" max="7183" width="9.125" style="14" customWidth="1"/>
    <col min="7184" max="7184" width="6.625" style="14" customWidth="1"/>
    <col min="7185" max="7186" width="9.125" style="14" customWidth="1"/>
    <col min="7187" max="7187" width="6.625" style="14" customWidth="1"/>
    <col min="7188" max="7189" width="9.125" style="14" customWidth="1"/>
    <col min="7190" max="7424" width="9" style="14"/>
    <col min="7425" max="7425" width="3.625" style="14" customWidth="1"/>
    <col min="7426" max="7426" width="8.625" style="14" customWidth="1"/>
    <col min="7427" max="7427" width="0.875" style="14" customWidth="1"/>
    <col min="7428" max="7428" width="6.625" style="14" customWidth="1"/>
    <col min="7429" max="7430" width="9.125" style="14" customWidth="1"/>
    <col min="7431" max="7431" width="6.625" style="14" customWidth="1"/>
    <col min="7432" max="7433" width="9.125" style="14" customWidth="1"/>
    <col min="7434" max="7434" width="6.625" style="14" customWidth="1"/>
    <col min="7435" max="7436" width="9.125" style="14" customWidth="1"/>
    <col min="7437" max="7437" width="6.625" style="14" customWidth="1"/>
    <col min="7438" max="7439" width="9.125" style="14" customWidth="1"/>
    <col min="7440" max="7440" width="6.625" style="14" customWidth="1"/>
    <col min="7441" max="7442" width="9.125" style="14" customWidth="1"/>
    <col min="7443" max="7443" width="6.625" style="14" customWidth="1"/>
    <col min="7444" max="7445" width="9.125" style="14" customWidth="1"/>
    <col min="7446" max="7680" width="9" style="14"/>
    <col min="7681" max="7681" width="3.625" style="14" customWidth="1"/>
    <col min="7682" max="7682" width="8.625" style="14" customWidth="1"/>
    <col min="7683" max="7683" width="0.875" style="14" customWidth="1"/>
    <col min="7684" max="7684" width="6.625" style="14" customWidth="1"/>
    <col min="7685" max="7686" width="9.125" style="14" customWidth="1"/>
    <col min="7687" max="7687" width="6.625" style="14" customWidth="1"/>
    <col min="7688" max="7689" width="9.125" style="14" customWidth="1"/>
    <col min="7690" max="7690" width="6.625" style="14" customWidth="1"/>
    <col min="7691" max="7692" width="9.125" style="14" customWidth="1"/>
    <col min="7693" max="7693" width="6.625" style="14" customWidth="1"/>
    <col min="7694" max="7695" width="9.125" style="14" customWidth="1"/>
    <col min="7696" max="7696" width="6.625" style="14" customWidth="1"/>
    <col min="7697" max="7698" width="9.125" style="14" customWidth="1"/>
    <col min="7699" max="7699" width="6.625" style="14" customWidth="1"/>
    <col min="7700" max="7701" width="9.125" style="14" customWidth="1"/>
    <col min="7702" max="7936" width="9" style="14"/>
    <col min="7937" max="7937" width="3.625" style="14" customWidth="1"/>
    <col min="7938" max="7938" width="8.625" style="14" customWidth="1"/>
    <col min="7939" max="7939" width="0.875" style="14" customWidth="1"/>
    <col min="7940" max="7940" width="6.625" style="14" customWidth="1"/>
    <col min="7941" max="7942" width="9.125" style="14" customWidth="1"/>
    <col min="7943" max="7943" width="6.625" style="14" customWidth="1"/>
    <col min="7944" max="7945" width="9.125" style="14" customWidth="1"/>
    <col min="7946" max="7946" width="6.625" style="14" customWidth="1"/>
    <col min="7947" max="7948" width="9.125" style="14" customWidth="1"/>
    <col min="7949" max="7949" width="6.625" style="14" customWidth="1"/>
    <col min="7950" max="7951" width="9.125" style="14" customWidth="1"/>
    <col min="7952" max="7952" width="6.625" style="14" customWidth="1"/>
    <col min="7953" max="7954" width="9.125" style="14" customWidth="1"/>
    <col min="7955" max="7955" width="6.625" style="14" customWidth="1"/>
    <col min="7956" max="7957" width="9.125" style="14" customWidth="1"/>
    <col min="7958" max="8192" width="9" style="14"/>
    <col min="8193" max="8193" width="3.625" style="14" customWidth="1"/>
    <col min="8194" max="8194" width="8.625" style="14" customWidth="1"/>
    <col min="8195" max="8195" width="0.875" style="14" customWidth="1"/>
    <col min="8196" max="8196" width="6.625" style="14" customWidth="1"/>
    <col min="8197" max="8198" width="9.125" style="14" customWidth="1"/>
    <col min="8199" max="8199" width="6.625" style="14" customWidth="1"/>
    <col min="8200" max="8201" width="9.125" style="14" customWidth="1"/>
    <col min="8202" max="8202" width="6.625" style="14" customWidth="1"/>
    <col min="8203" max="8204" width="9.125" style="14" customWidth="1"/>
    <col min="8205" max="8205" width="6.625" style="14" customWidth="1"/>
    <col min="8206" max="8207" width="9.125" style="14" customWidth="1"/>
    <col min="8208" max="8208" width="6.625" style="14" customWidth="1"/>
    <col min="8209" max="8210" width="9.125" style="14" customWidth="1"/>
    <col min="8211" max="8211" width="6.625" style="14" customWidth="1"/>
    <col min="8212" max="8213" width="9.125" style="14" customWidth="1"/>
    <col min="8214" max="8448" width="9" style="14"/>
    <col min="8449" max="8449" width="3.625" style="14" customWidth="1"/>
    <col min="8450" max="8450" width="8.625" style="14" customWidth="1"/>
    <col min="8451" max="8451" width="0.875" style="14" customWidth="1"/>
    <col min="8452" max="8452" width="6.625" style="14" customWidth="1"/>
    <col min="8453" max="8454" width="9.125" style="14" customWidth="1"/>
    <col min="8455" max="8455" width="6.625" style="14" customWidth="1"/>
    <col min="8456" max="8457" width="9.125" style="14" customWidth="1"/>
    <col min="8458" max="8458" width="6.625" style="14" customWidth="1"/>
    <col min="8459" max="8460" width="9.125" style="14" customWidth="1"/>
    <col min="8461" max="8461" width="6.625" style="14" customWidth="1"/>
    <col min="8462" max="8463" width="9.125" style="14" customWidth="1"/>
    <col min="8464" max="8464" width="6.625" style="14" customWidth="1"/>
    <col min="8465" max="8466" width="9.125" style="14" customWidth="1"/>
    <col min="8467" max="8467" width="6.625" style="14" customWidth="1"/>
    <col min="8468" max="8469" width="9.125" style="14" customWidth="1"/>
    <col min="8470" max="8704" width="9" style="14"/>
    <col min="8705" max="8705" width="3.625" style="14" customWidth="1"/>
    <col min="8706" max="8706" width="8.625" style="14" customWidth="1"/>
    <col min="8707" max="8707" width="0.875" style="14" customWidth="1"/>
    <col min="8708" max="8708" width="6.625" style="14" customWidth="1"/>
    <col min="8709" max="8710" width="9.125" style="14" customWidth="1"/>
    <col min="8711" max="8711" width="6.625" style="14" customWidth="1"/>
    <col min="8712" max="8713" width="9.125" style="14" customWidth="1"/>
    <col min="8714" max="8714" width="6.625" style="14" customWidth="1"/>
    <col min="8715" max="8716" width="9.125" style="14" customWidth="1"/>
    <col min="8717" max="8717" width="6.625" style="14" customWidth="1"/>
    <col min="8718" max="8719" width="9.125" style="14" customWidth="1"/>
    <col min="8720" max="8720" width="6.625" style="14" customWidth="1"/>
    <col min="8721" max="8722" width="9.125" style="14" customWidth="1"/>
    <col min="8723" max="8723" width="6.625" style="14" customWidth="1"/>
    <col min="8724" max="8725" width="9.125" style="14" customWidth="1"/>
    <col min="8726" max="8960" width="9" style="14"/>
    <col min="8961" max="8961" width="3.625" style="14" customWidth="1"/>
    <col min="8962" max="8962" width="8.625" style="14" customWidth="1"/>
    <col min="8963" max="8963" width="0.875" style="14" customWidth="1"/>
    <col min="8964" max="8964" width="6.625" style="14" customWidth="1"/>
    <col min="8965" max="8966" width="9.125" style="14" customWidth="1"/>
    <col min="8967" max="8967" width="6.625" style="14" customWidth="1"/>
    <col min="8968" max="8969" width="9.125" style="14" customWidth="1"/>
    <col min="8970" max="8970" width="6.625" style="14" customWidth="1"/>
    <col min="8971" max="8972" width="9.125" style="14" customWidth="1"/>
    <col min="8973" max="8973" width="6.625" style="14" customWidth="1"/>
    <col min="8974" max="8975" width="9.125" style="14" customWidth="1"/>
    <col min="8976" max="8976" width="6.625" style="14" customWidth="1"/>
    <col min="8977" max="8978" width="9.125" style="14" customWidth="1"/>
    <col min="8979" max="8979" width="6.625" style="14" customWidth="1"/>
    <col min="8980" max="8981" width="9.125" style="14" customWidth="1"/>
    <col min="8982" max="9216" width="9" style="14"/>
    <col min="9217" max="9217" width="3.625" style="14" customWidth="1"/>
    <col min="9218" max="9218" width="8.625" style="14" customWidth="1"/>
    <col min="9219" max="9219" width="0.875" style="14" customWidth="1"/>
    <col min="9220" max="9220" width="6.625" style="14" customWidth="1"/>
    <col min="9221" max="9222" width="9.125" style="14" customWidth="1"/>
    <col min="9223" max="9223" width="6.625" style="14" customWidth="1"/>
    <col min="9224" max="9225" width="9.125" style="14" customWidth="1"/>
    <col min="9226" max="9226" width="6.625" style="14" customWidth="1"/>
    <col min="9227" max="9228" width="9.125" style="14" customWidth="1"/>
    <col min="9229" max="9229" width="6.625" style="14" customWidth="1"/>
    <col min="9230" max="9231" width="9.125" style="14" customWidth="1"/>
    <col min="9232" max="9232" width="6.625" style="14" customWidth="1"/>
    <col min="9233" max="9234" width="9.125" style="14" customWidth="1"/>
    <col min="9235" max="9235" width="6.625" style="14" customWidth="1"/>
    <col min="9236" max="9237" width="9.125" style="14" customWidth="1"/>
    <col min="9238" max="9472" width="9" style="14"/>
    <col min="9473" max="9473" width="3.625" style="14" customWidth="1"/>
    <col min="9474" max="9474" width="8.625" style="14" customWidth="1"/>
    <col min="9475" max="9475" width="0.875" style="14" customWidth="1"/>
    <col min="9476" max="9476" width="6.625" style="14" customWidth="1"/>
    <col min="9477" max="9478" width="9.125" style="14" customWidth="1"/>
    <col min="9479" max="9479" width="6.625" style="14" customWidth="1"/>
    <col min="9480" max="9481" width="9.125" style="14" customWidth="1"/>
    <col min="9482" max="9482" width="6.625" style="14" customWidth="1"/>
    <col min="9483" max="9484" width="9.125" style="14" customWidth="1"/>
    <col min="9485" max="9485" width="6.625" style="14" customWidth="1"/>
    <col min="9486" max="9487" width="9.125" style="14" customWidth="1"/>
    <col min="9488" max="9488" width="6.625" style="14" customWidth="1"/>
    <col min="9489" max="9490" width="9.125" style="14" customWidth="1"/>
    <col min="9491" max="9491" width="6.625" style="14" customWidth="1"/>
    <col min="9492" max="9493" width="9.125" style="14" customWidth="1"/>
    <col min="9494" max="9728" width="9" style="14"/>
    <col min="9729" max="9729" width="3.625" style="14" customWidth="1"/>
    <col min="9730" max="9730" width="8.625" style="14" customWidth="1"/>
    <col min="9731" max="9731" width="0.875" style="14" customWidth="1"/>
    <col min="9732" max="9732" width="6.625" style="14" customWidth="1"/>
    <col min="9733" max="9734" width="9.125" style="14" customWidth="1"/>
    <col min="9735" max="9735" width="6.625" style="14" customWidth="1"/>
    <col min="9736" max="9737" width="9.125" style="14" customWidth="1"/>
    <col min="9738" max="9738" width="6.625" style="14" customWidth="1"/>
    <col min="9739" max="9740" width="9.125" style="14" customWidth="1"/>
    <col min="9741" max="9741" width="6.625" style="14" customWidth="1"/>
    <col min="9742" max="9743" width="9.125" style="14" customWidth="1"/>
    <col min="9744" max="9744" width="6.625" style="14" customWidth="1"/>
    <col min="9745" max="9746" width="9.125" style="14" customWidth="1"/>
    <col min="9747" max="9747" width="6.625" style="14" customWidth="1"/>
    <col min="9748" max="9749" width="9.125" style="14" customWidth="1"/>
    <col min="9750" max="9984" width="9" style="14"/>
    <col min="9985" max="9985" width="3.625" style="14" customWidth="1"/>
    <col min="9986" max="9986" width="8.625" style="14" customWidth="1"/>
    <col min="9987" max="9987" width="0.875" style="14" customWidth="1"/>
    <col min="9988" max="9988" width="6.625" style="14" customWidth="1"/>
    <col min="9989" max="9990" width="9.125" style="14" customWidth="1"/>
    <col min="9991" max="9991" width="6.625" style="14" customWidth="1"/>
    <col min="9992" max="9993" width="9.125" style="14" customWidth="1"/>
    <col min="9994" max="9994" width="6.625" style="14" customWidth="1"/>
    <col min="9995" max="9996" width="9.125" style="14" customWidth="1"/>
    <col min="9997" max="9997" width="6.625" style="14" customWidth="1"/>
    <col min="9998" max="9999" width="9.125" style="14" customWidth="1"/>
    <col min="10000" max="10000" width="6.625" style="14" customWidth="1"/>
    <col min="10001" max="10002" width="9.125" style="14" customWidth="1"/>
    <col min="10003" max="10003" width="6.625" style="14" customWidth="1"/>
    <col min="10004" max="10005" width="9.125" style="14" customWidth="1"/>
    <col min="10006" max="10240" width="9" style="14"/>
    <col min="10241" max="10241" width="3.625" style="14" customWidth="1"/>
    <col min="10242" max="10242" width="8.625" style="14" customWidth="1"/>
    <col min="10243" max="10243" width="0.875" style="14" customWidth="1"/>
    <col min="10244" max="10244" width="6.625" style="14" customWidth="1"/>
    <col min="10245" max="10246" width="9.125" style="14" customWidth="1"/>
    <col min="10247" max="10247" width="6.625" style="14" customWidth="1"/>
    <col min="10248" max="10249" width="9.125" style="14" customWidth="1"/>
    <col min="10250" max="10250" width="6.625" style="14" customWidth="1"/>
    <col min="10251" max="10252" width="9.125" style="14" customWidth="1"/>
    <col min="10253" max="10253" width="6.625" style="14" customWidth="1"/>
    <col min="10254" max="10255" width="9.125" style="14" customWidth="1"/>
    <col min="10256" max="10256" width="6.625" style="14" customWidth="1"/>
    <col min="10257" max="10258" width="9.125" style="14" customWidth="1"/>
    <col min="10259" max="10259" width="6.625" style="14" customWidth="1"/>
    <col min="10260" max="10261" width="9.125" style="14" customWidth="1"/>
    <col min="10262" max="10496" width="9" style="14"/>
    <col min="10497" max="10497" width="3.625" style="14" customWidth="1"/>
    <col min="10498" max="10498" width="8.625" style="14" customWidth="1"/>
    <col min="10499" max="10499" width="0.875" style="14" customWidth="1"/>
    <col min="10500" max="10500" width="6.625" style="14" customWidth="1"/>
    <col min="10501" max="10502" width="9.125" style="14" customWidth="1"/>
    <col min="10503" max="10503" width="6.625" style="14" customWidth="1"/>
    <col min="10504" max="10505" width="9.125" style="14" customWidth="1"/>
    <col min="10506" max="10506" width="6.625" style="14" customWidth="1"/>
    <col min="10507" max="10508" width="9.125" style="14" customWidth="1"/>
    <col min="10509" max="10509" width="6.625" style="14" customWidth="1"/>
    <col min="10510" max="10511" width="9.125" style="14" customWidth="1"/>
    <col min="10512" max="10512" width="6.625" style="14" customWidth="1"/>
    <col min="10513" max="10514" width="9.125" style="14" customWidth="1"/>
    <col min="10515" max="10515" width="6.625" style="14" customWidth="1"/>
    <col min="10516" max="10517" width="9.125" style="14" customWidth="1"/>
    <col min="10518" max="10752" width="9" style="14"/>
    <col min="10753" max="10753" width="3.625" style="14" customWidth="1"/>
    <col min="10754" max="10754" width="8.625" style="14" customWidth="1"/>
    <col min="10755" max="10755" width="0.875" style="14" customWidth="1"/>
    <col min="10756" max="10756" width="6.625" style="14" customWidth="1"/>
    <col min="10757" max="10758" width="9.125" style="14" customWidth="1"/>
    <col min="10759" max="10759" width="6.625" style="14" customWidth="1"/>
    <col min="10760" max="10761" width="9.125" style="14" customWidth="1"/>
    <col min="10762" max="10762" width="6.625" style="14" customWidth="1"/>
    <col min="10763" max="10764" width="9.125" style="14" customWidth="1"/>
    <col min="10765" max="10765" width="6.625" style="14" customWidth="1"/>
    <col min="10766" max="10767" width="9.125" style="14" customWidth="1"/>
    <col min="10768" max="10768" width="6.625" style="14" customWidth="1"/>
    <col min="10769" max="10770" width="9.125" style="14" customWidth="1"/>
    <col min="10771" max="10771" width="6.625" style="14" customWidth="1"/>
    <col min="10772" max="10773" width="9.125" style="14" customWidth="1"/>
    <col min="10774" max="11008" width="9" style="14"/>
    <col min="11009" max="11009" width="3.625" style="14" customWidth="1"/>
    <col min="11010" max="11010" width="8.625" style="14" customWidth="1"/>
    <col min="11011" max="11011" width="0.875" style="14" customWidth="1"/>
    <col min="11012" max="11012" width="6.625" style="14" customWidth="1"/>
    <col min="11013" max="11014" width="9.125" style="14" customWidth="1"/>
    <col min="11015" max="11015" width="6.625" style="14" customWidth="1"/>
    <col min="11016" max="11017" width="9.125" style="14" customWidth="1"/>
    <col min="11018" max="11018" width="6.625" style="14" customWidth="1"/>
    <col min="11019" max="11020" width="9.125" style="14" customWidth="1"/>
    <col min="11021" max="11021" width="6.625" style="14" customWidth="1"/>
    <col min="11022" max="11023" width="9.125" style="14" customWidth="1"/>
    <col min="11024" max="11024" width="6.625" style="14" customWidth="1"/>
    <col min="11025" max="11026" width="9.125" style="14" customWidth="1"/>
    <col min="11027" max="11027" width="6.625" style="14" customWidth="1"/>
    <col min="11028" max="11029" width="9.125" style="14" customWidth="1"/>
    <col min="11030" max="11264" width="9" style="14"/>
    <col min="11265" max="11265" width="3.625" style="14" customWidth="1"/>
    <col min="11266" max="11266" width="8.625" style="14" customWidth="1"/>
    <col min="11267" max="11267" width="0.875" style="14" customWidth="1"/>
    <col min="11268" max="11268" width="6.625" style="14" customWidth="1"/>
    <col min="11269" max="11270" width="9.125" style="14" customWidth="1"/>
    <col min="11271" max="11271" width="6.625" style="14" customWidth="1"/>
    <col min="11272" max="11273" width="9.125" style="14" customWidth="1"/>
    <col min="11274" max="11274" width="6.625" style="14" customWidth="1"/>
    <col min="11275" max="11276" width="9.125" style="14" customWidth="1"/>
    <col min="11277" max="11277" width="6.625" style="14" customWidth="1"/>
    <col min="11278" max="11279" width="9.125" style="14" customWidth="1"/>
    <col min="11280" max="11280" width="6.625" style="14" customWidth="1"/>
    <col min="11281" max="11282" width="9.125" style="14" customWidth="1"/>
    <col min="11283" max="11283" width="6.625" style="14" customWidth="1"/>
    <col min="11284" max="11285" width="9.125" style="14" customWidth="1"/>
    <col min="11286" max="11520" width="9" style="14"/>
    <col min="11521" max="11521" width="3.625" style="14" customWidth="1"/>
    <col min="11522" max="11522" width="8.625" style="14" customWidth="1"/>
    <col min="11523" max="11523" width="0.875" style="14" customWidth="1"/>
    <col min="11524" max="11524" width="6.625" style="14" customWidth="1"/>
    <col min="11525" max="11526" width="9.125" style="14" customWidth="1"/>
    <col min="11527" max="11527" width="6.625" style="14" customWidth="1"/>
    <col min="11528" max="11529" width="9.125" style="14" customWidth="1"/>
    <col min="11530" max="11530" width="6.625" style="14" customWidth="1"/>
    <col min="11531" max="11532" width="9.125" style="14" customWidth="1"/>
    <col min="11533" max="11533" width="6.625" style="14" customWidth="1"/>
    <col min="11534" max="11535" width="9.125" style="14" customWidth="1"/>
    <col min="11536" max="11536" width="6.625" style="14" customWidth="1"/>
    <col min="11537" max="11538" width="9.125" style="14" customWidth="1"/>
    <col min="11539" max="11539" width="6.625" style="14" customWidth="1"/>
    <col min="11540" max="11541" width="9.125" style="14" customWidth="1"/>
    <col min="11542" max="11776" width="9" style="14"/>
    <col min="11777" max="11777" width="3.625" style="14" customWidth="1"/>
    <col min="11778" max="11778" width="8.625" style="14" customWidth="1"/>
    <col min="11779" max="11779" width="0.875" style="14" customWidth="1"/>
    <col min="11780" max="11780" width="6.625" style="14" customWidth="1"/>
    <col min="11781" max="11782" width="9.125" style="14" customWidth="1"/>
    <col min="11783" max="11783" width="6.625" style="14" customWidth="1"/>
    <col min="11784" max="11785" width="9.125" style="14" customWidth="1"/>
    <col min="11786" max="11786" width="6.625" style="14" customWidth="1"/>
    <col min="11787" max="11788" width="9.125" style="14" customWidth="1"/>
    <col min="11789" max="11789" width="6.625" style="14" customWidth="1"/>
    <col min="11790" max="11791" width="9.125" style="14" customWidth="1"/>
    <col min="11792" max="11792" width="6.625" style="14" customWidth="1"/>
    <col min="11793" max="11794" width="9.125" style="14" customWidth="1"/>
    <col min="11795" max="11795" width="6.625" style="14" customWidth="1"/>
    <col min="11796" max="11797" width="9.125" style="14" customWidth="1"/>
    <col min="11798" max="12032" width="9" style="14"/>
    <col min="12033" max="12033" width="3.625" style="14" customWidth="1"/>
    <col min="12034" max="12034" width="8.625" style="14" customWidth="1"/>
    <col min="12035" max="12035" width="0.875" style="14" customWidth="1"/>
    <col min="12036" max="12036" width="6.625" style="14" customWidth="1"/>
    <col min="12037" max="12038" width="9.125" style="14" customWidth="1"/>
    <col min="12039" max="12039" width="6.625" style="14" customWidth="1"/>
    <col min="12040" max="12041" width="9.125" style="14" customWidth="1"/>
    <col min="12042" max="12042" width="6.625" style="14" customWidth="1"/>
    <col min="12043" max="12044" width="9.125" style="14" customWidth="1"/>
    <col min="12045" max="12045" width="6.625" style="14" customWidth="1"/>
    <col min="12046" max="12047" width="9.125" style="14" customWidth="1"/>
    <col min="12048" max="12048" width="6.625" style="14" customWidth="1"/>
    <col min="12049" max="12050" width="9.125" style="14" customWidth="1"/>
    <col min="12051" max="12051" width="6.625" style="14" customWidth="1"/>
    <col min="12052" max="12053" width="9.125" style="14" customWidth="1"/>
    <col min="12054" max="12288" width="9" style="14"/>
    <col min="12289" max="12289" width="3.625" style="14" customWidth="1"/>
    <col min="12290" max="12290" width="8.625" style="14" customWidth="1"/>
    <col min="12291" max="12291" width="0.875" style="14" customWidth="1"/>
    <col min="12292" max="12292" width="6.625" style="14" customWidth="1"/>
    <col min="12293" max="12294" width="9.125" style="14" customWidth="1"/>
    <col min="12295" max="12295" width="6.625" style="14" customWidth="1"/>
    <col min="12296" max="12297" width="9.125" style="14" customWidth="1"/>
    <col min="12298" max="12298" width="6.625" style="14" customWidth="1"/>
    <col min="12299" max="12300" width="9.125" style="14" customWidth="1"/>
    <col min="12301" max="12301" width="6.625" style="14" customWidth="1"/>
    <col min="12302" max="12303" width="9.125" style="14" customWidth="1"/>
    <col min="12304" max="12304" width="6.625" style="14" customWidth="1"/>
    <col min="12305" max="12306" width="9.125" style="14" customWidth="1"/>
    <col min="12307" max="12307" width="6.625" style="14" customWidth="1"/>
    <col min="12308" max="12309" width="9.125" style="14" customWidth="1"/>
    <col min="12310" max="12544" width="9" style="14"/>
    <col min="12545" max="12545" width="3.625" style="14" customWidth="1"/>
    <col min="12546" max="12546" width="8.625" style="14" customWidth="1"/>
    <col min="12547" max="12547" width="0.875" style="14" customWidth="1"/>
    <col min="12548" max="12548" width="6.625" style="14" customWidth="1"/>
    <col min="12549" max="12550" width="9.125" style="14" customWidth="1"/>
    <col min="12551" max="12551" width="6.625" style="14" customWidth="1"/>
    <col min="12552" max="12553" width="9.125" style="14" customWidth="1"/>
    <col min="12554" max="12554" width="6.625" style="14" customWidth="1"/>
    <col min="12555" max="12556" width="9.125" style="14" customWidth="1"/>
    <col min="12557" max="12557" width="6.625" style="14" customWidth="1"/>
    <col min="12558" max="12559" width="9.125" style="14" customWidth="1"/>
    <col min="12560" max="12560" width="6.625" style="14" customWidth="1"/>
    <col min="12561" max="12562" width="9.125" style="14" customWidth="1"/>
    <col min="12563" max="12563" width="6.625" style="14" customWidth="1"/>
    <col min="12564" max="12565" width="9.125" style="14" customWidth="1"/>
    <col min="12566" max="12800" width="9" style="14"/>
    <col min="12801" max="12801" width="3.625" style="14" customWidth="1"/>
    <col min="12802" max="12802" width="8.625" style="14" customWidth="1"/>
    <col min="12803" max="12803" width="0.875" style="14" customWidth="1"/>
    <col min="12804" max="12804" width="6.625" style="14" customWidth="1"/>
    <col min="12805" max="12806" width="9.125" style="14" customWidth="1"/>
    <col min="12807" max="12807" width="6.625" style="14" customWidth="1"/>
    <col min="12808" max="12809" width="9.125" style="14" customWidth="1"/>
    <col min="12810" max="12810" width="6.625" style="14" customWidth="1"/>
    <col min="12811" max="12812" width="9.125" style="14" customWidth="1"/>
    <col min="12813" max="12813" width="6.625" style="14" customWidth="1"/>
    <col min="12814" max="12815" width="9.125" style="14" customWidth="1"/>
    <col min="12816" max="12816" width="6.625" style="14" customWidth="1"/>
    <col min="12817" max="12818" width="9.125" style="14" customWidth="1"/>
    <col min="12819" max="12819" width="6.625" style="14" customWidth="1"/>
    <col min="12820" max="12821" width="9.125" style="14" customWidth="1"/>
    <col min="12822" max="13056" width="9" style="14"/>
    <col min="13057" max="13057" width="3.625" style="14" customWidth="1"/>
    <col min="13058" max="13058" width="8.625" style="14" customWidth="1"/>
    <col min="13059" max="13059" width="0.875" style="14" customWidth="1"/>
    <col min="13060" max="13060" width="6.625" style="14" customWidth="1"/>
    <col min="13061" max="13062" width="9.125" style="14" customWidth="1"/>
    <col min="13063" max="13063" width="6.625" style="14" customWidth="1"/>
    <col min="13064" max="13065" width="9.125" style="14" customWidth="1"/>
    <col min="13066" max="13066" width="6.625" style="14" customWidth="1"/>
    <col min="13067" max="13068" width="9.125" style="14" customWidth="1"/>
    <col min="13069" max="13069" width="6.625" style="14" customWidth="1"/>
    <col min="13070" max="13071" width="9.125" style="14" customWidth="1"/>
    <col min="13072" max="13072" width="6.625" style="14" customWidth="1"/>
    <col min="13073" max="13074" width="9.125" style="14" customWidth="1"/>
    <col min="13075" max="13075" width="6.625" style="14" customWidth="1"/>
    <col min="13076" max="13077" width="9.125" style="14" customWidth="1"/>
    <col min="13078" max="13312" width="9" style="14"/>
    <col min="13313" max="13313" width="3.625" style="14" customWidth="1"/>
    <col min="13314" max="13314" width="8.625" style="14" customWidth="1"/>
    <col min="13315" max="13315" width="0.875" style="14" customWidth="1"/>
    <col min="13316" max="13316" width="6.625" style="14" customWidth="1"/>
    <col min="13317" max="13318" width="9.125" style="14" customWidth="1"/>
    <col min="13319" max="13319" width="6.625" style="14" customWidth="1"/>
    <col min="13320" max="13321" width="9.125" style="14" customWidth="1"/>
    <col min="13322" max="13322" width="6.625" style="14" customWidth="1"/>
    <col min="13323" max="13324" width="9.125" style="14" customWidth="1"/>
    <col min="13325" max="13325" width="6.625" style="14" customWidth="1"/>
    <col min="13326" max="13327" width="9.125" style="14" customWidth="1"/>
    <col min="13328" max="13328" width="6.625" style="14" customWidth="1"/>
    <col min="13329" max="13330" width="9.125" style="14" customWidth="1"/>
    <col min="13331" max="13331" width="6.625" style="14" customWidth="1"/>
    <col min="13332" max="13333" width="9.125" style="14" customWidth="1"/>
    <col min="13334" max="13568" width="9" style="14"/>
    <col min="13569" max="13569" width="3.625" style="14" customWidth="1"/>
    <col min="13570" max="13570" width="8.625" style="14" customWidth="1"/>
    <col min="13571" max="13571" width="0.875" style="14" customWidth="1"/>
    <col min="13572" max="13572" width="6.625" style="14" customWidth="1"/>
    <col min="13573" max="13574" width="9.125" style="14" customWidth="1"/>
    <col min="13575" max="13575" width="6.625" style="14" customWidth="1"/>
    <col min="13576" max="13577" width="9.125" style="14" customWidth="1"/>
    <col min="13578" max="13578" width="6.625" style="14" customWidth="1"/>
    <col min="13579" max="13580" width="9.125" style="14" customWidth="1"/>
    <col min="13581" max="13581" width="6.625" style="14" customWidth="1"/>
    <col min="13582" max="13583" width="9.125" style="14" customWidth="1"/>
    <col min="13584" max="13584" width="6.625" style="14" customWidth="1"/>
    <col min="13585" max="13586" width="9.125" style="14" customWidth="1"/>
    <col min="13587" max="13587" width="6.625" style="14" customWidth="1"/>
    <col min="13588" max="13589" width="9.125" style="14" customWidth="1"/>
    <col min="13590" max="13824" width="9" style="14"/>
    <col min="13825" max="13825" width="3.625" style="14" customWidth="1"/>
    <col min="13826" max="13826" width="8.625" style="14" customWidth="1"/>
    <col min="13827" max="13827" width="0.875" style="14" customWidth="1"/>
    <col min="13828" max="13828" width="6.625" style="14" customWidth="1"/>
    <col min="13829" max="13830" width="9.125" style="14" customWidth="1"/>
    <col min="13831" max="13831" width="6.625" style="14" customWidth="1"/>
    <col min="13832" max="13833" width="9.125" style="14" customWidth="1"/>
    <col min="13834" max="13834" width="6.625" style="14" customWidth="1"/>
    <col min="13835" max="13836" width="9.125" style="14" customWidth="1"/>
    <col min="13837" max="13837" width="6.625" style="14" customWidth="1"/>
    <col min="13838" max="13839" width="9.125" style="14" customWidth="1"/>
    <col min="13840" max="13840" width="6.625" style="14" customWidth="1"/>
    <col min="13841" max="13842" width="9.125" style="14" customWidth="1"/>
    <col min="13843" max="13843" width="6.625" style="14" customWidth="1"/>
    <col min="13844" max="13845" width="9.125" style="14" customWidth="1"/>
    <col min="13846" max="14080" width="9" style="14"/>
    <col min="14081" max="14081" width="3.625" style="14" customWidth="1"/>
    <col min="14082" max="14082" width="8.625" style="14" customWidth="1"/>
    <col min="14083" max="14083" width="0.875" style="14" customWidth="1"/>
    <col min="14084" max="14084" width="6.625" style="14" customWidth="1"/>
    <col min="14085" max="14086" width="9.125" style="14" customWidth="1"/>
    <col min="14087" max="14087" width="6.625" style="14" customWidth="1"/>
    <col min="14088" max="14089" width="9.125" style="14" customWidth="1"/>
    <col min="14090" max="14090" width="6.625" style="14" customWidth="1"/>
    <col min="14091" max="14092" width="9.125" style="14" customWidth="1"/>
    <col min="14093" max="14093" width="6.625" style="14" customWidth="1"/>
    <col min="14094" max="14095" width="9.125" style="14" customWidth="1"/>
    <col min="14096" max="14096" width="6.625" style="14" customWidth="1"/>
    <col min="14097" max="14098" width="9.125" style="14" customWidth="1"/>
    <col min="14099" max="14099" width="6.625" style="14" customWidth="1"/>
    <col min="14100" max="14101" width="9.125" style="14" customWidth="1"/>
    <col min="14102" max="14336" width="9" style="14"/>
    <col min="14337" max="14337" width="3.625" style="14" customWidth="1"/>
    <col min="14338" max="14338" width="8.625" style="14" customWidth="1"/>
    <col min="14339" max="14339" width="0.875" style="14" customWidth="1"/>
    <col min="14340" max="14340" width="6.625" style="14" customWidth="1"/>
    <col min="14341" max="14342" width="9.125" style="14" customWidth="1"/>
    <col min="14343" max="14343" width="6.625" style="14" customWidth="1"/>
    <col min="14344" max="14345" width="9.125" style="14" customWidth="1"/>
    <col min="14346" max="14346" width="6.625" style="14" customWidth="1"/>
    <col min="14347" max="14348" width="9.125" style="14" customWidth="1"/>
    <col min="14349" max="14349" width="6.625" style="14" customWidth="1"/>
    <col min="14350" max="14351" width="9.125" style="14" customWidth="1"/>
    <col min="14352" max="14352" width="6.625" style="14" customWidth="1"/>
    <col min="14353" max="14354" width="9.125" style="14" customWidth="1"/>
    <col min="14355" max="14355" width="6.625" style="14" customWidth="1"/>
    <col min="14356" max="14357" width="9.125" style="14" customWidth="1"/>
    <col min="14358" max="14592" width="9" style="14"/>
    <col min="14593" max="14593" width="3.625" style="14" customWidth="1"/>
    <col min="14594" max="14594" width="8.625" style="14" customWidth="1"/>
    <col min="14595" max="14595" width="0.875" style="14" customWidth="1"/>
    <col min="14596" max="14596" width="6.625" style="14" customWidth="1"/>
    <col min="14597" max="14598" width="9.125" style="14" customWidth="1"/>
    <col min="14599" max="14599" width="6.625" style="14" customWidth="1"/>
    <col min="14600" max="14601" width="9.125" style="14" customWidth="1"/>
    <col min="14602" max="14602" width="6.625" style="14" customWidth="1"/>
    <col min="14603" max="14604" width="9.125" style="14" customWidth="1"/>
    <col min="14605" max="14605" width="6.625" style="14" customWidth="1"/>
    <col min="14606" max="14607" width="9.125" style="14" customWidth="1"/>
    <col min="14608" max="14608" width="6.625" style="14" customWidth="1"/>
    <col min="14609" max="14610" width="9.125" style="14" customWidth="1"/>
    <col min="14611" max="14611" width="6.625" style="14" customWidth="1"/>
    <col min="14612" max="14613" width="9.125" style="14" customWidth="1"/>
    <col min="14614" max="14848" width="9" style="14"/>
    <col min="14849" max="14849" width="3.625" style="14" customWidth="1"/>
    <col min="14850" max="14850" width="8.625" style="14" customWidth="1"/>
    <col min="14851" max="14851" width="0.875" style="14" customWidth="1"/>
    <col min="14852" max="14852" width="6.625" style="14" customWidth="1"/>
    <col min="14853" max="14854" width="9.125" style="14" customWidth="1"/>
    <col min="14855" max="14855" width="6.625" style="14" customWidth="1"/>
    <col min="14856" max="14857" width="9.125" style="14" customWidth="1"/>
    <col min="14858" max="14858" width="6.625" style="14" customWidth="1"/>
    <col min="14859" max="14860" width="9.125" style="14" customWidth="1"/>
    <col min="14861" max="14861" width="6.625" style="14" customWidth="1"/>
    <col min="14862" max="14863" width="9.125" style="14" customWidth="1"/>
    <col min="14864" max="14864" width="6.625" style="14" customWidth="1"/>
    <col min="14865" max="14866" width="9.125" style="14" customWidth="1"/>
    <col min="14867" max="14867" width="6.625" style="14" customWidth="1"/>
    <col min="14868" max="14869" width="9.125" style="14" customWidth="1"/>
    <col min="14870" max="15104" width="9" style="14"/>
    <col min="15105" max="15105" width="3.625" style="14" customWidth="1"/>
    <col min="15106" max="15106" width="8.625" style="14" customWidth="1"/>
    <col min="15107" max="15107" width="0.875" style="14" customWidth="1"/>
    <col min="15108" max="15108" width="6.625" style="14" customWidth="1"/>
    <col min="15109" max="15110" width="9.125" style="14" customWidth="1"/>
    <col min="15111" max="15111" width="6.625" style="14" customWidth="1"/>
    <col min="15112" max="15113" width="9.125" style="14" customWidth="1"/>
    <col min="15114" max="15114" width="6.625" style="14" customWidth="1"/>
    <col min="15115" max="15116" width="9.125" style="14" customWidth="1"/>
    <col min="15117" max="15117" width="6.625" style="14" customWidth="1"/>
    <col min="15118" max="15119" width="9.125" style="14" customWidth="1"/>
    <col min="15120" max="15120" width="6.625" style="14" customWidth="1"/>
    <col min="15121" max="15122" width="9.125" style="14" customWidth="1"/>
    <col min="15123" max="15123" width="6.625" style="14" customWidth="1"/>
    <col min="15124" max="15125" width="9.125" style="14" customWidth="1"/>
    <col min="15126" max="15360" width="9" style="14"/>
    <col min="15361" max="15361" width="3.625" style="14" customWidth="1"/>
    <col min="15362" max="15362" width="8.625" style="14" customWidth="1"/>
    <col min="15363" max="15363" width="0.875" style="14" customWidth="1"/>
    <col min="15364" max="15364" width="6.625" style="14" customWidth="1"/>
    <col min="15365" max="15366" width="9.125" style="14" customWidth="1"/>
    <col min="15367" max="15367" width="6.625" style="14" customWidth="1"/>
    <col min="15368" max="15369" width="9.125" style="14" customWidth="1"/>
    <col min="15370" max="15370" width="6.625" style="14" customWidth="1"/>
    <col min="15371" max="15372" width="9.125" style="14" customWidth="1"/>
    <col min="15373" max="15373" width="6.625" style="14" customWidth="1"/>
    <col min="15374" max="15375" width="9.125" style="14" customWidth="1"/>
    <col min="15376" max="15376" width="6.625" style="14" customWidth="1"/>
    <col min="15377" max="15378" width="9.125" style="14" customWidth="1"/>
    <col min="15379" max="15379" width="6.625" style="14" customWidth="1"/>
    <col min="15380" max="15381" width="9.125" style="14" customWidth="1"/>
    <col min="15382" max="15616" width="9" style="14"/>
    <col min="15617" max="15617" width="3.625" style="14" customWidth="1"/>
    <col min="15618" max="15618" width="8.625" style="14" customWidth="1"/>
    <col min="15619" max="15619" width="0.875" style="14" customWidth="1"/>
    <col min="15620" max="15620" width="6.625" style="14" customWidth="1"/>
    <col min="15621" max="15622" width="9.125" style="14" customWidth="1"/>
    <col min="15623" max="15623" width="6.625" style="14" customWidth="1"/>
    <col min="15624" max="15625" width="9.125" style="14" customWidth="1"/>
    <col min="15626" max="15626" width="6.625" style="14" customWidth="1"/>
    <col min="15627" max="15628" width="9.125" style="14" customWidth="1"/>
    <col min="15629" max="15629" width="6.625" style="14" customWidth="1"/>
    <col min="15630" max="15631" width="9.125" style="14" customWidth="1"/>
    <col min="15632" max="15632" width="6.625" style="14" customWidth="1"/>
    <col min="15633" max="15634" width="9.125" style="14" customWidth="1"/>
    <col min="15635" max="15635" width="6.625" style="14" customWidth="1"/>
    <col min="15636" max="15637" width="9.125" style="14" customWidth="1"/>
    <col min="15638" max="15872" width="9" style="14"/>
    <col min="15873" max="15873" width="3.625" style="14" customWidth="1"/>
    <col min="15874" max="15874" width="8.625" style="14" customWidth="1"/>
    <col min="15875" max="15875" width="0.875" style="14" customWidth="1"/>
    <col min="15876" max="15876" width="6.625" style="14" customWidth="1"/>
    <col min="15877" max="15878" width="9.125" style="14" customWidth="1"/>
    <col min="15879" max="15879" width="6.625" style="14" customWidth="1"/>
    <col min="15880" max="15881" width="9.125" style="14" customWidth="1"/>
    <col min="15882" max="15882" width="6.625" style="14" customWidth="1"/>
    <col min="15883" max="15884" width="9.125" style="14" customWidth="1"/>
    <col min="15885" max="15885" width="6.625" style="14" customWidth="1"/>
    <col min="15886" max="15887" width="9.125" style="14" customWidth="1"/>
    <col min="15888" max="15888" width="6.625" style="14" customWidth="1"/>
    <col min="15889" max="15890" width="9.125" style="14" customWidth="1"/>
    <col min="15891" max="15891" width="6.625" style="14" customWidth="1"/>
    <col min="15892" max="15893" width="9.125" style="14" customWidth="1"/>
    <col min="15894" max="16128" width="9" style="14"/>
    <col min="16129" max="16129" width="3.625" style="14" customWidth="1"/>
    <col min="16130" max="16130" width="8.625" style="14" customWidth="1"/>
    <col min="16131" max="16131" width="0.875" style="14" customWidth="1"/>
    <col min="16132" max="16132" width="6.625" style="14" customWidth="1"/>
    <col min="16133" max="16134" width="9.125" style="14" customWidth="1"/>
    <col min="16135" max="16135" width="6.625" style="14" customWidth="1"/>
    <col min="16136" max="16137" width="9.125" style="14" customWidth="1"/>
    <col min="16138" max="16138" width="6.625" style="14" customWidth="1"/>
    <col min="16139" max="16140" width="9.125" style="14" customWidth="1"/>
    <col min="16141" max="16141" width="6.625" style="14" customWidth="1"/>
    <col min="16142" max="16143" width="9.125" style="14" customWidth="1"/>
    <col min="16144" max="16144" width="6.625" style="14" customWidth="1"/>
    <col min="16145" max="16146" width="9.125" style="14" customWidth="1"/>
    <col min="16147" max="16147" width="6.625" style="14" customWidth="1"/>
    <col min="16148" max="16149" width="9.125" style="14" customWidth="1"/>
    <col min="16150" max="16384" width="9" style="14"/>
  </cols>
  <sheetData>
    <row r="1" spans="1:21" x14ac:dyDescent="0.15">
      <c r="A1" s="942" t="s">
        <v>1034</v>
      </c>
      <c r="B1" s="942"/>
      <c r="C1" s="942"/>
      <c r="D1" s="942"/>
      <c r="E1" s="942"/>
      <c r="F1" s="942"/>
      <c r="G1" s="942"/>
      <c r="H1" s="942"/>
      <c r="I1" s="942"/>
      <c r="J1" s="942"/>
      <c r="K1" s="942"/>
      <c r="L1" s="942"/>
      <c r="M1" s="942"/>
      <c r="N1" s="942"/>
      <c r="O1" s="942"/>
      <c r="P1" s="942"/>
      <c r="Q1" s="942"/>
      <c r="R1" s="942"/>
      <c r="S1" s="942"/>
      <c r="T1" s="942"/>
      <c r="U1" s="942"/>
    </row>
    <row r="2" spans="1:21" ht="14.25" thickBot="1" x14ac:dyDescent="0.2">
      <c r="S2" s="62" t="s">
        <v>909</v>
      </c>
      <c r="U2" s="62" t="s">
        <v>358</v>
      </c>
    </row>
    <row r="3" spans="1:21" ht="13.5" customHeight="1" x14ac:dyDescent="0.15">
      <c r="A3" s="188"/>
      <c r="B3" s="643"/>
      <c r="C3" s="187"/>
      <c r="D3" s="1034" t="s">
        <v>191</v>
      </c>
      <c r="E3" s="1050"/>
      <c r="F3" s="1050"/>
      <c r="G3" s="997" t="s">
        <v>190</v>
      </c>
      <c r="H3" s="987"/>
      <c r="I3" s="986"/>
      <c r="J3" s="988" t="s">
        <v>1048</v>
      </c>
      <c r="K3" s="987"/>
      <c r="L3" s="986"/>
      <c r="M3" s="997" t="s">
        <v>1047</v>
      </c>
      <c r="N3" s="987"/>
      <c r="O3" s="986"/>
      <c r="P3" s="997" t="s">
        <v>1046</v>
      </c>
      <c r="Q3" s="987"/>
      <c r="R3" s="986"/>
      <c r="S3" s="997" t="s">
        <v>1045</v>
      </c>
      <c r="T3" s="987"/>
      <c r="U3" s="989"/>
    </row>
    <row r="4" spans="1:21" ht="27.75" thickBot="1" x14ac:dyDescent="0.2">
      <c r="A4" s="312"/>
      <c r="B4" s="175"/>
      <c r="C4" s="174"/>
      <c r="D4" s="327" t="s">
        <v>850</v>
      </c>
      <c r="E4" s="780" t="s">
        <v>1026</v>
      </c>
      <c r="F4" s="780" t="s">
        <v>1025</v>
      </c>
      <c r="G4" s="327" t="s">
        <v>850</v>
      </c>
      <c r="H4" s="780" t="s">
        <v>1026</v>
      </c>
      <c r="I4" s="780" t="s">
        <v>1025</v>
      </c>
      <c r="J4" s="327" t="s">
        <v>850</v>
      </c>
      <c r="K4" s="780" t="s">
        <v>1026</v>
      </c>
      <c r="L4" s="780" t="s">
        <v>1025</v>
      </c>
      <c r="M4" s="327" t="s">
        <v>850</v>
      </c>
      <c r="N4" s="780" t="s">
        <v>1026</v>
      </c>
      <c r="O4" s="780" t="s">
        <v>1025</v>
      </c>
      <c r="P4" s="327" t="s">
        <v>850</v>
      </c>
      <c r="Q4" s="780" t="s">
        <v>1026</v>
      </c>
      <c r="R4" s="780" t="s">
        <v>1025</v>
      </c>
      <c r="S4" s="327" t="s">
        <v>850</v>
      </c>
      <c r="T4" s="780" t="s">
        <v>1026</v>
      </c>
      <c r="U4" s="779" t="s">
        <v>1025</v>
      </c>
    </row>
    <row r="5" spans="1:21" ht="15" thickTop="1" thickBot="1" x14ac:dyDescent="0.2">
      <c r="A5" s="950" t="s">
        <v>274</v>
      </c>
      <c r="B5" s="951"/>
      <c r="C5" s="952"/>
      <c r="D5" s="786">
        <v>110</v>
      </c>
      <c r="E5" s="786">
        <v>418.47300000000001</v>
      </c>
      <c r="F5" s="786">
        <v>644.93899999999996</v>
      </c>
      <c r="G5" s="764">
        <v>22</v>
      </c>
      <c r="H5" s="786">
        <v>69.379000000000005</v>
      </c>
      <c r="I5" s="786">
        <v>164.536</v>
      </c>
      <c r="J5" s="786">
        <v>4</v>
      </c>
      <c r="K5" s="786">
        <v>5.3570000000000002</v>
      </c>
      <c r="L5" s="786">
        <v>15.917999999999999</v>
      </c>
      <c r="M5" s="786">
        <v>14</v>
      </c>
      <c r="N5" s="786">
        <v>28.129000000000001</v>
      </c>
      <c r="O5" s="786">
        <v>118.283</v>
      </c>
      <c r="P5" s="786">
        <v>30</v>
      </c>
      <c r="Q5" s="786">
        <v>75.754999999999995</v>
      </c>
      <c r="R5" s="786">
        <v>168.01599999999999</v>
      </c>
      <c r="S5" s="786">
        <v>8</v>
      </c>
      <c r="T5" s="786">
        <v>14.904</v>
      </c>
      <c r="U5" s="785">
        <v>62.091999999999999</v>
      </c>
    </row>
    <row r="6" spans="1:21" ht="14.25" thickTop="1" x14ac:dyDescent="0.15">
      <c r="A6" s="76" t="s">
        <v>237</v>
      </c>
      <c r="B6" s="56" t="s">
        <v>113</v>
      </c>
      <c r="C6" s="86"/>
      <c r="D6" s="301" t="s">
        <v>57</v>
      </c>
      <c r="E6" s="301" t="s">
        <v>178</v>
      </c>
      <c r="F6" s="301" t="s">
        <v>178</v>
      </c>
      <c r="G6" s="758" t="s">
        <v>57</v>
      </c>
      <c r="H6" s="301" t="s">
        <v>178</v>
      </c>
      <c r="I6" s="301" t="s">
        <v>178</v>
      </c>
      <c r="J6" s="301" t="s">
        <v>57</v>
      </c>
      <c r="K6" s="301" t="s">
        <v>178</v>
      </c>
      <c r="L6" s="301" t="s">
        <v>178</v>
      </c>
      <c r="M6" s="301" t="s">
        <v>57</v>
      </c>
      <c r="N6" s="301" t="s">
        <v>178</v>
      </c>
      <c r="O6" s="301" t="s">
        <v>178</v>
      </c>
      <c r="P6" s="301" t="s">
        <v>57</v>
      </c>
      <c r="Q6" s="301" t="s">
        <v>178</v>
      </c>
      <c r="R6" s="301" t="s">
        <v>178</v>
      </c>
      <c r="S6" s="301" t="s">
        <v>57</v>
      </c>
      <c r="T6" s="301" t="s">
        <v>178</v>
      </c>
      <c r="U6" s="371" t="s">
        <v>178</v>
      </c>
    </row>
    <row r="7" spans="1:21" x14ac:dyDescent="0.15">
      <c r="A7" s="70" t="s">
        <v>235</v>
      </c>
      <c r="B7" s="30" t="s">
        <v>114</v>
      </c>
      <c r="C7" s="83"/>
      <c r="D7" s="271" t="s">
        <v>57</v>
      </c>
      <c r="E7" s="271" t="s">
        <v>178</v>
      </c>
      <c r="F7" s="271" t="s">
        <v>178</v>
      </c>
      <c r="G7" s="740" t="s">
        <v>57</v>
      </c>
      <c r="H7" s="271" t="s">
        <v>178</v>
      </c>
      <c r="I7" s="271" t="s">
        <v>178</v>
      </c>
      <c r="J7" s="271" t="s">
        <v>57</v>
      </c>
      <c r="K7" s="271" t="s">
        <v>178</v>
      </c>
      <c r="L7" s="271" t="s">
        <v>178</v>
      </c>
      <c r="M7" s="271" t="s">
        <v>57</v>
      </c>
      <c r="N7" s="271" t="s">
        <v>178</v>
      </c>
      <c r="O7" s="271" t="s">
        <v>178</v>
      </c>
      <c r="P7" s="271" t="s">
        <v>57</v>
      </c>
      <c r="Q7" s="271" t="s">
        <v>178</v>
      </c>
      <c r="R7" s="271" t="s">
        <v>178</v>
      </c>
      <c r="S7" s="271" t="s">
        <v>57</v>
      </c>
      <c r="T7" s="271" t="s">
        <v>178</v>
      </c>
      <c r="U7" s="360" t="s">
        <v>178</v>
      </c>
    </row>
    <row r="8" spans="1:21" x14ac:dyDescent="0.15">
      <c r="A8" s="70" t="s">
        <v>233</v>
      </c>
      <c r="B8" s="30" t="s">
        <v>115</v>
      </c>
      <c r="C8" s="83"/>
      <c r="D8" s="271" t="s">
        <v>57</v>
      </c>
      <c r="E8" s="271" t="s">
        <v>178</v>
      </c>
      <c r="F8" s="271" t="s">
        <v>178</v>
      </c>
      <c r="G8" s="740">
        <v>1</v>
      </c>
      <c r="H8" s="271" t="s">
        <v>277</v>
      </c>
      <c r="I8" s="271" t="s">
        <v>277</v>
      </c>
      <c r="J8" s="271" t="s">
        <v>57</v>
      </c>
      <c r="K8" s="271" t="s">
        <v>178</v>
      </c>
      <c r="L8" s="271" t="s">
        <v>178</v>
      </c>
      <c r="M8" s="271">
        <v>1</v>
      </c>
      <c r="N8" s="271" t="s">
        <v>277</v>
      </c>
      <c r="O8" s="271" t="s">
        <v>277</v>
      </c>
      <c r="P8" s="271" t="s">
        <v>57</v>
      </c>
      <c r="Q8" s="271" t="s">
        <v>178</v>
      </c>
      <c r="R8" s="271" t="s">
        <v>178</v>
      </c>
      <c r="S8" s="271" t="s">
        <v>57</v>
      </c>
      <c r="T8" s="271" t="s">
        <v>178</v>
      </c>
      <c r="U8" s="360" t="s">
        <v>178</v>
      </c>
    </row>
    <row r="9" spans="1:21" x14ac:dyDescent="0.15">
      <c r="A9" s="70" t="s">
        <v>231</v>
      </c>
      <c r="B9" s="30" t="s">
        <v>116</v>
      </c>
      <c r="C9" s="83"/>
      <c r="D9" s="271">
        <v>2</v>
      </c>
      <c r="E9" s="271" t="s">
        <v>277</v>
      </c>
      <c r="F9" s="271" t="s">
        <v>277</v>
      </c>
      <c r="G9" s="740" t="s">
        <v>57</v>
      </c>
      <c r="H9" s="271" t="s">
        <v>178</v>
      </c>
      <c r="I9" s="271" t="s">
        <v>178</v>
      </c>
      <c r="J9" s="271" t="s">
        <v>57</v>
      </c>
      <c r="K9" s="271" t="s">
        <v>178</v>
      </c>
      <c r="L9" s="271" t="s">
        <v>178</v>
      </c>
      <c r="M9" s="271" t="s">
        <v>57</v>
      </c>
      <c r="N9" s="271" t="s">
        <v>178</v>
      </c>
      <c r="O9" s="271" t="s">
        <v>178</v>
      </c>
      <c r="P9" s="271" t="s">
        <v>57</v>
      </c>
      <c r="Q9" s="271" t="s">
        <v>178</v>
      </c>
      <c r="R9" s="271" t="s">
        <v>178</v>
      </c>
      <c r="S9" s="271" t="s">
        <v>57</v>
      </c>
      <c r="T9" s="271" t="s">
        <v>178</v>
      </c>
      <c r="U9" s="360" t="s">
        <v>178</v>
      </c>
    </row>
    <row r="10" spans="1:21" x14ac:dyDescent="0.15">
      <c r="A10" s="82" t="s">
        <v>230</v>
      </c>
      <c r="B10" s="81" t="s">
        <v>117</v>
      </c>
      <c r="C10" s="80"/>
      <c r="D10" s="784" t="s">
        <v>57</v>
      </c>
      <c r="E10" s="784" t="s">
        <v>178</v>
      </c>
      <c r="F10" s="784" t="s">
        <v>178</v>
      </c>
      <c r="G10" s="734" t="s">
        <v>57</v>
      </c>
      <c r="H10" s="784" t="s">
        <v>178</v>
      </c>
      <c r="I10" s="784" t="s">
        <v>178</v>
      </c>
      <c r="J10" s="784" t="s">
        <v>57</v>
      </c>
      <c r="K10" s="784" t="s">
        <v>178</v>
      </c>
      <c r="L10" s="784" t="s">
        <v>178</v>
      </c>
      <c r="M10" s="784">
        <v>1</v>
      </c>
      <c r="N10" s="784" t="s">
        <v>277</v>
      </c>
      <c r="O10" s="784" t="s">
        <v>277</v>
      </c>
      <c r="P10" s="784" t="s">
        <v>57</v>
      </c>
      <c r="Q10" s="784" t="s">
        <v>178</v>
      </c>
      <c r="R10" s="784" t="s">
        <v>178</v>
      </c>
      <c r="S10" s="784" t="s">
        <v>57</v>
      </c>
      <c r="T10" s="784" t="s">
        <v>178</v>
      </c>
      <c r="U10" s="783" t="s">
        <v>178</v>
      </c>
    </row>
    <row r="11" spans="1:21" x14ac:dyDescent="0.15">
      <c r="A11" s="79" t="s">
        <v>229</v>
      </c>
      <c r="B11" s="41" t="s">
        <v>118</v>
      </c>
      <c r="C11" s="78"/>
      <c r="D11" s="782">
        <v>2</v>
      </c>
      <c r="E11" s="782" t="s">
        <v>277</v>
      </c>
      <c r="F11" s="782" t="s">
        <v>277</v>
      </c>
      <c r="G11" s="728" t="s">
        <v>57</v>
      </c>
      <c r="H11" s="782" t="s">
        <v>178</v>
      </c>
      <c r="I11" s="782" t="s">
        <v>178</v>
      </c>
      <c r="J11" s="782">
        <v>1</v>
      </c>
      <c r="K11" s="782" t="s">
        <v>277</v>
      </c>
      <c r="L11" s="782" t="s">
        <v>277</v>
      </c>
      <c r="M11" s="782" t="s">
        <v>57</v>
      </c>
      <c r="N11" s="782" t="s">
        <v>178</v>
      </c>
      <c r="O11" s="782" t="s">
        <v>178</v>
      </c>
      <c r="P11" s="782" t="s">
        <v>57</v>
      </c>
      <c r="Q11" s="782" t="s">
        <v>178</v>
      </c>
      <c r="R11" s="782" t="s">
        <v>178</v>
      </c>
      <c r="S11" s="782">
        <v>2</v>
      </c>
      <c r="T11" s="782" t="s">
        <v>277</v>
      </c>
      <c r="U11" s="781" t="s">
        <v>277</v>
      </c>
    </row>
    <row r="12" spans="1:21" x14ac:dyDescent="0.15">
      <c r="A12" s="70" t="s">
        <v>227</v>
      </c>
      <c r="B12" s="30" t="s">
        <v>119</v>
      </c>
      <c r="C12" s="83"/>
      <c r="D12" s="271">
        <v>2</v>
      </c>
      <c r="E12" s="271" t="s">
        <v>277</v>
      </c>
      <c r="F12" s="271" t="s">
        <v>277</v>
      </c>
      <c r="G12" s="740">
        <v>1</v>
      </c>
      <c r="H12" s="271" t="s">
        <v>277</v>
      </c>
      <c r="I12" s="271" t="s">
        <v>277</v>
      </c>
      <c r="J12" s="271">
        <v>1</v>
      </c>
      <c r="K12" s="271" t="s">
        <v>277</v>
      </c>
      <c r="L12" s="271" t="s">
        <v>277</v>
      </c>
      <c r="M12" s="271">
        <v>1</v>
      </c>
      <c r="N12" s="271" t="s">
        <v>277</v>
      </c>
      <c r="O12" s="271" t="s">
        <v>277</v>
      </c>
      <c r="P12" s="271">
        <v>1</v>
      </c>
      <c r="Q12" s="271" t="s">
        <v>277</v>
      </c>
      <c r="R12" s="271" t="s">
        <v>277</v>
      </c>
      <c r="S12" s="271" t="s">
        <v>57</v>
      </c>
      <c r="T12" s="271" t="s">
        <v>178</v>
      </c>
      <c r="U12" s="360" t="s">
        <v>178</v>
      </c>
    </row>
    <row r="13" spans="1:21" x14ac:dyDescent="0.15">
      <c r="A13" s="70" t="s">
        <v>225</v>
      </c>
      <c r="B13" s="30" t="s">
        <v>120</v>
      </c>
      <c r="C13" s="83"/>
      <c r="D13" s="271">
        <v>5</v>
      </c>
      <c r="E13" s="271">
        <v>11.448</v>
      </c>
      <c r="F13" s="271">
        <v>30.773</v>
      </c>
      <c r="G13" s="740">
        <v>1</v>
      </c>
      <c r="H13" s="271" t="s">
        <v>277</v>
      </c>
      <c r="I13" s="271" t="s">
        <v>277</v>
      </c>
      <c r="J13" s="271" t="s">
        <v>57</v>
      </c>
      <c r="K13" s="271" t="s">
        <v>178</v>
      </c>
      <c r="L13" s="271" t="s">
        <v>178</v>
      </c>
      <c r="M13" s="271" t="s">
        <v>57</v>
      </c>
      <c r="N13" s="271" t="s">
        <v>178</v>
      </c>
      <c r="O13" s="271" t="s">
        <v>178</v>
      </c>
      <c r="P13" s="271" t="s">
        <v>57</v>
      </c>
      <c r="Q13" s="271" t="s">
        <v>178</v>
      </c>
      <c r="R13" s="271" t="s">
        <v>178</v>
      </c>
      <c r="S13" s="271" t="s">
        <v>57</v>
      </c>
      <c r="T13" s="271" t="s">
        <v>178</v>
      </c>
      <c r="U13" s="360" t="s">
        <v>178</v>
      </c>
    </row>
    <row r="14" spans="1:21" x14ac:dyDescent="0.15">
      <c r="A14" s="70" t="s">
        <v>224</v>
      </c>
      <c r="B14" s="30" t="s">
        <v>121</v>
      </c>
      <c r="C14" s="83"/>
      <c r="D14" s="271">
        <v>2</v>
      </c>
      <c r="E14" s="271" t="s">
        <v>277</v>
      </c>
      <c r="F14" s="271" t="s">
        <v>277</v>
      </c>
      <c r="G14" s="740" t="s">
        <v>57</v>
      </c>
      <c r="H14" s="271" t="s">
        <v>178</v>
      </c>
      <c r="I14" s="271" t="s">
        <v>178</v>
      </c>
      <c r="J14" s="271" t="s">
        <v>57</v>
      </c>
      <c r="K14" s="271" t="s">
        <v>178</v>
      </c>
      <c r="L14" s="271" t="s">
        <v>178</v>
      </c>
      <c r="M14" s="271" t="s">
        <v>57</v>
      </c>
      <c r="N14" s="271" t="s">
        <v>178</v>
      </c>
      <c r="O14" s="271" t="s">
        <v>178</v>
      </c>
      <c r="P14" s="271">
        <v>2</v>
      </c>
      <c r="Q14" s="271" t="s">
        <v>277</v>
      </c>
      <c r="R14" s="271" t="s">
        <v>277</v>
      </c>
      <c r="S14" s="271" t="s">
        <v>57</v>
      </c>
      <c r="T14" s="271" t="s">
        <v>178</v>
      </c>
      <c r="U14" s="360" t="s">
        <v>178</v>
      </c>
    </row>
    <row r="15" spans="1:21" x14ac:dyDescent="0.15">
      <c r="A15" s="74" t="s">
        <v>223</v>
      </c>
      <c r="B15" s="25" t="s">
        <v>122</v>
      </c>
      <c r="C15" s="85"/>
      <c r="D15" s="294">
        <v>4</v>
      </c>
      <c r="E15" s="294">
        <v>12.795999999999999</v>
      </c>
      <c r="F15" s="294">
        <v>35.420999999999999</v>
      </c>
      <c r="G15" s="752">
        <v>2</v>
      </c>
      <c r="H15" s="294" t="s">
        <v>277</v>
      </c>
      <c r="I15" s="294" t="s">
        <v>277</v>
      </c>
      <c r="J15" s="294" t="s">
        <v>57</v>
      </c>
      <c r="K15" s="294" t="s">
        <v>178</v>
      </c>
      <c r="L15" s="294" t="s">
        <v>178</v>
      </c>
      <c r="M15" s="294">
        <v>1</v>
      </c>
      <c r="N15" s="294" t="s">
        <v>277</v>
      </c>
      <c r="O15" s="294" t="s">
        <v>277</v>
      </c>
      <c r="P15" s="294">
        <v>4</v>
      </c>
      <c r="Q15" s="294">
        <v>6.0490000000000004</v>
      </c>
      <c r="R15" s="294">
        <v>9.8119999999999994</v>
      </c>
      <c r="S15" s="294">
        <v>1</v>
      </c>
      <c r="T15" s="294" t="s">
        <v>277</v>
      </c>
      <c r="U15" s="366" t="s">
        <v>277</v>
      </c>
    </row>
    <row r="16" spans="1:21" x14ac:dyDescent="0.15">
      <c r="A16" s="72" t="s">
        <v>221</v>
      </c>
      <c r="B16" s="35" t="s">
        <v>123</v>
      </c>
      <c r="C16" s="84"/>
      <c r="D16" s="279">
        <v>3</v>
      </c>
      <c r="E16" s="279">
        <v>72.524000000000001</v>
      </c>
      <c r="F16" s="279">
        <v>4.992</v>
      </c>
      <c r="G16" s="746">
        <v>3</v>
      </c>
      <c r="H16" s="279">
        <v>3.5110000000000001</v>
      </c>
      <c r="I16" s="279">
        <v>16.28</v>
      </c>
      <c r="J16" s="279" t="s">
        <v>57</v>
      </c>
      <c r="K16" s="279" t="s">
        <v>178</v>
      </c>
      <c r="L16" s="279" t="s">
        <v>178</v>
      </c>
      <c r="M16" s="279">
        <v>2</v>
      </c>
      <c r="N16" s="279" t="s">
        <v>277</v>
      </c>
      <c r="O16" s="279" t="s">
        <v>277</v>
      </c>
      <c r="P16" s="279">
        <v>2</v>
      </c>
      <c r="Q16" s="279" t="s">
        <v>277</v>
      </c>
      <c r="R16" s="279" t="s">
        <v>277</v>
      </c>
      <c r="S16" s="279" t="s">
        <v>57</v>
      </c>
      <c r="T16" s="279" t="s">
        <v>178</v>
      </c>
      <c r="U16" s="363" t="s">
        <v>178</v>
      </c>
    </row>
    <row r="17" spans="1:21" x14ac:dyDescent="0.15">
      <c r="A17" s="70" t="s">
        <v>219</v>
      </c>
      <c r="B17" s="30" t="s">
        <v>124</v>
      </c>
      <c r="C17" s="83"/>
      <c r="D17" s="271">
        <v>1</v>
      </c>
      <c r="E17" s="271" t="s">
        <v>277</v>
      </c>
      <c r="F17" s="271" t="s">
        <v>277</v>
      </c>
      <c r="G17" s="740" t="s">
        <v>57</v>
      </c>
      <c r="H17" s="271" t="s">
        <v>178</v>
      </c>
      <c r="I17" s="271" t="s">
        <v>178</v>
      </c>
      <c r="J17" s="271" t="s">
        <v>57</v>
      </c>
      <c r="K17" s="271" t="s">
        <v>178</v>
      </c>
      <c r="L17" s="271" t="s">
        <v>178</v>
      </c>
      <c r="M17" s="271" t="s">
        <v>57</v>
      </c>
      <c r="N17" s="271" t="s">
        <v>178</v>
      </c>
      <c r="O17" s="271" t="s">
        <v>178</v>
      </c>
      <c r="P17" s="271" t="s">
        <v>57</v>
      </c>
      <c r="Q17" s="271" t="s">
        <v>178</v>
      </c>
      <c r="R17" s="271" t="s">
        <v>178</v>
      </c>
      <c r="S17" s="271">
        <v>1</v>
      </c>
      <c r="T17" s="271" t="s">
        <v>277</v>
      </c>
      <c r="U17" s="360" t="s">
        <v>277</v>
      </c>
    </row>
    <row r="18" spans="1:21" x14ac:dyDescent="0.15">
      <c r="A18" s="70" t="s">
        <v>217</v>
      </c>
      <c r="B18" s="30" t="s">
        <v>125</v>
      </c>
      <c r="C18" s="83"/>
      <c r="D18" s="271">
        <v>1</v>
      </c>
      <c r="E18" s="271" t="s">
        <v>277</v>
      </c>
      <c r="F18" s="271" t="s">
        <v>277</v>
      </c>
      <c r="G18" s="740" t="s">
        <v>57</v>
      </c>
      <c r="H18" s="271" t="s">
        <v>178</v>
      </c>
      <c r="I18" s="271" t="s">
        <v>178</v>
      </c>
      <c r="J18" s="271" t="s">
        <v>57</v>
      </c>
      <c r="K18" s="271" t="s">
        <v>178</v>
      </c>
      <c r="L18" s="271" t="s">
        <v>178</v>
      </c>
      <c r="M18" s="271">
        <v>1</v>
      </c>
      <c r="N18" s="271" t="s">
        <v>277</v>
      </c>
      <c r="O18" s="271" t="s">
        <v>277</v>
      </c>
      <c r="P18" s="271" t="s">
        <v>57</v>
      </c>
      <c r="Q18" s="271" t="s">
        <v>178</v>
      </c>
      <c r="R18" s="271" t="s">
        <v>178</v>
      </c>
      <c r="S18" s="271">
        <v>1</v>
      </c>
      <c r="T18" s="271" t="s">
        <v>277</v>
      </c>
      <c r="U18" s="360" t="s">
        <v>277</v>
      </c>
    </row>
    <row r="19" spans="1:21" x14ac:dyDescent="0.15">
      <c r="A19" s="70" t="s">
        <v>215</v>
      </c>
      <c r="B19" s="30" t="s">
        <v>126</v>
      </c>
      <c r="C19" s="83"/>
      <c r="D19" s="271">
        <v>5</v>
      </c>
      <c r="E19" s="271">
        <v>5.5209999999999999</v>
      </c>
      <c r="F19" s="271">
        <v>16.684000000000001</v>
      </c>
      <c r="G19" s="740" t="s">
        <v>57</v>
      </c>
      <c r="H19" s="271" t="s">
        <v>178</v>
      </c>
      <c r="I19" s="271" t="s">
        <v>178</v>
      </c>
      <c r="J19" s="271">
        <v>1</v>
      </c>
      <c r="K19" s="271" t="s">
        <v>277</v>
      </c>
      <c r="L19" s="271" t="s">
        <v>277</v>
      </c>
      <c r="M19" s="271">
        <v>2</v>
      </c>
      <c r="N19" s="271" t="s">
        <v>277</v>
      </c>
      <c r="O19" s="271" t="s">
        <v>277</v>
      </c>
      <c r="P19" s="271">
        <v>3</v>
      </c>
      <c r="Q19" s="271">
        <v>1.4379999999999999</v>
      </c>
      <c r="R19" s="271">
        <v>5.7569999999999997</v>
      </c>
      <c r="S19" s="271" t="s">
        <v>57</v>
      </c>
      <c r="T19" s="271" t="s">
        <v>178</v>
      </c>
      <c r="U19" s="360" t="s">
        <v>178</v>
      </c>
    </row>
    <row r="20" spans="1:21" x14ac:dyDescent="0.15">
      <c r="A20" s="82" t="s">
        <v>273</v>
      </c>
      <c r="B20" s="81" t="s">
        <v>127</v>
      </c>
      <c r="C20" s="80"/>
      <c r="D20" s="784">
        <v>8</v>
      </c>
      <c r="E20" s="784">
        <v>11.481</v>
      </c>
      <c r="F20" s="784">
        <v>19.559999999999999</v>
      </c>
      <c r="G20" s="734" t="s">
        <v>57</v>
      </c>
      <c r="H20" s="784" t="s">
        <v>178</v>
      </c>
      <c r="I20" s="784" t="s">
        <v>178</v>
      </c>
      <c r="J20" s="784" t="s">
        <v>57</v>
      </c>
      <c r="K20" s="784" t="s">
        <v>178</v>
      </c>
      <c r="L20" s="784" t="s">
        <v>178</v>
      </c>
      <c r="M20" s="784" t="s">
        <v>57</v>
      </c>
      <c r="N20" s="784" t="s">
        <v>178</v>
      </c>
      <c r="O20" s="784" t="s">
        <v>178</v>
      </c>
      <c r="P20" s="784" t="s">
        <v>57</v>
      </c>
      <c r="Q20" s="784" t="s">
        <v>178</v>
      </c>
      <c r="R20" s="784" t="s">
        <v>178</v>
      </c>
      <c r="S20" s="784" t="s">
        <v>57</v>
      </c>
      <c r="T20" s="784" t="s">
        <v>178</v>
      </c>
      <c r="U20" s="783" t="s">
        <v>178</v>
      </c>
    </row>
    <row r="21" spans="1:21" x14ac:dyDescent="0.15">
      <c r="A21" s="79" t="s">
        <v>272</v>
      </c>
      <c r="B21" s="41" t="s">
        <v>128</v>
      </c>
      <c r="C21" s="78"/>
      <c r="D21" s="782">
        <v>1</v>
      </c>
      <c r="E21" s="782" t="s">
        <v>277</v>
      </c>
      <c r="F21" s="782" t="s">
        <v>277</v>
      </c>
      <c r="G21" s="728" t="s">
        <v>57</v>
      </c>
      <c r="H21" s="782" t="s">
        <v>178</v>
      </c>
      <c r="I21" s="782" t="s">
        <v>178</v>
      </c>
      <c r="J21" s="782" t="s">
        <v>57</v>
      </c>
      <c r="K21" s="782" t="s">
        <v>178</v>
      </c>
      <c r="L21" s="782" t="s">
        <v>178</v>
      </c>
      <c r="M21" s="782" t="s">
        <v>57</v>
      </c>
      <c r="N21" s="782" t="s">
        <v>178</v>
      </c>
      <c r="O21" s="782" t="s">
        <v>178</v>
      </c>
      <c r="P21" s="782" t="s">
        <v>57</v>
      </c>
      <c r="Q21" s="782" t="s">
        <v>178</v>
      </c>
      <c r="R21" s="782" t="s">
        <v>178</v>
      </c>
      <c r="S21" s="782" t="s">
        <v>57</v>
      </c>
      <c r="T21" s="782" t="s">
        <v>178</v>
      </c>
      <c r="U21" s="781" t="s">
        <v>178</v>
      </c>
    </row>
    <row r="22" spans="1:21" x14ac:dyDescent="0.15">
      <c r="A22" s="70" t="s">
        <v>271</v>
      </c>
      <c r="B22" s="30" t="s">
        <v>129</v>
      </c>
      <c r="C22" s="83"/>
      <c r="D22" s="271">
        <v>6</v>
      </c>
      <c r="E22" s="271">
        <v>12.82</v>
      </c>
      <c r="F22" s="271">
        <v>38.526000000000003</v>
      </c>
      <c r="G22" s="740">
        <v>1</v>
      </c>
      <c r="H22" s="271" t="s">
        <v>277</v>
      </c>
      <c r="I22" s="271" t="s">
        <v>277</v>
      </c>
      <c r="J22" s="271" t="s">
        <v>57</v>
      </c>
      <c r="K22" s="271" t="s">
        <v>178</v>
      </c>
      <c r="L22" s="271" t="s">
        <v>178</v>
      </c>
      <c r="M22" s="271" t="s">
        <v>57</v>
      </c>
      <c r="N22" s="271" t="s">
        <v>178</v>
      </c>
      <c r="O22" s="271" t="s">
        <v>178</v>
      </c>
      <c r="P22" s="271" t="s">
        <v>57</v>
      </c>
      <c r="Q22" s="271" t="s">
        <v>178</v>
      </c>
      <c r="R22" s="271" t="s">
        <v>178</v>
      </c>
      <c r="S22" s="271" t="s">
        <v>57</v>
      </c>
      <c r="T22" s="271" t="s">
        <v>178</v>
      </c>
      <c r="U22" s="360" t="s">
        <v>178</v>
      </c>
    </row>
    <row r="23" spans="1:21" x14ac:dyDescent="0.15">
      <c r="A23" s="70" t="s">
        <v>270</v>
      </c>
      <c r="B23" s="30" t="s">
        <v>130</v>
      </c>
      <c r="C23" s="83"/>
      <c r="D23" s="271" t="s">
        <v>57</v>
      </c>
      <c r="E23" s="271" t="s">
        <v>178</v>
      </c>
      <c r="F23" s="271" t="s">
        <v>178</v>
      </c>
      <c r="G23" s="740" t="s">
        <v>57</v>
      </c>
      <c r="H23" s="271" t="s">
        <v>178</v>
      </c>
      <c r="I23" s="271" t="s">
        <v>178</v>
      </c>
      <c r="J23" s="271" t="s">
        <v>57</v>
      </c>
      <c r="K23" s="271" t="s">
        <v>178</v>
      </c>
      <c r="L23" s="271" t="s">
        <v>178</v>
      </c>
      <c r="M23" s="271" t="s">
        <v>57</v>
      </c>
      <c r="N23" s="271" t="s">
        <v>178</v>
      </c>
      <c r="O23" s="271" t="s">
        <v>178</v>
      </c>
      <c r="P23" s="271" t="s">
        <v>57</v>
      </c>
      <c r="Q23" s="271" t="s">
        <v>178</v>
      </c>
      <c r="R23" s="271" t="s">
        <v>178</v>
      </c>
      <c r="S23" s="271">
        <v>1</v>
      </c>
      <c r="T23" s="271" t="s">
        <v>277</v>
      </c>
      <c r="U23" s="360" t="s">
        <v>277</v>
      </c>
    </row>
    <row r="24" spans="1:21" x14ac:dyDescent="0.15">
      <c r="A24" s="70" t="s">
        <v>269</v>
      </c>
      <c r="B24" s="30" t="s">
        <v>131</v>
      </c>
      <c r="C24" s="83"/>
      <c r="D24" s="271">
        <v>2</v>
      </c>
      <c r="E24" s="271" t="s">
        <v>277</v>
      </c>
      <c r="F24" s="271" t="s">
        <v>277</v>
      </c>
      <c r="G24" s="740" t="s">
        <v>57</v>
      </c>
      <c r="H24" s="271" t="s">
        <v>178</v>
      </c>
      <c r="I24" s="271" t="s">
        <v>178</v>
      </c>
      <c r="J24" s="271" t="s">
        <v>57</v>
      </c>
      <c r="K24" s="271" t="s">
        <v>178</v>
      </c>
      <c r="L24" s="271" t="s">
        <v>178</v>
      </c>
      <c r="M24" s="271" t="s">
        <v>57</v>
      </c>
      <c r="N24" s="271" t="s">
        <v>178</v>
      </c>
      <c r="O24" s="271" t="s">
        <v>178</v>
      </c>
      <c r="P24" s="271" t="s">
        <v>57</v>
      </c>
      <c r="Q24" s="271" t="s">
        <v>178</v>
      </c>
      <c r="R24" s="271" t="s">
        <v>178</v>
      </c>
      <c r="S24" s="271" t="s">
        <v>57</v>
      </c>
      <c r="T24" s="271" t="s">
        <v>178</v>
      </c>
      <c r="U24" s="360" t="s">
        <v>178</v>
      </c>
    </row>
    <row r="25" spans="1:21" x14ac:dyDescent="0.15">
      <c r="A25" s="74" t="s">
        <v>268</v>
      </c>
      <c r="B25" s="25" t="s">
        <v>132</v>
      </c>
      <c r="C25" s="85"/>
      <c r="D25" s="294">
        <v>5</v>
      </c>
      <c r="E25" s="294">
        <v>5.86</v>
      </c>
      <c r="F25" s="294">
        <v>39.662999999999997</v>
      </c>
      <c r="G25" s="752">
        <v>1</v>
      </c>
      <c r="H25" s="294" t="s">
        <v>277</v>
      </c>
      <c r="I25" s="294" t="s">
        <v>277</v>
      </c>
      <c r="J25" s="294" t="s">
        <v>57</v>
      </c>
      <c r="K25" s="294" t="s">
        <v>178</v>
      </c>
      <c r="L25" s="294" t="s">
        <v>178</v>
      </c>
      <c r="M25" s="294">
        <v>1</v>
      </c>
      <c r="N25" s="294" t="s">
        <v>277</v>
      </c>
      <c r="O25" s="294" t="s">
        <v>277</v>
      </c>
      <c r="P25" s="294">
        <v>2</v>
      </c>
      <c r="Q25" s="294" t="s">
        <v>277</v>
      </c>
      <c r="R25" s="294" t="s">
        <v>277</v>
      </c>
      <c r="S25" s="294">
        <v>1</v>
      </c>
      <c r="T25" s="294" t="s">
        <v>277</v>
      </c>
      <c r="U25" s="366" t="s">
        <v>277</v>
      </c>
    </row>
    <row r="26" spans="1:21" x14ac:dyDescent="0.15">
      <c r="A26" s="72" t="s">
        <v>267</v>
      </c>
      <c r="B26" s="35" t="s">
        <v>133</v>
      </c>
      <c r="C26" s="84"/>
      <c r="D26" s="279">
        <v>2</v>
      </c>
      <c r="E26" s="279" t="s">
        <v>277</v>
      </c>
      <c r="F26" s="279" t="s">
        <v>277</v>
      </c>
      <c r="G26" s="746" t="s">
        <v>57</v>
      </c>
      <c r="H26" s="279" t="s">
        <v>178</v>
      </c>
      <c r="I26" s="279" t="s">
        <v>178</v>
      </c>
      <c r="J26" s="279" t="s">
        <v>57</v>
      </c>
      <c r="K26" s="279" t="s">
        <v>178</v>
      </c>
      <c r="L26" s="279" t="s">
        <v>178</v>
      </c>
      <c r="M26" s="279" t="s">
        <v>57</v>
      </c>
      <c r="N26" s="279" t="s">
        <v>178</v>
      </c>
      <c r="O26" s="279" t="s">
        <v>178</v>
      </c>
      <c r="P26" s="279" t="s">
        <v>57</v>
      </c>
      <c r="Q26" s="279" t="s">
        <v>178</v>
      </c>
      <c r="R26" s="279" t="s">
        <v>178</v>
      </c>
      <c r="S26" s="279" t="s">
        <v>57</v>
      </c>
      <c r="T26" s="279" t="s">
        <v>178</v>
      </c>
      <c r="U26" s="363" t="s">
        <v>178</v>
      </c>
    </row>
    <row r="27" spans="1:21" x14ac:dyDescent="0.15">
      <c r="A27" s="70" t="s">
        <v>266</v>
      </c>
      <c r="B27" s="30" t="s">
        <v>134</v>
      </c>
      <c r="C27" s="83"/>
      <c r="D27" s="271">
        <v>10</v>
      </c>
      <c r="E27" s="271">
        <v>18.512</v>
      </c>
      <c r="F27" s="271">
        <v>55.131999999999998</v>
      </c>
      <c r="G27" s="740">
        <v>2</v>
      </c>
      <c r="H27" s="271" t="s">
        <v>277</v>
      </c>
      <c r="I27" s="271" t="s">
        <v>277</v>
      </c>
      <c r="J27" s="271" t="s">
        <v>57</v>
      </c>
      <c r="K27" s="271" t="s">
        <v>178</v>
      </c>
      <c r="L27" s="271" t="s">
        <v>178</v>
      </c>
      <c r="M27" s="271" t="s">
        <v>57</v>
      </c>
      <c r="N27" s="271" t="s">
        <v>178</v>
      </c>
      <c r="O27" s="271" t="s">
        <v>178</v>
      </c>
      <c r="P27" s="271">
        <v>6</v>
      </c>
      <c r="Q27" s="271">
        <v>18.440000000000001</v>
      </c>
      <c r="R27" s="271">
        <v>43.686999999999998</v>
      </c>
      <c r="S27" s="271" t="s">
        <v>57</v>
      </c>
      <c r="T27" s="271" t="s">
        <v>178</v>
      </c>
      <c r="U27" s="360" t="s">
        <v>178</v>
      </c>
    </row>
    <row r="28" spans="1:21" x14ac:dyDescent="0.15">
      <c r="A28" s="70" t="s">
        <v>265</v>
      </c>
      <c r="B28" s="30" t="s">
        <v>135</v>
      </c>
      <c r="C28" s="83"/>
      <c r="D28" s="271">
        <v>6</v>
      </c>
      <c r="E28" s="271">
        <v>4.1219999999999999</v>
      </c>
      <c r="F28" s="271">
        <v>31.57</v>
      </c>
      <c r="G28" s="740">
        <v>3</v>
      </c>
      <c r="H28" s="271">
        <v>12.837</v>
      </c>
      <c r="I28" s="271">
        <v>66.513000000000005</v>
      </c>
      <c r="J28" s="271" t="s">
        <v>57</v>
      </c>
      <c r="K28" s="271" t="s">
        <v>178</v>
      </c>
      <c r="L28" s="271" t="s">
        <v>178</v>
      </c>
      <c r="M28" s="271">
        <v>1</v>
      </c>
      <c r="N28" s="271" t="s">
        <v>277</v>
      </c>
      <c r="O28" s="271" t="s">
        <v>277</v>
      </c>
      <c r="P28" s="271">
        <v>2</v>
      </c>
      <c r="Q28" s="271" t="s">
        <v>277</v>
      </c>
      <c r="R28" s="271" t="s">
        <v>277</v>
      </c>
      <c r="S28" s="271" t="s">
        <v>57</v>
      </c>
      <c r="T28" s="271" t="s">
        <v>178</v>
      </c>
      <c r="U28" s="360" t="s">
        <v>178</v>
      </c>
    </row>
    <row r="29" spans="1:21" x14ac:dyDescent="0.15">
      <c r="A29" s="70" t="s">
        <v>264</v>
      </c>
      <c r="B29" s="30" t="s">
        <v>136</v>
      </c>
      <c r="C29" s="83"/>
      <c r="D29" s="271">
        <v>1</v>
      </c>
      <c r="E29" s="271" t="s">
        <v>277</v>
      </c>
      <c r="F29" s="271" t="s">
        <v>277</v>
      </c>
      <c r="G29" s="740" t="s">
        <v>57</v>
      </c>
      <c r="H29" s="271" t="s">
        <v>178</v>
      </c>
      <c r="I29" s="271" t="s">
        <v>178</v>
      </c>
      <c r="J29" s="271" t="s">
        <v>57</v>
      </c>
      <c r="K29" s="271" t="s">
        <v>178</v>
      </c>
      <c r="L29" s="271" t="s">
        <v>178</v>
      </c>
      <c r="M29" s="271" t="s">
        <v>57</v>
      </c>
      <c r="N29" s="271" t="s">
        <v>178</v>
      </c>
      <c r="O29" s="271" t="s">
        <v>178</v>
      </c>
      <c r="P29" s="271">
        <v>1</v>
      </c>
      <c r="Q29" s="271" t="s">
        <v>277</v>
      </c>
      <c r="R29" s="271" t="s">
        <v>277</v>
      </c>
      <c r="S29" s="271" t="s">
        <v>57</v>
      </c>
      <c r="T29" s="271" t="s">
        <v>178</v>
      </c>
      <c r="U29" s="360" t="s">
        <v>178</v>
      </c>
    </row>
    <row r="30" spans="1:21" x14ac:dyDescent="0.15">
      <c r="A30" s="82" t="s">
        <v>263</v>
      </c>
      <c r="B30" s="81" t="s">
        <v>137</v>
      </c>
      <c r="C30" s="80"/>
      <c r="D30" s="784">
        <v>3</v>
      </c>
      <c r="E30" s="784">
        <v>3.6440000000000001</v>
      </c>
      <c r="F30" s="784">
        <v>16.608000000000001</v>
      </c>
      <c r="G30" s="734">
        <v>1</v>
      </c>
      <c r="H30" s="784" t="s">
        <v>277</v>
      </c>
      <c r="I30" s="784" t="s">
        <v>277</v>
      </c>
      <c r="J30" s="784" t="s">
        <v>57</v>
      </c>
      <c r="K30" s="784" t="s">
        <v>178</v>
      </c>
      <c r="L30" s="784" t="s">
        <v>178</v>
      </c>
      <c r="M30" s="784">
        <v>1</v>
      </c>
      <c r="N30" s="784" t="s">
        <v>277</v>
      </c>
      <c r="O30" s="784" t="s">
        <v>277</v>
      </c>
      <c r="P30" s="784" t="s">
        <v>57</v>
      </c>
      <c r="Q30" s="784" t="s">
        <v>178</v>
      </c>
      <c r="R30" s="784" t="s">
        <v>178</v>
      </c>
      <c r="S30" s="784" t="s">
        <v>57</v>
      </c>
      <c r="T30" s="784" t="s">
        <v>178</v>
      </c>
      <c r="U30" s="783" t="s">
        <v>178</v>
      </c>
    </row>
    <row r="31" spans="1:21" x14ac:dyDescent="0.15">
      <c r="A31" s="79" t="s">
        <v>262</v>
      </c>
      <c r="B31" s="41" t="s">
        <v>138</v>
      </c>
      <c r="C31" s="78"/>
      <c r="D31" s="782">
        <v>4</v>
      </c>
      <c r="E31" s="782">
        <v>7.024</v>
      </c>
      <c r="F31" s="782">
        <v>12.52</v>
      </c>
      <c r="G31" s="728">
        <v>1</v>
      </c>
      <c r="H31" s="782" t="s">
        <v>277</v>
      </c>
      <c r="I31" s="782" t="s">
        <v>277</v>
      </c>
      <c r="J31" s="782" t="s">
        <v>57</v>
      </c>
      <c r="K31" s="782" t="s">
        <v>178</v>
      </c>
      <c r="L31" s="782" t="s">
        <v>178</v>
      </c>
      <c r="M31" s="782">
        <v>1</v>
      </c>
      <c r="N31" s="782" t="s">
        <v>277</v>
      </c>
      <c r="O31" s="782" t="s">
        <v>277</v>
      </c>
      <c r="P31" s="782" t="s">
        <v>57</v>
      </c>
      <c r="Q31" s="782" t="s">
        <v>178</v>
      </c>
      <c r="R31" s="782" t="s">
        <v>178</v>
      </c>
      <c r="S31" s="782" t="s">
        <v>57</v>
      </c>
      <c r="T31" s="782" t="s">
        <v>178</v>
      </c>
      <c r="U31" s="781" t="s">
        <v>178</v>
      </c>
    </row>
    <row r="32" spans="1:21" x14ac:dyDescent="0.15">
      <c r="A32" s="70" t="s">
        <v>261</v>
      </c>
      <c r="B32" s="30" t="s">
        <v>139</v>
      </c>
      <c r="C32" s="83"/>
      <c r="D32" s="271">
        <v>3</v>
      </c>
      <c r="E32" s="271">
        <v>3.7320000000000002</v>
      </c>
      <c r="F32" s="271">
        <v>9.6140000000000008</v>
      </c>
      <c r="G32" s="740">
        <v>2</v>
      </c>
      <c r="H32" s="271" t="s">
        <v>277</v>
      </c>
      <c r="I32" s="271" t="s">
        <v>277</v>
      </c>
      <c r="J32" s="271" t="s">
        <v>57</v>
      </c>
      <c r="K32" s="271" t="s">
        <v>178</v>
      </c>
      <c r="L32" s="271" t="s">
        <v>178</v>
      </c>
      <c r="M32" s="271" t="s">
        <v>57</v>
      </c>
      <c r="N32" s="271" t="s">
        <v>178</v>
      </c>
      <c r="O32" s="271" t="s">
        <v>178</v>
      </c>
      <c r="P32" s="271">
        <v>1</v>
      </c>
      <c r="Q32" s="271" t="s">
        <v>277</v>
      </c>
      <c r="R32" s="271" t="s">
        <v>277</v>
      </c>
      <c r="S32" s="271" t="s">
        <v>57</v>
      </c>
      <c r="T32" s="271" t="s">
        <v>178</v>
      </c>
      <c r="U32" s="360" t="s">
        <v>178</v>
      </c>
    </row>
    <row r="33" spans="1:21" x14ac:dyDescent="0.15">
      <c r="A33" s="70" t="s">
        <v>260</v>
      </c>
      <c r="B33" s="30" t="s">
        <v>140</v>
      </c>
      <c r="C33" s="83"/>
      <c r="D33" s="271">
        <v>9</v>
      </c>
      <c r="E33" s="271">
        <v>61.927</v>
      </c>
      <c r="F33" s="271">
        <v>92.268000000000001</v>
      </c>
      <c r="G33" s="740">
        <v>1</v>
      </c>
      <c r="H33" s="271" t="s">
        <v>277</v>
      </c>
      <c r="I33" s="271" t="s">
        <v>277</v>
      </c>
      <c r="J33" s="271" t="s">
        <v>57</v>
      </c>
      <c r="K33" s="271" t="s">
        <v>178</v>
      </c>
      <c r="L33" s="271" t="s">
        <v>178</v>
      </c>
      <c r="M33" s="271" t="s">
        <v>57</v>
      </c>
      <c r="N33" s="271" t="s">
        <v>178</v>
      </c>
      <c r="O33" s="271" t="s">
        <v>178</v>
      </c>
      <c r="P33" s="271">
        <v>1</v>
      </c>
      <c r="Q33" s="271" t="s">
        <v>277</v>
      </c>
      <c r="R33" s="271" t="s">
        <v>277</v>
      </c>
      <c r="S33" s="271">
        <v>1</v>
      </c>
      <c r="T33" s="271" t="s">
        <v>277</v>
      </c>
      <c r="U33" s="360" t="s">
        <v>277</v>
      </c>
    </row>
    <row r="34" spans="1:21" x14ac:dyDescent="0.15">
      <c r="A34" s="70" t="s">
        <v>259</v>
      </c>
      <c r="B34" s="30" t="s">
        <v>141</v>
      </c>
      <c r="C34" s="83"/>
      <c r="D34" s="271">
        <v>2</v>
      </c>
      <c r="E34" s="271" t="s">
        <v>277</v>
      </c>
      <c r="F34" s="271" t="s">
        <v>277</v>
      </c>
      <c r="G34" s="740" t="s">
        <v>57</v>
      </c>
      <c r="H34" s="271" t="s">
        <v>178</v>
      </c>
      <c r="I34" s="271" t="s">
        <v>178</v>
      </c>
      <c r="J34" s="271" t="s">
        <v>57</v>
      </c>
      <c r="K34" s="271" t="s">
        <v>178</v>
      </c>
      <c r="L34" s="271" t="s">
        <v>178</v>
      </c>
      <c r="M34" s="271" t="s">
        <v>57</v>
      </c>
      <c r="N34" s="271" t="s">
        <v>178</v>
      </c>
      <c r="O34" s="271" t="s">
        <v>178</v>
      </c>
      <c r="P34" s="271" t="s">
        <v>57</v>
      </c>
      <c r="Q34" s="271" t="s">
        <v>178</v>
      </c>
      <c r="R34" s="271" t="s">
        <v>178</v>
      </c>
      <c r="S34" s="271" t="s">
        <v>57</v>
      </c>
      <c r="T34" s="271" t="s">
        <v>178</v>
      </c>
      <c r="U34" s="360" t="s">
        <v>178</v>
      </c>
    </row>
    <row r="35" spans="1:21" x14ac:dyDescent="0.15">
      <c r="A35" s="74" t="s">
        <v>258</v>
      </c>
      <c r="B35" s="25" t="s">
        <v>142</v>
      </c>
      <c r="C35" s="85"/>
      <c r="D35" s="294" t="s">
        <v>57</v>
      </c>
      <c r="E35" s="294" t="s">
        <v>178</v>
      </c>
      <c r="F35" s="294" t="s">
        <v>178</v>
      </c>
      <c r="G35" s="752" t="s">
        <v>57</v>
      </c>
      <c r="H35" s="294" t="s">
        <v>178</v>
      </c>
      <c r="I35" s="294" t="s">
        <v>178</v>
      </c>
      <c r="J35" s="294" t="s">
        <v>57</v>
      </c>
      <c r="K35" s="294" t="s">
        <v>178</v>
      </c>
      <c r="L35" s="294" t="s">
        <v>178</v>
      </c>
      <c r="M35" s="294" t="s">
        <v>57</v>
      </c>
      <c r="N35" s="294" t="s">
        <v>178</v>
      </c>
      <c r="O35" s="294" t="s">
        <v>178</v>
      </c>
      <c r="P35" s="294" t="s">
        <v>57</v>
      </c>
      <c r="Q35" s="294" t="s">
        <v>178</v>
      </c>
      <c r="R35" s="294" t="s">
        <v>178</v>
      </c>
      <c r="S35" s="294" t="s">
        <v>57</v>
      </c>
      <c r="T35" s="294" t="s">
        <v>178</v>
      </c>
      <c r="U35" s="366" t="s">
        <v>178</v>
      </c>
    </row>
    <row r="36" spans="1:21" x14ac:dyDescent="0.15">
      <c r="A36" s="72" t="s">
        <v>257</v>
      </c>
      <c r="B36" s="35" t="s">
        <v>143</v>
      </c>
      <c r="C36" s="84"/>
      <c r="D36" s="279" t="s">
        <v>57</v>
      </c>
      <c r="E36" s="279" t="s">
        <v>178</v>
      </c>
      <c r="F36" s="279" t="s">
        <v>178</v>
      </c>
      <c r="G36" s="746" t="s">
        <v>57</v>
      </c>
      <c r="H36" s="279" t="s">
        <v>178</v>
      </c>
      <c r="I36" s="279" t="s">
        <v>178</v>
      </c>
      <c r="J36" s="279" t="s">
        <v>57</v>
      </c>
      <c r="K36" s="279" t="s">
        <v>178</v>
      </c>
      <c r="L36" s="279" t="s">
        <v>178</v>
      </c>
      <c r="M36" s="279" t="s">
        <v>57</v>
      </c>
      <c r="N36" s="279" t="s">
        <v>178</v>
      </c>
      <c r="O36" s="279" t="s">
        <v>178</v>
      </c>
      <c r="P36" s="279" t="s">
        <v>57</v>
      </c>
      <c r="Q36" s="279" t="s">
        <v>178</v>
      </c>
      <c r="R36" s="279" t="s">
        <v>178</v>
      </c>
      <c r="S36" s="279" t="s">
        <v>57</v>
      </c>
      <c r="T36" s="279" t="s">
        <v>178</v>
      </c>
      <c r="U36" s="363" t="s">
        <v>178</v>
      </c>
    </row>
    <row r="37" spans="1:21" x14ac:dyDescent="0.15">
      <c r="A37" s="70" t="s">
        <v>256</v>
      </c>
      <c r="B37" s="30" t="s">
        <v>144</v>
      </c>
      <c r="C37" s="83"/>
      <c r="D37" s="271">
        <v>1</v>
      </c>
      <c r="E37" s="271" t="s">
        <v>277</v>
      </c>
      <c r="F37" s="271" t="s">
        <v>277</v>
      </c>
      <c r="G37" s="740" t="s">
        <v>57</v>
      </c>
      <c r="H37" s="271" t="s">
        <v>178</v>
      </c>
      <c r="I37" s="271" t="s">
        <v>178</v>
      </c>
      <c r="J37" s="271" t="s">
        <v>57</v>
      </c>
      <c r="K37" s="271" t="s">
        <v>178</v>
      </c>
      <c r="L37" s="271" t="s">
        <v>178</v>
      </c>
      <c r="M37" s="271" t="s">
        <v>57</v>
      </c>
      <c r="N37" s="271" t="s">
        <v>178</v>
      </c>
      <c r="O37" s="271" t="s">
        <v>178</v>
      </c>
      <c r="P37" s="271" t="s">
        <v>57</v>
      </c>
      <c r="Q37" s="271" t="s">
        <v>178</v>
      </c>
      <c r="R37" s="271" t="s">
        <v>178</v>
      </c>
      <c r="S37" s="271" t="s">
        <v>57</v>
      </c>
      <c r="T37" s="271" t="s">
        <v>178</v>
      </c>
      <c r="U37" s="360" t="s">
        <v>178</v>
      </c>
    </row>
    <row r="38" spans="1:21" x14ac:dyDescent="0.15">
      <c r="A38" s="70" t="s">
        <v>255</v>
      </c>
      <c r="B38" s="30" t="s">
        <v>145</v>
      </c>
      <c r="C38" s="83"/>
      <c r="D38" s="271" t="s">
        <v>57</v>
      </c>
      <c r="E38" s="271" t="s">
        <v>178</v>
      </c>
      <c r="F38" s="271" t="s">
        <v>178</v>
      </c>
      <c r="G38" s="740" t="s">
        <v>57</v>
      </c>
      <c r="H38" s="271" t="s">
        <v>178</v>
      </c>
      <c r="I38" s="271" t="s">
        <v>178</v>
      </c>
      <c r="J38" s="271" t="s">
        <v>57</v>
      </c>
      <c r="K38" s="271" t="s">
        <v>178</v>
      </c>
      <c r="L38" s="271" t="s">
        <v>178</v>
      </c>
      <c r="M38" s="271" t="s">
        <v>57</v>
      </c>
      <c r="N38" s="271" t="s">
        <v>178</v>
      </c>
      <c r="O38" s="271" t="s">
        <v>178</v>
      </c>
      <c r="P38" s="271">
        <v>1</v>
      </c>
      <c r="Q38" s="271" t="s">
        <v>277</v>
      </c>
      <c r="R38" s="271" t="s">
        <v>277</v>
      </c>
      <c r="S38" s="271" t="s">
        <v>57</v>
      </c>
      <c r="T38" s="271" t="s">
        <v>178</v>
      </c>
      <c r="U38" s="360" t="s">
        <v>178</v>
      </c>
    </row>
    <row r="39" spans="1:21" x14ac:dyDescent="0.15">
      <c r="A39" s="70" t="s">
        <v>254</v>
      </c>
      <c r="B39" s="30" t="s">
        <v>146</v>
      </c>
      <c r="C39" s="83"/>
      <c r="D39" s="271">
        <v>4</v>
      </c>
      <c r="E39" s="271">
        <v>10.96</v>
      </c>
      <c r="F39" s="271">
        <v>21.324000000000002</v>
      </c>
      <c r="G39" s="740" t="s">
        <v>57</v>
      </c>
      <c r="H39" s="271" t="s">
        <v>178</v>
      </c>
      <c r="I39" s="271" t="s">
        <v>178</v>
      </c>
      <c r="J39" s="271" t="s">
        <v>57</v>
      </c>
      <c r="K39" s="271" t="s">
        <v>178</v>
      </c>
      <c r="L39" s="271" t="s">
        <v>178</v>
      </c>
      <c r="M39" s="271" t="s">
        <v>57</v>
      </c>
      <c r="N39" s="271" t="s">
        <v>178</v>
      </c>
      <c r="O39" s="271" t="s">
        <v>178</v>
      </c>
      <c r="P39" s="271">
        <v>1</v>
      </c>
      <c r="Q39" s="271" t="s">
        <v>277</v>
      </c>
      <c r="R39" s="271" t="s">
        <v>277</v>
      </c>
      <c r="S39" s="271" t="s">
        <v>57</v>
      </c>
      <c r="T39" s="271" t="s">
        <v>178</v>
      </c>
      <c r="U39" s="360" t="s">
        <v>178</v>
      </c>
    </row>
    <row r="40" spans="1:21" x14ac:dyDescent="0.15">
      <c r="A40" s="82" t="s">
        <v>253</v>
      </c>
      <c r="B40" s="81" t="s">
        <v>147</v>
      </c>
      <c r="C40" s="80"/>
      <c r="D40" s="784" t="s">
        <v>57</v>
      </c>
      <c r="E40" s="784" t="s">
        <v>178</v>
      </c>
      <c r="F40" s="784" t="s">
        <v>178</v>
      </c>
      <c r="G40" s="734" t="s">
        <v>57</v>
      </c>
      <c r="H40" s="784" t="s">
        <v>178</v>
      </c>
      <c r="I40" s="784" t="s">
        <v>178</v>
      </c>
      <c r="J40" s="784" t="s">
        <v>57</v>
      </c>
      <c r="K40" s="784" t="s">
        <v>178</v>
      </c>
      <c r="L40" s="784" t="s">
        <v>178</v>
      </c>
      <c r="M40" s="784" t="s">
        <v>57</v>
      </c>
      <c r="N40" s="784" t="s">
        <v>178</v>
      </c>
      <c r="O40" s="784" t="s">
        <v>178</v>
      </c>
      <c r="P40" s="784" t="s">
        <v>57</v>
      </c>
      <c r="Q40" s="784" t="s">
        <v>178</v>
      </c>
      <c r="R40" s="784" t="s">
        <v>178</v>
      </c>
      <c r="S40" s="784" t="s">
        <v>57</v>
      </c>
      <c r="T40" s="784" t="s">
        <v>178</v>
      </c>
      <c r="U40" s="783" t="s">
        <v>178</v>
      </c>
    </row>
    <row r="41" spans="1:21" x14ac:dyDescent="0.15">
      <c r="A41" s="79" t="s">
        <v>252</v>
      </c>
      <c r="B41" s="41" t="s">
        <v>148</v>
      </c>
      <c r="C41" s="78"/>
      <c r="D41" s="782" t="s">
        <v>57</v>
      </c>
      <c r="E41" s="782" t="s">
        <v>178</v>
      </c>
      <c r="F41" s="782" t="s">
        <v>178</v>
      </c>
      <c r="G41" s="728" t="s">
        <v>57</v>
      </c>
      <c r="H41" s="782" t="s">
        <v>178</v>
      </c>
      <c r="I41" s="782" t="s">
        <v>178</v>
      </c>
      <c r="J41" s="782" t="s">
        <v>57</v>
      </c>
      <c r="K41" s="782" t="s">
        <v>178</v>
      </c>
      <c r="L41" s="782" t="s">
        <v>178</v>
      </c>
      <c r="M41" s="782" t="s">
        <v>57</v>
      </c>
      <c r="N41" s="782" t="s">
        <v>178</v>
      </c>
      <c r="O41" s="782" t="s">
        <v>178</v>
      </c>
      <c r="P41" s="782" t="s">
        <v>57</v>
      </c>
      <c r="Q41" s="782" t="s">
        <v>178</v>
      </c>
      <c r="R41" s="782" t="s">
        <v>178</v>
      </c>
      <c r="S41" s="782" t="s">
        <v>57</v>
      </c>
      <c r="T41" s="782" t="s">
        <v>178</v>
      </c>
      <c r="U41" s="781" t="s">
        <v>178</v>
      </c>
    </row>
    <row r="42" spans="1:21" x14ac:dyDescent="0.15">
      <c r="A42" s="70" t="s">
        <v>251</v>
      </c>
      <c r="B42" s="30" t="s">
        <v>149</v>
      </c>
      <c r="C42" s="83"/>
      <c r="D42" s="271" t="s">
        <v>57</v>
      </c>
      <c r="E42" s="271" t="s">
        <v>178</v>
      </c>
      <c r="F42" s="271" t="s">
        <v>178</v>
      </c>
      <c r="G42" s="740" t="s">
        <v>57</v>
      </c>
      <c r="H42" s="271" t="s">
        <v>178</v>
      </c>
      <c r="I42" s="271" t="s">
        <v>178</v>
      </c>
      <c r="J42" s="271" t="s">
        <v>57</v>
      </c>
      <c r="K42" s="271" t="s">
        <v>178</v>
      </c>
      <c r="L42" s="271" t="s">
        <v>178</v>
      </c>
      <c r="M42" s="271" t="s">
        <v>57</v>
      </c>
      <c r="N42" s="271" t="s">
        <v>178</v>
      </c>
      <c r="O42" s="271" t="s">
        <v>178</v>
      </c>
      <c r="P42" s="271">
        <v>1</v>
      </c>
      <c r="Q42" s="271" t="s">
        <v>277</v>
      </c>
      <c r="R42" s="271" t="s">
        <v>277</v>
      </c>
      <c r="S42" s="271" t="s">
        <v>57</v>
      </c>
      <c r="T42" s="271" t="s">
        <v>178</v>
      </c>
      <c r="U42" s="360" t="s">
        <v>178</v>
      </c>
    </row>
    <row r="43" spans="1:21" x14ac:dyDescent="0.15">
      <c r="A43" s="70" t="s">
        <v>250</v>
      </c>
      <c r="B43" s="30" t="s">
        <v>150</v>
      </c>
      <c r="C43" s="83"/>
      <c r="D43" s="271">
        <v>1</v>
      </c>
      <c r="E43" s="271" t="s">
        <v>277</v>
      </c>
      <c r="F43" s="271" t="s">
        <v>277</v>
      </c>
      <c r="G43" s="740" t="s">
        <v>57</v>
      </c>
      <c r="H43" s="271" t="s">
        <v>178</v>
      </c>
      <c r="I43" s="271" t="s">
        <v>178</v>
      </c>
      <c r="J43" s="271" t="s">
        <v>57</v>
      </c>
      <c r="K43" s="271" t="s">
        <v>178</v>
      </c>
      <c r="L43" s="271" t="s">
        <v>178</v>
      </c>
      <c r="M43" s="271" t="s">
        <v>57</v>
      </c>
      <c r="N43" s="271" t="s">
        <v>178</v>
      </c>
      <c r="O43" s="271" t="s">
        <v>178</v>
      </c>
      <c r="P43" s="271">
        <v>1</v>
      </c>
      <c r="Q43" s="271" t="s">
        <v>277</v>
      </c>
      <c r="R43" s="271" t="s">
        <v>277</v>
      </c>
      <c r="S43" s="271" t="s">
        <v>57</v>
      </c>
      <c r="T43" s="271" t="s">
        <v>178</v>
      </c>
      <c r="U43" s="360" t="s">
        <v>178</v>
      </c>
    </row>
    <row r="44" spans="1:21" x14ac:dyDescent="0.15">
      <c r="A44" s="70" t="s">
        <v>249</v>
      </c>
      <c r="B44" s="30" t="s">
        <v>151</v>
      </c>
      <c r="C44" s="83"/>
      <c r="D44" s="271">
        <v>1</v>
      </c>
      <c r="E44" s="271" t="s">
        <v>277</v>
      </c>
      <c r="F44" s="271" t="s">
        <v>277</v>
      </c>
      <c r="G44" s="740" t="s">
        <v>57</v>
      </c>
      <c r="H44" s="271" t="s">
        <v>178</v>
      </c>
      <c r="I44" s="271" t="s">
        <v>178</v>
      </c>
      <c r="J44" s="271" t="s">
        <v>57</v>
      </c>
      <c r="K44" s="271" t="s">
        <v>178</v>
      </c>
      <c r="L44" s="271" t="s">
        <v>178</v>
      </c>
      <c r="M44" s="271" t="s">
        <v>57</v>
      </c>
      <c r="N44" s="271" t="s">
        <v>178</v>
      </c>
      <c r="O44" s="271" t="s">
        <v>178</v>
      </c>
      <c r="P44" s="271" t="s">
        <v>57</v>
      </c>
      <c r="Q44" s="271" t="s">
        <v>178</v>
      </c>
      <c r="R44" s="271" t="s">
        <v>178</v>
      </c>
      <c r="S44" s="271" t="s">
        <v>57</v>
      </c>
      <c r="T44" s="271" t="s">
        <v>178</v>
      </c>
      <c r="U44" s="360" t="s">
        <v>178</v>
      </c>
    </row>
    <row r="45" spans="1:21" x14ac:dyDescent="0.15">
      <c r="A45" s="74" t="s">
        <v>248</v>
      </c>
      <c r="B45" s="25" t="s">
        <v>152</v>
      </c>
      <c r="C45" s="85"/>
      <c r="D45" s="294">
        <v>7</v>
      </c>
      <c r="E45" s="294">
        <v>8.9329999999999998</v>
      </c>
      <c r="F45" s="294">
        <v>30.690999999999999</v>
      </c>
      <c r="G45" s="752">
        <v>2</v>
      </c>
      <c r="H45" s="294" t="s">
        <v>277</v>
      </c>
      <c r="I45" s="294" t="s">
        <v>277</v>
      </c>
      <c r="J45" s="294">
        <v>1</v>
      </c>
      <c r="K45" s="294" t="s">
        <v>277</v>
      </c>
      <c r="L45" s="294" t="s">
        <v>277</v>
      </c>
      <c r="M45" s="294" t="s">
        <v>57</v>
      </c>
      <c r="N45" s="294" t="s">
        <v>178</v>
      </c>
      <c r="O45" s="294" t="s">
        <v>178</v>
      </c>
      <c r="P45" s="294">
        <v>1</v>
      </c>
      <c r="Q45" s="294" t="s">
        <v>277</v>
      </c>
      <c r="R45" s="294" t="s">
        <v>277</v>
      </c>
      <c r="S45" s="294" t="s">
        <v>57</v>
      </c>
      <c r="T45" s="294" t="s">
        <v>178</v>
      </c>
      <c r="U45" s="366" t="s">
        <v>178</v>
      </c>
    </row>
    <row r="46" spans="1:21" x14ac:dyDescent="0.15">
      <c r="A46" s="72" t="s">
        <v>247</v>
      </c>
      <c r="B46" s="35" t="s">
        <v>153</v>
      </c>
      <c r="C46" s="84"/>
      <c r="D46" s="279" t="s">
        <v>57</v>
      </c>
      <c r="E46" s="279" t="s">
        <v>178</v>
      </c>
      <c r="F46" s="279" t="s">
        <v>178</v>
      </c>
      <c r="G46" s="746" t="s">
        <v>57</v>
      </c>
      <c r="H46" s="279" t="s">
        <v>178</v>
      </c>
      <c r="I46" s="279" t="s">
        <v>178</v>
      </c>
      <c r="J46" s="279" t="s">
        <v>57</v>
      </c>
      <c r="K46" s="279" t="s">
        <v>178</v>
      </c>
      <c r="L46" s="279" t="s">
        <v>178</v>
      </c>
      <c r="M46" s="279">
        <v>1</v>
      </c>
      <c r="N46" s="279" t="s">
        <v>277</v>
      </c>
      <c r="O46" s="279" t="s">
        <v>277</v>
      </c>
      <c r="P46" s="279" t="s">
        <v>57</v>
      </c>
      <c r="Q46" s="279" t="s">
        <v>178</v>
      </c>
      <c r="R46" s="279" t="s">
        <v>178</v>
      </c>
      <c r="S46" s="279" t="s">
        <v>57</v>
      </c>
      <c r="T46" s="279" t="s">
        <v>178</v>
      </c>
      <c r="U46" s="363" t="s">
        <v>178</v>
      </c>
    </row>
    <row r="47" spans="1:21" x14ac:dyDescent="0.15">
      <c r="A47" s="70" t="s">
        <v>246</v>
      </c>
      <c r="B47" s="30" t="s">
        <v>154</v>
      </c>
      <c r="C47" s="83"/>
      <c r="D47" s="271">
        <v>4</v>
      </c>
      <c r="E47" s="271">
        <v>46.414999999999999</v>
      </c>
      <c r="F47" s="271">
        <v>19.064</v>
      </c>
      <c r="G47" s="740" t="s">
        <v>57</v>
      </c>
      <c r="H47" s="271" t="s">
        <v>178</v>
      </c>
      <c r="I47" s="271" t="s">
        <v>178</v>
      </c>
      <c r="J47" s="271" t="s">
        <v>57</v>
      </c>
      <c r="K47" s="271" t="s">
        <v>178</v>
      </c>
      <c r="L47" s="271" t="s">
        <v>178</v>
      </c>
      <c r="M47" s="271" t="s">
        <v>57</v>
      </c>
      <c r="N47" s="271" t="s">
        <v>178</v>
      </c>
      <c r="O47" s="271" t="s">
        <v>178</v>
      </c>
      <c r="P47" s="271" t="s">
        <v>57</v>
      </c>
      <c r="Q47" s="271" t="s">
        <v>178</v>
      </c>
      <c r="R47" s="271" t="s">
        <v>178</v>
      </c>
      <c r="S47" s="271" t="s">
        <v>57</v>
      </c>
      <c r="T47" s="271" t="s">
        <v>178</v>
      </c>
      <c r="U47" s="360" t="s">
        <v>178</v>
      </c>
    </row>
    <row r="48" spans="1:21" x14ac:dyDescent="0.15">
      <c r="A48" s="70" t="s">
        <v>245</v>
      </c>
      <c r="B48" s="30" t="s">
        <v>155</v>
      </c>
      <c r="C48" s="83"/>
      <c r="D48" s="271" t="s">
        <v>57</v>
      </c>
      <c r="E48" s="271" t="s">
        <v>178</v>
      </c>
      <c r="F48" s="271" t="s">
        <v>178</v>
      </c>
      <c r="G48" s="740" t="s">
        <v>57</v>
      </c>
      <c r="H48" s="271" t="s">
        <v>178</v>
      </c>
      <c r="I48" s="271" t="s">
        <v>178</v>
      </c>
      <c r="J48" s="271" t="s">
        <v>57</v>
      </c>
      <c r="K48" s="271" t="s">
        <v>178</v>
      </c>
      <c r="L48" s="271" t="s">
        <v>178</v>
      </c>
      <c r="M48" s="271" t="s">
        <v>57</v>
      </c>
      <c r="N48" s="271" t="s">
        <v>178</v>
      </c>
      <c r="O48" s="271" t="s">
        <v>178</v>
      </c>
      <c r="P48" s="271" t="s">
        <v>57</v>
      </c>
      <c r="Q48" s="271" t="s">
        <v>178</v>
      </c>
      <c r="R48" s="271" t="s">
        <v>178</v>
      </c>
      <c r="S48" s="271" t="s">
        <v>57</v>
      </c>
      <c r="T48" s="271" t="s">
        <v>178</v>
      </c>
      <c r="U48" s="360" t="s">
        <v>178</v>
      </c>
    </row>
    <row r="49" spans="1:21" x14ac:dyDescent="0.15">
      <c r="A49" s="70" t="s">
        <v>244</v>
      </c>
      <c r="B49" s="30" t="s">
        <v>156</v>
      </c>
      <c r="C49" s="83"/>
      <c r="D49" s="271" t="s">
        <v>57</v>
      </c>
      <c r="E49" s="271" t="s">
        <v>178</v>
      </c>
      <c r="F49" s="271" t="s">
        <v>178</v>
      </c>
      <c r="G49" s="740" t="s">
        <v>57</v>
      </c>
      <c r="H49" s="271" t="s">
        <v>178</v>
      </c>
      <c r="I49" s="271" t="s">
        <v>178</v>
      </c>
      <c r="J49" s="271" t="s">
        <v>57</v>
      </c>
      <c r="K49" s="271" t="s">
        <v>178</v>
      </c>
      <c r="L49" s="271" t="s">
        <v>178</v>
      </c>
      <c r="M49" s="271" t="s">
        <v>57</v>
      </c>
      <c r="N49" s="271" t="s">
        <v>178</v>
      </c>
      <c r="O49" s="271" t="s">
        <v>178</v>
      </c>
      <c r="P49" s="271" t="s">
        <v>57</v>
      </c>
      <c r="Q49" s="271" t="s">
        <v>178</v>
      </c>
      <c r="R49" s="271" t="s">
        <v>178</v>
      </c>
      <c r="S49" s="271" t="s">
        <v>57</v>
      </c>
      <c r="T49" s="271" t="s">
        <v>178</v>
      </c>
      <c r="U49" s="360" t="s">
        <v>178</v>
      </c>
    </row>
    <row r="50" spans="1:21" x14ac:dyDescent="0.15">
      <c r="A50" s="82" t="s">
        <v>243</v>
      </c>
      <c r="B50" s="81" t="s">
        <v>157</v>
      </c>
      <c r="C50" s="80"/>
      <c r="D50" s="784">
        <v>1</v>
      </c>
      <c r="E50" s="784" t="s">
        <v>277</v>
      </c>
      <c r="F50" s="784" t="s">
        <v>277</v>
      </c>
      <c r="G50" s="734" t="s">
        <v>57</v>
      </c>
      <c r="H50" s="784" t="s">
        <v>178</v>
      </c>
      <c r="I50" s="784" t="s">
        <v>178</v>
      </c>
      <c r="J50" s="784" t="s">
        <v>57</v>
      </c>
      <c r="K50" s="784" t="s">
        <v>178</v>
      </c>
      <c r="L50" s="784" t="s">
        <v>178</v>
      </c>
      <c r="M50" s="784" t="s">
        <v>57</v>
      </c>
      <c r="N50" s="784" t="s">
        <v>178</v>
      </c>
      <c r="O50" s="784" t="s">
        <v>178</v>
      </c>
      <c r="P50" s="784" t="s">
        <v>57</v>
      </c>
      <c r="Q50" s="784" t="s">
        <v>178</v>
      </c>
      <c r="R50" s="784" t="s">
        <v>178</v>
      </c>
      <c r="S50" s="784" t="s">
        <v>57</v>
      </c>
      <c r="T50" s="784" t="s">
        <v>178</v>
      </c>
      <c r="U50" s="783" t="s">
        <v>178</v>
      </c>
    </row>
    <row r="51" spans="1:21" x14ac:dyDescent="0.15">
      <c r="A51" s="79" t="s">
        <v>242</v>
      </c>
      <c r="B51" s="41" t="s">
        <v>158</v>
      </c>
      <c r="C51" s="78"/>
      <c r="D51" s="782">
        <v>2</v>
      </c>
      <c r="E51" s="782" t="s">
        <v>277</v>
      </c>
      <c r="F51" s="782" t="s">
        <v>277</v>
      </c>
      <c r="G51" s="728" t="s">
        <v>57</v>
      </c>
      <c r="H51" s="782" t="s">
        <v>178</v>
      </c>
      <c r="I51" s="782" t="s">
        <v>178</v>
      </c>
      <c r="J51" s="782" t="s">
        <v>57</v>
      </c>
      <c r="K51" s="782" t="s">
        <v>178</v>
      </c>
      <c r="L51" s="782" t="s">
        <v>178</v>
      </c>
      <c r="M51" s="782" t="s">
        <v>57</v>
      </c>
      <c r="N51" s="782" t="s">
        <v>178</v>
      </c>
      <c r="O51" s="782" t="s">
        <v>178</v>
      </c>
      <c r="P51" s="782" t="s">
        <v>57</v>
      </c>
      <c r="Q51" s="782" t="s">
        <v>178</v>
      </c>
      <c r="R51" s="782" t="s">
        <v>178</v>
      </c>
      <c r="S51" s="782" t="s">
        <v>57</v>
      </c>
      <c r="T51" s="782" t="s">
        <v>178</v>
      </c>
      <c r="U51" s="781" t="s">
        <v>178</v>
      </c>
    </row>
    <row r="52" spans="1:21" ht="14.25" thickBot="1" x14ac:dyDescent="0.2">
      <c r="A52" s="68" t="s">
        <v>241</v>
      </c>
      <c r="B52" s="67" t="s">
        <v>159</v>
      </c>
      <c r="C52" s="77"/>
      <c r="D52" s="264" t="s">
        <v>57</v>
      </c>
      <c r="E52" s="264" t="s">
        <v>178</v>
      </c>
      <c r="F52" s="264" t="s">
        <v>178</v>
      </c>
      <c r="G52" s="722" t="s">
        <v>57</v>
      </c>
      <c r="H52" s="264" t="s">
        <v>178</v>
      </c>
      <c r="I52" s="264" t="s">
        <v>178</v>
      </c>
      <c r="J52" s="264" t="s">
        <v>57</v>
      </c>
      <c r="K52" s="264" t="s">
        <v>178</v>
      </c>
      <c r="L52" s="264" t="s">
        <v>178</v>
      </c>
      <c r="M52" s="264" t="s">
        <v>57</v>
      </c>
      <c r="N52" s="264" t="s">
        <v>178</v>
      </c>
      <c r="O52" s="264" t="s">
        <v>178</v>
      </c>
      <c r="P52" s="264" t="s">
        <v>57</v>
      </c>
      <c r="Q52" s="264" t="s">
        <v>178</v>
      </c>
      <c r="R52" s="264" t="s">
        <v>178</v>
      </c>
      <c r="S52" s="264" t="s">
        <v>57</v>
      </c>
      <c r="T52" s="264" t="s">
        <v>178</v>
      </c>
      <c r="U52" s="357" t="s">
        <v>178</v>
      </c>
    </row>
    <row r="53" spans="1:21" x14ac:dyDescent="0.15">
      <c r="A53" s="101" t="s">
        <v>1024</v>
      </c>
    </row>
  </sheetData>
  <mergeCells count="8">
    <mergeCell ref="A5:C5"/>
    <mergeCell ref="A1:U1"/>
    <mergeCell ref="D3:F3"/>
    <mergeCell ref="G3:I3"/>
    <mergeCell ref="J3:L3"/>
    <mergeCell ref="M3:O3"/>
    <mergeCell ref="P3:R3"/>
    <mergeCell ref="S3:U3"/>
  </mergeCells>
  <phoneticPr fontId="3"/>
  <printOptions horizontalCentered="1"/>
  <pageMargins left="0.59055118110236227" right="0.59055118110236227" top="0.59055118110236227" bottom="0.59055118110236227" header="0.31496062992125984" footer="0.31496062992125984"/>
  <pageSetup paperSize="9" scale="77" firstPageNumber="197" orientation="landscape" horizontalDpi="4294967292" verticalDpi="0" r:id="rId1"/>
  <headerFooter alignWithMargins="0"/>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EF488-8133-4C38-8623-72C1D2DE11FA}">
  <sheetPr>
    <pageSetUpPr fitToPage="1"/>
  </sheetPr>
  <dimension ref="A1:O53"/>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4" width="6.625" style="14" customWidth="1"/>
    <col min="5" max="6" width="9.125" style="14" customWidth="1"/>
    <col min="7" max="7" width="6.625" style="14" customWidth="1"/>
    <col min="8" max="9" width="9.125" style="14" customWidth="1"/>
    <col min="10" max="10" width="6.625" style="14" customWidth="1"/>
    <col min="11" max="12" width="9.125" style="14" customWidth="1"/>
    <col min="13" max="13" width="6.625" style="14" customWidth="1"/>
    <col min="14" max="15" width="9.125" style="14" customWidth="1"/>
    <col min="16" max="256" width="9" style="14"/>
    <col min="257" max="257" width="3.625" style="14" customWidth="1"/>
    <col min="258" max="258" width="8.625" style="14" customWidth="1"/>
    <col min="259" max="259" width="0.875" style="14" customWidth="1"/>
    <col min="260" max="260" width="6.625" style="14" customWidth="1"/>
    <col min="261" max="262" width="9.125" style="14" customWidth="1"/>
    <col min="263" max="263" width="6.625" style="14" customWidth="1"/>
    <col min="264" max="265" width="9.125" style="14" customWidth="1"/>
    <col min="266" max="266" width="6.625" style="14" customWidth="1"/>
    <col min="267" max="268" width="9.125" style="14" customWidth="1"/>
    <col min="269" max="269" width="6.625" style="14" customWidth="1"/>
    <col min="270" max="271" width="9.125" style="14" customWidth="1"/>
    <col min="272" max="512" width="9" style="14"/>
    <col min="513" max="513" width="3.625" style="14" customWidth="1"/>
    <col min="514" max="514" width="8.625" style="14" customWidth="1"/>
    <col min="515" max="515" width="0.875" style="14" customWidth="1"/>
    <col min="516" max="516" width="6.625" style="14" customWidth="1"/>
    <col min="517" max="518" width="9.125" style="14" customWidth="1"/>
    <col min="519" max="519" width="6.625" style="14" customWidth="1"/>
    <col min="520" max="521" width="9.125" style="14" customWidth="1"/>
    <col min="522" max="522" width="6.625" style="14" customWidth="1"/>
    <col min="523" max="524" width="9.125" style="14" customWidth="1"/>
    <col min="525" max="525" width="6.625" style="14" customWidth="1"/>
    <col min="526" max="527" width="9.125" style="14" customWidth="1"/>
    <col min="528" max="768" width="9" style="14"/>
    <col min="769" max="769" width="3.625" style="14" customWidth="1"/>
    <col min="770" max="770" width="8.625" style="14" customWidth="1"/>
    <col min="771" max="771" width="0.875" style="14" customWidth="1"/>
    <col min="772" max="772" width="6.625" style="14" customWidth="1"/>
    <col min="773" max="774" width="9.125" style="14" customWidth="1"/>
    <col min="775" max="775" width="6.625" style="14" customWidth="1"/>
    <col min="776" max="777" width="9.125" style="14" customWidth="1"/>
    <col min="778" max="778" width="6.625" style="14" customWidth="1"/>
    <col min="779" max="780" width="9.125" style="14" customWidth="1"/>
    <col min="781" max="781" width="6.625" style="14" customWidth="1"/>
    <col min="782" max="783" width="9.125" style="14" customWidth="1"/>
    <col min="784" max="1024" width="9" style="14"/>
    <col min="1025" max="1025" width="3.625" style="14" customWidth="1"/>
    <col min="1026" max="1026" width="8.625" style="14" customWidth="1"/>
    <col min="1027" max="1027" width="0.875" style="14" customWidth="1"/>
    <col min="1028" max="1028" width="6.625" style="14" customWidth="1"/>
    <col min="1029" max="1030" width="9.125" style="14" customWidth="1"/>
    <col min="1031" max="1031" width="6.625" style="14" customWidth="1"/>
    <col min="1032" max="1033" width="9.125" style="14" customWidth="1"/>
    <col min="1034" max="1034" width="6.625" style="14" customWidth="1"/>
    <col min="1035" max="1036" width="9.125" style="14" customWidth="1"/>
    <col min="1037" max="1037" width="6.625" style="14" customWidth="1"/>
    <col min="1038" max="1039" width="9.125" style="14" customWidth="1"/>
    <col min="1040" max="1280" width="9" style="14"/>
    <col min="1281" max="1281" width="3.625" style="14" customWidth="1"/>
    <col min="1282" max="1282" width="8.625" style="14" customWidth="1"/>
    <col min="1283" max="1283" width="0.875" style="14" customWidth="1"/>
    <col min="1284" max="1284" width="6.625" style="14" customWidth="1"/>
    <col min="1285" max="1286" width="9.125" style="14" customWidth="1"/>
    <col min="1287" max="1287" width="6.625" style="14" customWidth="1"/>
    <col min="1288" max="1289" width="9.125" style="14" customWidth="1"/>
    <col min="1290" max="1290" width="6.625" style="14" customWidth="1"/>
    <col min="1291" max="1292" width="9.125" style="14" customWidth="1"/>
    <col min="1293" max="1293" width="6.625" style="14" customWidth="1"/>
    <col min="1294" max="1295" width="9.125" style="14" customWidth="1"/>
    <col min="1296" max="1536" width="9" style="14"/>
    <col min="1537" max="1537" width="3.625" style="14" customWidth="1"/>
    <col min="1538" max="1538" width="8.625" style="14" customWidth="1"/>
    <col min="1539" max="1539" width="0.875" style="14" customWidth="1"/>
    <col min="1540" max="1540" width="6.625" style="14" customWidth="1"/>
    <col min="1541" max="1542" width="9.125" style="14" customWidth="1"/>
    <col min="1543" max="1543" width="6.625" style="14" customWidth="1"/>
    <col min="1544" max="1545" width="9.125" style="14" customWidth="1"/>
    <col min="1546" max="1546" width="6.625" style="14" customWidth="1"/>
    <col min="1547" max="1548" width="9.125" style="14" customWidth="1"/>
    <col min="1549" max="1549" width="6.625" style="14" customWidth="1"/>
    <col min="1550" max="1551" width="9.125" style="14" customWidth="1"/>
    <col min="1552" max="1792" width="9" style="14"/>
    <col min="1793" max="1793" width="3.625" style="14" customWidth="1"/>
    <col min="1794" max="1794" width="8.625" style="14" customWidth="1"/>
    <col min="1795" max="1795" width="0.875" style="14" customWidth="1"/>
    <col min="1796" max="1796" width="6.625" style="14" customWidth="1"/>
    <col min="1797" max="1798" width="9.125" style="14" customWidth="1"/>
    <col min="1799" max="1799" width="6.625" style="14" customWidth="1"/>
    <col min="1800" max="1801" width="9.125" style="14" customWidth="1"/>
    <col min="1802" max="1802" width="6.625" style="14" customWidth="1"/>
    <col min="1803" max="1804" width="9.125" style="14" customWidth="1"/>
    <col min="1805" max="1805" width="6.625" style="14" customWidth="1"/>
    <col min="1806" max="1807" width="9.125" style="14" customWidth="1"/>
    <col min="1808" max="2048" width="9" style="14"/>
    <col min="2049" max="2049" width="3.625" style="14" customWidth="1"/>
    <col min="2050" max="2050" width="8.625" style="14" customWidth="1"/>
    <col min="2051" max="2051" width="0.875" style="14" customWidth="1"/>
    <col min="2052" max="2052" width="6.625" style="14" customWidth="1"/>
    <col min="2053" max="2054" width="9.125" style="14" customWidth="1"/>
    <col min="2055" max="2055" width="6.625" style="14" customWidth="1"/>
    <col min="2056" max="2057" width="9.125" style="14" customWidth="1"/>
    <col min="2058" max="2058" width="6.625" style="14" customWidth="1"/>
    <col min="2059" max="2060" width="9.125" style="14" customWidth="1"/>
    <col min="2061" max="2061" width="6.625" style="14" customWidth="1"/>
    <col min="2062" max="2063" width="9.125" style="14" customWidth="1"/>
    <col min="2064" max="2304" width="9" style="14"/>
    <col min="2305" max="2305" width="3.625" style="14" customWidth="1"/>
    <col min="2306" max="2306" width="8.625" style="14" customWidth="1"/>
    <col min="2307" max="2307" width="0.875" style="14" customWidth="1"/>
    <col min="2308" max="2308" width="6.625" style="14" customWidth="1"/>
    <col min="2309" max="2310" width="9.125" style="14" customWidth="1"/>
    <col min="2311" max="2311" width="6.625" style="14" customWidth="1"/>
    <col min="2312" max="2313" width="9.125" style="14" customWidth="1"/>
    <col min="2314" max="2314" width="6.625" style="14" customWidth="1"/>
    <col min="2315" max="2316" width="9.125" style="14" customWidth="1"/>
    <col min="2317" max="2317" width="6.625" style="14" customWidth="1"/>
    <col min="2318" max="2319" width="9.125" style="14" customWidth="1"/>
    <col min="2320" max="2560" width="9" style="14"/>
    <col min="2561" max="2561" width="3.625" style="14" customWidth="1"/>
    <col min="2562" max="2562" width="8.625" style="14" customWidth="1"/>
    <col min="2563" max="2563" width="0.875" style="14" customWidth="1"/>
    <col min="2564" max="2564" width="6.625" style="14" customWidth="1"/>
    <col min="2565" max="2566" width="9.125" style="14" customWidth="1"/>
    <col min="2567" max="2567" width="6.625" style="14" customWidth="1"/>
    <col min="2568" max="2569" width="9.125" style="14" customWidth="1"/>
    <col min="2570" max="2570" width="6.625" style="14" customWidth="1"/>
    <col min="2571" max="2572" width="9.125" style="14" customWidth="1"/>
    <col min="2573" max="2573" width="6.625" style="14" customWidth="1"/>
    <col min="2574" max="2575" width="9.125" style="14" customWidth="1"/>
    <col min="2576" max="2816" width="9" style="14"/>
    <col min="2817" max="2817" width="3.625" style="14" customWidth="1"/>
    <col min="2818" max="2818" width="8.625" style="14" customWidth="1"/>
    <col min="2819" max="2819" width="0.875" style="14" customWidth="1"/>
    <col min="2820" max="2820" width="6.625" style="14" customWidth="1"/>
    <col min="2821" max="2822" width="9.125" style="14" customWidth="1"/>
    <col min="2823" max="2823" width="6.625" style="14" customWidth="1"/>
    <col min="2824" max="2825" width="9.125" style="14" customWidth="1"/>
    <col min="2826" max="2826" width="6.625" style="14" customWidth="1"/>
    <col min="2827" max="2828" width="9.125" style="14" customWidth="1"/>
    <col min="2829" max="2829" width="6.625" style="14" customWidth="1"/>
    <col min="2830" max="2831" width="9.125" style="14" customWidth="1"/>
    <col min="2832" max="3072" width="9" style="14"/>
    <col min="3073" max="3073" width="3.625" style="14" customWidth="1"/>
    <col min="3074" max="3074" width="8.625" style="14" customWidth="1"/>
    <col min="3075" max="3075" width="0.875" style="14" customWidth="1"/>
    <col min="3076" max="3076" width="6.625" style="14" customWidth="1"/>
    <col min="3077" max="3078" width="9.125" style="14" customWidth="1"/>
    <col min="3079" max="3079" width="6.625" style="14" customWidth="1"/>
    <col min="3080" max="3081" width="9.125" style="14" customWidth="1"/>
    <col min="3082" max="3082" width="6.625" style="14" customWidth="1"/>
    <col min="3083" max="3084" width="9.125" style="14" customWidth="1"/>
    <col min="3085" max="3085" width="6.625" style="14" customWidth="1"/>
    <col min="3086" max="3087" width="9.125" style="14" customWidth="1"/>
    <col min="3088" max="3328" width="9" style="14"/>
    <col min="3329" max="3329" width="3.625" style="14" customWidth="1"/>
    <col min="3330" max="3330" width="8.625" style="14" customWidth="1"/>
    <col min="3331" max="3331" width="0.875" style="14" customWidth="1"/>
    <col min="3332" max="3332" width="6.625" style="14" customWidth="1"/>
    <col min="3333" max="3334" width="9.125" style="14" customWidth="1"/>
    <col min="3335" max="3335" width="6.625" style="14" customWidth="1"/>
    <col min="3336" max="3337" width="9.125" style="14" customWidth="1"/>
    <col min="3338" max="3338" width="6.625" style="14" customWidth="1"/>
    <col min="3339" max="3340" width="9.125" style="14" customWidth="1"/>
    <col min="3341" max="3341" width="6.625" style="14" customWidth="1"/>
    <col min="3342" max="3343" width="9.125" style="14" customWidth="1"/>
    <col min="3344" max="3584" width="9" style="14"/>
    <col min="3585" max="3585" width="3.625" style="14" customWidth="1"/>
    <col min="3586" max="3586" width="8.625" style="14" customWidth="1"/>
    <col min="3587" max="3587" width="0.875" style="14" customWidth="1"/>
    <col min="3588" max="3588" width="6.625" style="14" customWidth="1"/>
    <col min="3589" max="3590" width="9.125" style="14" customWidth="1"/>
    <col min="3591" max="3591" width="6.625" style="14" customWidth="1"/>
    <col min="3592" max="3593" width="9.125" style="14" customWidth="1"/>
    <col min="3594" max="3594" width="6.625" style="14" customWidth="1"/>
    <col min="3595" max="3596" width="9.125" style="14" customWidth="1"/>
    <col min="3597" max="3597" width="6.625" style="14" customWidth="1"/>
    <col min="3598" max="3599" width="9.125" style="14" customWidth="1"/>
    <col min="3600" max="3840" width="9" style="14"/>
    <col min="3841" max="3841" width="3.625" style="14" customWidth="1"/>
    <col min="3842" max="3842" width="8.625" style="14" customWidth="1"/>
    <col min="3843" max="3843" width="0.875" style="14" customWidth="1"/>
    <col min="3844" max="3844" width="6.625" style="14" customWidth="1"/>
    <col min="3845" max="3846" width="9.125" style="14" customWidth="1"/>
    <col min="3847" max="3847" width="6.625" style="14" customWidth="1"/>
    <col min="3848" max="3849" width="9.125" style="14" customWidth="1"/>
    <col min="3850" max="3850" width="6.625" style="14" customWidth="1"/>
    <col min="3851" max="3852" width="9.125" style="14" customWidth="1"/>
    <col min="3853" max="3853" width="6.625" style="14" customWidth="1"/>
    <col min="3854" max="3855" width="9.125" style="14" customWidth="1"/>
    <col min="3856" max="4096" width="9" style="14"/>
    <col min="4097" max="4097" width="3.625" style="14" customWidth="1"/>
    <col min="4098" max="4098" width="8.625" style="14" customWidth="1"/>
    <col min="4099" max="4099" width="0.875" style="14" customWidth="1"/>
    <col min="4100" max="4100" width="6.625" style="14" customWidth="1"/>
    <col min="4101" max="4102" width="9.125" style="14" customWidth="1"/>
    <col min="4103" max="4103" width="6.625" style="14" customWidth="1"/>
    <col min="4104" max="4105" width="9.125" style="14" customWidth="1"/>
    <col min="4106" max="4106" width="6.625" style="14" customWidth="1"/>
    <col min="4107" max="4108" width="9.125" style="14" customWidth="1"/>
    <col min="4109" max="4109" width="6.625" style="14" customWidth="1"/>
    <col min="4110" max="4111" width="9.125" style="14" customWidth="1"/>
    <col min="4112" max="4352" width="9" style="14"/>
    <col min="4353" max="4353" width="3.625" style="14" customWidth="1"/>
    <col min="4354" max="4354" width="8.625" style="14" customWidth="1"/>
    <col min="4355" max="4355" width="0.875" style="14" customWidth="1"/>
    <col min="4356" max="4356" width="6.625" style="14" customWidth="1"/>
    <col min="4357" max="4358" width="9.125" style="14" customWidth="1"/>
    <col min="4359" max="4359" width="6.625" style="14" customWidth="1"/>
    <col min="4360" max="4361" width="9.125" style="14" customWidth="1"/>
    <col min="4362" max="4362" width="6.625" style="14" customWidth="1"/>
    <col min="4363" max="4364" width="9.125" style="14" customWidth="1"/>
    <col min="4365" max="4365" width="6.625" style="14" customWidth="1"/>
    <col min="4366" max="4367" width="9.125" style="14" customWidth="1"/>
    <col min="4368" max="4608" width="9" style="14"/>
    <col min="4609" max="4609" width="3.625" style="14" customWidth="1"/>
    <col min="4610" max="4610" width="8.625" style="14" customWidth="1"/>
    <col min="4611" max="4611" width="0.875" style="14" customWidth="1"/>
    <col min="4612" max="4612" width="6.625" style="14" customWidth="1"/>
    <col min="4613" max="4614" width="9.125" style="14" customWidth="1"/>
    <col min="4615" max="4615" width="6.625" style="14" customWidth="1"/>
    <col min="4616" max="4617" width="9.125" style="14" customWidth="1"/>
    <col min="4618" max="4618" width="6.625" style="14" customWidth="1"/>
    <col min="4619" max="4620" width="9.125" style="14" customWidth="1"/>
    <col min="4621" max="4621" width="6.625" style="14" customWidth="1"/>
    <col min="4622" max="4623" width="9.125" style="14" customWidth="1"/>
    <col min="4624" max="4864" width="9" style="14"/>
    <col min="4865" max="4865" width="3.625" style="14" customWidth="1"/>
    <col min="4866" max="4866" width="8.625" style="14" customWidth="1"/>
    <col min="4867" max="4867" width="0.875" style="14" customWidth="1"/>
    <col min="4868" max="4868" width="6.625" style="14" customWidth="1"/>
    <col min="4869" max="4870" width="9.125" style="14" customWidth="1"/>
    <col min="4871" max="4871" width="6.625" style="14" customWidth="1"/>
    <col min="4872" max="4873" width="9.125" style="14" customWidth="1"/>
    <col min="4874" max="4874" width="6.625" style="14" customWidth="1"/>
    <col min="4875" max="4876" width="9.125" style="14" customWidth="1"/>
    <col min="4877" max="4877" width="6.625" style="14" customWidth="1"/>
    <col min="4878" max="4879" width="9.125" style="14" customWidth="1"/>
    <col min="4880" max="5120" width="9" style="14"/>
    <col min="5121" max="5121" width="3.625" style="14" customWidth="1"/>
    <col min="5122" max="5122" width="8.625" style="14" customWidth="1"/>
    <col min="5123" max="5123" width="0.875" style="14" customWidth="1"/>
    <col min="5124" max="5124" width="6.625" style="14" customWidth="1"/>
    <col min="5125" max="5126" width="9.125" style="14" customWidth="1"/>
    <col min="5127" max="5127" width="6.625" style="14" customWidth="1"/>
    <col min="5128" max="5129" width="9.125" style="14" customWidth="1"/>
    <col min="5130" max="5130" width="6.625" style="14" customWidth="1"/>
    <col min="5131" max="5132" width="9.125" style="14" customWidth="1"/>
    <col min="5133" max="5133" width="6.625" style="14" customWidth="1"/>
    <col min="5134" max="5135" width="9.125" style="14" customWidth="1"/>
    <col min="5136" max="5376" width="9" style="14"/>
    <col min="5377" max="5377" width="3.625" style="14" customWidth="1"/>
    <col min="5378" max="5378" width="8.625" style="14" customWidth="1"/>
    <col min="5379" max="5379" width="0.875" style="14" customWidth="1"/>
    <col min="5380" max="5380" width="6.625" style="14" customWidth="1"/>
    <col min="5381" max="5382" width="9.125" style="14" customWidth="1"/>
    <col min="5383" max="5383" width="6.625" style="14" customWidth="1"/>
    <col min="5384" max="5385" width="9.125" style="14" customWidth="1"/>
    <col min="5386" max="5386" width="6.625" style="14" customWidth="1"/>
    <col min="5387" max="5388" width="9.125" style="14" customWidth="1"/>
    <col min="5389" max="5389" width="6.625" style="14" customWidth="1"/>
    <col min="5390" max="5391" width="9.125" style="14" customWidth="1"/>
    <col min="5392" max="5632" width="9" style="14"/>
    <col min="5633" max="5633" width="3.625" style="14" customWidth="1"/>
    <col min="5634" max="5634" width="8.625" style="14" customWidth="1"/>
    <col min="5635" max="5635" width="0.875" style="14" customWidth="1"/>
    <col min="5636" max="5636" width="6.625" style="14" customWidth="1"/>
    <col min="5637" max="5638" width="9.125" style="14" customWidth="1"/>
    <col min="5639" max="5639" width="6.625" style="14" customWidth="1"/>
    <col min="5640" max="5641" width="9.125" style="14" customWidth="1"/>
    <col min="5642" max="5642" width="6.625" style="14" customWidth="1"/>
    <col min="5643" max="5644" width="9.125" style="14" customWidth="1"/>
    <col min="5645" max="5645" width="6.625" style="14" customWidth="1"/>
    <col min="5646" max="5647" width="9.125" style="14" customWidth="1"/>
    <col min="5648" max="5888" width="9" style="14"/>
    <col min="5889" max="5889" width="3.625" style="14" customWidth="1"/>
    <col min="5890" max="5890" width="8.625" style="14" customWidth="1"/>
    <col min="5891" max="5891" width="0.875" style="14" customWidth="1"/>
    <col min="5892" max="5892" width="6.625" style="14" customWidth="1"/>
    <col min="5893" max="5894" width="9.125" style="14" customWidth="1"/>
    <col min="5895" max="5895" width="6.625" style="14" customWidth="1"/>
    <col min="5896" max="5897" width="9.125" style="14" customWidth="1"/>
    <col min="5898" max="5898" width="6.625" style="14" customWidth="1"/>
    <col min="5899" max="5900" width="9.125" style="14" customWidth="1"/>
    <col min="5901" max="5901" width="6.625" style="14" customWidth="1"/>
    <col min="5902" max="5903" width="9.125" style="14" customWidth="1"/>
    <col min="5904" max="6144" width="9" style="14"/>
    <col min="6145" max="6145" width="3.625" style="14" customWidth="1"/>
    <col min="6146" max="6146" width="8.625" style="14" customWidth="1"/>
    <col min="6147" max="6147" width="0.875" style="14" customWidth="1"/>
    <col min="6148" max="6148" width="6.625" style="14" customWidth="1"/>
    <col min="6149" max="6150" width="9.125" style="14" customWidth="1"/>
    <col min="6151" max="6151" width="6.625" style="14" customWidth="1"/>
    <col min="6152" max="6153" width="9.125" style="14" customWidth="1"/>
    <col min="6154" max="6154" width="6.625" style="14" customWidth="1"/>
    <col min="6155" max="6156" width="9.125" style="14" customWidth="1"/>
    <col min="6157" max="6157" width="6.625" style="14" customWidth="1"/>
    <col min="6158" max="6159" width="9.125" style="14" customWidth="1"/>
    <col min="6160" max="6400" width="9" style="14"/>
    <col min="6401" max="6401" width="3.625" style="14" customWidth="1"/>
    <col min="6402" max="6402" width="8.625" style="14" customWidth="1"/>
    <col min="6403" max="6403" width="0.875" style="14" customWidth="1"/>
    <col min="6404" max="6404" width="6.625" style="14" customWidth="1"/>
    <col min="6405" max="6406" width="9.125" style="14" customWidth="1"/>
    <col min="6407" max="6407" width="6.625" style="14" customWidth="1"/>
    <col min="6408" max="6409" width="9.125" style="14" customWidth="1"/>
    <col min="6410" max="6410" width="6.625" style="14" customWidth="1"/>
    <col min="6411" max="6412" width="9.125" style="14" customWidth="1"/>
    <col min="6413" max="6413" width="6.625" style="14" customWidth="1"/>
    <col min="6414" max="6415" width="9.125" style="14" customWidth="1"/>
    <col min="6416" max="6656" width="9" style="14"/>
    <col min="6657" max="6657" width="3.625" style="14" customWidth="1"/>
    <col min="6658" max="6658" width="8.625" style="14" customWidth="1"/>
    <col min="6659" max="6659" width="0.875" style="14" customWidth="1"/>
    <col min="6660" max="6660" width="6.625" style="14" customWidth="1"/>
    <col min="6661" max="6662" width="9.125" style="14" customWidth="1"/>
    <col min="6663" max="6663" width="6.625" style="14" customWidth="1"/>
    <col min="6664" max="6665" width="9.125" style="14" customWidth="1"/>
    <col min="6666" max="6666" width="6.625" style="14" customWidth="1"/>
    <col min="6667" max="6668" width="9.125" style="14" customWidth="1"/>
    <col min="6669" max="6669" width="6.625" style="14" customWidth="1"/>
    <col min="6670" max="6671" width="9.125" style="14" customWidth="1"/>
    <col min="6672" max="6912" width="9" style="14"/>
    <col min="6913" max="6913" width="3.625" style="14" customWidth="1"/>
    <col min="6914" max="6914" width="8.625" style="14" customWidth="1"/>
    <col min="6915" max="6915" width="0.875" style="14" customWidth="1"/>
    <col min="6916" max="6916" width="6.625" style="14" customWidth="1"/>
    <col min="6917" max="6918" width="9.125" style="14" customWidth="1"/>
    <col min="6919" max="6919" width="6.625" style="14" customWidth="1"/>
    <col min="6920" max="6921" width="9.125" style="14" customWidth="1"/>
    <col min="6922" max="6922" width="6.625" style="14" customWidth="1"/>
    <col min="6923" max="6924" width="9.125" style="14" customWidth="1"/>
    <col min="6925" max="6925" width="6.625" style="14" customWidth="1"/>
    <col min="6926" max="6927" width="9.125" style="14" customWidth="1"/>
    <col min="6928" max="7168" width="9" style="14"/>
    <col min="7169" max="7169" width="3.625" style="14" customWidth="1"/>
    <col min="7170" max="7170" width="8.625" style="14" customWidth="1"/>
    <col min="7171" max="7171" width="0.875" style="14" customWidth="1"/>
    <col min="7172" max="7172" width="6.625" style="14" customWidth="1"/>
    <col min="7173" max="7174" width="9.125" style="14" customWidth="1"/>
    <col min="7175" max="7175" width="6.625" style="14" customWidth="1"/>
    <col min="7176" max="7177" width="9.125" style="14" customWidth="1"/>
    <col min="7178" max="7178" width="6.625" style="14" customWidth="1"/>
    <col min="7179" max="7180" width="9.125" style="14" customWidth="1"/>
    <col min="7181" max="7181" width="6.625" style="14" customWidth="1"/>
    <col min="7182" max="7183" width="9.125" style="14" customWidth="1"/>
    <col min="7184" max="7424" width="9" style="14"/>
    <col min="7425" max="7425" width="3.625" style="14" customWidth="1"/>
    <col min="7426" max="7426" width="8.625" style="14" customWidth="1"/>
    <col min="7427" max="7427" width="0.875" style="14" customWidth="1"/>
    <col min="7428" max="7428" width="6.625" style="14" customWidth="1"/>
    <col min="7429" max="7430" width="9.125" style="14" customWidth="1"/>
    <col min="7431" max="7431" width="6.625" style="14" customWidth="1"/>
    <col min="7432" max="7433" width="9.125" style="14" customWidth="1"/>
    <col min="7434" max="7434" width="6.625" style="14" customWidth="1"/>
    <col min="7435" max="7436" width="9.125" style="14" customWidth="1"/>
    <col min="7437" max="7437" width="6.625" style="14" customWidth="1"/>
    <col min="7438" max="7439" width="9.125" style="14" customWidth="1"/>
    <col min="7440" max="7680" width="9" style="14"/>
    <col min="7681" max="7681" width="3.625" style="14" customWidth="1"/>
    <col min="7682" max="7682" width="8.625" style="14" customWidth="1"/>
    <col min="7683" max="7683" width="0.875" style="14" customWidth="1"/>
    <col min="7684" max="7684" width="6.625" style="14" customWidth="1"/>
    <col min="7685" max="7686" width="9.125" style="14" customWidth="1"/>
    <col min="7687" max="7687" width="6.625" style="14" customWidth="1"/>
    <col min="7688" max="7689" width="9.125" style="14" customWidth="1"/>
    <col min="7690" max="7690" width="6.625" style="14" customWidth="1"/>
    <col min="7691" max="7692" width="9.125" style="14" customWidth="1"/>
    <col min="7693" max="7693" width="6.625" style="14" customWidth="1"/>
    <col min="7694" max="7695" width="9.125" style="14" customWidth="1"/>
    <col min="7696" max="7936" width="9" style="14"/>
    <col min="7937" max="7937" width="3.625" style="14" customWidth="1"/>
    <col min="7938" max="7938" width="8.625" style="14" customWidth="1"/>
    <col min="7939" max="7939" width="0.875" style="14" customWidth="1"/>
    <col min="7940" max="7940" width="6.625" style="14" customWidth="1"/>
    <col min="7941" max="7942" width="9.125" style="14" customWidth="1"/>
    <col min="7943" max="7943" width="6.625" style="14" customWidth="1"/>
    <col min="7944" max="7945" width="9.125" style="14" customWidth="1"/>
    <col min="7946" max="7946" width="6.625" style="14" customWidth="1"/>
    <col min="7947" max="7948" width="9.125" style="14" customWidth="1"/>
    <col min="7949" max="7949" width="6.625" style="14" customWidth="1"/>
    <col min="7950" max="7951" width="9.125" style="14" customWidth="1"/>
    <col min="7952" max="8192" width="9" style="14"/>
    <col min="8193" max="8193" width="3.625" style="14" customWidth="1"/>
    <col min="8194" max="8194" width="8.625" style="14" customWidth="1"/>
    <col min="8195" max="8195" width="0.875" style="14" customWidth="1"/>
    <col min="8196" max="8196" width="6.625" style="14" customWidth="1"/>
    <col min="8197" max="8198" width="9.125" style="14" customWidth="1"/>
    <col min="8199" max="8199" width="6.625" style="14" customWidth="1"/>
    <col min="8200" max="8201" width="9.125" style="14" customWidth="1"/>
    <col min="8202" max="8202" width="6.625" style="14" customWidth="1"/>
    <col min="8203" max="8204" width="9.125" style="14" customWidth="1"/>
    <col min="8205" max="8205" width="6.625" style="14" customWidth="1"/>
    <col min="8206" max="8207" width="9.125" style="14" customWidth="1"/>
    <col min="8208" max="8448" width="9" style="14"/>
    <col min="8449" max="8449" width="3.625" style="14" customWidth="1"/>
    <col min="8450" max="8450" width="8.625" style="14" customWidth="1"/>
    <col min="8451" max="8451" width="0.875" style="14" customWidth="1"/>
    <col min="8452" max="8452" width="6.625" style="14" customWidth="1"/>
    <col min="8453" max="8454" width="9.125" style="14" customWidth="1"/>
    <col min="8455" max="8455" width="6.625" style="14" customWidth="1"/>
    <col min="8456" max="8457" width="9.125" style="14" customWidth="1"/>
    <col min="8458" max="8458" width="6.625" style="14" customWidth="1"/>
    <col min="8459" max="8460" width="9.125" style="14" customWidth="1"/>
    <col min="8461" max="8461" width="6.625" style="14" customWidth="1"/>
    <col min="8462" max="8463" width="9.125" style="14" customWidth="1"/>
    <col min="8464" max="8704" width="9" style="14"/>
    <col min="8705" max="8705" width="3.625" style="14" customWidth="1"/>
    <col min="8706" max="8706" width="8.625" style="14" customWidth="1"/>
    <col min="8707" max="8707" width="0.875" style="14" customWidth="1"/>
    <col min="8708" max="8708" width="6.625" style="14" customWidth="1"/>
    <col min="8709" max="8710" width="9.125" style="14" customWidth="1"/>
    <col min="8711" max="8711" width="6.625" style="14" customWidth="1"/>
    <col min="8712" max="8713" width="9.125" style="14" customWidth="1"/>
    <col min="8714" max="8714" width="6.625" style="14" customWidth="1"/>
    <col min="8715" max="8716" width="9.125" style="14" customWidth="1"/>
    <col min="8717" max="8717" width="6.625" style="14" customWidth="1"/>
    <col min="8718" max="8719" width="9.125" style="14" customWidth="1"/>
    <col min="8720" max="8960" width="9" style="14"/>
    <col min="8961" max="8961" width="3.625" style="14" customWidth="1"/>
    <col min="8962" max="8962" width="8.625" style="14" customWidth="1"/>
    <col min="8963" max="8963" width="0.875" style="14" customWidth="1"/>
    <col min="8964" max="8964" width="6.625" style="14" customWidth="1"/>
    <col min="8965" max="8966" width="9.125" style="14" customWidth="1"/>
    <col min="8967" max="8967" width="6.625" style="14" customWidth="1"/>
    <col min="8968" max="8969" width="9.125" style="14" customWidth="1"/>
    <col min="8970" max="8970" width="6.625" style="14" customWidth="1"/>
    <col min="8971" max="8972" width="9.125" style="14" customWidth="1"/>
    <col min="8973" max="8973" width="6.625" style="14" customWidth="1"/>
    <col min="8974" max="8975" width="9.125" style="14" customWidth="1"/>
    <col min="8976" max="9216" width="9" style="14"/>
    <col min="9217" max="9217" width="3.625" style="14" customWidth="1"/>
    <col min="9218" max="9218" width="8.625" style="14" customWidth="1"/>
    <col min="9219" max="9219" width="0.875" style="14" customWidth="1"/>
    <col min="9220" max="9220" width="6.625" style="14" customWidth="1"/>
    <col min="9221" max="9222" width="9.125" style="14" customWidth="1"/>
    <col min="9223" max="9223" width="6.625" style="14" customWidth="1"/>
    <col min="9224" max="9225" width="9.125" style="14" customWidth="1"/>
    <col min="9226" max="9226" width="6.625" style="14" customWidth="1"/>
    <col min="9227" max="9228" width="9.125" style="14" customWidth="1"/>
    <col min="9229" max="9229" width="6.625" style="14" customWidth="1"/>
    <col min="9230" max="9231" width="9.125" style="14" customWidth="1"/>
    <col min="9232" max="9472" width="9" style="14"/>
    <col min="9473" max="9473" width="3.625" style="14" customWidth="1"/>
    <col min="9474" max="9474" width="8.625" style="14" customWidth="1"/>
    <col min="9475" max="9475" width="0.875" style="14" customWidth="1"/>
    <col min="9476" max="9476" width="6.625" style="14" customWidth="1"/>
    <col min="9477" max="9478" width="9.125" style="14" customWidth="1"/>
    <col min="9479" max="9479" width="6.625" style="14" customWidth="1"/>
    <col min="9480" max="9481" width="9.125" style="14" customWidth="1"/>
    <col min="9482" max="9482" width="6.625" style="14" customWidth="1"/>
    <col min="9483" max="9484" width="9.125" style="14" customWidth="1"/>
    <col min="9485" max="9485" width="6.625" style="14" customWidth="1"/>
    <col min="9486" max="9487" width="9.125" style="14" customWidth="1"/>
    <col min="9488" max="9728" width="9" style="14"/>
    <col min="9729" max="9729" width="3.625" style="14" customWidth="1"/>
    <col min="9730" max="9730" width="8.625" style="14" customWidth="1"/>
    <col min="9731" max="9731" width="0.875" style="14" customWidth="1"/>
    <col min="9732" max="9732" width="6.625" style="14" customWidth="1"/>
    <col min="9733" max="9734" width="9.125" style="14" customWidth="1"/>
    <col min="9735" max="9735" width="6.625" style="14" customWidth="1"/>
    <col min="9736" max="9737" width="9.125" style="14" customWidth="1"/>
    <col min="9738" max="9738" width="6.625" style="14" customWidth="1"/>
    <col min="9739" max="9740" width="9.125" style="14" customWidth="1"/>
    <col min="9741" max="9741" width="6.625" style="14" customWidth="1"/>
    <col min="9742" max="9743" width="9.125" style="14" customWidth="1"/>
    <col min="9744" max="9984" width="9" style="14"/>
    <col min="9985" max="9985" width="3.625" style="14" customWidth="1"/>
    <col min="9986" max="9986" width="8.625" style="14" customWidth="1"/>
    <col min="9987" max="9987" width="0.875" style="14" customWidth="1"/>
    <col min="9988" max="9988" width="6.625" style="14" customWidth="1"/>
    <col min="9989" max="9990" width="9.125" style="14" customWidth="1"/>
    <col min="9991" max="9991" width="6.625" style="14" customWidth="1"/>
    <col min="9992" max="9993" width="9.125" style="14" customWidth="1"/>
    <col min="9994" max="9994" width="6.625" style="14" customWidth="1"/>
    <col min="9995" max="9996" width="9.125" style="14" customWidth="1"/>
    <col min="9997" max="9997" width="6.625" style="14" customWidth="1"/>
    <col min="9998" max="9999" width="9.125" style="14" customWidth="1"/>
    <col min="10000" max="10240" width="9" style="14"/>
    <col min="10241" max="10241" width="3.625" style="14" customWidth="1"/>
    <col min="10242" max="10242" width="8.625" style="14" customWidth="1"/>
    <col min="10243" max="10243" width="0.875" style="14" customWidth="1"/>
    <col min="10244" max="10244" width="6.625" style="14" customWidth="1"/>
    <col min="10245" max="10246" width="9.125" style="14" customWidth="1"/>
    <col min="10247" max="10247" width="6.625" style="14" customWidth="1"/>
    <col min="10248" max="10249" width="9.125" style="14" customWidth="1"/>
    <col min="10250" max="10250" width="6.625" style="14" customWidth="1"/>
    <col min="10251" max="10252" width="9.125" style="14" customWidth="1"/>
    <col min="10253" max="10253" width="6.625" style="14" customWidth="1"/>
    <col min="10254" max="10255" width="9.125" style="14" customWidth="1"/>
    <col min="10256" max="10496" width="9" style="14"/>
    <col min="10497" max="10497" width="3.625" style="14" customWidth="1"/>
    <col min="10498" max="10498" width="8.625" style="14" customWidth="1"/>
    <col min="10499" max="10499" width="0.875" style="14" customWidth="1"/>
    <col min="10500" max="10500" width="6.625" style="14" customWidth="1"/>
    <col min="10501" max="10502" width="9.125" style="14" customWidth="1"/>
    <col min="10503" max="10503" width="6.625" style="14" customWidth="1"/>
    <col min="10504" max="10505" width="9.125" style="14" customWidth="1"/>
    <col min="10506" max="10506" width="6.625" style="14" customWidth="1"/>
    <col min="10507" max="10508" width="9.125" style="14" customWidth="1"/>
    <col min="10509" max="10509" width="6.625" style="14" customWidth="1"/>
    <col min="10510" max="10511" width="9.125" style="14" customWidth="1"/>
    <col min="10512" max="10752" width="9" style="14"/>
    <col min="10753" max="10753" width="3.625" style="14" customWidth="1"/>
    <col min="10754" max="10754" width="8.625" style="14" customWidth="1"/>
    <col min="10755" max="10755" width="0.875" style="14" customWidth="1"/>
    <col min="10756" max="10756" width="6.625" style="14" customWidth="1"/>
    <col min="10757" max="10758" width="9.125" style="14" customWidth="1"/>
    <col min="10759" max="10759" width="6.625" style="14" customWidth="1"/>
    <col min="10760" max="10761" width="9.125" style="14" customWidth="1"/>
    <col min="10762" max="10762" width="6.625" style="14" customWidth="1"/>
    <col min="10763" max="10764" width="9.125" style="14" customWidth="1"/>
    <col min="10765" max="10765" width="6.625" style="14" customWidth="1"/>
    <col min="10766" max="10767" width="9.125" style="14" customWidth="1"/>
    <col min="10768" max="11008" width="9" style="14"/>
    <col min="11009" max="11009" width="3.625" style="14" customWidth="1"/>
    <col min="11010" max="11010" width="8.625" style="14" customWidth="1"/>
    <col min="11011" max="11011" width="0.875" style="14" customWidth="1"/>
    <col min="11012" max="11012" width="6.625" style="14" customWidth="1"/>
    <col min="11013" max="11014" width="9.125" style="14" customWidth="1"/>
    <col min="11015" max="11015" width="6.625" style="14" customWidth="1"/>
    <col min="11016" max="11017" width="9.125" style="14" customWidth="1"/>
    <col min="11018" max="11018" width="6.625" style="14" customWidth="1"/>
    <col min="11019" max="11020" width="9.125" style="14" customWidth="1"/>
    <col min="11021" max="11021" width="6.625" style="14" customWidth="1"/>
    <col min="11022" max="11023" width="9.125" style="14" customWidth="1"/>
    <col min="11024" max="11264" width="9" style="14"/>
    <col min="11265" max="11265" width="3.625" style="14" customWidth="1"/>
    <col min="11266" max="11266" width="8.625" style="14" customWidth="1"/>
    <col min="11267" max="11267" width="0.875" style="14" customWidth="1"/>
    <col min="11268" max="11268" width="6.625" style="14" customWidth="1"/>
    <col min="11269" max="11270" width="9.125" style="14" customWidth="1"/>
    <col min="11271" max="11271" width="6.625" style="14" customWidth="1"/>
    <col min="11272" max="11273" width="9.125" style="14" customWidth="1"/>
    <col min="11274" max="11274" width="6.625" style="14" customWidth="1"/>
    <col min="11275" max="11276" width="9.125" style="14" customWidth="1"/>
    <col min="11277" max="11277" width="6.625" style="14" customWidth="1"/>
    <col min="11278" max="11279" width="9.125" style="14" customWidth="1"/>
    <col min="11280" max="11520" width="9" style="14"/>
    <col min="11521" max="11521" width="3.625" style="14" customWidth="1"/>
    <col min="11522" max="11522" width="8.625" style="14" customWidth="1"/>
    <col min="11523" max="11523" width="0.875" style="14" customWidth="1"/>
    <col min="11524" max="11524" width="6.625" style="14" customWidth="1"/>
    <col min="11525" max="11526" width="9.125" style="14" customWidth="1"/>
    <col min="11527" max="11527" width="6.625" style="14" customWidth="1"/>
    <col min="11528" max="11529" width="9.125" style="14" customWidth="1"/>
    <col min="11530" max="11530" width="6.625" style="14" customWidth="1"/>
    <col min="11531" max="11532" width="9.125" style="14" customWidth="1"/>
    <col min="11533" max="11533" width="6.625" style="14" customWidth="1"/>
    <col min="11534" max="11535" width="9.125" style="14" customWidth="1"/>
    <col min="11536" max="11776" width="9" style="14"/>
    <col min="11777" max="11777" width="3.625" style="14" customWidth="1"/>
    <col min="11778" max="11778" width="8.625" style="14" customWidth="1"/>
    <col min="11779" max="11779" width="0.875" style="14" customWidth="1"/>
    <col min="11780" max="11780" width="6.625" style="14" customWidth="1"/>
    <col min="11781" max="11782" width="9.125" style="14" customWidth="1"/>
    <col min="11783" max="11783" width="6.625" style="14" customWidth="1"/>
    <col min="11784" max="11785" width="9.125" style="14" customWidth="1"/>
    <col min="11786" max="11786" width="6.625" style="14" customWidth="1"/>
    <col min="11787" max="11788" width="9.125" style="14" customWidth="1"/>
    <col min="11789" max="11789" width="6.625" style="14" customWidth="1"/>
    <col min="11790" max="11791" width="9.125" style="14" customWidth="1"/>
    <col min="11792" max="12032" width="9" style="14"/>
    <col min="12033" max="12033" width="3.625" style="14" customWidth="1"/>
    <col min="12034" max="12034" width="8.625" style="14" customWidth="1"/>
    <col min="12035" max="12035" width="0.875" style="14" customWidth="1"/>
    <col min="12036" max="12036" width="6.625" style="14" customWidth="1"/>
    <col min="12037" max="12038" width="9.125" style="14" customWidth="1"/>
    <col min="12039" max="12039" width="6.625" style="14" customWidth="1"/>
    <col min="12040" max="12041" width="9.125" style="14" customWidth="1"/>
    <col min="12042" max="12042" width="6.625" style="14" customWidth="1"/>
    <col min="12043" max="12044" width="9.125" style="14" customWidth="1"/>
    <col min="12045" max="12045" width="6.625" style="14" customWidth="1"/>
    <col min="12046" max="12047" width="9.125" style="14" customWidth="1"/>
    <col min="12048" max="12288" width="9" style="14"/>
    <col min="12289" max="12289" width="3.625" style="14" customWidth="1"/>
    <col min="12290" max="12290" width="8.625" style="14" customWidth="1"/>
    <col min="12291" max="12291" width="0.875" style="14" customWidth="1"/>
    <col min="12292" max="12292" width="6.625" style="14" customWidth="1"/>
    <col min="12293" max="12294" width="9.125" style="14" customWidth="1"/>
    <col min="12295" max="12295" width="6.625" style="14" customWidth="1"/>
    <col min="12296" max="12297" width="9.125" style="14" customWidth="1"/>
    <col min="12298" max="12298" width="6.625" style="14" customWidth="1"/>
    <col min="12299" max="12300" width="9.125" style="14" customWidth="1"/>
    <col min="12301" max="12301" width="6.625" style="14" customWidth="1"/>
    <col min="12302" max="12303" width="9.125" style="14" customWidth="1"/>
    <col min="12304" max="12544" width="9" style="14"/>
    <col min="12545" max="12545" width="3.625" style="14" customWidth="1"/>
    <col min="12546" max="12546" width="8.625" style="14" customWidth="1"/>
    <col min="12547" max="12547" width="0.875" style="14" customWidth="1"/>
    <col min="12548" max="12548" width="6.625" style="14" customWidth="1"/>
    <col min="12549" max="12550" width="9.125" style="14" customWidth="1"/>
    <col min="12551" max="12551" width="6.625" style="14" customWidth="1"/>
    <col min="12552" max="12553" width="9.125" style="14" customWidth="1"/>
    <col min="12554" max="12554" width="6.625" style="14" customWidth="1"/>
    <col min="12555" max="12556" width="9.125" style="14" customWidth="1"/>
    <col min="12557" max="12557" width="6.625" style="14" customWidth="1"/>
    <col min="12558" max="12559" width="9.125" style="14" customWidth="1"/>
    <col min="12560" max="12800" width="9" style="14"/>
    <col min="12801" max="12801" width="3.625" style="14" customWidth="1"/>
    <col min="12802" max="12802" width="8.625" style="14" customWidth="1"/>
    <col min="12803" max="12803" width="0.875" style="14" customWidth="1"/>
    <col min="12804" max="12804" width="6.625" style="14" customWidth="1"/>
    <col min="12805" max="12806" width="9.125" style="14" customWidth="1"/>
    <col min="12807" max="12807" width="6.625" style="14" customWidth="1"/>
    <col min="12808" max="12809" width="9.125" style="14" customWidth="1"/>
    <col min="12810" max="12810" width="6.625" style="14" customWidth="1"/>
    <col min="12811" max="12812" width="9.125" style="14" customWidth="1"/>
    <col min="12813" max="12813" width="6.625" style="14" customWidth="1"/>
    <col min="12814" max="12815" width="9.125" style="14" customWidth="1"/>
    <col min="12816" max="13056" width="9" style="14"/>
    <col min="13057" max="13057" width="3.625" style="14" customWidth="1"/>
    <col min="13058" max="13058" width="8.625" style="14" customWidth="1"/>
    <col min="13059" max="13059" width="0.875" style="14" customWidth="1"/>
    <col min="13060" max="13060" width="6.625" style="14" customWidth="1"/>
    <col min="13061" max="13062" width="9.125" style="14" customWidth="1"/>
    <col min="13063" max="13063" width="6.625" style="14" customWidth="1"/>
    <col min="13064" max="13065" width="9.125" style="14" customWidth="1"/>
    <col min="13066" max="13066" width="6.625" style="14" customWidth="1"/>
    <col min="13067" max="13068" width="9.125" style="14" customWidth="1"/>
    <col min="13069" max="13069" width="6.625" style="14" customWidth="1"/>
    <col min="13070" max="13071" width="9.125" style="14" customWidth="1"/>
    <col min="13072" max="13312" width="9" style="14"/>
    <col min="13313" max="13313" width="3.625" style="14" customWidth="1"/>
    <col min="13314" max="13314" width="8.625" style="14" customWidth="1"/>
    <col min="13315" max="13315" width="0.875" style="14" customWidth="1"/>
    <col min="13316" max="13316" width="6.625" style="14" customWidth="1"/>
    <col min="13317" max="13318" width="9.125" style="14" customWidth="1"/>
    <col min="13319" max="13319" width="6.625" style="14" customWidth="1"/>
    <col min="13320" max="13321" width="9.125" style="14" customWidth="1"/>
    <col min="13322" max="13322" width="6.625" style="14" customWidth="1"/>
    <col min="13323" max="13324" width="9.125" style="14" customWidth="1"/>
    <col min="13325" max="13325" width="6.625" style="14" customWidth="1"/>
    <col min="13326" max="13327" width="9.125" style="14" customWidth="1"/>
    <col min="13328" max="13568" width="9" style="14"/>
    <col min="13569" max="13569" width="3.625" style="14" customWidth="1"/>
    <col min="13570" max="13570" width="8.625" style="14" customWidth="1"/>
    <col min="13571" max="13571" width="0.875" style="14" customWidth="1"/>
    <col min="13572" max="13572" width="6.625" style="14" customWidth="1"/>
    <col min="13573" max="13574" width="9.125" style="14" customWidth="1"/>
    <col min="13575" max="13575" width="6.625" style="14" customWidth="1"/>
    <col min="13576" max="13577" width="9.125" style="14" customWidth="1"/>
    <col min="13578" max="13578" width="6.625" style="14" customWidth="1"/>
    <col min="13579" max="13580" width="9.125" style="14" customWidth="1"/>
    <col min="13581" max="13581" width="6.625" style="14" customWidth="1"/>
    <col min="13582" max="13583" width="9.125" style="14" customWidth="1"/>
    <col min="13584" max="13824" width="9" style="14"/>
    <col min="13825" max="13825" width="3.625" style="14" customWidth="1"/>
    <col min="13826" max="13826" width="8.625" style="14" customWidth="1"/>
    <col min="13827" max="13827" width="0.875" style="14" customWidth="1"/>
    <col min="13828" max="13828" width="6.625" style="14" customWidth="1"/>
    <col min="13829" max="13830" width="9.125" style="14" customWidth="1"/>
    <col min="13831" max="13831" width="6.625" style="14" customWidth="1"/>
    <col min="13832" max="13833" width="9.125" style="14" customWidth="1"/>
    <col min="13834" max="13834" width="6.625" style="14" customWidth="1"/>
    <col min="13835" max="13836" width="9.125" style="14" customWidth="1"/>
    <col min="13837" max="13837" width="6.625" style="14" customWidth="1"/>
    <col min="13838" max="13839" width="9.125" style="14" customWidth="1"/>
    <col min="13840" max="14080" width="9" style="14"/>
    <col min="14081" max="14081" width="3.625" style="14" customWidth="1"/>
    <col min="14082" max="14082" width="8.625" style="14" customWidth="1"/>
    <col min="14083" max="14083" width="0.875" style="14" customWidth="1"/>
    <col min="14084" max="14084" width="6.625" style="14" customWidth="1"/>
    <col min="14085" max="14086" width="9.125" style="14" customWidth="1"/>
    <col min="14087" max="14087" width="6.625" style="14" customWidth="1"/>
    <col min="14088" max="14089" width="9.125" style="14" customWidth="1"/>
    <col min="14090" max="14090" width="6.625" style="14" customWidth="1"/>
    <col min="14091" max="14092" width="9.125" style="14" customWidth="1"/>
    <col min="14093" max="14093" width="6.625" style="14" customWidth="1"/>
    <col min="14094" max="14095" width="9.125" style="14" customWidth="1"/>
    <col min="14096" max="14336" width="9" style="14"/>
    <col min="14337" max="14337" width="3.625" style="14" customWidth="1"/>
    <col min="14338" max="14338" width="8.625" style="14" customWidth="1"/>
    <col min="14339" max="14339" width="0.875" style="14" customWidth="1"/>
    <col min="14340" max="14340" width="6.625" style="14" customWidth="1"/>
    <col min="14341" max="14342" width="9.125" style="14" customWidth="1"/>
    <col min="14343" max="14343" width="6.625" style="14" customWidth="1"/>
    <col min="14344" max="14345" width="9.125" style="14" customWidth="1"/>
    <col min="14346" max="14346" width="6.625" style="14" customWidth="1"/>
    <col min="14347" max="14348" width="9.125" style="14" customWidth="1"/>
    <col min="14349" max="14349" width="6.625" style="14" customWidth="1"/>
    <col min="14350" max="14351" width="9.125" style="14" customWidth="1"/>
    <col min="14352" max="14592" width="9" style="14"/>
    <col min="14593" max="14593" width="3.625" style="14" customWidth="1"/>
    <col min="14594" max="14594" width="8.625" style="14" customWidth="1"/>
    <col min="14595" max="14595" width="0.875" style="14" customWidth="1"/>
    <col min="14596" max="14596" width="6.625" style="14" customWidth="1"/>
    <col min="14597" max="14598" width="9.125" style="14" customWidth="1"/>
    <col min="14599" max="14599" width="6.625" style="14" customWidth="1"/>
    <col min="14600" max="14601" width="9.125" style="14" customWidth="1"/>
    <col min="14602" max="14602" width="6.625" style="14" customWidth="1"/>
    <col min="14603" max="14604" width="9.125" style="14" customWidth="1"/>
    <col min="14605" max="14605" width="6.625" style="14" customWidth="1"/>
    <col min="14606" max="14607" width="9.125" style="14" customWidth="1"/>
    <col min="14608" max="14848" width="9" style="14"/>
    <col min="14849" max="14849" width="3.625" style="14" customWidth="1"/>
    <col min="14850" max="14850" width="8.625" style="14" customWidth="1"/>
    <col min="14851" max="14851" width="0.875" style="14" customWidth="1"/>
    <col min="14852" max="14852" width="6.625" style="14" customWidth="1"/>
    <col min="14853" max="14854" width="9.125" style="14" customWidth="1"/>
    <col min="14855" max="14855" width="6.625" style="14" customWidth="1"/>
    <col min="14856" max="14857" width="9.125" style="14" customWidth="1"/>
    <col min="14858" max="14858" width="6.625" style="14" customWidth="1"/>
    <col min="14859" max="14860" width="9.125" style="14" customWidth="1"/>
    <col min="14861" max="14861" width="6.625" style="14" customWidth="1"/>
    <col min="14862" max="14863" width="9.125" style="14" customWidth="1"/>
    <col min="14864" max="15104" width="9" style="14"/>
    <col min="15105" max="15105" width="3.625" style="14" customWidth="1"/>
    <col min="15106" max="15106" width="8.625" style="14" customWidth="1"/>
    <col min="15107" max="15107" width="0.875" style="14" customWidth="1"/>
    <col min="15108" max="15108" width="6.625" style="14" customWidth="1"/>
    <col min="15109" max="15110" width="9.125" style="14" customWidth="1"/>
    <col min="15111" max="15111" width="6.625" style="14" customWidth="1"/>
    <col min="15112" max="15113" width="9.125" style="14" customWidth="1"/>
    <col min="15114" max="15114" width="6.625" style="14" customWidth="1"/>
    <col min="15115" max="15116" width="9.125" style="14" customWidth="1"/>
    <col min="15117" max="15117" width="6.625" style="14" customWidth="1"/>
    <col min="15118" max="15119" width="9.125" style="14" customWidth="1"/>
    <col min="15120" max="15360" width="9" style="14"/>
    <col min="15361" max="15361" width="3.625" style="14" customWidth="1"/>
    <col min="15362" max="15362" width="8.625" style="14" customWidth="1"/>
    <col min="15363" max="15363" width="0.875" style="14" customWidth="1"/>
    <col min="15364" max="15364" width="6.625" style="14" customWidth="1"/>
    <col min="15365" max="15366" width="9.125" style="14" customWidth="1"/>
    <col min="15367" max="15367" width="6.625" style="14" customWidth="1"/>
    <col min="15368" max="15369" width="9.125" style="14" customWidth="1"/>
    <col min="15370" max="15370" width="6.625" style="14" customWidth="1"/>
    <col min="15371" max="15372" width="9.125" style="14" customWidth="1"/>
    <col min="15373" max="15373" width="6.625" style="14" customWidth="1"/>
    <col min="15374" max="15375" width="9.125" style="14" customWidth="1"/>
    <col min="15376" max="15616" width="9" style="14"/>
    <col min="15617" max="15617" width="3.625" style="14" customWidth="1"/>
    <col min="15618" max="15618" width="8.625" style="14" customWidth="1"/>
    <col min="15619" max="15619" width="0.875" style="14" customWidth="1"/>
    <col min="15620" max="15620" width="6.625" style="14" customWidth="1"/>
    <col min="15621" max="15622" width="9.125" style="14" customWidth="1"/>
    <col min="15623" max="15623" width="6.625" style="14" customWidth="1"/>
    <col min="15624" max="15625" width="9.125" style="14" customWidth="1"/>
    <col min="15626" max="15626" width="6.625" style="14" customWidth="1"/>
    <col min="15627" max="15628" width="9.125" style="14" customWidth="1"/>
    <col min="15629" max="15629" width="6.625" style="14" customWidth="1"/>
    <col min="15630" max="15631" width="9.125" style="14" customWidth="1"/>
    <col min="15632" max="15872" width="9" style="14"/>
    <col min="15873" max="15873" width="3.625" style="14" customWidth="1"/>
    <col min="15874" max="15874" width="8.625" style="14" customWidth="1"/>
    <col min="15875" max="15875" width="0.875" style="14" customWidth="1"/>
    <col min="15876" max="15876" width="6.625" style="14" customWidth="1"/>
    <col min="15877" max="15878" width="9.125" style="14" customWidth="1"/>
    <col min="15879" max="15879" width="6.625" style="14" customWidth="1"/>
    <col min="15880" max="15881" width="9.125" style="14" customWidth="1"/>
    <col min="15882" max="15882" width="6.625" style="14" customWidth="1"/>
    <col min="15883" max="15884" width="9.125" style="14" customWidth="1"/>
    <col min="15885" max="15885" width="6.625" style="14" customWidth="1"/>
    <col min="15886" max="15887" width="9.125" style="14" customWidth="1"/>
    <col min="15888" max="16128" width="9" style="14"/>
    <col min="16129" max="16129" width="3.625" style="14" customWidth="1"/>
    <col min="16130" max="16130" width="8.625" style="14" customWidth="1"/>
    <col min="16131" max="16131" width="0.875" style="14" customWidth="1"/>
    <col min="16132" max="16132" width="6.625" style="14" customWidth="1"/>
    <col min="16133" max="16134" width="9.125" style="14" customWidth="1"/>
    <col min="16135" max="16135" width="6.625" style="14" customWidth="1"/>
    <col min="16136" max="16137" width="9.125" style="14" customWidth="1"/>
    <col min="16138" max="16138" width="6.625" style="14" customWidth="1"/>
    <col min="16139" max="16140" width="9.125" style="14" customWidth="1"/>
    <col min="16141" max="16141" width="6.625" style="14" customWidth="1"/>
    <col min="16142" max="16143" width="9.125" style="14" customWidth="1"/>
    <col min="16144" max="16384" width="9" style="14"/>
  </cols>
  <sheetData>
    <row r="1" spans="1:15" x14ac:dyDescent="0.15">
      <c r="A1" s="942" t="s">
        <v>1034</v>
      </c>
      <c r="B1" s="942"/>
      <c r="C1" s="942"/>
      <c r="D1" s="942"/>
      <c r="E1" s="942"/>
      <c r="F1" s="942"/>
      <c r="G1" s="942"/>
      <c r="H1" s="942"/>
      <c r="I1" s="942"/>
      <c r="J1" s="942"/>
      <c r="K1" s="942"/>
      <c r="L1" s="942"/>
      <c r="M1" s="942"/>
      <c r="N1" s="942"/>
      <c r="O1" s="942"/>
    </row>
    <row r="2" spans="1:15" ht="14.25" thickBot="1" x14ac:dyDescent="0.2">
      <c r="M2" s="62" t="s">
        <v>918</v>
      </c>
      <c r="O2" s="62" t="s">
        <v>358</v>
      </c>
    </row>
    <row r="3" spans="1:15" ht="13.5" customHeight="1" x14ac:dyDescent="0.15">
      <c r="A3" s="188"/>
      <c r="B3" s="643"/>
      <c r="C3" s="187"/>
      <c r="D3" s="1034" t="s">
        <v>1052</v>
      </c>
      <c r="E3" s="1050"/>
      <c r="F3" s="1050"/>
      <c r="G3" s="1034" t="s">
        <v>1051</v>
      </c>
      <c r="H3" s="1050"/>
      <c r="I3" s="1050"/>
      <c r="J3" s="997" t="s">
        <v>1050</v>
      </c>
      <c r="K3" s="987"/>
      <c r="L3" s="986"/>
      <c r="M3" s="997" t="s">
        <v>1049</v>
      </c>
      <c r="N3" s="987"/>
      <c r="O3" s="989"/>
    </row>
    <row r="4" spans="1:15" ht="27.75" thickBot="1" x14ac:dyDescent="0.2">
      <c r="A4" s="312"/>
      <c r="B4" s="175"/>
      <c r="C4" s="174"/>
      <c r="D4" s="327" t="s">
        <v>850</v>
      </c>
      <c r="E4" s="780" t="s">
        <v>1026</v>
      </c>
      <c r="F4" s="780" t="s">
        <v>1025</v>
      </c>
      <c r="G4" s="327" t="s">
        <v>850</v>
      </c>
      <c r="H4" s="780" t="s">
        <v>1026</v>
      </c>
      <c r="I4" s="780" t="s">
        <v>1025</v>
      </c>
      <c r="J4" s="327" t="s">
        <v>850</v>
      </c>
      <c r="K4" s="780" t="s">
        <v>1026</v>
      </c>
      <c r="L4" s="780" t="s">
        <v>1025</v>
      </c>
      <c r="M4" s="327" t="s">
        <v>850</v>
      </c>
      <c r="N4" s="780" t="s">
        <v>1026</v>
      </c>
      <c r="O4" s="779" t="s">
        <v>1025</v>
      </c>
    </row>
    <row r="5" spans="1:15" ht="15" thickTop="1" thickBot="1" x14ac:dyDescent="0.2">
      <c r="A5" s="950" t="s">
        <v>274</v>
      </c>
      <c r="B5" s="951"/>
      <c r="C5" s="952"/>
      <c r="D5" s="786">
        <v>8</v>
      </c>
      <c r="E5" s="786">
        <v>14.118</v>
      </c>
      <c r="F5" s="786">
        <v>38.335999999999999</v>
      </c>
      <c r="G5" s="764" t="s">
        <v>57</v>
      </c>
      <c r="H5" s="786" t="s">
        <v>178</v>
      </c>
      <c r="I5" s="786" t="s">
        <v>178</v>
      </c>
      <c r="J5" s="764">
        <v>1</v>
      </c>
      <c r="K5" s="786" t="s">
        <v>277</v>
      </c>
      <c r="L5" s="786" t="s">
        <v>277</v>
      </c>
      <c r="M5" s="786" t="s">
        <v>57</v>
      </c>
      <c r="N5" s="786" t="s">
        <v>178</v>
      </c>
      <c r="O5" s="785" t="s">
        <v>178</v>
      </c>
    </row>
    <row r="6" spans="1:15" ht="14.25" thickTop="1" x14ac:dyDescent="0.15">
      <c r="A6" s="76" t="s">
        <v>237</v>
      </c>
      <c r="B6" s="56" t="s">
        <v>113</v>
      </c>
      <c r="C6" s="86"/>
      <c r="D6" s="301" t="s">
        <v>57</v>
      </c>
      <c r="E6" s="301" t="s">
        <v>178</v>
      </c>
      <c r="F6" s="301" t="s">
        <v>178</v>
      </c>
      <c r="G6" s="758" t="s">
        <v>57</v>
      </c>
      <c r="H6" s="301" t="s">
        <v>178</v>
      </c>
      <c r="I6" s="301" t="s">
        <v>178</v>
      </c>
      <c r="J6" s="758" t="s">
        <v>57</v>
      </c>
      <c r="K6" s="301" t="s">
        <v>178</v>
      </c>
      <c r="L6" s="301" t="s">
        <v>178</v>
      </c>
      <c r="M6" s="301" t="s">
        <v>57</v>
      </c>
      <c r="N6" s="301" t="s">
        <v>178</v>
      </c>
      <c r="O6" s="371" t="s">
        <v>178</v>
      </c>
    </row>
    <row r="7" spans="1:15" x14ac:dyDescent="0.15">
      <c r="A7" s="70" t="s">
        <v>235</v>
      </c>
      <c r="B7" s="30" t="s">
        <v>114</v>
      </c>
      <c r="C7" s="83"/>
      <c r="D7" s="271" t="s">
        <v>57</v>
      </c>
      <c r="E7" s="271" t="s">
        <v>178</v>
      </c>
      <c r="F7" s="271" t="s">
        <v>178</v>
      </c>
      <c r="G7" s="740" t="s">
        <v>57</v>
      </c>
      <c r="H7" s="271" t="s">
        <v>178</v>
      </c>
      <c r="I7" s="271" t="s">
        <v>178</v>
      </c>
      <c r="J7" s="740" t="s">
        <v>57</v>
      </c>
      <c r="K7" s="271" t="s">
        <v>178</v>
      </c>
      <c r="L7" s="271" t="s">
        <v>178</v>
      </c>
      <c r="M7" s="271" t="s">
        <v>57</v>
      </c>
      <c r="N7" s="271" t="s">
        <v>178</v>
      </c>
      <c r="O7" s="360" t="s">
        <v>178</v>
      </c>
    </row>
    <row r="8" spans="1:15" x14ac:dyDescent="0.15">
      <c r="A8" s="70" t="s">
        <v>233</v>
      </c>
      <c r="B8" s="30" t="s">
        <v>115</v>
      </c>
      <c r="C8" s="83"/>
      <c r="D8" s="271" t="s">
        <v>57</v>
      </c>
      <c r="E8" s="271" t="s">
        <v>178</v>
      </c>
      <c r="F8" s="271" t="s">
        <v>178</v>
      </c>
      <c r="G8" s="740" t="s">
        <v>57</v>
      </c>
      <c r="H8" s="271" t="s">
        <v>178</v>
      </c>
      <c r="I8" s="271" t="s">
        <v>178</v>
      </c>
      <c r="J8" s="740" t="s">
        <v>57</v>
      </c>
      <c r="K8" s="271" t="s">
        <v>178</v>
      </c>
      <c r="L8" s="271" t="s">
        <v>178</v>
      </c>
      <c r="M8" s="271" t="s">
        <v>57</v>
      </c>
      <c r="N8" s="271" t="s">
        <v>178</v>
      </c>
      <c r="O8" s="360" t="s">
        <v>178</v>
      </c>
    </row>
    <row r="9" spans="1:15" x14ac:dyDescent="0.15">
      <c r="A9" s="70" t="s">
        <v>231</v>
      </c>
      <c r="B9" s="30" t="s">
        <v>116</v>
      </c>
      <c r="C9" s="83"/>
      <c r="D9" s="271" t="s">
        <v>57</v>
      </c>
      <c r="E9" s="271" t="s">
        <v>178</v>
      </c>
      <c r="F9" s="271" t="s">
        <v>178</v>
      </c>
      <c r="G9" s="740" t="s">
        <v>57</v>
      </c>
      <c r="H9" s="271" t="s">
        <v>178</v>
      </c>
      <c r="I9" s="271" t="s">
        <v>178</v>
      </c>
      <c r="J9" s="740" t="s">
        <v>57</v>
      </c>
      <c r="K9" s="271" t="s">
        <v>178</v>
      </c>
      <c r="L9" s="271" t="s">
        <v>178</v>
      </c>
      <c r="M9" s="271" t="s">
        <v>57</v>
      </c>
      <c r="N9" s="271" t="s">
        <v>178</v>
      </c>
      <c r="O9" s="360" t="s">
        <v>178</v>
      </c>
    </row>
    <row r="10" spans="1:15" x14ac:dyDescent="0.15">
      <c r="A10" s="82" t="s">
        <v>230</v>
      </c>
      <c r="B10" s="81" t="s">
        <v>117</v>
      </c>
      <c r="C10" s="80"/>
      <c r="D10" s="784" t="s">
        <v>57</v>
      </c>
      <c r="E10" s="784" t="s">
        <v>178</v>
      </c>
      <c r="F10" s="784" t="s">
        <v>178</v>
      </c>
      <c r="G10" s="734" t="s">
        <v>57</v>
      </c>
      <c r="H10" s="784" t="s">
        <v>178</v>
      </c>
      <c r="I10" s="784" t="s">
        <v>178</v>
      </c>
      <c r="J10" s="734" t="s">
        <v>57</v>
      </c>
      <c r="K10" s="784" t="s">
        <v>178</v>
      </c>
      <c r="L10" s="784" t="s">
        <v>178</v>
      </c>
      <c r="M10" s="784" t="s">
        <v>57</v>
      </c>
      <c r="N10" s="784" t="s">
        <v>178</v>
      </c>
      <c r="O10" s="783" t="s">
        <v>178</v>
      </c>
    </row>
    <row r="11" spans="1:15" x14ac:dyDescent="0.15">
      <c r="A11" s="79" t="s">
        <v>229</v>
      </c>
      <c r="B11" s="41" t="s">
        <v>118</v>
      </c>
      <c r="C11" s="78"/>
      <c r="D11" s="782" t="s">
        <v>57</v>
      </c>
      <c r="E11" s="782" t="s">
        <v>178</v>
      </c>
      <c r="F11" s="782" t="s">
        <v>178</v>
      </c>
      <c r="G11" s="728" t="s">
        <v>57</v>
      </c>
      <c r="H11" s="782" t="s">
        <v>178</v>
      </c>
      <c r="I11" s="782" t="s">
        <v>178</v>
      </c>
      <c r="J11" s="728" t="s">
        <v>57</v>
      </c>
      <c r="K11" s="782" t="s">
        <v>178</v>
      </c>
      <c r="L11" s="782" t="s">
        <v>178</v>
      </c>
      <c r="M11" s="782" t="s">
        <v>57</v>
      </c>
      <c r="N11" s="782" t="s">
        <v>178</v>
      </c>
      <c r="O11" s="781" t="s">
        <v>178</v>
      </c>
    </row>
    <row r="12" spans="1:15" x14ac:dyDescent="0.15">
      <c r="A12" s="70" t="s">
        <v>227</v>
      </c>
      <c r="B12" s="30" t="s">
        <v>119</v>
      </c>
      <c r="C12" s="83"/>
      <c r="D12" s="271" t="s">
        <v>57</v>
      </c>
      <c r="E12" s="271" t="s">
        <v>178</v>
      </c>
      <c r="F12" s="271" t="s">
        <v>178</v>
      </c>
      <c r="G12" s="740" t="s">
        <v>57</v>
      </c>
      <c r="H12" s="271" t="s">
        <v>178</v>
      </c>
      <c r="I12" s="271" t="s">
        <v>178</v>
      </c>
      <c r="J12" s="740" t="s">
        <v>57</v>
      </c>
      <c r="K12" s="271" t="s">
        <v>178</v>
      </c>
      <c r="L12" s="271" t="s">
        <v>178</v>
      </c>
      <c r="M12" s="271" t="s">
        <v>57</v>
      </c>
      <c r="N12" s="271" t="s">
        <v>178</v>
      </c>
      <c r="O12" s="360" t="s">
        <v>178</v>
      </c>
    </row>
    <row r="13" spans="1:15" x14ac:dyDescent="0.15">
      <c r="A13" s="70" t="s">
        <v>225</v>
      </c>
      <c r="B13" s="30" t="s">
        <v>120</v>
      </c>
      <c r="C13" s="83"/>
      <c r="D13" s="271" t="s">
        <v>57</v>
      </c>
      <c r="E13" s="271" t="s">
        <v>178</v>
      </c>
      <c r="F13" s="271" t="s">
        <v>178</v>
      </c>
      <c r="G13" s="740" t="s">
        <v>57</v>
      </c>
      <c r="H13" s="271" t="s">
        <v>178</v>
      </c>
      <c r="I13" s="271" t="s">
        <v>178</v>
      </c>
      <c r="J13" s="740" t="s">
        <v>57</v>
      </c>
      <c r="K13" s="271" t="s">
        <v>178</v>
      </c>
      <c r="L13" s="271" t="s">
        <v>178</v>
      </c>
      <c r="M13" s="271" t="s">
        <v>57</v>
      </c>
      <c r="N13" s="271" t="s">
        <v>178</v>
      </c>
      <c r="O13" s="360" t="s">
        <v>178</v>
      </c>
    </row>
    <row r="14" spans="1:15" x14ac:dyDescent="0.15">
      <c r="A14" s="70" t="s">
        <v>224</v>
      </c>
      <c r="B14" s="30" t="s">
        <v>121</v>
      </c>
      <c r="C14" s="83"/>
      <c r="D14" s="271">
        <v>1</v>
      </c>
      <c r="E14" s="271" t="s">
        <v>277</v>
      </c>
      <c r="F14" s="271" t="s">
        <v>277</v>
      </c>
      <c r="G14" s="740" t="s">
        <v>57</v>
      </c>
      <c r="H14" s="271" t="s">
        <v>178</v>
      </c>
      <c r="I14" s="271" t="s">
        <v>178</v>
      </c>
      <c r="J14" s="740" t="s">
        <v>57</v>
      </c>
      <c r="K14" s="271" t="s">
        <v>178</v>
      </c>
      <c r="L14" s="271" t="s">
        <v>178</v>
      </c>
      <c r="M14" s="271" t="s">
        <v>57</v>
      </c>
      <c r="N14" s="271" t="s">
        <v>178</v>
      </c>
      <c r="O14" s="360" t="s">
        <v>178</v>
      </c>
    </row>
    <row r="15" spans="1:15" x14ac:dyDescent="0.15">
      <c r="A15" s="74" t="s">
        <v>223</v>
      </c>
      <c r="B15" s="25" t="s">
        <v>122</v>
      </c>
      <c r="C15" s="85"/>
      <c r="D15" s="294" t="s">
        <v>57</v>
      </c>
      <c r="E15" s="294" t="s">
        <v>178</v>
      </c>
      <c r="F15" s="294" t="s">
        <v>178</v>
      </c>
      <c r="G15" s="752" t="s">
        <v>57</v>
      </c>
      <c r="H15" s="294" t="s">
        <v>178</v>
      </c>
      <c r="I15" s="294" t="s">
        <v>178</v>
      </c>
      <c r="J15" s="752" t="s">
        <v>57</v>
      </c>
      <c r="K15" s="294" t="s">
        <v>178</v>
      </c>
      <c r="L15" s="294" t="s">
        <v>178</v>
      </c>
      <c r="M15" s="294" t="s">
        <v>57</v>
      </c>
      <c r="N15" s="294" t="s">
        <v>178</v>
      </c>
      <c r="O15" s="366" t="s">
        <v>178</v>
      </c>
    </row>
    <row r="16" spans="1:15" x14ac:dyDescent="0.15">
      <c r="A16" s="72" t="s">
        <v>221</v>
      </c>
      <c r="B16" s="35" t="s">
        <v>123</v>
      </c>
      <c r="C16" s="84"/>
      <c r="D16" s="279">
        <v>2</v>
      </c>
      <c r="E16" s="279" t="s">
        <v>277</v>
      </c>
      <c r="F16" s="279" t="s">
        <v>277</v>
      </c>
      <c r="G16" s="746" t="s">
        <v>57</v>
      </c>
      <c r="H16" s="279" t="s">
        <v>178</v>
      </c>
      <c r="I16" s="279" t="s">
        <v>178</v>
      </c>
      <c r="J16" s="746" t="s">
        <v>57</v>
      </c>
      <c r="K16" s="279" t="s">
        <v>178</v>
      </c>
      <c r="L16" s="279" t="s">
        <v>178</v>
      </c>
      <c r="M16" s="279" t="s">
        <v>57</v>
      </c>
      <c r="N16" s="279" t="s">
        <v>178</v>
      </c>
      <c r="O16" s="363" t="s">
        <v>178</v>
      </c>
    </row>
    <row r="17" spans="1:15" x14ac:dyDescent="0.15">
      <c r="A17" s="70" t="s">
        <v>219</v>
      </c>
      <c r="B17" s="30" t="s">
        <v>124</v>
      </c>
      <c r="C17" s="83"/>
      <c r="D17" s="271">
        <v>1</v>
      </c>
      <c r="E17" s="271" t="s">
        <v>277</v>
      </c>
      <c r="F17" s="271" t="s">
        <v>277</v>
      </c>
      <c r="G17" s="740" t="s">
        <v>57</v>
      </c>
      <c r="H17" s="271" t="s">
        <v>178</v>
      </c>
      <c r="I17" s="271" t="s">
        <v>178</v>
      </c>
      <c r="J17" s="740" t="s">
        <v>57</v>
      </c>
      <c r="K17" s="271" t="s">
        <v>178</v>
      </c>
      <c r="L17" s="271" t="s">
        <v>178</v>
      </c>
      <c r="M17" s="271" t="s">
        <v>57</v>
      </c>
      <c r="N17" s="271" t="s">
        <v>178</v>
      </c>
      <c r="O17" s="360" t="s">
        <v>178</v>
      </c>
    </row>
    <row r="18" spans="1:15" x14ac:dyDescent="0.15">
      <c r="A18" s="70" t="s">
        <v>217</v>
      </c>
      <c r="B18" s="30" t="s">
        <v>125</v>
      </c>
      <c r="C18" s="83"/>
      <c r="D18" s="271" t="s">
        <v>57</v>
      </c>
      <c r="E18" s="271" t="s">
        <v>178</v>
      </c>
      <c r="F18" s="271" t="s">
        <v>178</v>
      </c>
      <c r="G18" s="740" t="s">
        <v>57</v>
      </c>
      <c r="H18" s="271" t="s">
        <v>178</v>
      </c>
      <c r="I18" s="271" t="s">
        <v>178</v>
      </c>
      <c r="J18" s="740" t="s">
        <v>57</v>
      </c>
      <c r="K18" s="271" t="s">
        <v>178</v>
      </c>
      <c r="L18" s="271" t="s">
        <v>178</v>
      </c>
      <c r="M18" s="271" t="s">
        <v>57</v>
      </c>
      <c r="N18" s="271" t="s">
        <v>178</v>
      </c>
      <c r="O18" s="360" t="s">
        <v>178</v>
      </c>
    </row>
    <row r="19" spans="1:15" x14ac:dyDescent="0.15">
      <c r="A19" s="70" t="s">
        <v>215</v>
      </c>
      <c r="B19" s="30" t="s">
        <v>126</v>
      </c>
      <c r="C19" s="83"/>
      <c r="D19" s="271" t="s">
        <v>57</v>
      </c>
      <c r="E19" s="271" t="s">
        <v>178</v>
      </c>
      <c r="F19" s="271" t="s">
        <v>178</v>
      </c>
      <c r="G19" s="740" t="s">
        <v>57</v>
      </c>
      <c r="H19" s="271" t="s">
        <v>178</v>
      </c>
      <c r="I19" s="271" t="s">
        <v>178</v>
      </c>
      <c r="J19" s="740" t="s">
        <v>57</v>
      </c>
      <c r="K19" s="271" t="s">
        <v>178</v>
      </c>
      <c r="L19" s="271" t="s">
        <v>178</v>
      </c>
      <c r="M19" s="271" t="s">
        <v>57</v>
      </c>
      <c r="N19" s="271" t="s">
        <v>178</v>
      </c>
      <c r="O19" s="360" t="s">
        <v>178</v>
      </c>
    </row>
    <row r="20" spans="1:15" x14ac:dyDescent="0.15">
      <c r="A20" s="82" t="s">
        <v>273</v>
      </c>
      <c r="B20" s="81" t="s">
        <v>127</v>
      </c>
      <c r="C20" s="80"/>
      <c r="D20" s="784">
        <v>1</v>
      </c>
      <c r="E20" s="784" t="s">
        <v>277</v>
      </c>
      <c r="F20" s="784" t="s">
        <v>277</v>
      </c>
      <c r="G20" s="734" t="s">
        <v>57</v>
      </c>
      <c r="H20" s="784" t="s">
        <v>178</v>
      </c>
      <c r="I20" s="784" t="s">
        <v>178</v>
      </c>
      <c r="J20" s="734" t="s">
        <v>57</v>
      </c>
      <c r="K20" s="784" t="s">
        <v>178</v>
      </c>
      <c r="L20" s="784" t="s">
        <v>178</v>
      </c>
      <c r="M20" s="784" t="s">
        <v>57</v>
      </c>
      <c r="N20" s="784" t="s">
        <v>178</v>
      </c>
      <c r="O20" s="783" t="s">
        <v>178</v>
      </c>
    </row>
    <row r="21" spans="1:15" x14ac:dyDescent="0.15">
      <c r="A21" s="79" t="s">
        <v>272</v>
      </c>
      <c r="B21" s="41" t="s">
        <v>128</v>
      </c>
      <c r="C21" s="78"/>
      <c r="D21" s="782" t="s">
        <v>57</v>
      </c>
      <c r="E21" s="782" t="s">
        <v>178</v>
      </c>
      <c r="F21" s="782" t="s">
        <v>178</v>
      </c>
      <c r="G21" s="728" t="s">
        <v>57</v>
      </c>
      <c r="H21" s="782" t="s">
        <v>178</v>
      </c>
      <c r="I21" s="782" t="s">
        <v>178</v>
      </c>
      <c r="J21" s="728" t="s">
        <v>57</v>
      </c>
      <c r="K21" s="782" t="s">
        <v>178</v>
      </c>
      <c r="L21" s="782" t="s">
        <v>178</v>
      </c>
      <c r="M21" s="782" t="s">
        <v>57</v>
      </c>
      <c r="N21" s="782" t="s">
        <v>178</v>
      </c>
      <c r="O21" s="781" t="s">
        <v>178</v>
      </c>
    </row>
    <row r="22" spans="1:15" x14ac:dyDescent="0.15">
      <c r="A22" s="70" t="s">
        <v>271</v>
      </c>
      <c r="B22" s="30" t="s">
        <v>129</v>
      </c>
      <c r="C22" s="83"/>
      <c r="D22" s="271" t="s">
        <v>57</v>
      </c>
      <c r="E22" s="271" t="s">
        <v>178</v>
      </c>
      <c r="F22" s="271" t="s">
        <v>178</v>
      </c>
      <c r="G22" s="740" t="s">
        <v>57</v>
      </c>
      <c r="H22" s="271" t="s">
        <v>178</v>
      </c>
      <c r="I22" s="271" t="s">
        <v>178</v>
      </c>
      <c r="J22" s="740" t="s">
        <v>57</v>
      </c>
      <c r="K22" s="271" t="s">
        <v>178</v>
      </c>
      <c r="L22" s="271" t="s">
        <v>178</v>
      </c>
      <c r="M22" s="271" t="s">
        <v>57</v>
      </c>
      <c r="N22" s="271" t="s">
        <v>178</v>
      </c>
      <c r="O22" s="360" t="s">
        <v>178</v>
      </c>
    </row>
    <row r="23" spans="1:15" x14ac:dyDescent="0.15">
      <c r="A23" s="70" t="s">
        <v>270</v>
      </c>
      <c r="B23" s="30" t="s">
        <v>130</v>
      </c>
      <c r="C23" s="83"/>
      <c r="D23" s="271" t="s">
        <v>57</v>
      </c>
      <c r="E23" s="271" t="s">
        <v>178</v>
      </c>
      <c r="F23" s="271" t="s">
        <v>178</v>
      </c>
      <c r="G23" s="740" t="s">
        <v>57</v>
      </c>
      <c r="H23" s="271" t="s">
        <v>178</v>
      </c>
      <c r="I23" s="271" t="s">
        <v>178</v>
      </c>
      <c r="J23" s="740" t="s">
        <v>57</v>
      </c>
      <c r="K23" s="271" t="s">
        <v>178</v>
      </c>
      <c r="L23" s="271" t="s">
        <v>178</v>
      </c>
      <c r="M23" s="271" t="s">
        <v>57</v>
      </c>
      <c r="N23" s="271" t="s">
        <v>178</v>
      </c>
      <c r="O23" s="360" t="s">
        <v>178</v>
      </c>
    </row>
    <row r="24" spans="1:15" x14ac:dyDescent="0.15">
      <c r="A24" s="70" t="s">
        <v>269</v>
      </c>
      <c r="B24" s="30" t="s">
        <v>131</v>
      </c>
      <c r="C24" s="83"/>
      <c r="D24" s="271" t="s">
        <v>57</v>
      </c>
      <c r="E24" s="271" t="s">
        <v>178</v>
      </c>
      <c r="F24" s="271" t="s">
        <v>178</v>
      </c>
      <c r="G24" s="740" t="s">
        <v>57</v>
      </c>
      <c r="H24" s="271" t="s">
        <v>178</v>
      </c>
      <c r="I24" s="271" t="s">
        <v>178</v>
      </c>
      <c r="J24" s="740" t="s">
        <v>57</v>
      </c>
      <c r="K24" s="271" t="s">
        <v>178</v>
      </c>
      <c r="L24" s="271" t="s">
        <v>178</v>
      </c>
      <c r="M24" s="271" t="s">
        <v>57</v>
      </c>
      <c r="N24" s="271" t="s">
        <v>178</v>
      </c>
      <c r="O24" s="360" t="s">
        <v>178</v>
      </c>
    </row>
    <row r="25" spans="1:15" x14ac:dyDescent="0.15">
      <c r="A25" s="74" t="s">
        <v>268</v>
      </c>
      <c r="B25" s="25" t="s">
        <v>132</v>
      </c>
      <c r="C25" s="85"/>
      <c r="D25" s="294" t="s">
        <v>57</v>
      </c>
      <c r="E25" s="294" t="s">
        <v>178</v>
      </c>
      <c r="F25" s="294" t="s">
        <v>178</v>
      </c>
      <c r="G25" s="752" t="s">
        <v>57</v>
      </c>
      <c r="H25" s="294" t="s">
        <v>178</v>
      </c>
      <c r="I25" s="294" t="s">
        <v>178</v>
      </c>
      <c r="J25" s="752" t="s">
        <v>57</v>
      </c>
      <c r="K25" s="294" t="s">
        <v>178</v>
      </c>
      <c r="L25" s="294" t="s">
        <v>178</v>
      </c>
      <c r="M25" s="294" t="s">
        <v>57</v>
      </c>
      <c r="N25" s="294" t="s">
        <v>178</v>
      </c>
      <c r="O25" s="366" t="s">
        <v>178</v>
      </c>
    </row>
    <row r="26" spans="1:15" x14ac:dyDescent="0.15">
      <c r="A26" s="72" t="s">
        <v>267</v>
      </c>
      <c r="B26" s="35" t="s">
        <v>133</v>
      </c>
      <c r="C26" s="84"/>
      <c r="D26" s="279" t="s">
        <v>57</v>
      </c>
      <c r="E26" s="279" t="s">
        <v>178</v>
      </c>
      <c r="F26" s="279" t="s">
        <v>178</v>
      </c>
      <c r="G26" s="746" t="s">
        <v>57</v>
      </c>
      <c r="H26" s="279" t="s">
        <v>178</v>
      </c>
      <c r="I26" s="279" t="s">
        <v>178</v>
      </c>
      <c r="J26" s="746" t="s">
        <v>57</v>
      </c>
      <c r="K26" s="279" t="s">
        <v>178</v>
      </c>
      <c r="L26" s="279" t="s">
        <v>178</v>
      </c>
      <c r="M26" s="279" t="s">
        <v>57</v>
      </c>
      <c r="N26" s="279" t="s">
        <v>178</v>
      </c>
      <c r="O26" s="363" t="s">
        <v>178</v>
      </c>
    </row>
    <row r="27" spans="1:15" x14ac:dyDescent="0.15">
      <c r="A27" s="70" t="s">
        <v>266</v>
      </c>
      <c r="B27" s="30" t="s">
        <v>134</v>
      </c>
      <c r="C27" s="83"/>
      <c r="D27" s="271" t="s">
        <v>57</v>
      </c>
      <c r="E27" s="271" t="s">
        <v>178</v>
      </c>
      <c r="F27" s="271" t="s">
        <v>178</v>
      </c>
      <c r="G27" s="740" t="s">
        <v>57</v>
      </c>
      <c r="H27" s="271" t="s">
        <v>178</v>
      </c>
      <c r="I27" s="271" t="s">
        <v>178</v>
      </c>
      <c r="J27" s="740" t="s">
        <v>57</v>
      </c>
      <c r="K27" s="271" t="s">
        <v>178</v>
      </c>
      <c r="L27" s="271" t="s">
        <v>178</v>
      </c>
      <c r="M27" s="271" t="s">
        <v>57</v>
      </c>
      <c r="N27" s="271" t="s">
        <v>178</v>
      </c>
      <c r="O27" s="360" t="s">
        <v>178</v>
      </c>
    </row>
    <row r="28" spans="1:15" x14ac:dyDescent="0.15">
      <c r="A28" s="70" t="s">
        <v>265</v>
      </c>
      <c r="B28" s="30" t="s">
        <v>135</v>
      </c>
      <c r="C28" s="83"/>
      <c r="D28" s="271" t="s">
        <v>57</v>
      </c>
      <c r="E28" s="271" t="s">
        <v>178</v>
      </c>
      <c r="F28" s="271" t="s">
        <v>178</v>
      </c>
      <c r="G28" s="740" t="s">
        <v>57</v>
      </c>
      <c r="H28" s="271" t="s">
        <v>178</v>
      </c>
      <c r="I28" s="271" t="s">
        <v>178</v>
      </c>
      <c r="J28" s="740" t="s">
        <v>57</v>
      </c>
      <c r="K28" s="271" t="s">
        <v>178</v>
      </c>
      <c r="L28" s="271" t="s">
        <v>178</v>
      </c>
      <c r="M28" s="271" t="s">
        <v>57</v>
      </c>
      <c r="N28" s="271" t="s">
        <v>178</v>
      </c>
      <c r="O28" s="360" t="s">
        <v>178</v>
      </c>
    </row>
    <row r="29" spans="1:15" x14ac:dyDescent="0.15">
      <c r="A29" s="70" t="s">
        <v>264</v>
      </c>
      <c r="B29" s="30" t="s">
        <v>136</v>
      </c>
      <c r="C29" s="83"/>
      <c r="D29" s="271" t="s">
        <v>57</v>
      </c>
      <c r="E29" s="271" t="s">
        <v>178</v>
      </c>
      <c r="F29" s="271" t="s">
        <v>178</v>
      </c>
      <c r="G29" s="740" t="s">
        <v>57</v>
      </c>
      <c r="H29" s="271" t="s">
        <v>178</v>
      </c>
      <c r="I29" s="271" t="s">
        <v>178</v>
      </c>
      <c r="J29" s="740" t="s">
        <v>57</v>
      </c>
      <c r="K29" s="271" t="s">
        <v>178</v>
      </c>
      <c r="L29" s="271" t="s">
        <v>178</v>
      </c>
      <c r="M29" s="271" t="s">
        <v>57</v>
      </c>
      <c r="N29" s="271" t="s">
        <v>178</v>
      </c>
      <c r="O29" s="360" t="s">
        <v>178</v>
      </c>
    </row>
    <row r="30" spans="1:15" x14ac:dyDescent="0.15">
      <c r="A30" s="82" t="s">
        <v>263</v>
      </c>
      <c r="B30" s="81" t="s">
        <v>137</v>
      </c>
      <c r="C30" s="80"/>
      <c r="D30" s="784" t="s">
        <v>57</v>
      </c>
      <c r="E30" s="784" t="s">
        <v>178</v>
      </c>
      <c r="F30" s="784" t="s">
        <v>178</v>
      </c>
      <c r="G30" s="734" t="s">
        <v>57</v>
      </c>
      <c r="H30" s="784" t="s">
        <v>178</v>
      </c>
      <c r="I30" s="784" t="s">
        <v>178</v>
      </c>
      <c r="J30" s="734" t="s">
        <v>57</v>
      </c>
      <c r="K30" s="784" t="s">
        <v>178</v>
      </c>
      <c r="L30" s="784" t="s">
        <v>178</v>
      </c>
      <c r="M30" s="784" t="s">
        <v>57</v>
      </c>
      <c r="N30" s="784" t="s">
        <v>178</v>
      </c>
      <c r="O30" s="783" t="s">
        <v>178</v>
      </c>
    </row>
    <row r="31" spans="1:15" x14ac:dyDescent="0.15">
      <c r="A31" s="79" t="s">
        <v>262</v>
      </c>
      <c r="B31" s="41" t="s">
        <v>138</v>
      </c>
      <c r="C31" s="78"/>
      <c r="D31" s="782">
        <v>1</v>
      </c>
      <c r="E31" s="782" t="s">
        <v>277</v>
      </c>
      <c r="F31" s="782" t="s">
        <v>277</v>
      </c>
      <c r="G31" s="728" t="s">
        <v>57</v>
      </c>
      <c r="H31" s="782" t="s">
        <v>178</v>
      </c>
      <c r="I31" s="782" t="s">
        <v>178</v>
      </c>
      <c r="J31" s="728" t="s">
        <v>57</v>
      </c>
      <c r="K31" s="782" t="s">
        <v>178</v>
      </c>
      <c r="L31" s="782" t="s">
        <v>178</v>
      </c>
      <c r="M31" s="782" t="s">
        <v>57</v>
      </c>
      <c r="N31" s="782" t="s">
        <v>178</v>
      </c>
      <c r="O31" s="781" t="s">
        <v>178</v>
      </c>
    </row>
    <row r="32" spans="1:15" x14ac:dyDescent="0.15">
      <c r="A32" s="70" t="s">
        <v>261</v>
      </c>
      <c r="B32" s="30" t="s">
        <v>139</v>
      </c>
      <c r="C32" s="83"/>
      <c r="D32" s="271">
        <v>1</v>
      </c>
      <c r="E32" s="271" t="s">
        <v>277</v>
      </c>
      <c r="F32" s="271" t="s">
        <v>277</v>
      </c>
      <c r="G32" s="740" t="s">
        <v>57</v>
      </c>
      <c r="H32" s="271" t="s">
        <v>178</v>
      </c>
      <c r="I32" s="271" t="s">
        <v>178</v>
      </c>
      <c r="J32" s="740" t="s">
        <v>57</v>
      </c>
      <c r="K32" s="271" t="s">
        <v>178</v>
      </c>
      <c r="L32" s="271" t="s">
        <v>178</v>
      </c>
      <c r="M32" s="271" t="s">
        <v>57</v>
      </c>
      <c r="N32" s="271" t="s">
        <v>178</v>
      </c>
      <c r="O32" s="360" t="s">
        <v>178</v>
      </c>
    </row>
    <row r="33" spans="1:15" x14ac:dyDescent="0.15">
      <c r="A33" s="70" t="s">
        <v>260</v>
      </c>
      <c r="B33" s="30" t="s">
        <v>140</v>
      </c>
      <c r="C33" s="83"/>
      <c r="D33" s="271" t="s">
        <v>57</v>
      </c>
      <c r="E33" s="271" t="s">
        <v>178</v>
      </c>
      <c r="F33" s="271" t="s">
        <v>178</v>
      </c>
      <c r="G33" s="740" t="s">
        <v>57</v>
      </c>
      <c r="H33" s="271" t="s">
        <v>178</v>
      </c>
      <c r="I33" s="271" t="s">
        <v>178</v>
      </c>
      <c r="J33" s="740" t="s">
        <v>57</v>
      </c>
      <c r="K33" s="271" t="s">
        <v>178</v>
      </c>
      <c r="L33" s="271" t="s">
        <v>178</v>
      </c>
      <c r="M33" s="271" t="s">
        <v>57</v>
      </c>
      <c r="N33" s="271" t="s">
        <v>178</v>
      </c>
      <c r="O33" s="360" t="s">
        <v>178</v>
      </c>
    </row>
    <row r="34" spans="1:15" x14ac:dyDescent="0.15">
      <c r="A34" s="70" t="s">
        <v>259</v>
      </c>
      <c r="B34" s="30" t="s">
        <v>141</v>
      </c>
      <c r="C34" s="83"/>
      <c r="D34" s="271" t="s">
        <v>57</v>
      </c>
      <c r="E34" s="271" t="s">
        <v>178</v>
      </c>
      <c r="F34" s="271" t="s">
        <v>178</v>
      </c>
      <c r="G34" s="740" t="s">
        <v>57</v>
      </c>
      <c r="H34" s="271" t="s">
        <v>178</v>
      </c>
      <c r="I34" s="271" t="s">
        <v>178</v>
      </c>
      <c r="J34" s="740" t="s">
        <v>57</v>
      </c>
      <c r="K34" s="271" t="s">
        <v>178</v>
      </c>
      <c r="L34" s="271" t="s">
        <v>178</v>
      </c>
      <c r="M34" s="271" t="s">
        <v>57</v>
      </c>
      <c r="N34" s="271" t="s">
        <v>178</v>
      </c>
      <c r="O34" s="360" t="s">
        <v>178</v>
      </c>
    </row>
    <row r="35" spans="1:15" x14ac:dyDescent="0.15">
      <c r="A35" s="74" t="s">
        <v>258</v>
      </c>
      <c r="B35" s="25" t="s">
        <v>142</v>
      </c>
      <c r="C35" s="85"/>
      <c r="D35" s="294" t="s">
        <v>57</v>
      </c>
      <c r="E35" s="294" t="s">
        <v>178</v>
      </c>
      <c r="F35" s="294" t="s">
        <v>178</v>
      </c>
      <c r="G35" s="752" t="s">
        <v>57</v>
      </c>
      <c r="H35" s="294" t="s">
        <v>178</v>
      </c>
      <c r="I35" s="294" t="s">
        <v>178</v>
      </c>
      <c r="J35" s="752" t="s">
        <v>57</v>
      </c>
      <c r="K35" s="294" t="s">
        <v>178</v>
      </c>
      <c r="L35" s="294" t="s">
        <v>178</v>
      </c>
      <c r="M35" s="294" t="s">
        <v>57</v>
      </c>
      <c r="N35" s="294" t="s">
        <v>178</v>
      </c>
      <c r="O35" s="366" t="s">
        <v>178</v>
      </c>
    </row>
    <row r="36" spans="1:15" x14ac:dyDescent="0.15">
      <c r="A36" s="72" t="s">
        <v>257</v>
      </c>
      <c r="B36" s="35" t="s">
        <v>143</v>
      </c>
      <c r="C36" s="84"/>
      <c r="D36" s="279" t="s">
        <v>57</v>
      </c>
      <c r="E36" s="279" t="s">
        <v>178</v>
      </c>
      <c r="F36" s="279" t="s">
        <v>178</v>
      </c>
      <c r="G36" s="746" t="s">
        <v>57</v>
      </c>
      <c r="H36" s="279" t="s">
        <v>178</v>
      </c>
      <c r="I36" s="279" t="s">
        <v>178</v>
      </c>
      <c r="J36" s="746" t="s">
        <v>57</v>
      </c>
      <c r="K36" s="279" t="s">
        <v>178</v>
      </c>
      <c r="L36" s="279" t="s">
        <v>178</v>
      </c>
      <c r="M36" s="279" t="s">
        <v>57</v>
      </c>
      <c r="N36" s="279" t="s">
        <v>178</v>
      </c>
      <c r="O36" s="363" t="s">
        <v>178</v>
      </c>
    </row>
    <row r="37" spans="1:15" x14ac:dyDescent="0.15">
      <c r="A37" s="70" t="s">
        <v>256</v>
      </c>
      <c r="B37" s="30" t="s">
        <v>144</v>
      </c>
      <c r="C37" s="83"/>
      <c r="D37" s="271" t="s">
        <v>57</v>
      </c>
      <c r="E37" s="271" t="s">
        <v>178</v>
      </c>
      <c r="F37" s="271" t="s">
        <v>178</v>
      </c>
      <c r="G37" s="740" t="s">
        <v>57</v>
      </c>
      <c r="H37" s="271" t="s">
        <v>178</v>
      </c>
      <c r="I37" s="271" t="s">
        <v>178</v>
      </c>
      <c r="J37" s="740" t="s">
        <v>57</v>
      </c>
      <c r="K37" s="271" t="s">
        <v>178</v>
      </c>
      <c r="L37" s="271" t="s">
        <v>178</v>
      </c>
      <c r="M37" s="271" t="s">
        <v>57</v>
      </c>
      <c r="N37" s="271" t="s">
        <v>178</v>
      </c>
      <c r="O37" s="360" t="s">
        <v>178</v>
      </c>
    </row>
    <row r="38" spans="1:15" x14ac:dyDescent="0.15">
      <c r="A38" s="70" t="s">
        <v>255</v>
      </c>
      <c r="B38" s="30" t="s">
        <v>145</v>
      </c>
      <c r="C38" s="83"/>
      <c r="D38" s="271" t="s">
        <v>57</v>
      </c>
      <c r="E38" s="271" t="s">
        <v>178</v>
      </c>
      <c r="F38" s="271" t="s">
        <v>178</v>
      </c>
      <c r="G38" s="740" t="s">
        <v>57</v>
      </c>
      <c r="H38" s="271" t="s">
        <v>178</v>
      </c>
      <c r="I38" s="271" t="s">
        <v>178</v>
      </c>
      <c r="J38" s="740" t="s">
        <v>57</v>
      </c>
      <c r="K38" s="271" t="s">
        <v>178</v>
      </c>
      <c r="L38" s="271" t="s">
        <v>178</v>
      </c>
      <c r="M38" s="271" t="s">
        <v>57</v>
      </c>
      <c r="N38" s="271" t="s">
        <v>178</v>
      </c>
      <c r="O38" s="360" t="s">
        <v>178</v>
      </c>
    </row>
    <row r="39" spans="1:15" x14ac:dyDescent="0.15">
      <c r="A39" s="70" t="s">
        <v>254</v>
      </c>
      <c r="B39" s="30" t="s">
        <v>146</v>
      </c>
      <c r="C39" s="83"/>
      <c r="D39" s="271" t="s">
        <v>57</v>
      </c>
      <c r="E39" s="271" t="s">
        <v>178</v>
      </c>
      <c r="F39" s="271" t="s">
        <v>178</v>
      </c>
      <c r="G39" s="740" t="s">
        <v>57</v>
      </c>
      <c r="H39" s="271" t="s">
        <v>178</v>
      </c>
      <c r="I39" s="271" t="s">
        <v>178</v>
      </c>
      <c r="J39" s="740" t="s">
        <v>57</v>
      </c>
      <c r="K39" s="271" t="s">
        <v>178</v>
      </c>
      <c r="L39" s="271" t="s">
        <v>178</v>
      </c>
      <c r="M39" s="271" t="s">
        <v>57</v>
      </c>
      <c r="N39" s="271" t="s">
        <v>178</v>
      </c>
      <c r="O39" s="360" t="s">
        <v>178</v>
      </c>
    </row>
    <row r="40" spans="1:15" x14ac:dyDescent="0.15">
      <c r="A40" s="82" t="s">
        <v>253</v>
      </c>
      <c r="B40" s="81" t="s">
        <v>147</v>
      </c>
      <c r="C40" s="80"/>
      <c r="D40" s="784" t="s">
        <v>57</v>
      </c>
      <c r="E40" s="784" t="s">
        <v>178</v>
      </c>
      <c r="F40" s="784" t="s">
        <v>178</v>
      </c>
      <c r="G40" s="734" t="s">
        <v>57</v>
      </c>
      <c r="H40" s="784" t="s">
        <v>178</v>
      </c>
      <c r="I40" s="784" t="s">
        <v>178</v>
      </c>
      <c r="J40" s="734" t="s">
        <v>57</v>
      </c>
      <c r="K40" s="784" t="s">
        <v>178</v>
      </c>
      <c r="L40" s="784" t="s">
        <v>178</v>
      </c>
      <c r="M40" s="784" t="s">
        <v>57</v>
      </c>
      <c r="N40" s="784" t="s">
        <v>178</v>
      </c>
      <c r="O40" s="783" t="s">
        <v>178</v>
      </c>
    </row>
    <row r="41" spans="1:15" x14ac:dyDescent="0.15">
      <c r="A41" s="79" t="s">
        <v>252</v>
      </c>
      <c r="B41" s="41" t="s">
        <v>148</v>
      </c>
      <c r="C41" s="78"/>
      <c r="D41" s="782" t="s">
        <v>57</v>
      </c>
      <c r="E41" s="782" t="s">
        <v>178</v>
      </c>
      <c r="F41" s="782" t="s">
        <v>178</v>
      </c>
      <c r="G41" s="728" t="s">
        <v>57</v>
      </c>
      <c r="H41" s="782" t="s">
        <v>178</v>
      </c>
      <c r="I41" s="782" t="s">
        <v>178</v>
      </c>
      <c r="J41" s="728" t="s">
        <v>57</v>
      </c>
      <c r="K41" s="782" t="s">
        <v>178</v>
      </c>
      <c r="L41" s="782" t="s">
        <v>178</v>
      </c>
      <c r="M41" s="782" t="s">
        <v>57</v>
      </c>
      <c r="N41" s="782" t="s">
        <v>178</v>
      </c>
      <c r="O41" s="781" t="s">
        <v>178</v>
      </c>
    </row>
    <row r="42" spans="1:15" x14ac:dyDescent="0.15">
      <c r="A42" s="70" t="s">
        <v>251</v>
      </c>
      <c r="B42" s="30" t="s">
        <v>149</v>
      </c>
      <c r="C42" s="83"/>
      <c r="D42" s="271" t="s">
        <v>57</v>
      </c>
      <c r="E42" s="271" t="s">
        <v>178</v>
      </c>
      <c r="F42" s="271" t="s">
        <v>178</v>
      </c>
      <c r="G42" s="740" t="s">
        <v>57</v>
      </c>
      <c r="H42" s="271" t="s">
        <v>178</v>
      </c>
      <c r="I42" s="271" t="s">
        <v>178</v>
      </c>
      <c r="J42" s="740" t="s">
        <v>57</v>
      </c>
      <c r="K42" s="271" t="s">
        <v>178</v>
      </c>
      <c r="L42" s="271" t="s">
        <v>178</v>
      </c>
      <c r="M42" s="271" t="s">
        <v>57</v>
      </c>
      <c r="N42" s="271" t="s">
        <v>178</v>
      </c>
      <c r="O42" s="360" t="s">
        <v>178</v>
      </c>
    </row>
    <row r="43" spans="1:15" x14ac:dyDescent="0.15">
      <c r="A43" s="70" t="s">
        <v>250</v>
      </c>
      <c r="B43" s="30" t="s">
        <v>150</v>
      </c>
      <c r="C43" s="83"/>
      <c r="D43" s="271" t="s">
        <v>57</v>
      </c>
      <c r="E43" s="271" t="s">
        <v>178</v>
      </c>
      <c r="F43" s="271" t="s">
        <v>178</v>
      </c>
      <c r="G43" s="740" t="s">
        <v>57</v>
      </c>
      <c r="H43" s="271" t="s">
        <v>178</v>
      </c>
      <c r="I43" s="271" t="s">
        <v>178</v>
      </c>
      <c r="J43" s="740" t="s">
        <v>57</v>
      </c>
      <c r="K43" s="271" t="s">
        <v>178</v>
      </c>
      <c r="L43" s="271" t="s">
        <v>178</v>
      </c>
      <c r="M43" s="271" t="s">
        <v>57</v>
      </c>
      <c r="N43" s="271" t="s">
        <v>178</v>
      </c>
      <c r="O43" s="360" t="s">
        <v>178</v>
      </c>
    </row>
    <row r="44" spans="1:15" x14ac:dyDescent="0.15">
      <c r="A44" s="70" t="s">
        <v>249</v>
      </c>
      <c r="B44" s="30" t="s">
        <v>151</v>
      </c>
      <c r="C44" s="83"/>
      <c r="D44" s="271">
        <v>1</v>
      </c>
      <c r="E44" s="271" t="s">
        <v>277</v>
      </c>
      <c r="F44" s="271" t="s">
        <v>277</v>
      </c>
      <c r="G44" s="740" t="s">
        <v>57</v>
      </c>
      <c r="H44" s="271" t="s">
        <v>178</v>
      </c>
      <c r="I44" s="271" t="s">
        <v>178</v>
      </c>
      <c r="J44" s="740" t="s">
        <v>57</v>
      </c>
      <c r="K44" s="271" t="s">
        <v>178</v>
      </c>
      <c r="L44" s="271" t="s">
        <v>178</v>
      </c>
      <c r="M44" s="271" t="s">
        <v>57</v>
      </c>
      <c r="N44" s="271" t="s">
        <v>178</v>
      </c>
      <c r="O44" s="360" t="s">
        <v>178</v>
      </c>
    </row>
    <row r="45" spans="1:15" x14ac:dyDescent="0.15">
      <c r="A45" s="74" t="s">
        <v>248</v>
      </c>
      <c r="B45" s="25" t="s">
        <v>152</v>
      </c>
      <c r="C45" s="85"/>
      <c r="D45" s="294" t="s">
        <v>57</v>
      </c>
      <c r="E45" s="294" t="s">
        <v>178</v>
      </c>
      <c r="F45" s="294" t="s">
        <v>178</v>
      </c>
      <c r="G45" s="752" t="s">
        <v>57</v>
      </c>
      <c r="H45" s="294" t="s">
        <v>178</v>
      </c>
      <c r="I45" s="294" t="s">
        <v>178</v>
      </c>
      <c r="J45" s="752" t="s">
        <v>57</v>
      </c>
      <c r="K45" s="294" t="s">
        <v>178</v>
      </c>
      <c r="L45" s="294" t="s">
        <v>178</v>
      </c>
      <c r="M45" s="294" t="s">
        <v>57</v>
      </c>
      <c r="N45" s="294" t="s">
        <v>178</v>
      </c>
      <c r="O45" s="366" t="s">
        <v>178</v>
      </c>
    </row>
    <row r="46" spans="1:15" x14ac:dyDescent="0.15">
      <c r="A46" s="72" t="s">
        <v>247</v>
      </c>
      <c r="B46" s="35" t="s">
        <v>153</v>
      </c>
      <c r="C46" s="84"/>
      <c r="D46" s="279" t="s">
        <v>57</v>
      </c>
      <c r="E46" s="279" t="s">
        <v>178</v>
      </c>
      <c r="F46" s="279" t="s">
        <v>178</v>
      </c>
      <c r="G46" s="746" t="s">
        <v>57</v>
      </c>
      <c r="H46" s="279" t="s">
        <v>178</v>
      </c>
      <c r="I46" s="279" t="s">
        <v>178</v>
      </c>
      <c r="J46" s="746" t="s">
        <v>57</v>
      </c>
      <c r="K46" s="279" t="s">
        <v>178</v>
      </c>
      <c r="L46" s="279" t="s">
        <v>178</v>
      </c>
      <c r="M46" s="279" t="s">
        <v>57</v>
      </c>
      <c r="N46" s="279" t="s">
        <v>178</v>
      </c>
      <c r="O46" s="363" t="s">
        <v>178</v>
      </c>
    </row>
    <row r="47" spans="1:15" x14ac:dyDescent="0.15">
      <c r="A47" s="70" t="s">
        <v>246</v>
      </c>
      <c r="B47" s="30" t="s">
        <v>154</v>
      </c>
      <c r="C47" s="83"/>
      <c r="D47" s="271" t="s">
        <v>57</v>
      </c>
      <c r="E47" s="271" t="s">
        <v>178</v>
      </c>
      <c r="F47" s="271" t="s">
        <v>178</v>
      </c>
      <c r="G47" s="740" t="s">
        <v>57</v>
      </c>
      <c r="H47" s="271" t="s">
        <v>178</v>
      </c>
      <c r="I47" s="271" t="s">
        <v>178</v>
      </c>
      <c r="J47" s="740" t="s">
        <v>57</v>
      </c>
      <c r="K47" s="271" t="s">
        <v>178</v>
      </c>
      <c r="L47" s="271" t="s">
        <v>178</v>
      </c>
      <c r="M47" s="271" t="s">
        <v>57</v>
      </c>
      <c r="N47" s="271" t="s">
        <v>178</v>
      </c>
      <c r="O47" s="360" t="s">
        <v>178</v>
      </c>
    </row>
    <row r="48" spans="1:15" x14ac:dyDescent="0.15">
      <c r="A48" s="70" t="s">
        <v>245</v>
      </c>
      <c r="B48" s="30" t="s">
        <v>155</v>
      </c>
      <c r="C48" s="83"/>
      <c r="D48" s="271" t="s">
        <v>57</v>
      </c>
      <c r="E48" s="271" t="s">
        <v>178</v>
      </c>
      <c r="F48" s="271" t="s">
        <v>178</v>
      </c>
      <c r="G48" s="740" t="s">
        <v>57</v>
      </c>
      <c r="H48" s="271" t="s">
        <v>178</v>
      </c>
      <c r="I48" s="271" t="s">
        <v>178</v>
      </c>
      <c r="J48" s="740" t="s">
        <v>57</v>
      </c>
      <c r="K48" s="271" t="s">
        <v>178</v>
      </c>
      <c r="L48" s="271" t="s">
        <v>178</v>
      </c>
      <c r="M48" s="271" t="s">
        <v>57</v>
      </c>
      <c r="N48" s="271" t="s">
        <v>178</v>
      </c>
      <c r="O48" s="360" t="s">
        <v>178</v>
      </c>
    </row>
    <row r="49" spans="1:15" x14ac:dyDescent="0.15">
      <c r="A49" s="70" t="s">
        <v>244</v>
      </c>
      <c r="B49" s="30" t="s">
        <v>156</v>
      </c>
      <c r="C49" s="83"/>
      <c r="D49" s="271" t="s">
        <v>57</v>
      </c>
      <c r="E49" s="271" t="s">
        <v>178</v>
      </c>
      <c r="F49" s="271" t="s">
        <v>178</v>
      </c>
      <c r="G49" s="740" t="s">
        <v>57</v>
      </c>
      <c r="H49" s="271" t="s">
        <v>178</v>
      </c>
      <c r="I49" s="271" t="s">
        <v>178</v>
      </c>
      <c r="J49" s="740" t="s">
        <v>57</v>
      </c>
      <c r="K49" s="271" t="s">
        <v>178</v>
      </c>
      <c r="L49" s="271" t="s">
        <v>178</v>
      </c>
      <c r="M49" s="271" t="s">
        <v>57</v>
      </c>
      <c r="N49" s="271" t="s">
        <v>178</v>
      </c>
      <c r="O49" s="360" t="s">
        <v>178</v>
      </c>
    </row>
    <row r="50" spans="1:15" x14ac:dyDescent="0.15">
      <c r="A50" s="82" t="s">
        <v>243</v>
      </c>
      <c r="B50" s="81" t="s">
        <v>157</v>
      </c>
      <c r="C50" s="80"/>
      <c r="D50" s="784" t="s">
        <v>57</v>
      </c>
      <c r="E50" s="784" t="s">
        <v>178</v>
      </c>
      <c r="F50" s="784" t="s">
        <v>178</v>
      </c>
      <c r="G50" s="734" t="s">
        <v>57</v>
      </c>
      <c r="H50" s="784" t="s">
        <v>178</v>
      </c>
      <c r="I50" s="784" t="s">
        <v>178</v>
      </c>
      <c r="J50" s="734" t="s">
        <v>57</v>
      </c>
      <c r="K50" s="784" t="s">
        <v>178</v>
      </c>
      <c r="L50" s="784" t="s">
        <v>178</v>
      </c>
      <c r="M50" s="784" t="s">
        <v>57</v>
      </c>
      <c r="N50" s="784" t="s">
        <v>178</v>
      </c>
      <c r="O50" s="783" t="s">
        <v>178</v>
      </c>
    </row>
    <row r="51" spans="1:15" x14ac:dyDescent="0.15">
      <c r="A51" s="79" t="s">
        <v>242</v>
      </c>
      <c r="B51" s="41" t="s">
        <v>158</v>
      </c>
      <c r="C51" s="78"/>
      <c r="D51" s="782" t="s">
        <v>57</v>
      </c>
      <c r="E51" s="782" t="s">
        <v>178</v>
      </c>
      <c r="F51" s="782" t="s">
        <v>178</v>
      </c>
      <c r="G51" s="728" t="s">
        <v>57</v>
      </c>
      <c r="H51" s="782" t="s">
        <v>178</v>
      </c>
      <c r="I51" s="782" t="s">
        <v>178</v>
      </c>
      <c r="J51" s="728">
        <v>1</v>
      </c>
      <c r="K51" s="782" t="s">
        <v>277</v>
      </c>
      <c r="L51" s="782" t="s">
        <v>277</v>
      </c>
      <c r="M51" s="782" t="s">
        <v>57</v>
      </c>
      <c r="N51" s="782" t="s">
        <v>178</v>
      </c>
      <c r="O51" s="781" t="s">
        <v>178</v>
      </c>
    </row>
    <row r="52" spans="1:15" ht="14.25" thickBot="1" x14ac:dyDescent="0.2">
      <c r="A52" s="68" t="s">
        <v>241</v>
      </c>
      <c r="B52" s="67" t="s">
        <v>159</v>
      </c>
      <c r="C52" s="77"/>
      <c r="D52" s="264" t="s">
        <v>57</v>
      </c>
      <c r="E52" s="264" t="s">
        <v>178</v>
      </c>
      <c r="F52" s="264" t="s">
        <v>178</v>
      </c>
      <c r="G52" s="722" t="s">
        <v>57</v>
      </c>
      <c r="H52" s="264" t="s">
        <v>178</v>
      </c>
      <c r="I52" s="264" t="s">
        <v>178</v>
      </c>
      <c r="J52" s="722" t="s">
        <v>57</v>
      </c>
      <c r="K52" s="264" t="s">
        <v>178</v>
      </c>
      <c r="L52" s="264" t="s">
        <v>178</v>
      </c>
      <c r="M52" s="264" t="s">
        <v>57</v>
      </c>
      <c r="N52" s="264" t="s">
        <v>178</v>
      </c>
      <c r="O52" s="357" t="s">
        <v>178</v>
      </c>
    </row>
    <row r="53" spans="1:15" x14ac:dyDescent="0.15">
      <c r="A53" s="101" t="s">
        <v>1024</v>
      </c>
    </row>
  </sheetData>
  <mergeCells count="6">
    <mergeCell ref="A5:C5"/>
    <mergeCell ref="A1:O1"/>
    <mergeCell ref="D3:F3"/>
    <mergeCell ref="G3:I3"/>
    <mergeCell ref="J3:L3"/>
    <mergeCell ref="M3:O3"/>
  </mergeCells>
  <phoneticPr fontId="3"/>
  <printOptions horizontalCentered="1"/>
  <pageMargins left="0.59055118110236227" right="0.59055118110236227" top="0.59055118110236227" bottom="0.59055118110236227" header="0.31496062992125984" footer="0.31496062992125984"/>
  <pageSetup paperSize="9" scale="77" firstPageNumber="197" orientation="landscape" horizontalDpi="4294967292" verticalDpi="0" r:id="rId1"/>
  <headerFooter alignWithMargins="0"/>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EA468-5F9A-4686-A091-78FE61F4EED4}">
  <sheetPr>
    <pageSetUpPr fitToPage="1"/>
  </sheetPr>
  <dimension ref="A1:S53"/>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19" width="9.875" style="14" customWidth="1"/>
    <col min="20" max="256" width="9" style="14"/>
    <col min="257" max="257" width="3.625" style="14" customWidth="1"/>
    <col min="258" max="258" width="8.625" style="14" customWidth="1"/>
    <col min="259" max="259" width="0.875" style="14" customWidth="1"/>
    <col min="260" max="275" width="9.875" style="14" customWidth="1"/>
    <col min="276" max="512" width="9" style="14"/>
    <col min="513" max="513" width="3.625" style="14" customWidth="1"/>
    <col min="514" max="514" width="8.625" style="14" customWidth="1"/>
    <col min="515" max="515" width="0.875" style="14" customWidth="1"/>
    <col min="516" max="531" width="9.875" style="14" customWidth="1"/>
    <col min="532" max="768" width="9" style="14"/>
    <col min="769" max="769" width="3.625" style="14" customWidth="1"/>
    <col min="770" max="770" width="8.625" style="14" customWidth="1"/>
    <col min="771" max="771" width="0.875" style="14" customWidth="1"/>
    <col min="772" max="787" width="9.875" style="14" customWidth="1"/>
    <col min="788" max="1024" width="9" style="14"/>
    <col min="1025" max="1025" width="3.625" style="14" customWidth="1"/>
    <col min="1026" max="1026" width="8.625" style="14" customWidth="1"/>
    <col min="1027" max="1027" width="0.875" style="14" customWidth="1"/>
    <col min="1028" max="1043" width="9.875" style="14" customWidth="1"/>
    <col min="1044" max="1280" width="9" style="14"/>
    <col min="1281" max="1281" width="3.625" style="14" customWidth="1"/>
    <col min="1282" max="1282" width="8.625" style="14" customWidth="1"/>
    <col min="1283" max="1283" width="0.875" style="14" customWidth="1"/>
    <col min="1284" max="1299" width="9.875" style="14" customWidth="1"/>
    <col min="1300" max="1536" width="9" style="14"/>
    <col min="1537" max="1537" width="3.625" style="14" customWidth="1"/>
    <col min="1538" max="1538" width="8.625" style="14" customWidth="1"/>
    <col min="1539" max="1539" width="0.875" style="14" customWidth="1"/>
    <col min="1540" max="1555" width="9.875" style="14" customWidth="1"/>
    <col min="1556" max="1792" width="9" style="14"/>
    <col min="1793" max="1793" width="3.625" style="14" customWidth="1"/>
    <col min="1794" max="1794" width="8.625" style="14" customWidth="1"/>
    <col min="1795" max="1795" width="0.875" style="14" customWidth="1"/>
    <col min="1796" max="1811" width="9.875" style="14" customWidth="1"/>
    <col min="1812" max="2048" width="9" style="14"/>
    <col min="2049" max="2049" width="3.625" style="14" customWidth="1"/>
    <col min="2050" max="2050" width="8.625" style="14" customWidth="1"/>
    <col min="2051" max="2051" width="0.875" style="14" customWidth="1"/>
    <col min="2052" max="2067" width="9.875" style="14" customWidth="1"/>
    <col min="2068" max="2304" width="9" style="14"/>
    <col min="2305" max="2305" width="3.625" style="14" customWidth="1"/>
    <col min="2306" max="2306" width="8.625" style="14" customWidth="1"/>
    <col min="2307" max="2307" width="0.875" style="14" customWidth="1"/>
    <col min="2308" max="2323" width="9.875" style="14" customWidth="1"/>
    <col min="2324" max="2560" width="9" style="14"/>
    <col min="2561" max="2561" width="3.625" style="14" customWidth="1"/>
    <col min="2562" max="2562" width="8.625" style="14" customWidth="1"/>
    <col min="2563" max="2563" width="0.875" style="14" customWidth="1"/>
    <col min="2564" max="2579" width="9.875" style="14" customWidth="1"/>
    <col min="2580" max="2816" width="9" style="14"/>
    <col min="2817" max="2817" width="3.625" style="14" customWidth="1"/>
    <col min="2818" max="2818" width="8.625" style="14" customWidth="1"/>
    <col min="2819" max="2819" width="0.875" style="14" customWidth="1"/>
    <col min="2820" max="2835" width="9.875" style="14" customWidth="1"/>
    <col min="2836" max="3072" width="9" style="14"/>
    <col min="3073" max="3073" width="3.625" style="14" customWidth="1"/>
    <col min="3074" max="3074" width="8.625" style="14" customWidth="1"/>
    <col min="3075" max="3075" width="0.875" style="14" customWidth="1"/>
    <col min="3076" max="3091" width="9.875" style="14" customWidth="1"/>
    <col min="3092" max="3328" width="9" style="14"/>
    <col min="3329" max="3329" width="3.625" style="14" customWidth="1"/>
    <col min="3330" max="3330" width="8.625" style="14" customWidth="1"/>
    <col min="3331" max="3331" width="0.875" style="14" customWidth="1"/>
    <col min="3332" max="3347" width="9.875" style="14" customWidth="1"/>
    <col min="3348" max="3584" width="9" style="14"/>
    <col min="3585" max="3585" width="3.625" style="14" customWidth="1"/>
    <col min="3586" max="3586" width="8.625" style="14" customWidth="1"/>
    <col min="3587" max="3587" width="0.875" style="14" customWidth="1"/>
    <col min="3588" max="3603" width="9.875" style="14" customWidth="1"/>
    <col min="3604" max="3840" width="9" style="14"/>
    <col min="3841" max="3841" width="3.625" style="14" customWidth="1"/>
    <col min="3842" max="3842" width="8.625" style="14" customWidth="1"/>
    <col min="3843" max="3843" width="0.875" style="14" customWidth="1"/>
    <col min="3844" max="3859" width="9.875" style="14" customWidth="1"/>
    <col min="3860" max="4096" width="9" style="14"/>
    <col min="4097" max="4097" width="3.625" style="14" customWidth="1"/>
    <col min="4098" max="4098" width="8.625" style="14" customWidth="1"/>
    <col min="4099" max="4099" width="0.875" style="14" customWidth="1"/>
    <col min="4100" max="4115" width="9.875" style="14" customWidth="1"/>
    <col min="4116" max="4352" width="9" style="14"/>
    <col min="4353" max="4353" width="3.625" style="14" customWidth="1"/>
    <col min="4354" max="4354" width="8.625" style="14" customWidth="1"/>
    <col min="4355" max="4355" width="0.875" style="14" customWidth="1"/>
    <col min="4356" max="4371" width="9.875" style="14" customWidth="1"/>
    <col min="4372" max="4608" width="9" style="14"/>
    <col min="4609" max="4609" width="3.625" style="14" customWidth="1"/>
    <col min="4610" max="4610" width="8.625" style="14" customWidth="1"/>
    <col min="4611" max="4611" width="0.875" style="14" customWidth="1"/>
    <col min="4612" max="4627" width="9.875" style="14" customWidth="1"/>
    <col min="4628" max="4864" width="9" style="14"/>
    <col min="4865" max="4865" width="3.625" style="14" customWidth="1"/>
    <col min="4866" max="4866" width="8.625" style="14" customWidth="1"/>
    <col min="4867" max="4867" width="0.875" style="14" customWidth="1"/>
    <col min="4868" max="4883" width="9.875" style="14" customWidth="1"/>
    <col min="4884" max="5120" width="9" style="14"/>
    <col min="5121" max="5121" width="3.625" style="14" customWidth="1"/>
    <col min="5122" max="5122" width="8.625" style="14" customWidth="1"/>
    <col min="5123" max="5123" width="0.875" style="14" customWidth="1"/>
    <col min="5124" max="5139" width="9.875" style="14" customWidth="1"/>
    <col min="5140" max="5376" width="9" style="14"/>
    <col min="5377" max="5377" width="3.625" style="14" customWidth="1"/>
    <col min="5378" max="5378" width="8.625" style="14" customWidth="1"/>
    <col min="5379" max="5379" width="0.875" style="14" customWidth="1"/>
    <col min="5380" max="5395" width="9.875" style="14" customWidth="1"/>
    <col min="5396" max="5632" width="9" style="14"/>
    <col min="5633" max="5633" width="3.625" style="14" customWidth="1"/>
    <col min="5634" max="5634" width="8.625" style="14" customWidth="1"/>
    <col min="5635" max="5635" width="0.875" style="14" customWidth="1"/>
    <col min="5636" max="5651" width="9.875" style="14" customWidth="1"/>
    <col min="5652" max="5888" width="9" style="14"/>
    <col min="5889" max="5889" width="3.625" style="14" customWidth="1"/>
    <col min="5890" max="5890" width="8.625" style="14" customWidth="1"/>
    <col min="5891" max="5891" width="0.875" style="14" customWidth="1"/>
    <col min="5892" max="5907" width="9.875" style="14" customWidth="1"/>
    <col min="5908" max="6144" width="9" style="14"/>
    <col min="6145" max="6145" width="3.625" style="14" customWidth="1"/>
    <col min="6146" max="6146" width="8.625" style="14" customWidth="1"/>
    <col min="6147" max="6147" width="0.875" style="14" customWidth="1"/>
    <col min="6148" max="6163" width="9.875" style="14" customWidth="1"/>
    <col min="6164" max="6400" width="9" style="14"/>
    <col min="6401" max="6401" width="3.625" style="14" customWidth="1"/>
    <col min="6402" max="6402" width="8.625" style="14" customWidth="1"/>
    <col min="6403" max="6403" width="0.875" style="14" customWidth="1"/>
    <col min="6404" max="6419" width="9.875" style="14" customWidth="1"/>
    <col min="6420" max="6656" width="9" style="14"/>
    <col min="6657" max="6657" width="3.625" style="14" customWidth="1"/>
    <col min="6658" max="6658" width="8.625" style="14" customWidth="1"/>
    <col min="6659" max="6659" width="0.875" style="14" customWidth="1"/>
    <col min="6660" max="6675" width="9.875" style="14" customWidth="1"/>
    <col min="6676" max="6912" width="9" style="14"/>
    <col min="6913" max="6913" width="3.625" style="14" customWidth="1"/>
    <col min="6914" max="6914" width="8.625" style="14" customWidth="1"/>
    <col min="6915" max="6915" width="0.875" style="14" customWidth="1"/>
    <col min="6916" max="6931" width="9.875" style="14" customWidth="1"/>
    <col min="6932" max="7168" width="9" style="14"/>
    <col min="7169" max="7169" width="3.625" style="14" customWidth="1"/>
    <col min="7170" max="7170" width="8.625" style="14" customWidth="1"/>
    <col min="7171" max="7171" width="0.875" style="14" customWidth="1"/>
    <col min="7172" max="7187" width="9.875" style="14" customWidth="1"/>
    <col min="7188" max="7424" width="9" style="14"/>
    <col min="7425" max="7425" width="3.625" style="14" customWidth="1"/>
    <col min="7426" max="7426" width="8.625" style="14" customWidth="1"/>
    <col min="7427" max="7427" width="0.875" style="14" customWidth="1"/>
    <col min="7428" max="7443" width="9.875" style="14" customWidth="1"/>
    <col min="7444" max="7680" width="9" style="14"/>
    <col min="7681" max="7681" width="3.625" style="14" customWidth="1"/>
    <col min="7682" max="7682" width="8.625" style="14" customWidth="1"/>
    <col min="7683" max="7683" width="0.875" style="14" customWidth="1"/>
    <col min="7684" max="7699" width="9.875" style="14" customWidth="1"/>
    <col min="7700" max="7936" width="9" style="14"/>
    <col min="7937" max="7937" width="3.625" style="14" customWidth="1"/>
    <col min="7938" max="7938" width="8.625" style="14" customWidth="1"/>
    <col min="7939" max="7939" width="0.875" style="14" customWidth="1"/>
    <col min="7940" max="7955" width="9.875" style="14" customWidth="1"/>
    <col min="7956" max="8192" width="9" style="14"/>
    <col min="8193" max="8193" width="3.625" style="14" customWidth="1"/>
    <col min="8194" max="8194" width="8.625" style="14" customWidth="1"/>
    <col min="8195" max="8195" width="0.875" style="14" customWidth="1"/>
    <col min="8196" max="8211" width="9.875" style="14" customWidth="1"/>
    <col min="8212" max="8448" width="9" style="14"/>
    <col min="8449" max="8449" width="3.625" style="14" customWidth="1"/>
    <col min="8450" max="8450" width="8.625" style="14" customWidth="1"/>
    <col min="8451" max="8451" width="0.875" style="14" customWidth="1"/>
    <col min="8452" max="8467" width="9.875" style="14" customWidth="1"/>
    <col min="8468" max="8704" width="9" style="14"/>
    <col min="8705" max="8705" width="3.625" style="14" customWidth="1"/>
    <col min="8706" max="8706" width="8.625" style="14" customWidth="1"/>
    <col min="8707" max="8707" width="0.875" style="14" customWidth="1"/>
    <col min="8708" max="8723" width="9.875" style="14" customWidth="1"/>
    <col min="8724" max="8960" width="9" style="14"/>
    <col min="8961" max="8961" width="3.625" style="14" customWidth="1"/>
    <col min="8962" max="8962" width="8.625" style="14" customWidth="1"/>
    <col min="8963" max="8963" width="0.875" style="14" customWidth="1"/>
    <col min="8964" max="8979" width="9.875" style="14" customWidth="1"/>
    <col min="8980" max="9216" width="9" style="14"/>
    <col min="9217" max="9217" width="3.625" style="14" customWidth="1"/>
    <col min="9218" max="9218" width="8.625" style="14" customWidth="1"/>
    <col min="9219" max="9219" width="0.875" style="14" customWidth="1"/>
    <col min="9220" max="9235" width="9.875" style="14" customWidth="1"/>
    <col min="9236" max="9472" width="9" style="14"/>
    <col min="9473" max="9473" width="3.625" style="14" customWidth="1"/>
    <col min="9474" max="9474" width="8.625" style="14" customWidth="1"/>
    <col min="9475" max="9475" width="0.875" style="14" customWidth="1"/>
    <col min="9476" max="9491" width="9.875" style="14" customWidth="1"/>
    <col min="9492" max="9728" width="9" style="14"/>
    <col min="9729" max="9729" width="3.625" style="14" customWidth="1"/>
    <col min="9730" max="9730" width="8.625" style="14" customWidth="1"/>
    <col min="9731" max="9731" width="0.875" style="14" customWidth="1"/>
    <col min="9732" max="9747" width="9.875" style="14" customWidth="1"/>
    <col min="9748" max="9984" width="9" style="14"/>
    <col min="9985" max="9985" width="3.625" style="14" customWidth="1"/>
    <col min="9986" max="9986" width="8.625" style="14" customWidth="1"/>
    <col min="9987" max="9987" width="0.875" style="14" customWidth="1"/>
    <col min="9988" max="10003" width="9.875" style="14" customWidth="1"/>
    <col min="10004" max="10240" width="9" style="14"/>
    <col min="10241" max="10241" width="3.625" style="14" customWidth="1"/>
    <col min="10242" max="10242" width="8.625" style="14" customWidth="1"/>
    <col min="10243" max="10243" width="0.875" style="14" customWidth="1"/>
    <col min="10244" max="10259" width="9.875" style="14" customWidth="1"/>
    <col min="10260" max="10496" width="9" style="14"/>
    <col min="10497" max="10497" width="3.625" style="14" customWidth="1"/>
    <col min="10498" max="10498" width="8.625" style="14" customWidth="1"/>
    <col min="10499" max="10499" width="0.875" style="14" customWidth="1"/>
    <col min="10500" max="10515" width="9.875" style="14" customWidth="1"/>
    <col min="10516" max="10752" width="9" style="14"/>
    <col min="10753" max="10753" width="3.625" style="14" customWidth="1"/>
    <col min="10754" max="10754" width="8.625" style="14" customWidth="1"/>
    <col min="10755" max="10755" width="0.875" style="14" customWidth="1"/>
    <col min="10756" max="10771" width="9.875" style="14" customWidth="1"/>
    <col min="10772" max="11008" width="9" style="14"/>
    <col min="11009" max="11009" width="3.625" style="14" customWidth="1"/>
    <col min="11010" max="11010" width="8.625" style="14" customWidth="1"/>
    <col min="11011" max="11011" width="0.875" style="14" customWidth="1"/>
    <col min="11012" max="11027" width="9.875" style="14" customWidth="1"/>
    <col min="11028" max="11264" width="9" style="14"/>
    <col min="11265" max="11265" width="3.625" style="14" customWidth="1"/>
    <col min="11266" max="11266" width="8.625" style="14" customWidth="1"/>
    <col min="11267" max="11267" width="0.875" style="14" customWidth="1"/>
    <col min="11268" max="11283" width="9.875" style="14" customWidth="1"/>
    <col min="11284" max="11520" width="9" style="14"/>
    <col min="11521" max="11521" width="3.625" style="14" customWidth="1"/>
    <col min="11522" max="11522" width="8.625" style="14" customWidth="1"/>
    <col min="11523" max="11523" width="0.875" style="14" customWidth="1"/>
    <col min="11524" max="11539" width="9.875" style="14" customWidth="1"/>
    <col min="11540" max="11776" width="9" style="14"/>
    <col min="11777" max="11777" width="3.625" style="14" customWidth="1"/>
    <col min="11778" max="11778" width="8.625" style="14" customWidth="1"/>
    <col min="11779" max="11779" width="0.875" style="14" customWidth="1"/>
    <col min="11780" max="11795" width="9.875" style="14" customWidth="1"/>
    <col min="11796" max="12032" width="9" style="14"/>
    <col min="12033" max="12033" width="3.625" style="14" customWidth="1"/>
    <col min="12034" max="12034" width="8.625" style="14" customWidth="1"/>
    <col min="12035" max="12035" width="0.875" style="14" customWidth="1"/>
    <col min="12036" max="12051" width="9.875" style="14" customWidth="1"/>
    <col min="12052" max="12288" width="9" style="14"/>
    <col min="12289" max="12289" width="3.625" style="14" customWidth="1"/>
    <col min="12290" max="12290" width="8.625" style="14" customWidth="1"/>
    <col min="12291" max="12291" width="0.875" style="14" customWidth="1"/>
    <col min="12292" max="12307" width="9.875" style="14" customWidth="1"/>
    <col min="12308" max="12544" width="9" style="14"/>
    <col min="12545" max="12545" width="3.625" style="14" customWidth="1"/>
    <col min="12546" max="12546" width="8.625" style="14" customWidth="1"/>
    <col min="12547" max="12547" width="0.875" style="14" customWidth="1"/>
    <col min="12548" max="12563" width="9.875" style="14" customWidth="1"/>
    <col min="12564" max="12800" width="9" style="14"/>
    <col min="12801" max="12801" width="3.625" style="14" customWidth="1"/>
    <col min="12802" max="12802" width="8.625" style="14" customWidth="1"/>
    <col min="12803" max="12803" width="0.875" style="14" customWidth="1"/>
    <col min="12804" max="12819" width="9.875" style="14" customWidth="1"/>
    <col min="12820" max="13056" width="9" style="14"/>
    <col min="13057" max="13057" width="3.625" style="14" customWidth="1"/>
    <col min="13058" max="13058" width="8.625" style="14" customWidth="1"/>
    <col min="13059" max="13059" width="0.875" style="14" customWidth="1"/>
    <col min="13060" max="13075" width="9.875" style="14" customWidth="1"/>
    <col min="13076" max="13312" width="9" style="14"/>
    <col min="13313" max="13313" width="3.625" style="14" customWidth="1"/>
    <col min="13314" max="13314" width="8.625" style="14" customWidth="1"/>
    <col min="13315" max="13315" width="0.875" style="14" customWidth="1"/>
    <col min="13316" max="13331" width="9.875" style="14" customWidth="1"/>
    <col min="13332" max="13568" width="9" style="14"/>
    <col min="13569" max="13569" width="3.625" style="14" customWidth="1"/>
    <col min="13570" max="13570" width="8.625" style="14" customWidth="1"/>
    <col min="13571" max="13571" width="0.875" style="14" customWidth="1"/>
    <col min="13572" max="13587" width="9.875" style="14" customWidth="1"/>
    <col min="13588" max="13824" width="9" style="14"/>
    <col min="13825" max="13825" width="3.625" style="14" customWidth="1"/>
    <col min="13826" max="13826" width="8.625" style="14" customWidth="1"/>
    <col min="13827" max="13827" width="0.875" style="14" customWidth="1"/>
    <col min="13828" max="13843" width="9.875" style="14" customWidth="1"/>
    <col min="13844" max="14080" width="9" style="14"/>
    <col min="14081" max="14081" width="3.625" style="14" customWidth="1"/>
    <col min="14082" max="14082" width="8.625" style="14" customWidth="1"/>
    <col min="14083" max="14083" width="0.875" style="14" customWidth="1"/>
    <col min="14084" max="14099" width="9.875" style="14" customWidth="1"/>
    <col min="14100" max="14336" width="9" style="14"/>
    <col min="14337" max="14337" width="3.625" style="14" customWidth="1"/>
    <col min="14338" max="14338" width="8.625" style="14" customWidth="1"/>
    <col min="14339" max="14339" width="0.875" style="14" customWidth="1"/>
    <col min="14340" max="14355" width="9.875" style="14" customWidth="1"/>
    <col min="14356" max="14592" width="9" style="14"/>
    <col min="14593" max="14593" width="3.625" style="14" customWidth="1"/>
    <col min="14594" max="14594" width="8.625" style="14" customWidth="1"/>
    <col min="14595" max="14595" width="0.875" style="14" customWidth="1"/>
    <col min="14596" max="14611" width="9.875" style="14" customWidth="1"/>
    <col min="14612" max="14848" width="9" style="14"/>
    <col min="14849" max="14849" width="3.625" style="14" customWidth="1"/>
    <col min="14850" max="14850" width="8.625" style="14" customWidth="1"/>
    <col min="14851" max="14851" width="0.875" style="14" customWidth="1"/>
    <col min="14852" max="14867" width="9.875" style="14" customWidth="1"/>
    <col min="14868" max="15104" width="9" style="14"/>
    <col min="15105" max="15105" width="3.625" style="14" customWidth="1"/>
    <col min="15106" max="15106" width="8.625" style="14" customWidth="1"/>
    <col min="15107" max="15107" width="0.875" style="14" customWidth="1"/>
    <col min="15108" max="15123" width="9.875" style="14" customWidth="1"/>
    <col min="15124" max="15360" width="9" style="14"/>
    <col min="15361" max="15361" width="3.625" style="14" customWidth="1"/>
    <col min="15362" max="15362" width="8.625" style="14" customWidth="1"/>
    <col min="15363" max="15363" width="0.875" style="14" customWidth="1"/>
    <col min="15364" max="15379" width="9.875" style="14" customWidth="1"/>
    <col min="15380" max="15616" width="9" style="14"/>
    <col min="15617" max="15617" width="3.625" style="14" customWidth="1"/>
    <col min="15618" max="15618" width="8.625" style="14" customWidth="1"/>
    <col min="15619" max="15619" width="0.875" style="14" customWidth="1"/>
    <col min="15620" max="15635" width="9.875" style="14" customWidth="1"/>
    <col min="15636" max="15872" width="9" style="14"/>
    <col min="15873" max="15873" width="3.625" style="14" customWidth="1"/>
    <col min="15874" max="15874" width="8.625" style="14" customWidth="1"/>
    <col min="15875" max="15875" width="0.875" style="14" customWidth="1"/>
    <col min="15876" max="15891" width="9.875" style="14" customWidth="1"/>
    <col min="15892" max="16128" width="9" style="14"/>
    <col min="16129" max="16129" width="3.625" style="14" customWidth="1"/>
    <col min="16130" max="16130" width="8.625" style="14" customWidth="1"/>
    <col min="16131" max="16131" width="0.875" style="14" customWidth="1"/>
    <col min="16132" max="16147" width="9.875" style="14" customWidth="1"/>
    <col min="16148" max="16384" width="9" style="14"/>
  </cols>
  <sheetData>
    <row r="1" spans="1:19" x14ac:dyDescent="0.15">
      <c r="A1" s="942" t="s">
        <v>1062</v>
      </c>
      <c r="B1" s="942"/>
      <c r="C1" s="942"/>
      <c r="D1" s="942"/>
      <c r="E1" s="942"/>
      <c r="F1" s="942"/>
      <c r="G1" s="942"/>
      <c r="H1" s="942"/>
      <c r="I1" s="942"/>
      <c r="J1" s="942"/>
      <c r="K1" s="942"/>
      <c r="L1" s="942"/>
      <c r="M1" s="942"/>
      <c r="N1" s="942"/>
      <c r="O1" s="942"/>
      <c r="P1" s="942"/>
      <c r="Q1" s="942"/>
      <c r="R1" s="942"/>
      <c r="S1" s="942"/>
    </row>
    <row r="2" spans="1:19" ht="14.25" thickBot="1" x14ac:dyDescent="0.2">
      <c r="S2" s="62" t="s">
        <v>358</v>
      </c>
    </row>
    <row r="3" spans="1:19" x14ac:dyDescent="0.15">
      <c r="A3" s="188"/>
      <c r="B3" s="643"/>
      <c r="C3" s="187"/>
      <c r="D3" s="1039" t="s">
        <v>1061</v>
      </c>
      <c r="E3" s="1051"/>
      <c r="F3" s="1052" t="s">
        <v>1060</v>
      </c>
      <c r="G3" s="1053"/>
      <c r="H3" s="1052" t="s">
        <v>1059</v>
      </c>
      <c r="I3" s="1053"/>
      <c r="J3" s="1052" t="s">
        <v>1058</v>
      </c>
      <c r="K3" s="1053"/>
      <c r="L3" s="1052" t="s">
        <v>1057</v>
      </c>
      <c r="M3" s="1053"/>
      <c r="N3" s="1052" t="s">
        <v>1056</v>
      </c>
      <c r="O3" s="1053"/>
      <c r="P3" s="1052" t="s">
        <v>1055</v>
      </c>
      <c r="Q3" s="1053"/>
      <c r="R3" s="1026" t="s">
        <v>1054</v>
      </c>
      <c r="S3" s="1054"/>
    </row>
    <row r="4" spans="1:19" ht="14.25" thickBot="1" x14ac:dyDescent="0.2">
      <c r="A4" s="787" t="s">
        <v>1053</v>
      </c>
      <c r="B4" s="175"/>
      <c r="C4" s="174"/>
      <c r="D4" s="559" t="s">
        <v>850</v>
      </c>
      <c r="E4" s="557" t="s">
        <v>849</v>
      </c>
      <c r="F4" s="557" t="s">
        <v>850</v>
      </c>
      <c r="G4" s="557" t="s">
        <v>849</v>
      </c>
      <c r="H4" s="557" t="s">
        <v>850</v>
      </c>
      <c r="I4" s="557" t="s">
        <v>849</v>
      </c>
      <c r="J4" s="557" t="s">
        <v>850</v>
      </c>
      <c r="K4" s="557" t="s">
        <v>849</v>
      </c>
      <c r="L4" s="557" t="s">
        <v>850</v>
      </c>
      <c r="M4" s="557" t="s">
        <v>849</v>
      </c>
      <c r="N4" s="557" t="s">
        <v>850</v>
      </c>
      <c r="O4" s="557" t="s">
        <v>849</v>
      </c>
      <c r="P4" s="557" t="s">
        <v>850</v>
      </c>
      <c r="Q4" s="557" t="s">
        <v>849</v>
      </c>
      <c r="R4" s="557" t="s">
        <v>850</v>
      </c>
      <c r="S4" s="556" t="s">
        <v>849</v>
      </c>
    </row>
    <row r="5" spans="1:19" ht="15" thickTop="1" thickBot="1" x14ac:dyDescent="0.2">
      <c r="A5" s="950" t="s">
        <v>274</v>
      </c>
      <c r="B5" s="951"/>
      <c r="C5" s="952"/>
      <c r="D5" s="778">
        <v>647</v>
      </c>
      <c r="E5" s="777">
        <v>5841.02</v>
      </c>
      <c r="F5" s="777">
        <v>21</v>
      </c>
      <c r="G5" s="777" t="s">
        <v>609</v>
      </c>
      <c r="H5" s="777">
        <v>121</v>
      </c>
      <c r="I5" s="777">
        <v>1193.6759999999999</v>
      </c>
      <c r="J5" s="777">
        <v>2</v>
      </c>
      <c r="K5" s="777" t="s">
        <v>277</v>
      </c>
      <c r="L5" s="777">
        <v>90</v>
      </c>
      <c r="M5" s="777">
        <v>502.65100000000001</v>
      </c>
      <c r="N5" s="777">
        <v>134</v>
      </c>
      <c r="O5" s="777">
        <v>1331.0650000000001</v>
      </c>
      <c r="P5" s="777">
        <v>166</v>
      </c>
      <c r="Q5" s="777">
        <v>1107.895</v>
      </c>
      <c r="R5" s="777">
        <v>113</v>
      </c>
      <c r="S5" s="776">
        <v>1601.489</v>
      </c>
    </row>
    <row r="6" spans="1:19" ht="14.25" thickTop="1" x14ac:dyDescent="0.15">
      <c r="A6" s="76" t="s">
        <v>237</v>
      </c>
      <c r="B6" s="56" t="s">
        <v>113</v>
      </c>
      <c r="C6" s="86"/>
      <c r="D6" s="564">
        <v>9</v>
      </c>
      <c r="E6" s="465">
        <v>253.96</v>
      </c>
      <c r="F6" s="465" t="s">
        <v>57</v>
      </c>
      <c r="G6" s="465" t="s">
        <v>178</v>
      </c>
      <c r="H6" s="465">
        <v>1</v>
      </c>
      <c r="I6" s="465" t="s">
        <v>277</v>
      </c>
      <c r="J6" s="465" t="s">
        <v>57</v>
      </c>
      <c r="K6" s="465" t="s">
        <v>178</v>
      </c>
      <c r="L6" s="465" t="s">
        <v>57</v>
      </c>
      <c r="M6" s="465" t="s">
        <v>178</v>
      </c>
      <c r="N6" s="465">
        <v>3</v>
      </c>
      <c r="O6" s="465">
        <v>26.1</v>
      </c>
      <c r="P6" s="465">
        <v>2</v>
      </c>
      <c r="Q6" s="465" t="s">
        <v>277</v>
      </c>
      <c r="R6" s="465">
        <v>3</v>
      </c>
      <c r="S6" s="463">
        <v>197.34100000000001</v>
      </c>
    </row>
    <row r="7" spans="1:19" x14ac:dyDescent="0.15">
      <c r="A7" s="70" t="s">
        <v>235</v>
      </c>
      <c r="B7" s="30" t="s">
        <v>114</v>
      </c>
      <c r="C7" s="83"/>
      <c r="D7" s="562">
        <v>2</v>
      </c>
      <c r="E7" s="456" t="s">
        <v>277</v>
      </c>
      <c r="F7" s="456" t="s">
        <v>57</v>
      </c>
      <c r="G7" s="456" t="s">
        <v>178</v>
      </c>
      <c r="H7" s="456" t="s">
        <v>57</v>
      </c>
      <c r="I7" s="456" t="s">
        <v>178</v>
      </c>
      <c r="J7" s="456" t="s">
        <v>57</v>
      </c>
      <c r="K7" s="456" t="s">
        <v>178</v>
      </c>
      <c r="L7" s="456" t="s">
        <v>57</v>
      </c>
      <c r="M7" s="456" t="s">
        <v>178</v>
      </c>
      <c r="N7" s="456" t="s">
        <v>57</v>
      </c>
      <c r="O7" s="456" t="s">
        <v>178</v>
      </c>
      <c r="P7" s="456">
        <v>2</v>
      </c>
      <c r="Q7" s="456" t="s">
        <v>277</v>
      </c>
      <c r="R7" s="456" t="s">
        <v>57</v>
      </c>
      <c r="S7" s="454" t="s">
        <v>178</v>
      </c>
    </row>
    <row r="8" spans="1:19" x14ac:dyDescent="0.15">
      <c r="A8" s="70" t="s">
        <v>233</v>
      </c>
      <c r="B8" s="30" t="s">
        <v>115</v>
      </c>
      <c r="C8" s="83"/>
      <c r="D8" s="562">
        <v>7</v>
      </c>
      <c r="E8" s="456">
        <v>119.142</v>
      </c>
      <c r="F8" s="456">
        <v>1</v>
      </c>
      <c r="G8" s="456" t="s">
        <v>277</v>
      </c>
      <c r="H8" s="456">
        <v>1</v>
      </c>
      <c r="I8" s="456" t="s">
        <v>277</v>
      </c>
      <c r="J8" s="456" t="s">
        <v>57</v>
      </c>
      <c r="K8" s="456" t="s">
        <v>178</v>
      </c>
      <c r="L8" s="456" t="s">
        <v>57</v>
      </c>
      <c r="M8" s="456" t="s">
        <v>178</v>
      </c>
      <c r="N8" s="456">
        <v>2</v>
      </c>
      <c r="O8" s="456" t="s">
        <v>277</v>
      </c>
      <c r="P8" s="456">
        <v>2</v>
      </c>
      <c r="Q8" s="456" t="s">
        <v>277</v>
      </c>
      <c r="R8" s="456">
        <v>1</v>
      </c>
      <c r="S8" s="454" t="s">
        <v>277</v>
      </c>
    </row>
    <row r="9" spans="1:19" x14ac:dyDescent="0.15">
      <c r="A9" s="70" t="s">
        <v>231</v>
      </c>
      <c r="B9" s="30" t="s">
        <v>116</v>
      </c>
      <c r="C9" s="83"/>
      <c r="D9" s="562">
        <v>6</v>
      </c>
      <c r="E9" s="456">
        <v>33.051999999999992</v>
      </c>
      <c r="F9" s="456">
        <v>1</v>
      </c>
      <c r="G9" s="456" t="s">
        <v>277</v>
      </c>
      <c r="H9" s="456" t="s">
        <v>57</v>
      </c>
      <c r="I9" s="456" t="s">
        <v>178</v>
      </c>
      <c r="J9" s="456" t="s">
        <v>57</v>
      </c>
      <c r="K9" s="456" t="s">
        <v>178</v>
      </c>
      <c r="L9" s="456" t="s">
        <v>57</v>
      </c>
      <c r="M9" s="456" t="s">
        <v>178</v>
      </c>
      <c r="N9" s="456">
        <v>1</v>
      </c>
      <c r="O9" s="456" t="s">
        <v>277</v>
      </c>
      <c r="P9" s="456">
        <v>3</v>
      </c>
      <c r="Q9" s="456">
        <v>6.0679999999999996</v>
      </c>
      <c r="R9" s="456">
        <v>1</v>
      </c>
      <c r="S9" s="454" t="s">
        <v>277</v>
      </c>
    </row>
    <row r="10" spans="1:19" x14ac:dyDescent="0.15">
      <c r="A10" s="82" t="s">
        <v>230</v>
      </c>
      <c r="B10" s="81" t="s">
        <v>117</v>
      </c>
      <c r="C10" s="80"/>
      <c r="D10" s="775">
        <v>2</v>
      </c>
      <c r="E10" s="774" t="s">
        <v>277</v>
      </c>
      <c r="F10" s="774" t="s">
        <v>57</v>
      </c>
      <c r="G10" s="774" t="s">
        <v>178</v>
      </c>
      <c r="H10" s="774" t="s">
        <v>57</v>
      </c>
      <c r="I10" s="774" t="s">
        <v>178</v>
      </c>
      <c r="J10" s="774" t="s">
        <v>57</v>
      </c>
      <c r="K10" s="774" t="s">
        <v>178</v>
      </c>
      <c r="L10" s="774">
        <v>1</v>
      </c>
      <c r="M10" s="774" t="s">
        <v>277</v>
      </c>
      <c r="N10" s="774" t="s">
        <v>57</v>
      </c>
      <c r="O10" s="774" t="s">
        <v>178</v>
      </c>
      <c r="P10" s="774">
        <v>1</v>
      </c>
      <c r="Q10" s="774" t="s">
        <v>277</v>
      </c>
      <c r="R10" s="774" t="s">
        <v>57</v>
      </c>
      <c r="S10" s="773" t="s">
        <v>178</v>
      </c>
    </row>
    <row r="11" spans="1:19" x14ac:dyDescent="0.15">
      <c r="A11" s="79" t="s">
        <v>229</v>
      </c>
      <c r="B11" s="41" t="s">
        <v>118</v>
      </c>
      <c r="C11" s="78"/>
      <c r="D11" s="772">
        <v>6</v>
      </c>
      <c r="E11" s="771">
        <v>47.804000000000002</v>
      </c>
      <c r="F11" s="771" t="s">
        <v>57</v>
      </c>
      <c r="G11" s="771" t="s">
        <v>178</v>
      </c>
      <c r="H11" s="771">
        <v>3</v>
      </c>
      <c r="I11" s="771">
        <v>19.411999999999999</v>
      </c>
      <c r="J11" s="771" t="s">
        <v>57</v>
      </c>
      <c r="K11" s="771" t="s">
        <v>178</v>
      </c>
      <c r="L11" s="771">
        <v>1</v>
      </c>
      <c r="M11" s="771" t="s">
        <v>277</v>
      </c>
      <c r="N11" s="771" t="s">
        <v>57</v>
      </c>
      <c r="O11" s="771" t="s">
        <v>178</v>
      </c>
      <c r="P11" s="771">
        <v>1</v>
      </c>
      <c r="Q11" s="771" t="s">
        <v>277</v>
      </c>
      <c r="R11" s="771">
        <v>1</v>
      </c>
      <c r="S11" s="770" t="s">
        <v>277</v>
      </c>
    </row>
    <row r="12" spans="1:19" x14ac:dyDescent="0.15">
      <c r="A12" s="70" t="s">
        <v>227</v>
      </c>
      <c r="B12" s="30" t="s">
        <v>119</v>
      </c>
      <c r="C12" s="83"/>
      <c r="D12" s="562">
        <v>4</v>
      </c>
      <c r="E12" s="456">
        <v>32.667999999999999</v>
      </c>
      <c r="F12" s="456" t="s">
        <v>57</v>
      </c>
      <c r="G12" s="456" t="s">
        <v>178</v>
      </c>
      <c r="H12" s="456" t="s">
        <v>57</v>
      </c>
      <c r="I12" s="456" t="s">
        <v>178</v>
      </c>
      <c r="J12" s="456" t="s">
        <v>57</v>
      </c>
      <c r="K12" s="456" t="s">
        <v>178</v>
      </c>
      <c r="L12" s="456" t="s">
        <v>57</v>
      </c>
      <c r="M12" s="456" t="s">
        <v>178</v>
      </c>
      <c r="N12" s="456" t="s">
        <v>57</v>
      </c>
      <c r="O12" s="456" t="s">
        <v>178</v>
      </c>
      <c r="P12" s="456">
        <v>3</v>
      </c>
      <c r="Q12" s="456" t="s">
        <v>278</v>
      </c>
      <c r="R12" s="456">
        <v>1</v>
      </c>
      <c r="S12" s="454" t="s">
        <v>277</v>
      </c>
    </row>
    <row r="13" spans="1:19" x14ac:dyDescent="0.15">
      <c r="A13" s="70" t="s">
        <v>225</v>
      </c>
      <c r="B13" s="30" t="s">
        <v>120</v>
      </c>
      <c r="C13" s="83"/>
      <c r="D13" s="562">
        <v>23</v>
      </c>
      <c r="E13" s="456">
        <v>274.53300000000002</v>
      </c>
      <c r="F13" s="456" t="s">
        <v>57</v>
      </c>
      <c r="G13" s="456" t="s">
        <v>178</v>
      </c>
      <c r="H13" s="456">
        <v>1</v>
      </c>
      <c r="I13" s="456" t="s">
        <v>277</v>
      </c>
      <c r="J13" s="456" t="s">
        <v>57</v>
      </c>
      <c r="K13" s="456" t="s">
        <v>178</v>
      </c>
      <c r="L13" s="456">
        <v>6</v>
      </c>
      <c r="M13" s="456">
        <v>40.899000000000001</v>
      </c>
      <c r="N13" s="456">
        <v>4</v>
      </c>
      <c r="O13" s="456" t="s">
        <v>278</v>
      </c>
      <c r="P13" s="456">
        <v>6</v>
      </c>
      <c r="Q13" s="456">
        <v>45.838999999999999</v>
      </c>
      <c r="R13" s="456">
        <v>6</v>
      </c>
      <c r="S13" s="454">
        <v>115.83</v>
      </c>
    </row>
    <row r="14" spans="1:19" x14ac:dyDescent="0.15">
      <c r="A14" s="70" t="s">
        <v>224</v>
      </c>
      <c r="B14" s="30" t="s">
        <v>121</v>
      </c>
      <c r="C14" s="83"/>
      <c r="D14" s="562">
        <v>22</v>
      </c>
      <c r="E14" s="456">
        <v>222.54099999999997</v>
      </c>
      <c r="F14" s="456" t="s">
        <v>57</v>
      </c>
      <c r="G14" s="456" t="s">
        <v>178</v>
      </c>
      <c r="H14" s="456">
        <v>3</v>
      </c>
      <c r="I14" s="456">
        <v>34.387999999999998</v>
      </c>
      <c r="J14" s="456" t="s">
        <v>57</v>
      </c>
      <c r="K14" s="456" t="s">
        <v>178</v>
      </c>
      <c r="L14" s="456">
        <v>2</v>
      </c>
      <c r="M14" s="456" t="s">
        <v>277</v>
      </c>
      <c r="N14" s="456">
        <v>11</v>
      </c>
      <c r="O14" s="456">
        <v>131.38999999999999</v>
      </c>
      <c r="P14" s="456">
        <v>4</v>
      </c>
      <c r="Q14" s="456">
        <v>21.876000000000001</v>
      </c>
      <c r="R14" s="456">
        <v>2</v>
      </c>
      <c r="S14" s="454" t="s">
        <v>277</v>
      </c>
    </row>
    <row r="15" spans="1:19" x14ac:dyDescent="0.15">
      <c r="A15" s="74" t="s">
        <v>223</v>
      </c>
      <c r="B15" s="25" t="s">
        <v>122</v>
      </c>
      <c r="C15" s="85"/>
      <c r="D15" s="561">
        <v>46</v>
      </c>
      <c r="E15" s="462">
        <v>293.238</v>
      </c>
      <c r="F15" s="462" t="s">
        <v>57</v>
      </c>
      <c r="G15" s="462" t="s">
        <v>178</v>
      </c>
      <c r="H15" s="462">
        <v>4</v>
      </c>
      <c r="I15" s="462">
        <v>40.402000000000001</v>
      </c>
      <c r="J15" s="462" t="s">
        <v>57</v>
      </c>
      <c r="K15" s="462" t="s">
        <v>178</v>
      </c>
      <c r="L15" s="462">
        <v>8</v>
      </c>
      <c r="M15" s="462">
        <v>63.183999999999997</v>
      </c>
      <c r="N15" s="462">
        <v>14</v>
      </c>
      <c r="O15" s="462">
        <v>73.501999999999995</v>
      </c>
      <c r="P15" s="462">
        <v>10</v>
      </c>
      <c r="Q15" s="462">
        <v>47.466000000000001</v>
      </c>
      <c r="R15" s="462">
        <v>10</v>
      </c>
      <c r="S15" s="460">
        <v>68.683999999999997</v>
      </c>
    </row>
    <row r="16" spans="1:19" x14ac:dyDescent="0.15">
      <c r="A16" s="72" t="s">
        <v>221</v>
      </c>
      <c r="B16" s="35" t="s">
        <v>123</v>
      </c>
      <c r="C16" s="84"/>
      <c r="D16" s="563">
        <v>34</v>
      </c>
      <c r="E16" s="459">
        <v>317.29500000000002</v>
      </c>
      <c r="F16" s="459">
        <v>1</v>
      </c>
      <c r="G16" s="459" t="s">
        <v>277</v>
      </c>
      <c r="H16" s="459">
        <v>9</v>
      </c>
      <c r="I16" s="459">
        <v>74.197000000000003</v>
      </c>
      <c r="J16" s="459" t="s">
        <v>57</v>
      </c>
      <c r="K16" s="459" t="s">
        <v>178</v>
      </c>
      <c r="L16" s="459">
        <v>5</v>
      </c>
      <c r="M16" s="459">
        <v>28.335999999999999</v>
      </c>
      <c r="N16" s="459">
        <v>3</v>
      </c>
      <c r="O16" s="459" t="s">
        <v>278</v>
      </c>
      <c r="P16" s="459">
        <v>10</v>
      </c>
      <c r="Q16" s="459">
        <v>58.12</v>
      </c>
      <c r="R16" s="459">
        <v>6</v>
      </c>
      <c r="S16" s="457">
        <v>140.55099999999999</v>
      </c>
    </row>
    <row r="17" spans="1:19" x14ac:dyDescent="0.15">
      <c r="A17" s="70" t="s">
        <v>219</v>
      </c>
      <c r="B17" s="30" t="s">
        <v>124</v>
      </c>
      <c r="C17" s="83"/>
      <c r="D17" s="562">
        <v>21</v>
      </c>
      <c r="E17" s="456">
        <v>199.01499999999999</v>
      </c>
      <c r="F17" s="456" t="s">
        <v>57</v>
      </c>
      <c r="G17" s="456" t="s">
        <v>178</v>
      </c>
      <c r="H17" s="456">
        <v>3</v>
      </c>
      <c r="I17" s="456" t="s">
        <v>278</v>
      </c>
      <c r="J17" s="456" t="s">
        <v>57</v>
      </c>
      <c r="K17" s="456" t="s">
        <v>178</v>
      </c>
      <c r="L17" s="456">
        <v>1</v>
      </c>
      <c r="M17" s="456" t="s">
        <v>277</v>
      </c>
      <c r="N17" s="456">
        <v>4</v>
      </c>
      <c r="O17" s="456">
        <v>42.863</v>
      </c>
      <c r="P17" s="456">
        <v>9</v>
      </c>
      <c r="Q17" s="456">
        <v>94.096000000000004</v>
      </c>
      <c r="R17" s="456">
        <v>4</v>
      </c>
      <c r="S17" s="454">
        <v>31.260999999999999</v>
      </c>
    </row>
    <row r="18" spans="1:19" x14ac:dyDescent="0.15">
      <c r="A18" s="70" t="s">
        <v>217</v>
      </c>
      <c r="B18" s="30" t="s">
        <v>125</v>
      </c>
      <c r="C18" s="83"/>
      <c r="D18" s="562">
        <v>4</v>
      </c>
      <c r="E18" s="456">
        <v>38.554000000000002</v>
      </c>
      <c r="F18" s="456" t="s">
        <v>57</v>
      </c>
      <c r="G18" s="456" t="s">
        <v>178</v>
      </c>
      <c r="H18" s="456">
        <v>2</v>
      </c>
      <c r="I18" s="456" t="s">
        <v>277</v>
      </c>
      <c r="J18" s="456" t="s">
        <v>57</v>
      </c>
      <c r="K18" s="456" t="s">
        <v>178</v>
      </c>
      <c r="L18" s="456">
        <v>1</v>
      </c>
      <c r="M18" s="456" t="s">
        <v>277</v>
      </c>
      <c r="N18" s="456" t="s">
        <v>57</v>
      </c>
      <c r="O18" s="456" t="s">
        <v>178</v>
      </c>
      <c r="P18" s="456" t="s">
        <v>57</v>
      </c>
      <c r="Q18" s="456" t="s">
        <v>178</v>
      </c>
      <c r="R18" s="456">
        <v>1</v>
      </c>
      <c r="S18" s="454" t="s">
        <v>277</v>
      </c>
    </row>
    <row r="19" spans="1:19" x14ac:dyDescent="0.15">
      <c r="A19" s="70" t="s">
        <v>215</v>
      </c>
      <c r="B19" s="30" t="s">
        <v>126</v>
      </c>
      <c r="C19" s="83"/>
      <c r="D19" s="562">
        <v>26</v>
      </c>
      <c r="E19" s="456">
        <v>143.565</v>
      </c>
      <c r="F19" s="456">
        <v>2</v>
      </c>
      <c r="G19" s="456" t="s">
        <v>277</v>
      </c>
      <c r="H19" s="456">
        <v>3</v>
      </c>
      <c r="I19" s="456" t="s">
        <v>278</v>
      </c>
      <c r="J19" s="456" t="s">
        <v>57</v>
      </c>
      <c r="K19" s="456" t="s">
        <v>178</v>
      </c>
      <c r="L19" s="456">
        <v>7</v>
      </c>
      <c r="M19" s="456">
        <v>27.908999999999999</v>
      </c>
      <c r="N19" s="456">
        <v>3</v>
      </c>
      <c r="O19" s="456">
        <v>17.788</v>
      </c>
      <c r="P19" s="456">
        <v>8</v>
      </c>
      <c r="Q19" s="456">
        <v>64.608000000000004</v>
      </c>
      <c r="R19" s="456">
        <v>3</v>
      </c>
      <c r="S19" s="454">
        <v>22.960999999999999</v>
      </c>
    </row>
    <row r="20" spans="1:19" x14ac:dyDescent="0.15">
      <c r="A20" s="82" t="s">
        <v>273</v>
      </c>
      <c r="B20" s="81" t="s">
        <v>127</v>
      </c>
      <c r="C20" s="80"/>
      <c r="D20" s="775">
        <v>23</v>
      </c>
      <c r="E20" s="774">
        <v>139.78300000000002</v>
      </c>
      <c r="F20" s="774">
        <v>2</v>
      </c>
      <c r="G20" s="774" t="s">
        <v>277</v>
      </c>
      <c r="H20" s="774">
        <v>4</v>
      </c>
      <c r="I20" s="774">
        <v>7.5860000000000003</v>
      </c>
      <c r="J20" s="774" t="s">
        <v>57</v>
      </c>
      <c r="K20" s="774" t="s">
        <v>178</v>
      </c>
      <c r="L20" s="774">
        <v>2</v>
      </c>
      <c r="M20" s="774" t="s">
        <v>277</v>
      </c>
      <c r="N20" s="774">
        <v>5</v>
      </c>
      <c r="O20" s="774">
        <v>38.356999999999999</v>
      </c>
      <c r="P20" s="774">
        <v>5</v>
      </c>
      <c r="Q20" s="774">
        <v>24.760999999999999</v>
      </c>
      <c r="R20" s="774">
        <v>5</v>
      </c>
      <c r="S20" s="773">
        <v>55.33</v>
      </c>
    </row>
    <row r="21" spans="1:19" x14ac:dyDescent="0.15">
      <c r="A21" s="79" t="s">
        <v>272</v>
      </c>
      <c r="B21" s="41" t="s">
        <v>128</v>
      </c>
      <c r="C21" s="78"/>
      <c r="D21" s="772">
        <v>9</v>
      </c>
      <c r="E21" s="771">
        <v>90.50800000000001</v>
      </c>
      <c r="F21" s="771">
        <v>1</v>
      </c>
      <c r="G21" s="771" t="s">
        <v>277</v>
      </c>
      <c r="H21" s="771">
        <v>3</v>
      </c>
      <c r="I21" s="771">
        <v>26.091000000000001</v>
      </c>
      <c r="J21" s="771" t="s">
        <v>57</v>
      </c>
      <c r="K21" s="771" t="s">
        <v>178</v>
      </c>
      <c r="L21" s="771" t="s">
        <v>57</v>
      </c>
      <c r="M21" s="771" t="s">
        <v>178</v>
      </c>
      <c r="N21" s="771">
        <v>3</v>
      </c>
      <c r="O21" s="771">
        <v>45.953000000000003</v>
      </c>
      <c r="P21" s="771">
        <v>1</v>
      </c>
      <c r="Q21" s="771" t="s">
        <v>277</v>
      </c>
      <c r="R21" s="771">
        <v>1</v>
      </c>
      <c r="S21" s="770" t="s">
        <v>277</v>
      </c>
    </row>
    <row r="22" spans="1:19" x14ac:dyDescent="0.15">
      <c r="A22" s="70" t="s">
        <v>271</v>
      </c>
      <c r="B22" s="30" t="s">
        <v>129</v>
      </c>
      <c r="C22" s="83"/>
      <c r="D22" s="562">
        <v>19</v>
      </c>
      <c r="E22" s="456">
        <v>134.07599999999999</v>
      </c>
      <c r="F22" s="456">
        <v>2</v>
      </c>
      <c r="G22" s="456" t="s">
        <v>277</v>
      </c>
      <c r="H22" s="456">
        <v>7</v>
      </c>
      <c r="I22" s="456">
        <v>45.820999999999998</v>
      </c>
      <c r="J22" s="456" t="s">
        <v>57</v>
      </c>
      <c r="K22" s="456" t="s">
        <v>178</v>
      </c>
      <c r="L22" s="456">
        <v>1</v>
      </c>
      <c r="M22" s="456" t="s">
        <v>277</v>
      </c>
      <c r="N22" s="456">
        <v>2</v>
      </c>
      <c r="O22" s="456" t="s">
        <v>277</v>
      </c>
      <c r="P22" s="456">
        <v>7</v>
      </c>
      <c r="Q22" s="456">
        <v>74.313000000000002</v>
      </c>
      <c r="R22" s="456" t="s">
        <v>57</v>
      </c>
      <c r="S22" s="454" t="s">
        <v>178</v>
      </c>
    </row>
    <row r="23" spans="1:19" x14ac:dyDescent="0.15">
      <c r="A23" s="70" t="s">
        <v>270</v>
      </c>
      <c r="B23" s="30" t="s">
        <v>130</v>
      </c>
      <c r="C23" s="83"/>
      <c r="D23" s="562">
        <v>5</v>
      </c>
      <c r="E23" s="456">
        <v>21.209</v>
      </c>
      <c r="F23" s="456" t="s">
        <v>57</v>
      </c>
      <c r="G23" s="456" t="s">
        <v>178</v>
      </c>
      <c r="H23" s="456">
        <v>3</v>
      </c>
      <c r="I23" s="456">
        <v>8.8290000000000006</v>
      </c>
      <c r="J23" s="456" t="s">
        <v>57</v>
      </c>
      <c r="K23" s="456" t="s">
        <v>178</v>
      </c>
      <c r="L23" s="456">
        <v>1</v>
      </c>
      <c r="M23" s="456" t="s">
        <v>277</v>
      </c>
      <c r="N23" s="456" t="s">
        <v>57</v>
      </c>
      <c r="O23" s="456" t="s">
        <v>178</v>
      </c>
      <c r="P23" s="456" t="s">
        <v>57</v>
      </c>
      <c r="Q23" s="456" t="s">
        <v>178</v>
      </c>
      <c r="R23" s="456">
        <v>1</v>
      </c>
      <c r="S23" s="454" t="s">
        <v>277</v>
      </c>
    </row>
    <row r="24" spans="1:19" x14ac:dyDescent="0.15">
      <c r="A24" s="70" t="s">
        <v>269</v>
      </c>
      <c r="B24" s="30" t="s">
        <v>131</v>
      </c>
      <c r="C24" s="83"/>
      <c r="D24" s="562">
        <v>3</v>
      </c>
      <c r="E24" s="456">
        <v>36.716000000000001</v>
      </c>
      <c r="F24" s="456" t="s">
        <v>57</v>
      </c>
      <c r="G24" s="456" t="s">
        <v>178</v>
      </c>
      <c r="H24" s="456" t="s">
        <v>57</v>
      </c>
      <c r="I24" s="456" t="s">
        <v>178</v>
      </c>
      <c r="J24" s="456" t="s">
        <v>57</v>
      </c>
      <c r="K24" s="456" t="s">
        <v>178</v>
      </c>
      <c r="L24" s="456">
        <v>1</v>
      </c>
      <c r="M24" s="456" t="s">
        <v>277</v>
      </c>
      <c r="N24" s="456">
        <v>1</v>
      </c>
      <c r="O24" s="456" t="s">
        <v>277</v>
      </c>
      <c r="P24" s="456" t="s">
        <v>57</v>
      </c>
      <c r="Q24" s="456" t="s">
        <v>178</v>
      </c>
      <c r="R24" s="456">
        <v>1</v>
      </c>
      <c r="S24" s="454" t="s">
        <v>277</v>
      </c>
    </row>
    <row r="25" spans="1:19" x14ac:dyDescent="0.15">
      <c r="A25" s="74" t="s">
        <v>268</v>
      </c>
      <c r="B25" s="25" t="s">
        <v>132</v>
      </c>
      <c r="C25" s="85"/>
      <c r="D25" s="561">
        <v>21</v>
      </c>
      <c r="E25" s="462">
        <v>184.14299999999997</v>
      </c>
      <c r="F25" s="462" t="s">
        <v>57</v>
      </c>
      <c r="G25" s="462" t="s">
        <v>178</v>
      </c>
      <c r="H25" s="462">
        <v>5</v>
      </c>
      <c r="I25" s="462">
        <v>68.543999999999997</v>
      </c>
      <c r="J25" s="462" t="s">
        <v>57</v>
      </c>
      <c r="K25" s="462" t="s">
        <v>178</v>
      </c>
      <c r="L25" s="462">
        <v>1</v>
      </c>
      <c r="M25" s="462" t="s">
        <v>277</v>
      </c>
      <c r="N25" s="462">
        <v>4</v>
      </c>
      <c r="O25" s="462" t="s">
        <v>278</v>
      </c>
      <c r="P25" s="462">
        <v>5</v>
      </c>
      <c r="Q25" s="462">
        <v>12.127000000000001</v>
      </c>
      <c r="R25" s="462">
        <v>6</v>
      </c>
      <c r="S25" s="460">
        <v>85.183999999999997</v>
      </c>
    </row>
    <row r="26" spans="1:19" x14ac:dyDescent="0.15">
      <c r="A26" s="72" t="s">
        <v>267</v>
      </c>
      <c r="B26" s="35" t="s">
        <v>133</v>
      </c>
      <c r="C26" s="84"/>
      <c r="D26" s="563">
        <v>16</v>
      </c>
      <c r="E26" s="459">
        <v>275.577</v>
      </c>
      <c r="F26" s="459" t="s">
        <v>57</v>
      </c>
      <c r="G26" s="459" t="s">
        <v>178</v>
      </c>
      <c r="H26" s="459">
        <v>2</v>
      </c>
      <c r="I26" s="459" t="s">
        <v>277</v>
      </c>
      <c r="J26" s="459" t="s">
        <v>57</v>
      </c>
      <c r="K26" s="459" t="s">
        <v>178</v>
      </c>
      <c r="L26" s="459">
        <v>1</v>
      </c>
      <c r="M26" s="459" t="s">
        <v>277</v>
      </c>
      <c r="N26" s="459">
        <v>9</v>
      </c>
      <c r="O26" s="459">
        <v>135.28100000000001</v>
      </c>
      <c r="P26" s="459">
        <v>3</v>
      </c>
      <c r="Q26" s="459">
        <v>13.314</v>
      </c>
      <c r="R26" s="459">
        <v>1</v>
      </c>
      <c r="S26" s="457" t="s">
        <v>277</v>
      </c>
    </row>
    <row r="27" spans="1:19" x14ac:dyDescent="0.15">
      <c r="A27" s="70" t="s">
        <v>266</v>
      </c>
      <c r="B27" s="30" t="s">
        <v>134</v>
      </c>
      <c r="C27" s="83"/>
      <c r="D27" s="562">
        <v>53</v>
      </c>
      <c r="E27" s="456">
        <v>348.19900000000001</v>
      </c>
      <c r="F27" s="456" t="s">
        <v>57</v>
      </c>
      <c r="G27" s="456" t="s">
        <v>178</v>
      </c>
      <c r="H27" s="456">
        <v>13</v>
      </c>
      <c r="I27" s="456">
        <v>108.22199999999999</v>
      </c>
      <c r="J27" s="456" t="s">
        <v>57</v>
      </c>
      <c r="K27" s="456" t="s">
        <v>178</v>
      </c>
      <c r="L27" s="456">
        <v>12</v>
      </c>
      <c r="M27" s="456">
        <v>70.763000000000005</v>
      </c>
      <c r="N27" s="456">
        <v>6</v>
      </c>
      <c r="O27" s="456">
        <v>33.155000000000001</v>
      </c>
      <c r="P27" s="456">
        <v>11</v>
      </c>
      <c r="Q27" s="456">
        <v>57.831000000000003</v>
      </c>
      <c r="R27" s="456">
        <v>11</v>
      </c>
      <c r="S27" s="454">
        <v>78.227999999999994</v>
      </c>
    </row>
    <row r="28" spans="1:19" x14ac:dyDescent="0.15">
      <c r="A28" s="70" t="s">
        <v>265</v>
      </c>
      <c r="B28" s="30" t="s">
        <v>135</v>
      </c>
      <c r="C28" s="83"/>
      <c r="D28" s="562">
        <v>32</v>
      </c>
      <c r="E28" s="456">
        <v>357.37199999999996</v>
      </c>
      <c r="F28" s="456">
        <v>3</v>
      </c>
      <c r="G28" s="456">
        <v>11.994</v>
      </c>
      <c r="H28" s="456">
        <v>5</v>
      </c>
      <c r="I28" s="456">
        <v>123.94199999999999</v>
      </c>
      <c r="J28" s="456" t="s">
        <v>57</v>
      </c>
      <c r="K28" s="456" t="s">
        <v>178</v>
      </c>
      <c r="L28" s="456">
        <v>3</v>
      </c>
      <c r="M28" s="456">
        <v>27.486999999999998</v>
      </c>
      <c r="N28" s="456">
        <v>10</v>
      </c>
      <c r="O28" s="456">
        <v>108.696</v>
      </c>
      <c r="P28" s="456">
        <v>8</v>
      </c>
      <c r="Q28" s="456">
        <v>50.113999999999997</v>
      </c>
      <c r="R28" s="456">
        <v>3</v>
      </c>
      <c r="S28" s="454">
        <v>35.139000000000003</v>
      </c>
    </row>
    <row r="29" spans="1:19" x14ac:dyDescent="0.15">
      <c r="A29" s="70" t="s">
        <v>264</v>
      </c>
      <c r="B29" s="30" t="s">
        <v>136</v>
      </c>
      <c r="C29" s="83"/>
      <c r="D29" s="562">
        <v>10</v>
      </c>
      <c r="E29" s="456">
        <v>131.68100000000001</v>
      </c>
      <c r="F29" s="456">
        <v>1</v>
      </c>
      <c r="G29" s="456" t="s">
        <v>277</v>
      </c>
      <c r="H29" s="456">
        <v>1</v>
      </c>
      <c r="I29" s="456" t="s">
        <v>277</v>
      </c>
      <c r="J29" s="456">
        <v>1</v>
      </c>
      <c r="K29" s="456" t="s">
        <v>277</v>
      </c>
      <c r="L29" s="456">
        <v>1</v>
      </c>
      <c r="M29" s="456" t="s">
        <v>277</v>
      </c>
      <c r="N29" s="456">
        <v>3</v>
      </c>
      <c r="O29" s="456">
        <v>45.140999999999998</v>
      </c>
      <c r="P29" s="456">
        <v>1</v>
      </c>
      <c r="Q29" s="456" t="s">
        <v>277</v>
      </c>
      <c r="R29" s="456">
        <v>2</v>
      </c>
      <c r="S29" s="454" t="s">
        <v>277</v>
      </c>
    </row>
    <row r="30" spans="1:19" x14ac:dyDescent="0.15">
      <c r="A30" s="82" t="s">
        <v>263</v>
      </c>
      <c r="B30" s="81" t="s">
        <v>137</v>
      </c>
      <c r="C30" s="80"/>
      <c r="D30" s="775">
        <v>19</v>
      </c>
      <c r="E30" s="774">
        <v>142.012</v>
      </c>
      <c r="F30" s="774" t="s">
        <v>57</v>
      </c>
      <c r="G30" s="774" t="s">
        <v>178</v>
      </c>
      <c r="H30" s="774">
        <v>4</v>
      </c>
      <c r="I30" s="774">
        <v>32.973999999999997</v>
      </c>
      <c r="J30" s="774" t="s">
        <v>57</v>
      </c>
      <c r="K30" s="774" t="s">
        <v>178</v>
      </c>
      <c r="L30" s="774">
        <v>3</v>
      </c>
      <c r="M30" s="774">
        <v>10.846</v>
      </c>
      <c r="N30" s="774">
        <v>1</v>
      </c>
      <c r="O30" s="774" t="s">
        <v>277</v>
      </c>
      <c r="P30" s="774">
        <v>2</v>
      </c>
      <c r="Q30" s="774" t="s">
        <v>277</v>
      </c>
      <c r="R30" s="774">
        <v>9</v>
      </c>
      <c r="S30" s="773">
        <v>63.472000000000001</v>
      </c>
    </row>
    <row r="31" spans="1:19" x14ac:dyDescent="0.15">
      <c r="A31" s="79" t="s">
        <v>262</v>
      </c>
      <c r="B31" s="41" t="s">
        <v>138</v>
      </c>
      <c r="C31" s="78"/>
      <c r="D31" s="772">
        <v>15</v>
      </c>
      <c r="E31" s="771">
        <v>73.540999999999997</v>
      </c>
      <c r="F31" s="771" t="s">
        <v>57</v>
      </c>
      <c r="G31" s="771" t="s">
        <v>178</v>
      </c>
      <c r="H31" s="771">
        <v>4</v>
      </c>
      <c r="I31" s="771">
        <v>21.952999999999999</v>
      </c>
      <c r="J31" s="771" t="s">
        <v>57</v>
      </c>
      <c r="K31" s="771" t="s">
        <v>178</v>
      </c>
      <c r="L31" s="771">
        <v>2</v>
      </c>
      <c r="M31" s="771" t="s">
        <v>277</v>
      </c>
      <c r="N31" s="771">
        <v>1</v>
      </c>
      <c r="O31" s="771" t="s">
        <v>277</v>
      </c>
      <c r="P31" s="771">
        <v>5</v>
      </c>
      <c r="Q31" s="771">
        <v>13.238</v>
      </c>
      <c r="R31" s="771">
        <v>3</v>
      </c>
      <c r="S31" s="770">
        <v>24.692</v>
      </c>
    </row>
    <row r="32" spans="1:19" x14ac:dyDescent="0.15">
      <c r="A32" s="70" t="s">
        <v>261</v>
      </c>
      <c r="B32" s="30" t="s">
        <v>139</v>
      </c>
      <c r="C32" s="83"/>
      <c r="D32" s="562">
        <v>24</v>
      </c>
      <c r="E32" s="456">
        <v>110.12899999999999</v>
      </c>
      <c r="F32" s="456" t="s">
        <v>57</v>
      </c>
      <c r="G32" s="456" t="s">
        <v>178</v>
      </c>
      <c r="H32" s="456">
        <v>8</v>
      </c>
      <c r="I32" s="456">
        <v>55.927999999999997</v>
      </c>
      <c r="J32" s="456" t="s">
        <v>57</v>
      </c>
      <c r="K32" s="456" t="s">
        <v>178</v>
      </c>
      <c r="L32" s="456">
        <v>3</v>
      </c>
      <c r="M32" s="456">
        <v>9.2940000000000005</v>
      </c>
      <c r="N32" s="456">
        <v>3</v>
      </c>
      <c r="O32" s="456">
        <v>7.5940000000000003</v>
      </c>
      <c r="P32" s="456">
        <v>7</v>
      </c>
      <c r="Q32" s="456">
        <v>22.167000000000002</v>
      </c>
      <c r="R32" s="456">
        <v>3</v>
      </c>
      <c r="S32" s="454">
        <v>15.146000000000001</v>
      </c>
    </row>
    <row r="33" spans="1:19" x14ac:dyDescent="0.15">
      <c r="A33" s="70" t="s">
        <v>260</v>
      </c>
      <c r="B33" s="30" t="s">
        <v>140</v>
      </c>
      <c r="C33" s="83"/>
      <c r="D33" s="562">
        <v>50</v>
      </c>
      <c r="E33" s="456">
        <v>478.43599999999998</v>
      </c>
      <c r="F33" s="456">
        <v>4</v>
      </c>
      <c r="G33" s="456">
        <v>13.311</v>
      </c>
      <c r="H33" s="456">
        <v>12</v>
      </c>
      <c r="I33" s="456">
        <v>166.834</v>
      </c>
      <c r="J33" s="456" t="s">
        <v>57</v>
      </c>
      <c r="K33" s="456" t="s">
        <v>178</v>
      </c>
      <c r="L33" s="456">
        <v>5</v>
      </c>
      <c r="M33" s="456">
        <v>18.785</v>
      </c>
      <c r="N33" s="456">
        <v>10</v>
      </c>
      <c r="O33" s="456">
        <v>75.194999999999993</v>
      </c>
      <c r="P33" s="456">
        <v>11</v>
      </c>
      <c r="Q33" s="456">
        <v>114.717</v>
      </c>
      <c r="R33" s="456">
        <v>8</v>
      </c>
      <c r="S33" s="454">
        <v>89.593999999999994</v>
      </c>
    </row>
    <row r="34" spans="1:19" x14ac:dyDescent="0.15">
      <c r="A34" s="70" t="s">
        <v>259</v>
      </c>
      <c r="B34" s="30" t="s">
        <v>141</v>
      </c>
      <c r="C34" s="83"/>
      <c r="D34" s="562">
        <v>10</v>
      </c>
      <c r="E34" s="456">
        <v>56.124000000000002</v>
      </c>
      <c r="F34" s="456" t="s">
        <v>57</v>
      </c>
      <c r="G34" s="456" t="s">
        <v>178</v>
      </c>
      <c r="H34" s="456">
        <v>1</v>
      </c>
      <c r="I34" s="456" t="s">
        <v>277</v>
      </c>
      <c r="J34" s="456" t="s">
        <v>57</v>
      </c>
      <c r="K34" s="456" t="s">
        <v>178</v>
      </c>
      <c r="L34" s="456">
        <v>3</v>
      </c>
      <c r="M34" s="456">
        <v>8.6509999999999998</v>
      </c>
      <c r="N34" s="456">
        <v>3</v>
      </c>
      <c r="O34" s="456" t="s">
        <v>278</v>
      </c>
      <c r="P34" s="456">
        <v>3</v>
      </c>
      <c r="Q34" s="456">
        <v>29.616</v>
      </c>
      <c r="R34" s="456" t="s">
        <v>57</v>
      </c>
      <c r="S34" s="454" t="s">
        <v>178</v>
      </c>
    </row>
    <row r="35" spans="1:19" x14ac:dyDescent="0.15">
      <c r="A35" s="74" t="s">
        <v>258</v>
      </c>
      <c r="B35" s="25" t="s">
        <v>142</v>
      </c>
      <c r="C35" s="85"/>
      <c r="D35" s="561">
        <v>1</v>
      </c>
      <c r="E35" s="462" t="s">
        <v>277</v>
      </c>
      <c r="F35" s="462" t="s">
        <v>57</v>
      </c>
      <c r="G35" s="462" t="s">
        <v>178</v>
      </c>
      <c r="H35" s="462" t="s">
        <v>57</v>
      </c>
      <c r="I35" s="462" t="s">
        <v>178</v>
      </c>
      <c r="J35" s="462" t="s">
        <v>57</v>
      </c>
      <c r="K35" s="462" t="s">
        <v>178</v>
      </c>
      <c r="L35" s="462" t="s">
        <v>57</v>
      </c>
      <c r="M35" s="462" t="s">
        <v>178</v>
      </c>
      <c r="N35" s="462" t="s">
        <v>57</v>
      </c>
      <c r="O35" s="462" t="s">
        <v>178</v>
      </c>
      <c r="P35" s="462">
        <v>1</v>
      </c>
      <c r="Q35" s="462" t="s">
        <v>277</v>
      </c>
      <c r="R35" s="462" t="s">
        <v>57</v>
      </c>
      <c r="S35" s="460" t="s">
        <v>178</v>
      </c>
    </row>
    <row r="36" spans="1:19" x14ac:dyDescent="0.15">
      <c r="A36" s="72" t="s">
        <v>257</v>
      </c>
      <c r="B36" s="35" t="s">
        <v>143</v>
      </c>
      <c r="C36" s="84"/>
      <c r="D36" s="563">
        <v>1</v>
      </c>
      <c r="E36" s="459" t="s">
        <v>277</v>
      </c>
      <c r="F36" s="459" t="s">
        <v>57</v>
      </c>
      <c r="G36" s="459" t="s">
        <v>178</v>
      </c>
      <c r="H36" s="459" t="s">
        <v>57</v>
      </c>
      <c r="I36" s="459" t="s">
        <v>178</v>
      </c>
      <c r="J36" s="459" t="s">
        <v>57</v>
      </c>
      <c r="K36" s="459" t="s">
        <v>178</v>
      </c>
      <c r="L36" s="459">
        <v>1</v>
      </c>
      <c r="M36" s="459" t="s">
        <v>277</v>
      </c>
      <c r="N36" s="459" t="s">
        <v>57</v>
      </c>
      <c r="O36" s="459" t="s">
        <v>178</v>
      </c>
      <c r="P36" s="459" t="s">
        <v>57</v>
      </c>
      <c r="Q36" s="459" t="s">
        <v>178</v>
      </c>
      <c r="R36" s="459" t="s">
        <v>57</v>
      </c>
      <c r="S36" s="457" t="s">
        <v>178</v>
      </c>
    </row>
    <row r="37" spans="1:19" x14ac:dyDescent="0.15">
      <c r="A37" s="70" t="s">
        <v>256</v>
      </c>
      <c r="B37" s="30" t="s">
        <v>144</v>
      </c>
      <c r="C37" s="83"/>
      <c r="D37" s="562">
        <v>6</v>
      </c>
      <c r="E37" s="456">
        <v>44.961999999999996</v>
      </c>
      <c r="F37" s="456">
        <v>1</v>
      </c>
      <c r="G37" s="456" t="s">
        <v>277</v>
      </c>
      <c r="H37" s="456" t="s">
        <v>57</v>
      </c>
      <c r="I37" s="456" t="s">
        <v>178</v>
      </c>
      <c r="J37" s="456">
        <v>1</v>
      </c>
      <c r="K37" s="456" t="s">
        <v>277</v>
      </c>
      <c r="L37" s="456" t="s">
        <v>57</v>
      </c>
      <c r="M37" s="456" t="s">
        <v>178</v>
      </c>
      <c r="N37" s="456">
        <v>1</v>
      </c>
      <c r="O37" s="456" t="s">
        <v>277</v>
      </c>
      <c r="P37" s="456">
        <v>2</v>
      </c>
      <c r="Q37" s="456" t="s">
        <v>277</v>
      </c>
      <c r="R37" s="456">
        <v>1</v>
      </c>
      <c r="S37" s="454" t="s">
        <v>277</v>
      </c>
    </row>
    <row r="38" spans="1:19" x14ac:dyDescent="0.15">
      <c r="A38" s="70" t="s">
        <v>255</v>
      </c>
      <c r="B38" s="30" t="s">
        <v>145</v>
      </c>
      <c r="C38" s="83"/>
      <c r="D38" s="562">
        <v>12</v>
      </c>
      <c r="E38" s="456">
        <v>169.173</v>
      </c>
      <c r="F38" s="456" t="s">
        <v>57</v>
      </c>
      <c r="G38" s="456" t="s">
        <v>178</v>
      </c>
      <c r="H38" s="456">
        <v>1</v>
      </c>
      <c r="I38" s="456" t="s">
        <v>277</v>
      </c>
      <c r="J38" s="456" t="s">
        <v>57</v>
      </c>
      <c r="K38" s="456" t="s">
        <v>178</v>
      </c>
      <c r="L38" s="456">
        <v>1</v>
      </c>
      <c r="M38" s="456" t="s">
        <v>277</v>
      </c>
      <c r="N38" s="456">
        <v>5</v>
      </c>
      <c r="O38" s="456">
        <v>93.369</v>
      </c>
      <c r="P38" s="456">
        <v>3</v>
      </c>
      <c r="Q38" s="456">
        <v>7.6109999999999998</v>
      </c>
      <c r="R38" s="456">
        <v>2</v>
      </c>
      <c r="S38" s="454" t="s">
        <v>277</v>
      </c>
    </row>
    <row r="39" spans="1:19" x14ac:dyDescent="0.15">
      <c r="A39" s="70" t="s">
        <v>254</v>
      </c>
      <c r="B39" s="30" t="s">
        <v>146</v>
      </c>
      <c r="C39" s="83"/>
      <c r="D39" s="562">
        <v>17</v>
      </c>
      <c r="E39" s="456">
        <v>99.701999999999998</v>
      </c>
      <c r="F39" s="456" t="s">
        <v>57</v>
      </c>
      <c r="G39" s="456" t="s">
        <v>178</v>
      </c>
      <c r="H39" s="456">
        <v>1</v>
      </c>
      <c r="I39" s="456" t="s">
        <v>277</v>
      </c>
      <c r="J39" s="456" t="s">
        <v>57</v>
      </c>
      <c r="K39" s="456" t="s">
        <v>178</v>
      </c>
      <c r="L39" s="456">
        <v>7</v>
      </c>
      <c r="M39" s="456">
        <v>27.491</v>
      </c>
      <c r="N39" s="456">
        <v>3</v>
      </c>
      <c r="O39" s="456">
        <v>26.981000000000002</v>
      </c>
      <c r="P39" s="456">
        <v>4</v>
      </c>
      <c r="Q39" s="456">
        <v>25.364000000000001</v>
      </c>
      <c r="R39" s="456">
        <v>2</v>
      </c>
      <c r="S39" s="454" t="s">
        <v>277</v>
      </c>
    </row>
    <row r="40" spans="1:19" x14ac:dyDescent="0.15">
      <c r="A40" s="82" t="s">
        <v>253</v>
      </c>
      <c r="B40" s="81" t="s">
        <v>147</v>
      </c>
      <c r="C40" s="80"/>
      <c r="D40" s="775">
        <v>3</v>
      </c>
      <c r="E40" s="774">
        <v>60.847999999999999</v>
      </c>
      <c r="F40" s="774" t="s">
        <v>57</v>
      </c>
      <c r="G40" s="774" t="s">
        <v>178</v>
      </c>
      <c r="H40" s="774" t="s">
        <v>57</v>
      </c>
      <c r="I40" s="774" t="s">
        <v>178</v>
      </c>
      <c r="J40" s="774" t="s">
        <v>57</v>
      </c>
      <c r="K40" s="774" t="s">
        <v>178</v>
      </c>
      <c r="L40" s="774" t="s">
        <v>57</v>
      </c>
      <c r="M40" s="774" t="s">
        <v>178</v>
      </c>
      <c r="N40" s="774">
        <v>2</v>
      </c>
      <c r="O40" s="774" t="s">
        <v>277</v>
      </c>
      <c r="P40" s="774">
        <v>1</v>
      </c>
      <c r="Q40" s="774" t="s">
        <v>277</v>
      </c>
      <c r="R40" s="774" t="s">
        <v>57</v>
      </c>
      <c r="S40" s="773" t="s">
        <v>178</v>
      </c>
    </row>
    <row r="41" spans="1:19" x14ac:dyDescent="0.15">
      <c r="A41" s="79" t="s">
        <v>252</v>
      </c>
      <c r="B41" s="41" t="s">
        <v>148</v>
      </c>
      <c r="C41" s="78"/>
      <c r="D41" s="772">
        <v>2</v>
      </c>
      <c r="E41" s="771" t="s">
        <v>277</v>
      </c>
      <c r="F41" s="771" t="s">
        <v>57</v>
      </c>
      <c r="G41" s="771" t="s">
        <v>178</v>
      </c>
      <c r="H41" s="771">
        <v>1</v>
      </c>
      <c r="I41" s="771" t="s">
        <v>277</v>
      </c>
      <c r="J41" s="771" t="s">
        <v>57</v>
      </c>
      <c r="K41" s="771" t="s">
        <v>178</v>
      </c>
      <c r="L41" s="771" t="s">
        <v>57</v>
      </c>
      <c r="M41" s="771" t="s">
        <v>178</v>
      </c>
      <c r="N41" s="771" t="s">
        <v>57</v>
      </c>
      <c r="O41" s="771" t="s">
        <v>178</v>
      </c>
      <c r="P41" s="771">
        <v>1</v>
      </c>
      <c r="Q41" s="771" t="s">
        <v>277</v>
      </c>
      <c r="R41" s="771" t="s">
        <v>57</v>
      </c>
      <c r="S41" s="770" t="s">
        <v>178</v>
      </c>
    </row>
    <row r="42" spans="1:19" x14ac:dyDescent="0.15">
      <c r="A42" s="70" t="s">
        <v>251</v>
      </c>
      <c r="B42" s="30" t="s">
        <v>149</v>
      </c>
      <c r="C42" s="83"/>
      <c r="D42" s="562">
        <v>5</v>
      </c>
      <c r="E42" s="456">
        <v>49.747</v>
      </c>
      <c r="F42" s="456" t="s">
        <v>57</v>
      </c>
      <c r="G42" s="456" t="s">
        <v>178</v>
      </c>
      <c r="H42" s="456">
        <v>1</v>
      </c>
      <c r="I42" s="456" t="s">
        <v>277</v>
      </c>
      <c r="J42" s="456" t="s">
        <v>57</v>
      </c>
      <c r="K42" s="456" t="s">
        <v>178</v>
      </c>
      <c r="L42" s="456" t="s">
        <v>57</v>
      </c>
      <c r="M42" s="456" t="s">
        <v>178</v>
      </c>
      <c r="N42" s="456">
        <v>1</v>
      </c>
      <c r="O42" s="456" t="s">
        <v>277</v>
      </c>
      <c r="P42" s="456">
        <v>2</v>
      </c>
      <c r="Q42" s="456" t="s">
        <v>277</v>
      </c>
      <c r="R42" s="456">
        <v>1</v>
      </c>
      <c r="S42" s="454" t="s">
        <v>277</v>
      </c>
    </row>
    <row r="43" spans="1:19" x14ac:dyDescent="0.15">
      <c r="A43" s="70" t="s">
        <v>250</v>
      </c>
      <c r="B43" s="30" t="s">
        <v>150</v>
      </c>
      <c r="C43" s="83"/>
      <c r="D43" s="562">
        <v>4</v>
      </c>
      <c r="E43" s="456">
        <v>66.063000000000002</v>
      </c>
      <c r="F43" s="456" t="s">
        <v>57</v>
      </c>
      <c r="G43" s="456" t="s">
        <v>178</v>
      </c>
      <c r="H43" s="456">
        <v>2</v>
      </c>
      <c r="I43" s="456" t="s">
        <v>277</v>
      </c>
      <c r="J43" s="456" t="s">
        <v>57</v>
      </c>
      <c r="K43" s="456" t="s">
        <v>178</v>
      </c>
      <c r="L43" s="456">
        <v>1</v>
      </c>
      <c r="M43" s="456" t="s">
        <v>277</v>
      </c>
      <c r="N43" s="456">
        <v>1</v>
      </c>
      <c r="O43" s="456" t="s">
        <v>277</v>
      </c>
      <c r="P43" s="456" t="s">
        <v>57</v>
      </c>
      <c r="Q43" s="456" t="s">
        <v>178</v>
      </c>
      <c r="R43" s="456" t="s">
        <v>57</v>
      </c>
      <c r="S43" s="454" t="s">
        <v>178</v>
      </c>
    </row>
    <row r="44" spans="1:19" x14ac:dyDescent="0.15">
      <c r="A44" s="70" t="s">
        <v>249</v>
      </c>
      <c r="B44" s="30" t="s">
        <v>151</v>
      </c>
      <c r="C44" s="83"/>
      <c r="D44" s="562">
        <v>8</v>
      </c>
      <c r="E44" s="456">
        <v>66.150999999999996</v>
      </c>
      <c r="F44" s="456" t="s">
        <v>57</v>
      </c>
      <c r="G44" s="456" t="s">
        <v>178</v>
      </c>
      <c r="H44" s="456">
        <v>2</v>
      </c>
      <c r="I44" s="456" t="s">
        <v>277</v>
      </c>
      <c r="J44" s="456" t="s">
        <v>57</v>
      </c>
      <c r="K44" s="456" t="s">
        <v>178</v>
      </c>
      <c r="L44" s="456">
        <v>1</v>
      </c>
      <c r="M44" s="456" t="s">
        <v>277</v>
      </c>
      <c r="N44" s="456">
        <v>2</v>
      </c>
      <c r="O44" s="456" t="s">
        <v>277</v>
      </c>
      <c r="P44" s="456">
        <v>3</v>
      </c>
      <c r="Q44" s="456">
        <v>6.9219999999999997</v>
      </c>
      <c r="R44" s="456" t="s">
        <v>57</v>
      </c>
      <c r="S44" s="454" t="s">
        <v>178</v>
      </c>
    </row>
    <row r="45" spans="1:19" x14ac:dyDescent="0.15">
      <c r="A45" s="74" t="s">
        <v>248</v>
      </c>
      <c r="B45" s="25" t="s">
        <v>152</v>
      </c>
      <c r="C45" s="85"/>
      <c r="D45" s="561">
        <v>25</v>
      </c>
      <c r="E45" s="462">
        <v>174.76900000000001</v>
      </c>
      <c r="F45" s="462">
        <v>1</v>
      </c>
      <c r="G45" s="462" t="s">
        <v>277</v>
      </c>
      <c r="H45" s="462">
        <v>3</v>
      </c>
      <c r="I45" s="462">
        <v>29.841000000000001</v>
      </c>
      <c r="J45" s="462" t="s">
        <v>57</v>
      </c>
      <c r="K45" s="462" t="s">
        <v>178</v>
      </c>
      <c r="L45" s="462">
        <v>3</v>
      </c>
      <c r="M45" s="462">
        <v>7.7670000000000003</v>
      </c>
      <c r="N45" s="462">
        <v>4</v>
      </c>
      <c r="O45" s="462">
        <v>20.292000000000002</v>
      </c>
      <c r="P45" s="462">
        <v>11</v>
      </c>
      <c r="Q45" s="462">
        <v>71.477000000000004</v>
      </c>
      <c r="R45" s="462">
        <v>3</v>
      </c>
      <c r="S45" s="460" t="s">
        <v>278</v>
      </c>
    </row>
    <row r="46" spans="1:19" x14ac:dyDescent="0.15">
      <c r="A46" s="72" t="s">
        <v>247</v>
      </c>
      <c r="B46" s="35" t="s">
        <v>153</v>
      </c>
      <c r="C46" s="84"/>
      <c r="D46" s="563">
        <v>9</v>
      </c>
      <c r="E46" s="459">
        <v>165.73</v>
      </c>
      <c r="F46" s="459" t="s">
        <v>57</v>
      </c>
      <c r="G46" s="459" t="s">
        <v>178</v>
      </c>
      <c r="H46" s="459">
        <v>1</v>
      </c>
      <c r="I46" s="459" t="s">
        <v>277</v>
      </c>
      <c r="J46" s="459" t="s">
        <v>57</v>
      </c>
      <c r="K46" s="459" t="s">
        <v>178</v>
      </c>
      <c r="L46" s="459">
        <v>1</v>
      </c>
      <c r="M46" s="459" t="s">
        <v>277</v>
      </c>
      <c r="N46" s="459">
        <v>2</v>
      </c>
      <c r="O46" s="459" t="s">
        <v>277</v>
      </c>
      <c r="P46" s="459">
        <v>2</v>
      </c>
      <c r="Q46" s="459" t="s">
        <v>277</v>
      </c>
      <c r="R46" s="459">
        <v>3</v>
      </c>
      <c r="S46" s="457">
        <v>40.289000000000001</v>
      </c>
    </row>
    <row r="47" spans="1:19" x14ac:dyDescent="0.15">
      <c r="A47" s="70" t="s">
        <v>246</v>
      </c>
      <c r="B47" s="30" t="s">
        <v>154</v>
      </c>
      <c r="C47" s="83"/>
      <c r="D47" s="562">
        <v>8</v>
      </c>
      <c r="E47" s="456">
        <v>46.418999999999997</v>
      </c>
      <c r="F47" s="456">
        <v>1</v>
      </c>
      <c r="G47" s="456" t="s">
        <v>277</v>
      </c>
      <c r="H47" s="456">
        <v>1</v>
      </c>
      <c r="I47" s="456" t="s">
        <v>277</v>
      </c>
      <c r="J47" s="456" t="s">
        <v>57</v>
      </c>
      <c r="K47" s="456" t="s">
        <v>178</v>
      </c>
      <c r="L47" s="456">
        <v>3</v>
      </c>
      <c r="M47" s="456">
        <v>26.407</v>
      </c>
      <c r="N47" s="456" t="s">
        <v>57</v>
      </c>
      <c r="O47" s="456" t="s">
        <v>178</v>
      </c>
      <c r="P47" s="456">
        <v>2</v>
      </c>
      <c r="Q47" s="456" t="s">
        <v>277</v>
      </c>
      <c r="R47" s="456">
        <v>1</v>
      </c>
      <c r="S47" s="454" t="s">
        <v>277</v>
      </c>
    </row>
    <row r="48" spans="1:19" x14ac:dyDescent="0.15">
      <c r="A48" s="70" t="s">
        <v>245</v>
      </c>
      <c r="B48" s="30" t="s">
        <v>155</v>
      </c>
      <c r="C48" s="83"/>
      <c r="D48" s="562">
        <v>8</v>
      </c>
      <c r="E48" s="456">
        <v>116.535</v>
      </c>
      <c r="F48" s="456" t="s">
        <v>57</v>
      </c>
      <c r="G48" s="456" t="s">
        <v>178</v>
      </c>
      <c r="H48" s="456">
        <v>1</v>
      </c>
      <c r="I48" s="456" t="s">
        <v>277</v>
      </c>
      <c r="J48" s="456" t="s">
        <v>57</v>
      </c>
      <c r="K48" s="456" t="s">
        <v>178</v>
      </c>
      <c r="L48" s="456">
        <v>1</v>
      </c>
      <c r="M48" s="456" t="s">
        <v>277</v>
      </c>
      <c r="N48" s="456">
        <v>2</v>
      </c>
      <c r="O48" s="456" t="s">
        <v>277</v>
      </c>
      <c r="P48" s="456">
        <v>3</v>
      </c>
      <c r="Q48" s="456">
        <v>17.995000000000001</v>
      </c>
      <c r="R48" s="456">
        <v>1</v>
      </c>
      <c r="S48" s="454" t="s">
        <v>277</v>
      </c>
    </row>
    <row r="49" spans="1:19" x14ac:dyDescent="0.15">
      <c r="A49" s="70" t="s">
        <v>244</v>
      </c>
      <c r="B49" s="30" t="s">
        <v>156</v>
      </c>
      <c r="C49" s="83"/>
      <c r="D49" s="562">
        <v>3</v>
      </c>
      <c r="E49" s="456">
        <v>21.221</v>
      </c>
      <c r="F49" s="456" t="s">
        <v>57</v>
      </c>
      <c r="G49" s="456" t="s">
        <v>178</v>
      </c>
      <c r="H49" s="456">
        <v>1</v>
      </c>
      <c r="I49" s="456" t="s">
        <v>277</v>
      </c>
      <c r="J49" s="456" t="s">
        <v>57</v>
      </c>
      <c r="K49" s="456" t="s">
        <v>178</v>
      </c>
      <c r="L49" s="456" t="s">
        <v>57</v>
      </c>
      <c r="M49" s="456" t="s">
        <v>178</v>
      </c>
      <c r="N49" s="456">
        <v>1</v>
      </c>
      <c r="O49" s="456" t="s">
        <v>277</v>
      </c>
      <c r="P49" s="456" t="s">
        <v>57</v>
      </c>
      <c r="Q49" s="456" t="s">
        <v>178</v>
      </c>
      <c r="R49" s="456">
        <v>1</v>
      </c>
      <c r="S49" s="454" t="s">
        <v>277</v>
      </c>
    </row>
    <row r="50" spans="1:19" x14ac:dyDescent="0.15">
      <c r="A50" s="82" t="s">
        <v>243</v>
      </c>
      <c r="B50" s="81" t="s">
        <v>157</v>
      </c>
      <c r="C50" s="80"/>
      <c r="D50" s="775">
        <v>7</v>
      </c>
      <c r="E50" s="774">
        <v>91.537000000000006</v>
      </c>
      <c r="F50" s="774" t="s">
        <v>57</v>
      </c>
      <c r="G50" s="774" t="s">
        <v>178</v>
      </c>
      <c r="H50" s="774">
        <v>4</v>
      </c>
      <c r="I50" s="774">
        <v>30.241</v>
      </c>
      <c r="J50" s="774" t="s">
        <v>57</v>
      </c>
      <c r="K50" s="774" t="s">
        <v>178</v>
      </c>
      <c r="L50" s="774" t="s">
        <v>57</v>
      </c>
      <c r="M50" s="774" t="s">
        <v>178</v>
      </c>
      <c r="N50" s="774">
        <v>1</v>
      </c>
      <c r="O50" s="774" t="s">
        <v>277</v>
      </c>
      <c r="P50" s="774" t="s">
        <v>57</v>
      </c>
      <c r="Q50" s="774" t="s">
        <v>178</v>
      </c>
      <c r="R50" s="774">
        <v>2</v>
      </c>
      <c r="S50" s="773" t="s">
        <v>277</v>
      </c>
    </row>
    <row r="51" spans="1:19" x14ac:dyDescent="0.15">
      <c r="A51" s="79" t="s">
        <v>242</v>
      </c>
      <c r="B51" s="41" t="s">
        <v>158</v>
      </c>
      <c r="C51" s="78"/>
      <c r="D51" s="772">
        <v>7</v>
      </c>
      <c r="E51" s="771">
        <v>47.465000000000003</v>
      </c>
      <c r="F51" s="771" t="s">
        <v>57</v>
      </c>
      <c r="G51" s="771" t="s">
        <v>178</v>
      </c>
      <c r="H51" s="771" t="s">
        <v>57</v>
      </c>
      <c r="I51" s="771" t="s">
        <v>178</v>
      </c>
      <c r="J51" s="771" t="s">
        <v>57</v>
      </c>
      <c r="K51" s="771" t="s">
        <v>178</v>
      </c>
      <c r="L51" s="771" t="s">
        <v>57</v>
      </c>
      <c r="M51" s="771" t="s">
        <v>178</v>
      </c>
      <c r="N51" s="771">
        <v>3</v>
      </c>
      <c r="O51" s="771" t="s">
        <v>278</v>
      </c>
      <c r="P51" s="771">
        <v>1</v>
      </c>
      <c r="Q51" s="771" t="s">
        <v>278</v>
      </c>
      <c r="R51" s="771">
        <v>3</v>
      </c>
      <c r="S51" s="770">
        <v>5.6630000000000003</v>
      </c>
    </row>
    <row r="52" spans="1:19" ht="14.25" thickBot="1" x14ac:dyDescent="0.2">
      <c r="A52" s="68" t="s">
        <v>241</v>
      </c>
      <c r="B52" s="67" t="s">
        <v>159</v>
      </c>
      <c r="C52" s="77"/>
      <c r="D52" s="769" t="s">
        <v>57</v>
      </c>
      <c r="E52" s="453" t="s">
        <v>178</v>
      </c>
      <c r="F52" s="453" t="s">
        <v>57</v>
      </c>
      <c r="G52" s="453" t="s">
        <v>178</v>
      </c>
      <c r="H52" s="453" t="s">
        <v>57</v>
      </c>
      <c r="I52" s="453" t="s">
        <v>178</v>
      </c>
      <c r="J52" s="453" t="s">
        <v>57</v>
      </c>
      <c r="K52" s="453" t="s">
        <v>178</v>
      </c>
      <c r="L52" s="453" t="s">
        <v>57</v>
      </c>
      <c r="M52" s="453" t="s">
        <v>178</v>
      </c>
      <c r="N52" s="453" t="s">
        <v>57</v>
      </c>
      <c r="O52" s="453" t="s">
        <v>178</v>
      </c>
      <c r="P52" s="453" t="s">
        <v>57</v>
      </c>
      <c r="Q52" s="453" t="s">
        <v>178</v>
      </c>
      <c r="R52" s="453" t="s">
        <v>57</v>
      </c>
      <c r="S52" s="451" t="s">
        <v>178</v>
      </c>
    </row>
    <row r="53" spans="1:19" x14ac:dyDescent="0.15">
      <c r="A53" s="101" t="s">
        <v>309</v>
      </c>
    </row>
  </sheetData>
  <mergeCells count="10">
    <mergeCell ref="A5:C5"/>
    <mergeCell ref="A1:S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78" orientation="landscape" horizontalDpi="4294967292" verticalDpi="0" r:id="rId1"/>
  <headerFooter alignWithMargins="0"/>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563EC-ED1D-4680-895B-3B592977F035}">
  <sheetPr>
    <pageSetUpPr fitToPage="1"/>
  </sheetPr>
  <dimension ref="A1:S53"/>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19" width="9.875" style="14" customWidth="1"/>
    <col min="20" max="256" width="9" style="14"/>
    <col min="257" max="257" width="3.625" style="14" customWidth="1"/>
    <col min="258" max="258" width="8.625" style="14" customWidth="1"/>
    <col min="259" max="259" width="0.875" style="14" customWidth="1"/>
    <col min="260" max="275" width="9.875" style="14" customWidth="1"/>
    <col min="276" max="512" width="9" style="14"/>
    <col min="513" max="513" width="3.625" style="14" customWidth="1"/>
    <col min="514" max="514" width="8.625" style="14" customWidth="1"/>
    <col min="515" max="515" width="0.875" style="14" customWidth="1"/>
    <col min="516" max="531" width="9.875" style="14" customWidth="1"/>
    <col min="532" max="768" width="9" style="14"/>
    <col min="769" max="769" width="3.625" style="14" customWidth="1"/>
    <col min="770" max="770" width="8.625" style="14" customWidth="1"/>
    <col min="771" max="771" width="0.875" style="14" customWidth="1"/>
    <col min="772" max="787" width="9.875" style="14" customWidth="1"/>
    <col min="788" max="1024" width="9" style="14"/>
    <col min="1025" max="1025" width="3.625" style="14" customWidth="1"/>
    <col min="1026" max="1026" width="8.625" style="14" customWidth="1"/>
    <col min="1027" max="1027" width="0.875" style="14" customWidth="1"/>
    <col min="1028" max="1043" width="9.875" style="14" customWidth="1"/>
    <col min="1044" max="1280" width="9" style="14"/>
    <col min="1281" max="1281" width="3.625" style="14" customWidth="1"/>
    <col min="1282" max="1282" width="8.625" style="14" customWidth="1"/>
    <col min="1283" max="1283" width="0.875" style="14" customWidth="1"/>
    <col min="1284" max="1299" width="9.875" style="14" customWidth="1"/>
    <col min="1300" max="1536" width="9" style="14"/>
    <col min="1537" max="1537" width="3.625" style="14" customWidth="1"/>
    <col min="1538" max="1538" width="8.625" style="14" customWidth="1"/>
    <col min="1539" max="1539" width="0.875" style="14" customWidth="1"/>
    <col min="1540" max="1555" width="9.875" style="14" customWidth="1"/>
    <col min="1556" max="1792" width="9" style="14"/>
    <col min="1793" max="1793" width="3.625" style="14" customWidth="1"/>
    <col min="1794" max="1794" width="8.625" style="14" customWidth="1"/>
    <col min="1795" max="1795" width="0.875" style="14" customWidth="1"/>
    <col min="1796" max="1811" width="9.875" style="14" customWidth="1"/>
    <col min="1812" max="2048" width="9" style="14"/>
    <col min="2049" max="2049" width="3.625" style="14" customWidth="1"/>
    <col min="2050" max="2050" width="8.625" style="14" customWidth="1"/>
    <col min="2051" max="2051" width="0.875" style="14" customWidth="1"/>
    <col min="2052" max="2067" width="9.875" style="14" customWidth="1"/>
    <col min="2068" max="2304" width="9" style="14"/>
    <col min="2305" max="2305" width="3.625" style="14" customWidth="1"/>
    <col min="2306" max="2306" width="8.625" style="14" customWidth="1"/>
    <col min="2307" max="2307" width="0.875" style="14" customWidth="1"/>
    <col min="2308" max="2323" width="9.875" style="14" customWidth="1"/>
    <col min="2324" max="2560" width="9" style="14"/>
    <col min="2561" max="2561" width="3.625" style="14" customWidth="1"/>
    <col min="2562" max="2562" width="8.625" style="14" customWidth="1"/>
    <col min="2563" max="2563" width="0.875" style="14" customWidth="1"/>
    <col min="2564" max="2579" width="9.875" style="14" customWidth="1"/>
    <col min="2580" max="2816" width="9" style="14"/>
    <col min="2817" max="2817" width="3.625" style="14" customWidth="1"/>
    <col min="2818" max="2818" width="8.625" style="14" customWidth="1"/>
    <col min="2819" max="2819" width="0.875" style="14" customWidth="1"/>
    <col min="2820" max="2835" width="9.875" style="14" customWidth="1"/>
    <col min="2836" max="3072" width="9" style="14"/>
    <col min="3073" max="3073" width="3.625" style="14" customWidth="1"/>
    <col min="3074" max="3074" width="8.625" style="14" customWidth="1"/>
    <col min="3075" max="3075" width="0.875" style="14" customWidth="1"/>
    <col min="3076" max="3091" width="9.875" style="14" customWidth="1"/>
    <col min="3092" max="3328" width="9" style="14"/>
    <col min="3329" max="3329" width="3.625" style="14" customWidth="1"/>
    <col min="3330" max="3330" width="8.625" style="14" customWidth="1"/>
    <col min="3331" max="3331" width="0.875" style="14" customWidth="1"/>
    <col min="3332" max="3347" width="9.875" style="14" customWidth="1"/>
    <col min="3348" max="3584" width="9" style="14"/>
    <col min="3585" max="3585" width="3.625" style="14" customWidth="1"/>
    <col min="3586" max="3586" width="8.625" style="14" customWidth="1"/>
    <col min="3587" max="3587" width="0.875" style="14" customWidth="1"/>
    <col min="3588" max="3603" width="9.875" style="14" customWidth="1"/>
    <col min="3604" max="3840" width="9" style="14"/>
    <col min="3841" max="3841" width="3.625" style="14" customWidth="1"/>
    <col min="3842" max="3842" width="8.625" style="14" customWidth="1"/>
    <col min="3843" max="3843" width="0.875" style="14" customWidth="1"/>
    <col min="3844" max="3859" width="9.875" style="14" customWidth="1"/>
    <col min="3860" max="4096" width="9" style="14"/>
    <col min="4097" max="4097" width="3.625" style="14" customWidth="1"/>
    <col min="4098" max="4098" width="8.625" style="14" customWidth="1"/>
    <col min="4099" max="4099" width="0.875" style="14" customWidth="1"/>
    <col min="4100" max="4115" width="9.875" style="14" customWidth="1"/>
    <col min="4116" max="4352" width="9" style="14"/>
    <col min="4353" max="4353" width="3.625" style="14" customWidth="1"/>
    <col min="4354" max="4354" width="8.625" style="14" customWidth="1"/>
    <col min="4355" max="4355" width="0.875" style="14" customWidth="1"/>
    <col min="4356" max="4371" width="9.875" style="14" customWidth="1"/>
    <col min="4372" max="4608" width="9" style="14"/>
    <col min="4609" max="4609" width="3.625" style="14" customWidth="1"/>
    <col min="4610" max="4610" width="8.625" style="14" customWidth="1"/>
    <col min="4611" max="4611" width="0.875" style="14" customWidth="1"/>
    <col min="4612" max="4627" width="9.875" style="14" customWidth="1"/>
    <col min="4628" max="4864" width="9" style="14"/>
    <col min="4865" max="4865" width="3.625" style="14" customWidth="1"/>
    <col min="4866" max="4866" width="8.625" style="14" customWidth="1"/>
    <col min="4867" max="4867" width="0.875" style="14" customWidth="1"/>
    <col min="4868" max="4883" width="9.875" style="14" customWidth="1"/>
    <col min="4884" max="5120" width="9" style="14"/>
    <col min="5121" max="5121" width="3.625" style="14" customWidth="1"/>
    <col min="5122" max="5122" width="8.625" style="14" customWidth="1"/>
    <col min="5123" max="5123" width="0.875" style="14" customWidth="1"/>
    <col min="5124" max="5139" width="9.875" style="14" customWidth="1"/>
    <col min="5140" max="5376" width="9" style="14"/>
    <col min="5377" max="5377" width="3.625" style="14" customWidth="1"/>
    <col min="5378" max="5378" width="8.625" style="14" customWidth="1"/>
    <col min="5379" max="5379" width="0.875" style="14" customWidth="1"/>
    <col min="5380" max="5395" width="9.875" style="14" customWidth="1"/>
    <col min="5396" max="5632" width="9" style="14"/>
    <col min="5633" max="5633" width="3.625" style="14" customWidth="1"/>
    <col min="5634" max="5634" width="8.625" style="14" customWidth="1"/>
    <col min="5635" max="5635" width="0.875" style="14" customWidth="1"/>
    <col min="5636" max="5651" width="9.875" style="14" customWidth="1"/>
    <col min="5652" max="5888" width="9" style="14"/>
    <col min="5889" max="5889" width="3.625" style="14" customWidth="1"/>
    <col min="5890" max="5890" width="8.625" style="14" customWidth="1"/>
    <col min="5891" max="5891" width="0.875" style="14" customWidth="1"/>
    <col min="5892" max="5907" width="9.875" style="14" customWidth="1"/>
    <col min="5908" max="6144" width="9" style="14"/>
    <col min="6145" max="6145" width="3.625" style="14" customWidth="1"/>
    <col min="6146" max="6146" width="8.625" style="14" customWidth="1"/>
    <col min="6147" max="6147" width="0.875" style="14" customWidth="1"/>
    <col min="6148" max="6163" width="9.875" style="14" customWidth="1"/>
    <col min="6164" max="6400" width="9" style="14"/>
    <col min="6401" max="6401" width="3.625" style="14" customWidth="1"/>
    <col min="6402" max="6402" width="8.625" style="14" customWidth="1"/>
    <col min="6403" max="6403" width="0.875" style="14" customWidth="1"/>
    <col min="6404" max="6419" width="9.875" style="14" customWidth="1"/>
    <col min="6420" max="6656" width="9" style="14"/>
    <col min="6657" max="6657" width="3.625" style="14" customWidth="1"/>
    <col min="6658" max="6658" width="8.625" style="14" customWidth="1"/>
    <col min="6659" max="6659" width="0.875" style="14" customWidth="1"/>
    <col min="6660" max="6675" width="9.875" style="14" customWidth="1"/>
    <col min="6676" max="6912" width="9" style="14"/>
    <col min="6913" max="6913" width="3.625" style="14" customWidth="1"/>
    <col min="6914" max="6914" width="8.625" style="14" customWidth="1"/>
    <col min="6915" max="6915" width="0.875" style="14" customWidth="1"/>
    <col min="6916" max="6931" width="9.875" style="14" customWidth="1"/>
    <col min="6932" max="7168" width="9" style="14"/>
    <col min="7169" max="7169" width="3.625" style="14" customWidth="1"/>
    <col min="7170" max="7170" width="8.625" style="14" customWidth="1"/>
    <col min="7171" max="7171" width="0.875" style="14" customWidth="1"/>
    <col min="7172" max="7187" width="9.875" style="14" customWidth="1"/>
    <col min="7188" max="7424" width="9" style="14"/>
    <col min="7425" max="7425" width="3.625" style="14" customWidth="1"/>
    <col min="7426" max="7426" width="8.625" style="14" customWidth="1"/>
    <col min="7427" max="7427" width="0.875" style="14" customWidth="1"/>
    <col min="7428" max="7443" width="9.875" style="14" customWidth="1"/>
    <col min="7444" max="7680" width="9" style="14"/>
    <col min="7681" max="7681" width="3.625" style="14" customWidth="1"/>
    <col min="7682" max="7682" width="8.625" style="14" customWidth="1"/>
    <col min="7683" max="7683" width="0.875" style="14" customWidth="1"/>
    <col min="7684" max="7699" width="9.875" style="14" customWidth="1"/>
    <col min="7700" max="7936" width="9" style="14"/>
    <col min="7937" max="7937" width="3.625" style="14" customWidth="1"/>
    <col min="7938" max="7938" width="8.625" style="14" customWidth="1"/>
    <col min="7939" max="7939" width="0.875" style="14" customWidth="1"/>
    <col min="7940" max="7955" width="9.875" style="14" customWidth="1"/>
    <col min="7956" max="8192" width="9" style="14"/>
    <col min="8193" max="8193" width="3.625" style="14" customWidth="1"/>
    <col min="8194" max="8194" width="8.625" style="14" customWidth="1"/>
    <col min="8195" max="8195" width="0.875" style="14" customWidth="1"/>
    <col min="8196" max="8211" width="9.875" style="14" customWidth="1"/>
    <col min="8212" max="8448" width="9" style="14"/>
    <col min="8449" max="8449" width="3.625" style="14" customWidth="1"/>
    <col min="8450" max="8450" width="8.625" style="14" customWidth="1"/>
    <col min="8451" max="8451" width="0.875" style="14" customWidth="1"/>
    <col min="8452" max="8467" width="9.875" style="14" customWidth="1"/>
    <col min="8468" max="8704" width="9" style="14"/>
    <col min="8705" max="8705" width="3.625" style="14" customWidth="1"/>
    <col min="8706" max="8706" width="8.625" style="14" customWidth="1"/>
    <col min="8707" max="8707" width="0.875" style="14" customWidth="1"/>
    <col min="8708" max="8723" width="9.875" style="14" customWidth="1"/>
    <col min="8724" max="8960" width="9" style="14"/>
    <col min="8961" max="8961" width="3.625" style="14" customWidth="1"/>
    <col min="8962" max="8962" width="8.625" style="14" customWidth="1"/>
    <col min="8963" max="8963" width="0.875" style="14" customWidth="1"/>
    <col min="8964" max="8979" width="9.875" style="14" customWidth="1"/>
    <col min="8980" max="9216" width="9" style="14"/>
    <col min="9217" max="9217" width="3.625" style="14" customWidth="1"/>
    <col min="9218" max="9218" width="8.625" style="14" customWidth="1"/>
    <col min="9219" max="9219" width="0.875" style="14" customWidth="1"/>
    <col min="9220" max="9235" width="9.875" style="14" customWidth="1"/>
    <col min="9236" max="9472" width="9" style="14"/>
    <col min="9473" max="9473" width="3.625" style="14" customWidth="1"/>
    <col min="9474" max="9474" width="8.625" style="14" customWidth="1"/>
    <col min="9475" max="9475" width="0.875" style="14" customWidth="1"/>
    <col min="9476" max="9491" width="9.875" style="14" customWidth="1"/>
    <col min="9492" max="9728" width="9" style="14"/>
    <col min="9729" max="9729" width="3.625" style="14" customWidth="1"/>
    <col min="9730" max="9730" width="8.625" style="14" customWidth="1"/>
    <col min="9731" max="9731" width="0.875" style="14" customWidth="1"/>
    <col min="9732" max="9747" width="9.875" style="14" customWidth="1"/>
    <col min="9748" max="9984" width="9" style="14"/>
    <col min="9985" max="9985" width="3.625" style="14" customWidth="1"/>
    <col min="9986" max="9986" width="8.625" style="14" customWidth="1"/>
    <col min="9987" max="9987" width="0.875" style="14" customWidth="1"/>
    <col min="9988" max="10003" width="9.875" style="14" customWidth="1"/>
    <col min="10004" max="10240" width="9" style="14"/>
    <col min="10241" max="10241" width="3.625" style="14" customWidth="1"/>
    <col min="10242" max="10242" width="8.625" style="14" customWidth="1"/>
    <col min="10243" max="10243" width="0.875" style="14" customWidth="1"/>
    <col min="10244" max="10259" width="9.875" style="14" customWidth="1"/>
    <col min="10260" max="10496" width="9" style="14"/>
    <col min="10497" max="10497" width="3.625" style="14" customWidth="1"/>
    <col min="10498" max="10498" width="8.625" style="14" customWidth="1"/>
    <col min="10499" max="10499" width="0.875" style="14" customWidth="1"/>
    <col min="10500" max="10515" width="9.875" style="14" customWidth="1"/>
    <col min="10516" max="10752" width="9" style="14"/>
    <col min="10753" max="10753" width="3.625" style="14" customWidth="1"/>
    <col min="10754" max="10754" width="8.625" style="14" customWidth="1"/>
    <col min="10755" max="10755" width="0.875" style="14" customWidth="1"/>
    <col min="10756" max="10771" width="9.875" style="14" customWidth="1"/>
    <col min="10772" max="11008" width="9" style="14"/>
    <col min="11009" max="11009" width="3.625" style="14" customWidth="1"/>
    <col min="11010" max="11010" width="8.625" style="14" customWidth="1"/>
    <col min="11011" max="11011" width="0.875" style="14" customWidth="1"/>
    <col min="11012" max="11027" width="9.875" style="14" customWidth="1"/>
    <col min="11028" max="11264" width="9" style="14"/>
    <col min="11265" max="11265" width="3.625" style="14" customWidth="1"/>
    <col min="11266" max="11266" width="8.625" style="14" customWidth="1"/>
    <col min="11267" max="11267" width="0.875" style="14" customWidth="1"/>
    <col min="11268" max="11283" width="9.875" style="14" customWidth="1"/>
    <col min="11284" max="11520" width="9" style="14"/>
    <col min="11521" max="11521" width="3.625" style="14" customWidth="1"/>
    <col min="11522" max="11522" width="8.625" style="14" customWidth="1"/>
    <col min="11523" max="11523" width="0.875" style="14" customWidth="1"/>
    <col min="11524" max="11539" width="9.875" style="14" customWidth="1"/>
    <col min="11540" max="11776" width="9" style="14"/>
    <col min="11777" max="11777" width="3.625" style="14" customWidth="1"/>
    <col min="11778" max="11778" width="8.625" style="14" customWidth="1"/>
    <col min="11779" max="11779" width="0.875" style="14" customWidth="1"/>
    <col min="11780" max="11795" width="9.875" style="14" customWidth="1"/>
    <col min="11796" max="12032" width="9" style="14"/>
    <col min="12033" max="12033" width="3.625" style="14" customWidth="1"/>
    <col min="12034" max="12034" width="8.625" style="14" customWidth="1"/>
    <col min="12035" max="12035" width="0.875" style="14" customWidth="1"/>
    <col min="12036" max="12051" width="9.875" style="14" customWidth="1"/>
    <col min="12052" max="12288" width="9" style="14"/>
    <col min="12289" max="12289" width="3.625" style="14" customWidth="1"/>
    <col min="12290" max="12290" width="8.625" style="14" customWidth="1"/>
    <col min="12291" max="12291" width="0.875" style="14" customWidth="1"/>
    <col min="12292" max="12307" width="9.875" style="14" customWidth="1"/>
    <col min="12308" max="12544" width="9" style="14"/>
    <col min="12545" max="12545" width="3.625" style="14" customWidth="1"/>
    <col min="12546" max="12546" width="8.625" style="14" customWidth="1"/>
    <col min="12547" max="12547" width="0.875" style="14" customWidth="1"/>
    <col min="12548" max="12563" width="9.875" style="14" customWidth="1"/>
    <col min="12564" max="12800" width="9" style="14"/>
    <col min="12801" max="12801" width="3.625" style="14" customWidth="1"/>
    <col min="12802" max="12802" width="8.625" style="14" customWidth="1"/>
    <col min="12803" max="12803" width="0.875" style="14" customWidth="1"/>
    <col min="12804" max="12819" width="9.875" style="14" customWidth="1"/>
    <col min="12820" max="13056" width="9" style="14"/>
    <col min="13057" max="13057" width="3.625" style="14" customWidth="1"/>
    <col min="13058" max="13058" width="8.625" style="14" customWidth="1"/>
    <col min="13059" max="13059" width="0.875" style="14" customWidth="1"/>
    <col min="13060" max="13075" width="9.875" style="14" customWidth="1"/>
    <col min="13076" max="13312" width="9" style="14"/>
    <col min="13313" max="13313" width="3.625" style="14" customWidth="1"/>
    <col min="13314" max="13314" width="8.625" style="14" customWidth="1"/>
    <col min="13315" max="13315" width="0.875" style="14" customWidth="1"/>
    <col min="13316" max="13331" width="9.875" style="14" customWidth="1"/>
    <col min="13332" max="13568" width="9" style="14"/>
    <col min="13569" max="13569" width="3.625" style="14" customWidth="1"/>
    <col min="13570" max="13570" width="8.625" style="14" customWidth="1"/>
    <col min="13571" max="13571" width="0.875" style="14" customWidth="1"/>
    <col min="13572" max="13587" width="9.875" style="14" customWidth="1"/>
    <col min="13588" max="13824" width="9" style="14"/>
    <col min="13825" max="13825" width="3.625" style="14" customWidth="1"/>
    <col min="13826" max="13826" width="8.625" style="14" customWidth="1"/>
    <col min="13827" max="13827" width="0.875" style="14" customWidth="1"/>
    <col min="13828" max="13843" width="9.875" style="14" customWidth="1"/>
    <col min="13844" max="14080" width="9" style="14"/>
    <col min="14081" max="14081" width="3.625" style="14" customWidth="1"/>
    <col min="14082" max="14082" width="8.625" style="14" customWidth="1"/>
    <col min="14083" max="14083" width="0.875" style="14" customWidth="1"/>
    <col min="14084" max="14099" width="9.875" style="14" customWidth="1"/>
    <col min="14100" max="14336" width="9" style="14"/>
    <col min="14337" max="14337" width="3.625" style="14" customWidth="1"/>
    <col min="14338" max="14338" width="8.625" style="14" customWidth="1"/>
    <col min="14339" max="14339" width="0.875" style="14" customWidth="1"/>
    <col min="14340" max="14355" width="9.875" style="14" customWidth="1"/>
    <col min="14356" max="14592" width="9" style="14"/>
    <col min="14593" max="14593" width="3.625" style="14" customWidth="1"/>
    <col min="14594" max="14594" width="8.625" style="14" customWidth="1"/>
    <col min="14595" max="14595" width="0.875" style="14" customWidth="1"/>
    <col min="14596" max="14611" width="9.875" style="14" customWidth="1"/>
    <col min="14612" max="14848" width="9" style="14"/>
    <col min="14849" max="14849" width="3.625" style="14" customWidth="1"/>
    <col min="14850" max="14850" width="8.625" style="14" customWidth="1"/>
    <col min="14851" max="14851" width="0.875" style="14" customWidth="1"/>
    <col min="14852" max="14867" width="9.875" style="14" customWidth="1"/>
    <col min="14868" max="15104" width="9" style="14"/>
    <col min="15105" max="15105" width="3.625" style="14" customWidth="1"/>
    <col min="15106" max="15106" width="8.625" style="14" customWidth="1"/>
    <col min="15107" max="15107" width="0.875" style="14" customWidth="1"/>
    <col min="15108" max="15123" width="9.875" style="14" customWidth="1"/>
    <col min="15124" max="15360" width="9" style="14"/>
    <col min="15361" max="15361" width="3.625" style="14" customWidth="1"/>
    <col min="15362" max="15362" width="8.625" style="14" customWidth="1"/>
    <col min="15363" max="15363" width="0.875" style="14" customWidth="1"/>
    <col min="15364" max="15379" width="9.875" style="14" customWidth="1"/>
    <col min="15380" max="15616" width="9" style="14"/>
    <col min="15617" max="15617" width="3.625" style="14" customWidth="1"/>
    <col min="15618" max="15618" width="8.625" style="14" customWidth="1"/>
    <col min="15619" max="15619" width="0.875" style="14" customWidth="1"/>
    <col min="15620" max="15635" width="9.875" style="14" customWidth="1"/>
    <col min="15636" max="15872" width="9" style="14"/>
    <col min="15873" max="15873" width="3.625" style="14" customWidth="1"/>
    <col min="15874" max="15874" width="8.625" style="14" customWidth="1"/>
    <col min="15875" max="15875" width="0.875" style="14" customWidth="1"/>
    <col min="15876" max="15891" width="9.875" style="14" customWidth="1"/>
    <col min="15892" max="16128" width="9" style="14"/>
    <col min="16129" max="16129" width="3.625" style="14" customWidth="1"/>
    <col min="16130" max="16130" width="8.625" style="14" customWidth="1"/>
    <col min="16131" max="16131" width="0.875" style="14" customWidth="1"/>
    <col min="16132" max="16147" width="9.875" style="14" customWidth="1"/>
    <col min="16148" max="16384" width="9" style="14"/>
  </cols>
  <sheetData>
    <row r="1" spans="1:19" x14ac:dyDescent="0.15">
      <c r="A1" s="942" t="s">
        <v>1064</v>
      </c>
      <c r="B1" s="942"/>
      <c r="C1" s="942"/>
      <c r="D1" s="942"/>
      <c r="E1" s="942"/>
      <c r="F1" s="942"/>
      <c r="G1" s="942"/>
      <c r="H1" s="942"/>
      <c r="I1" s="942"/>
      <c r="J1" s="942"/>
      <c r="K1" s="942"/>
      <c r="L1" s="942"/>
      <c r="M1" s="942"/>
      <c r="N1" s="942"/>
      <c r="O1" s="942"/>
      <c r="P1" s="942"/>
      <c r="Q1" s="942"/>
      <c r="R1" s="942"/>
      <c r="S1" s="942"/>
    </row>
    <row r="2" spans="1:19" ht="14.25" thickBot="1" x14ac:dyDescent="0.2">
      <c r="S2" s="62" t="s">
        <v>358</v>
      </c>
    </row>
    <row r="3" spans="1:19" x14ac:dyDescent="0.15">
      <c r="A3" s="188"/>
      <c r="B3" s="643"/>
      <c r="C3" s="187"/>
      <c r="D3" s="1039" t="s">
        <v>1061</v>
      </c>
      <c r="E3" s="1051"/>
      <c r="F3" s="1052" t="s">
        <v>1060</v>
      </c>
      <c r="G3" s="1053"/>
      <c r="H3" s="1052" t="s">
        <v>1059</v>
      </c>
      <c r="I3" s="1053"/>
      <c r="J3" s="1052" t="s">
        <v>1058</v>
      </c>
      <c r="K3" s="1053"/>
      <c r="L3" s="1052" t="s">
        <v>1057</v>
      </c>
      <c r="M3" s="1053"/>
      <c r="N3" s="1052" t="s">
        <v>1056</v>
      </c>
      <c r="O3" s="1053"/>
      <c r="P3" s="1052" t="s">
        <v>1055</v>
      </c>
      <c r="Q3" s="1053"/>
      <c r="R3" s="1026" t="s">
        <v>1054</v>
      </c>
      <c r="S3" s="1054"/>
    </row>
    <row r="4" spans="1:19" ht="14.25" thickBot="1" x14ac:dyDescent="0.2">
      <c r="A4" s="787" t="s">
        <v>1063</v>
      </c>
      <c r="B4" s="175"/>
      <c r="C4" s="174"/>
      <c r="D4" s="559" t="s">
        <v>850</v>
      </c>
      <c r="E4" s="557" t="s">
        <v>849</v>
      </c>
      <c r="F4" s="557" t="s">
        <v>850</v>
      </c>
      <c r="G4" s="557" t="s">
        <v>849</v>
      </c>
      <c r="H4" s="557" t="s">
        <v>850</v>
      </c>
      <c r="I4" s="557" t="s">
        <v>849</v>
      </c>
      <c r="J4" s="557" t="s">
        <v>850</v>
      </c>
      <c r="K4" s="557" t="s">
        <v>849</v>
      </c>
      <c r="L4" s="557" t="s">
        <v>850</v>
      </c>
      <c r="M4" s="557" t="s">
        <v>849</v>
      </c>
      <c r="N4" s="557" t="s">
        <v>850</v>
      </c>
      <c r="O4" s="557" t="s">
        <v>849</v>
      </c>
      <c r="P4" s="557" t="s">
        <v>850</v>
      </c>
      <c r="Q4" s="557" t="s">
        <v>849</v>
      </c>
      <c r="R4" s="557" t="s">
        <v>850</v>
      </c>
      <c r="S4" s="556" t="s">
        <v>849</v>
      </c>
    </row>
    <row r="5" spans="1:19" ht="15" thickTop="1" thickBot="1" x14ac:dyDescent="0.2">
      <c r="A5" s="950" t="s">
        <v>274</v>
      </c>
      <c r="B5" s="951"/>
      <c r="C5" s="952"/>
      <c r="D5" s="778">
        <v>571</v>
      </c>
      <c r="E5" s="777">
        <v>2053.2489999999998</v>
      </c>
      <c r="F5" s="777">
        <v>18</v>
      </c>
      <c r="G5" s="777" t="s">
        <v>278</v>
      </c>
      <c r="H5" s="777">
        <v>114</v>
      </c>
      <c r="I5" s="777">
        <v>428.19099999999997</v>
      </c>
      <c r="J5" s="777">
        <v>2</v>
      </c>
      <c r="K5" s="777" t="s">
        <v>277</v>
      </c>
      <c r="L5" s="777">
        <v>82</v>
      </c>
      <c r="M5" s="777">
        <v>262.83100000000002</v>
      </c>
      <c r="N5" s="777">
        <v>112</v>
      </c>
      <c r="O5" s="777">
        <v>395.35500000000002</v>
      </c>
      <c r="P5" s="777">
        <v>149</v>
      </c>
      <c r="Q5" s="777">
        <v>445.18400000000003</v>
      </c>
      <c r="R5" s="777">
        <v>94</v>
      </c>
      <c r="S5" s="776">
        <v>454.483</v>
      </c>
    </row>
    <row r="6" spans="1:19" ht="14.25" thickTop="1" x14ac:dyDescent="0.15">
      <c r="A6" s="76" t="s">
        <v>237</v>
      </c>
      <c r="B6" s="56" t="s">
        <v>113</v>
      </c>
      <c r="C6" s="86"/>
      <c r="D6" s="564">
        <v>8</v>
      </c>
      <c r="E6" s="465">
        <v>189.21199999999999</v>
      </c>
      <c r="F6" s="465" t="s">
        <v>57</v>
      </c>
      <c r="G6" s="465" t="s">
        <v>57</v>
      </c>
      <c r="H6" s="465">
        <v>1</v>
      </c>
      <c r="I6" s="465" t="s">
        <v>277</v>
      </c>
      <c r="J6" s="465" t="s">
        <v>57</v>
      </c>
      <c r="K6" s="465" t="s">
        <v>57</v>
      </c>
      <c r="L6" s="465" t="s">
        <v>57</v>
      </c>
      <c r="M6" s="465" t="s">
        <v>57</v>
      </c>
      <c r="N6" s="465">
        <v>2</v>
      </c>
      <c r="O6" s="465" t="s">
        <v>277</v>
      </c>
      <c r="P6" s="465">
        <v>2</v>
      </c>
      <c r="Q6" s="465" t="s">
        <v>277</v>
      </c>
      <c r="R6" s="465">
        <v>3</v>
      </c>
      <c r="S6" s="463">
        <v>125.25</v>
      </c>
    </row>
    <row r="7" spans="1:19" x14ac:dyDescent="0.15">
      <c r="A7" s="70" t="s">
        <v>235</v>
      </c>
      <c r="B7" s="30" t="s">
        <v>114</v>
      </c>
      <c r="C7" s="83"/>
      <c r="D7" s="562">
        <v>1</v>
      </c>
      <c r="E7" s="456" t="s">
        <v>277</v>
      </c>
      <c r="F7" s="456" t="s">
        <v>57</v>
      </c>
      <c r="G7" s="456" t="s">
        <v>57</v>
      </c>
      <c r="H7" s="456" t="s">
        <v>57</v>
      </c>
      <c r="I7" s="456" t="s">
        <v>57</v>
      </c>
      <c r="J7" s="456" t="s">
        <v>57</v>
      </c>
      <c r="K7" s="456" t="s">
        <v>57</v>
      </c>
      <c r="L7" s="456" t="s">
        <v>57</v>
      </c>
      <c r="M7" s="456" t="s">
        <v>57</v>
      </c>
      <c r="N7" s="456" t="s">
        <v>57</v>
      </c>
      <c r="O7" s="456" t="s">
        <v>57</v>
      </c>
      <c r="P7" s="456">
        <v>1</v>
      </c>
      <c r="Q7" s="456" t="s">
        <v>277</v>
      </c>
      <c r="R7" s="456" t="s">
        <v>57</v>
      </c>
      <c r="S7" s="454" t="s">
        <v>57</v>
      </c>
    </row>
    <row r="8" spans="1:19" x14ac:dyDescent="0.15">
      <c r="A8" s="70" t="s">
        <v>233</v>
      </c>
      <c r="B8" s="30" t="s">
        <v>115</v>
      </c>
      <c r="C8" s="83"/>
      <c r="D8" s="562">
        <v>5</v>
      </c>
      <c r="E8" s="456">
        <v>15.83</v>
      </c>
      <c r="F8" s="456" t="s">
        <v>57</v>
      </c>
      <c r="G8" s="456" t="s">
        <v>57</v>
      </c>
      <c r="H8" s="456">
        <v>1</v>
      </c>
      <c r="I8" s="456" t="s">
        <v>277</v>
      </c>
      <c r="J8" s="456" t="s">
        <v>57</v>
      </c>
      <c r="K8" s="456" t="s">
        <v>57</v>
      </c>
      <c r="L8" s="456" t="s">
        <v>57</v>
      </c>
      <c r="M8" s="456" t="s">
        <v>57</v>
      </c>
      <c r="N8" s="456">
        <v>2</v>
      </c>
      <c r="O8" s="456" t="s">
        <v>277</v>
      </c>
      <c r="P8" s="456">
        <v>2</v>
      </c>
      <c r="Q8" s="456" t="s">
        <v>277</v>
      </c>
      <c r="R8" s="456" t="s">
        <v>57</v>
      </c>
      <c r="S8" s="454" t="s">
        <v>57</v>
      </c>
    </row>
    <row r="9" spans="1:19" x14ac:dyDescent="0.15">
      <c r="A9" s="70" t="s">
        <v>231</v>
      </c>
      <c r="B9" s="30" t="s">
        <v>116</v>
      </c>
      <c r="C9" s="83"/>
      <c r="D9" s="562">
        <v>7</v>
      </c>
      <c r="E9" s="456">
        <v>22.638000000000002</v>
      </c>
      <c r="F9" s="456">
        <v>2</v>
      </c>
      <c r="G9" s="456" t="s">
        <v>277</v>
      </c>
      <c r="H9" s="456" t="s">
        <v>57</v>
      </c>
      <c r="I9" s="456" t="s">
        <v>57</v>
      </c>
      <c r="J9" s="456" t="s">
        <v>57</v>
      </c>
      <c r="K9" s="456" t="s">
        <v>57</v>
      </c>
      <c r="L9" s="456" t="s">
        <v>57</v>
      </c>
      <c r="M9" s="456" t="s">
        <v>57</v>
      </c>
      <c r="N9" s="456">
        <v>1</v>
      </c>
      <c r="O9" s="456" t="s">
        <v>277</v>
      </c>
      <c r="P9" s="456">
        <v>3</v>
      </c>
      <c r="Q9" s="456">
        <v>2.4</v>
      </c>
      <c r="R9" s="456">
        <v>1</v>
      </c>
      <c r="S9" s="454" t="s">
        <v>277</v>
      </c>
    </row>
    <row r="10" spans="1:19" x14ac:dyDescent="0.15">
      <c r="A10" s="82" t="s">
        <v>230</v>
      </c>
      <c r="B10" s="81" t="s">
        <v>117</v>
      </c>
      <c r="C10" s="80"/>
      <c r="D10" s="775">
        <v>1</v>
      </c>
      <c r="E10" s="774" t="s">
        <v>277</v>
      </c>
      <c r="F10" s="774" t="s">
        <v>57</v>
      </c>
      <c r="G10" s="774" t="s">
        <v>57</v>
      </c>
      <c r="H10" s="774" t="s">
        <v>57</v>
      </c>
      <c r="I10" s="774" t="s">
        <v>57</v>
      </c>
      <c r="J10" s="774" t="s">
        <v>57</v>
      </c>
      <c r="K10" s="774" t="s">
        <v>57</v>
      </c>
      <c r="L10" s="774" t="s">
        <v>57</v>
      </c>
      <c r="M10" s="774" t="s">
        <v>57</v>
      </c>
      <c r="N10" s="774" t="s">
        <v>57</v>
      </c>
      <c r="O10" s="774" t="s">
        <v>57</v>
      </c>
      <c r="P10" s="774">
        <v>1</v>
      </c>
      <c r="Q10" s="774" t="s">
        <v>277</v>
      </c>
      <c r="R10" s="774" t="s">
        <v>57</v>
      </c>
      <c r="S10" s="773" t="s">
        <v>57</v>
      </c>
    </row>
    <row r="11" spans="1:19" x14ac:dyDescent="0.15">
      <c r="A11" s="79" t="s">
        <v>229</v>
      </c>
      <c r="B11" s="41" t="s">
        <v>118</v>
      </c>
      <c r="C11" s="78"/>
      <c r="D11" s="772">
        <v>6</v>
      </c>
      <c r="E11" s="771">
        <v>25.232000000000003</v>
      </c>
      <c r="F11" s="771" t="s">
        <v>57</v>
      </c>
      <c r="G11" s="771" t="s">
        <v>57</v>
      </c>
      <c r="H11" s="771">
        <v>3</v>
      </c>
      <c r="I11" s="771">
        <v>18.216000000000001</v>
      </c>
      <c r="J11" s="771" t="s">
        <v>57</v>
      </c>
      <c r="K11" s="771" t="s">
        <v>57</v>
      </c>
      <c r="L11" s="771">
        <v>1</v>
      </c>
      <c r="M11" s="771" t="s">
        <v>277</v>
      </c>
      <c r="N11" s="771" t="s">
        <v>57</v>
      </c>
      <c r="O11" s="771" t="s">
        <v>57</v>
      </c>
      <c r="P11" s="771">
        <v>1</v>
      </c>
      <c r="Q11" s="771" t="s">
        <v>277</v>
      </c>
      <c r="R11" s="771">
        <v>1</v>
      </c>
      <c r="S11" s="770" t="s">
        <v>277</v>
      </c>
    </row>
    <row r="12" spans="1:19" x14ac:dyDescent="0.15">
      <c r="A12" s="70" t="s">
        <v>227</v>
      </c>
      <c r="B12" s="30" t="s">
        <v>119</v>
      </c>
      <c r="C12" s="83"/>
      <c r="D12" s="562">
        <v>4</v>
      </c>
      <c r="E12" s="456">
        <v>17.096</v>
      </c>
      <c r="F12" s="456" t="s">
        <v>57</v>
      </c>
      <c r="G12" s="456" t="s">
        <v>57</v>
      </c>
      <c r="H12" s="456" t="s">
        <v>57</v>
      </c>
      <c r="I12" s="456" t="s">
        <v>57</v>
      </c>
      <c r="J12" s="456" t="s">
        <v>57</v>
      </c>
      <c r="K12" s="456" t="s">
        <v>57</v>
      </c>
      <c r="L12" s="456" t="s">
        <v>57</v>
      </c>
      <c r="M12" s="456" t="s">
        <v>57</v>
      </c>
      <c r="N12" s="456" t="s">
        <v>57</v>
      </c>
      <c r="O12" s="456" t="s">
        <v>57</v>
      </c>
      <c r="P12" s="456">
        <v>3</v>
      </c>
      <c r="Q12" s="456" t="s">
        <v>278</v>
      </c>
      <c r="R12" s="456">
        <v>1</v>
      </c>
      <c r="S12" s="454" t="s">
        <v>277</v>
      </c>
    </row>
    <row r="13" spans="1:19" x14ac:dyDescent="0.15">
      <c r="A13" s="70" t="s">
        <v>225</v>
      </c>
      <c r="B13" s="30" t="s">
        <v>120</v>
      </c>
      <c r="C13" s="83"/>
      <c r="D13" s="562">
        <v>10</v>
      </c>
      <c r="E13" s="456">
        <v>27.871000000000002</v>
      </c>
      <c r="F13" s="456" t="s">
        <v>57</v>
      </c>
      <c r="G13" s="456" t="s">
        <v>57</v>
      </c>
      <c r="H13" s="456" t="s">
        <v>57</v>
      </c>
      <c r="I13" s="456" t="s">
        <v>57</v>
      </c>
      <c r="J13" s="456" t="s">
        <v>57</v>
      </c>
      <c r="K13" s="456" t="s">
        <v>57</v>
      </c>
      <c r="L13" s="456">
        <v>4</v>
      </c>
      <c r="M13" s="456">
        <v>9.4139999999999997</v>
      </c>
      <c r="N13" s="456" t="s">
        <v>57</v>
      </c>
      <c r="O13" s="456" t="s">
        <v>57</v>
      </c>
      <c r="P13" s="456">
        <v>3</v>
      </c>
      <c r="Q13" s="456">
        <v>12.464</v>
      </c>
      <c r="R13" s="456">
        <v>3</v>
      </c>
      <c r="S13" s="454">
        <v>5.9930000000000003</v>
      </c>
    </row>
    <row r="14" spans="1:19" x14ac:dyDescent="0.15">
      <c r="A14" s="70" t="s">
        <v>224</v>
      </c>
      <c r="B14" s="30" t="s">
        <v>121</v>
      </c>
      <c r="C14" s="83"/>
      <c r="D14" s="562">
        <v>20</v>
      </c>
      <c r="E14" s="456">
        <v>207.06900000000002</v>
      </c>
      <c r="F14" s="456" t="s">
        <v>57</v>
      </c>
      <c r="G14" s="456" t="s">
        <v>57</v>
      </c>
      <c r="H14" s="456">
        <v>3</v>
      </c>
      <c r="I14" s="456">
        <v>17.175999999999998</v>
      </c>
      <c r="J14" s="456" t="s">
        <v>57</v>
      </c>
      <c r="K14" s="456" t="s">
        <v>57</v>
      </c>
      <c r="L14" s="456">
        <v>3</v>
      </c>
      <c r="M14" s="456">
        <v>73.983999999999995</v>
      </c>
      <c r="N14" s="456">
        <v>10</v>
      </c>
      <c r="O14" s="456">
        <v>100.13500000000001</v>
      </c>
      <c r="P14" s="456">
        <v>3</v>
      </c>
      <c r="Q14" s="456" t="s">
        <v>278</v>
      </c>
      <c r="R14" s="456">
        <v>1</v>
      </c>
      <c r="S14" s="454" t="s">
        <v>277</v>
      </c>
    </row>
    <row r="15" spans="1:19" x14ac:dyDescent="0.15">
      <c r="A15" s="74" t="s">
        <v>223</v>
      </c>
      <c r="B15" s="25" t="s">
        <v>122</v>
      </c>
      <c r="C15" s="85"/>
      <c r="D15" s="561">
        <v>36</v>
      </c>
      <c r="E15" s="462">
        <v>88.460999999999999</v>
      </c>
      <c r="F15" s="462" t="s">
        <v>57</v>
      </c>
      <c r="G15" s="462" t="s">
        <v>57</v>
      </c>
      <c r="H15" s="462">
        <v>4</v>
      </c>
      <c r="I15" s="462">
        <v>9.6760000000000002</v>
      </c>
      <c r="J15" s="462" t="s">
        <v>57</v>
      </c>
      <c r="K15" s="462" t="s">
        <v>57</v>
      </c>
      <c r="L15" s="462">
        <v>5</v>
      </c>
      <c r="M15" s="462">
        <v>18.510999999999999</v>
      </c>
      <c r="N15" s="462">
        <v>10</v>
      </c>
      <c r="O15" s="462">
        <v>15.19</v>
      </c>
      <c r="P15" s="462">
        <v>8</v>
      </c>
      <c r="Q15" s="462">
        <v>18.736000000000001</v>
      </c>
      <c r="R15" s="462">
        <v>9</v>
      </c>
      <c r="S15" s="460">
        <v>26.347999999999999</v>
      </c>
    </row>
    <row r="16" spans="1:19" x14ac:dyDescent="0.15">
      <c r="A16" s="72" t="s">
        <v>221</v>
      </c>
      <c r="B16" s="35" t="s">
        <v>123</v>
      </c>
      <c r="C16" s="84"/>
      <c r="D16" s="563">
        <v>26</v>
      </c>
      <c r="E16" s="459">
        <v>71.055999999999997</v>
      </c>
      <c r="F16" s="459">
        <v>1</v>
      </c>
      <c r="G16" s="459" t="s">
        <v>277</v>
      </c>
      <c r="H16" s="459">
        <v>4</v>
      </c>
      <c r="I16" s="459" t="s">
        <v>278</v>
      </c>
      <c r="J16" s="459" t="s">
        <v>57</v>
      </c>
      <c r="K16" s="459" t="s">
        <v>57</v>
      </c>
      <c r="L16" s="459">
        <v>5</v>
      </c>
      <c r="M16" s="459">
        <v>22.42</v>
      </c>
      <c r="N16" s="459">
        <v>5</v>
      </c>
      <c r="O16" s="459">
        <v>9.93</v>
      </c>
      <c r="P16" s="459">
        <v>7</v>
      </c>
      <c r="Q16" s="459">
        <v>11.093999999999999</v>
      </c>
      <c r="R16" s="459">
        <v>4</v>
      </c>
      <c r="S16" s="457">
        <v>7.9279999999999999</v>
      </c>
    </row>
    <row r="17" spans="1:19" x14ac:dyDescent="0.15">
      <c r="A17" s="70" t="s">
        <v>219</v>
      </c>
      <c r="B17" s="30" t="s">
        <v>124</v>
      </c>
      <c r="C17" s="83"/>
      <c r="D17" s="562">
        <v>17</v>
      </c>
      <c r="E17" s="456">
        <v>87.593000000000004</v>
      </c>
      <c r="F17" s="456" t="s">
        <v>57</v>
      </c>
      <c r="G17" s="456" t="s">
        <v>57</v>
      </c>
      <c r="H17" s="456">
        <v>3</v>
      </c>
      <c r="I17" s="456" t="s">
        <v>278</v>
      </c>
      <c r="J17" s="456" t="s">
        <v>57</v>
      </c>
      <c r="K17" s="456" t="s">
        <v>57</v>
      </c>
      <c r="L17" s="456">
        <v>1</v>
      </c>
      <c r="M17" s="456" t="s">
        <v>277</v>
      </c>
      <c r="N17" s="456">
        <v>3</v>
      </c>
      <c r="O17" s="456">
        <v>4.226</v>
      </c>
      <c r="P17" s="456">
        <v>7</v>
      </c>
      <c r="Q17" s="456">
        <v>42.648000000000003</v>
      </c>
      <c r="R17" s="456">
        <v>3</v>
      </c>
      <c r="S17" s="454">
        <v>8.3369999999999997</v>
      </c>
    </row>
    <row r="18" spans="1:19" x14ac:dyDescent="0.15">
      <c r="A18" s="70" t="s">
        <v>217</v>
      </c>
      <c r="B18" s="30" t="s">
        <v>125</v>
      </c>
      <c r="C18" s="83"/>
      <c r="D18" s="562">
        <v>20</v>
      </c>
      <c r="E18" s="456">
        <v>42.654000000000003</v>
      </c>
      <c r="F18" s="456" t="s">
        <v>57</v>
      </c>
      <c r="G18" s="456" t="s">
        <v>57</v>
      </c>
      <c r="H18" s="456">
        <v>7</v>
      </c>
      <c r="I18" s="456">
        <v>17.609000000000002</v>
      </c>
      <c r="J18" s="456" t="s">
        <v>57</v>
      </c>
      <c r="K18" s="456" t="s">
        <v>57</v>
      </c>
      <c r="L18" s="456">
        <v>4</v>
      </c>
      <c r="M18" s="456">
        <v>6.6609999999999996</v>
      </c>
      <c r="N18" s="456" t="s">
        <v>57</v>
      </c>
      <c r="O18" s="456" t="s">
        <v>57</v>
      </c>
      <c r="P18" s="456">
        <v>6</v>
      </c>
      <c r="Q18" s="456">
        <v>5.62</v>
      </c>
      <c r="R18" s="456">
        <v>3</v>
      </c>
      <c r="S18" s="454">
        <v>12.763999999999999</v>
      </c>
    </row>
    <row r="19" spans="1:19" x14ac:dyDescent="0.15">
      <c r="A19" s="70" t="s">
        <v>215</v>
      </c>
      <c r="B19" s="30" t="s">
        <v>126</v>
      </c>
      <c r="C19" s="83"/>
      <c r="D19" s="562">
        <v>25</v>
      </c>
      <c r="E19" s="456">
        <v>41.606000000000002</v>
      </c>
      <c r="F19" s="456">
        <v>2</v>
      </c>
      <c r="G19" s="456" t="s">
        <v>277</v>
      </c>
      <c r="H19" s="456">
        <v>5</v>
      </c>
      <c r="I19" s="456">
        <v>5.758</v>
      </c>
      <c r="J19" s="456" t="s">
        <v>57</v>
      </c>
      <c r="K19" s="456" t="s">
        <v>57</v>
      </c>
      <c r="L19" s="456">
        <v>5</v>
      </c>
      <c r="M19" s="456">
        <v>5.5069999999999997</v>
      </c>
      <c r="N19" s="456">
        <v>3</v>
      </c>
      <c r="O19" s="456" t="s">
        <v>278</v>
      </c>
      <c r="P19" s="456">
        <v>7</v>
      </c>
      <c r="Q19" s="456">
        <v>16.192</v>
      </c>
      <c r="R19" s="456">
        <v>3</v>
      </c>
      <c r="S19" s="454">
        <v>9.2550000000000008</v>
      </c>
    </row>
    <row r="20" spans="1:19" x14ac:dyDescent="0.15">
      <c r="A20" s="82" t="s">
        <v>273</v>
      </c>
      <c r="B20" s="81" t="s">
        <v>127</v>
      </c>
      <c r="C20" s="80"/>
      <c r="D20" s="775">
        <v>18</v>
      </c>
      <c r="E20" s="774">
        <v>55.9</v>
      </c>
      <c r="F20" s="774">
        <v>1</v>
      </c>
      <c r="G20" s="774" t="s">
        <v>277</v>
      </c>
      <c r="H20" s="774">
        <v>2</v>
      </c>
      <c r="I20" s="774" t="s">
        <v>277</v>
      </c>
      <c r="J20" s="774" t="s">
        <v>57</v>
      </c>
      <c r="K20" s="774" t="s">
        <v>57</v>
      </c>
      <c r="L20" s="774">
        <v>1</v>
      </c>
      <c r="M20" s="774" t="s">
        <v>277</v>
      </c>
      <c r="N20" s="774">
        <v>5</v>
      </c>
      <c r="O20" s="774">
        <v>5.077</v>
      </c>
      <c r="P20" s="774">
        <v>5</v>
      </c>
      <c r="Q20" s="774">
        <v>7.0330000000000004</v>
      </c>
      <c r="R20" s="774">
        <v>4</v>
      </c>
      <c r="S20" s="773">
        <v>39.090000000000003</v>
      </c>
    </row>
    <row r="21" spans="1:19" x14ac:dyDescent="0.15">
      <c r="A21" s="79" t="s">
        <v>272</v>
      </c>
      <c r="B21" s="41" t="s">
        <v>128</v>
      </c>
      <c r="C21" s="78"/>
      <c r="D21" s="772">
        <v>8</v>
      </c>
      <c r="E21" s="771">
        <v>46.12</v>
      </c>
      <c r="F21" s="771">
        <v>1</v>
      </c>
      <c r="G21" s="771" t="s">
        <v>277</v>
      </c>
      <c r="H21" s="771">
        <v>3</v>
      </c>
      <c r="I21" s="771">
        <v>19.545000000000002</v>
      </c>
      <c r="J21" s="771" t="s">
        <v>57</v>
      </c>
      <c r="K21" s="771" t="s">
        <v>57</v>
      </c>
      <c r="L21" s="771" t="s">
        <v>57</v>
      </c>
      <c r="M21" s="771" t="s">
        <v>57</v>
      </c>
      <c r="N21" s="771">
        <v>2</v>
      </c>
      <c r="O21" s="771" t="s">
        <v>277</v>
      </c>
      <c r="P21" s="771">
        <v>1</v>
      </c>
      <c r="Q21" s="771" t="s">
        <v>277</v>
      </c>
      <c r="R21" s="771">
        <v>1</v>
      </c>
      <c r="S21" s="770" t="s">
        <v>277</v>
      </c>
    </row>
    <row r="22" spans="1:19" x14ac:dyDescent="0.15">
      <c r="A22" s="70" t="s">
        <v>271</v>
      </c>
      <c r="B22" s="30" t="s">
        <v>129</v>
      </c>
      <c r="C22" s="83"/>
      <c r="D22" s="562">
        <v>18</v>
      </c>
      <c r="E22" s="456">
        <v>41.825000000000003</v>
      </c>
      <c r="F22" s="456">
        <v>2</v>
      </c>
      <c r="G22" s="456" t="s">
        <v>277</v>
      </c>
      <c r="H22" s="456">
        <v>7</v>
      </c>
      <c r="I22" s="456">
        <v>15.265000000000001</v>
      </c>
      <c r="J22" s="456" t="s">
        <v>57</v>
      </c>
      <c r="K22" s="456" t="s">
        <v>57</v>
      </c>
      <c r="L22" s="456">
        <v>1</v>
      </c>
      <c r="M22" s="456" t="s">
        <v>277</v>
      </c>
      <c r="N22" s="456">
        <v>2</v>
      </c>
      <c r="O22" s="456" t="s">
        <v>277</v>
      </c>
      <c r="P22" s="456">
        <v>6</v>
      </c>
      <c r="Q22" s="456">
        <v>22.21</v>
      </c>
      <c r="R22" s="456" t="s">
        <v>57</v>
      </c>
      <c r="S22" s="454" t="s">
        <v>57</v>
      </c>
    </row>
    <row r="23" spans="1:19" x14ac:dyDescent="0.15">
      <c r="A23" s="70" t="s">
        <v>270</v>
      </c>
      <c r="B23" s="30" t="s">
        <v>130</v>
      </c>
      <c r="C23" s="83"/>
      <c r="D23" s="562">
        <v>5</v>
      </c>
      <c r="E23" s="456">
        <v>10.376999999999999</v>
      </c>
      <c r="F23" s="456" t="s">
        <v>57</v>
      </c>
      <c r="G23" s="456" t="s">
        <v>57</v>
      </c>
      <c r="H23" s="456">
        <v>3</v>
      </c>
      <c r="I23" s="456">
        <v>3.7349999999999999</v>
      </c>
      <c r="J23" s="456" t="s">
        <v>57</v>
      </c>
      <c r="K23" s="456" t="s">
        <v>57</v>
      </c>
      <c r="L23" s="456">
        <v>1</v>
      </c>
      <c r="M23" s="456" t="s">
        <v>277</v>
      </c>
      <c r="N23" s="456" t="s">
        <v>57</v>
      </c>
      <c r="O23" s="456" t="s">
        <v>57</v>
      </c>
      <c r="P23" s="456" t="s">
        <v>57</v>
      </c>
      <c r="Q23" s="456" t="s">
        <v>57</v>
      </c>
      <c r="R23" s="456">
        <v>1</v>
      </c>
      <c r="S23" s="454" t="s">
        <v>277</v>
      </c>
    </row>
    <row r="24" spans="1:19" x14ac:dyDescent="0.15">
      <c r="A24" s="70" t="s">
        <v>269</v>
      </c>
      <c r="B24" s="30" t="s">
        <v>131</v>
      </c>
      <c r="C24" s="83"/>
      <c r="D24" s="562">
        <v>3</v>
      </c>
      <c r="E24" s="456">
        <v>14.148</v>
      </c>
      <c r="F24" s="456" t="s">
        <v>57</v>
      </c>
      <c r="G24" s="456" t="s">
        <v>57</v>
      </c>
      <c r="H24" s="456" t="s">
        <v>57</v>
      </c>
      <c r="I24" s="456" t="s">
        <v>57</v>
      </c>
      <c r="J24" s="456" t="s">
        <v>57</v>
      </c>
      <c r="K24" s="456" t="s">
        <v>57</v>
      </c>
      <c r="L24" s="456">
        <v>1</v>
      </c>
      <c r="M24" s="456" t="s">
        <v>277</v>
      </c>
      <c r="N24" s="456">
        <v>1</v>
      </c>
      <c r="O24" s="456" t="s">
        <v>277</v>
      </c>
      <c r="P24" s="456" t="s">
        <v>57</v>
      </c>
      <c r="Q24" s="456" t="s">
        <v>57</v>
      </c>
      <c r="R24" s="456">
        <v>1</v>
      </c>
      <c r="S24" s="454" t="s">
        <v>277</v>
      </c>
    </row>
    <row r="25" spans="1:19" x14ac:dyDescent="0.15">
      <c r="A25" s="74" t="s">
        <v>268</v>
      </c>
      <c r="B25" s="25" t="s">
        <v>132</v>
      </c>
      <c r="C25" s="85"/>
      <c r="D25" s="561">
        <v>16</v>
      </c>
      <c r="E25" s="462">
        <v>36.811</v>
      </c>
      <c r="F25" s="462" t="s">
        <v>57</v>
      </c>
      <c r="G25" s="462" t="s">
        <v>57</v>
      </c>
      <c r="H25" s="462">
        <v>4</v>
      </c>
      <c r="I25" s="462">
        <v>13.907</v>
      </c>
      <c r="J25" s="462" t="s">
        <v>57</v>
      </c>
      <c r="K25" s="462" t="s">
        <v>57</v>
      </c>
      <c r="L25" s="462">
        <v>1</v>
      </c>
      <c r="M25" s="462" t="s">
        <v>277</v>
      </c>
      <c r="N25" s="462">
        <v>2</v>
      </c>
      <c r="O25" s="462" t="s">
        <v>277</v>
      </c>
      <c r="P25" s="462">
        <v>5</v>
      </c>
      <c r="Q25" s="462">
        <v>6.2839999999999998</v>
      </c>
      <c r="R25" s="462">
        <v>4</v>
      </c>
      <c r="S25" s="460">
        <v>12.727</v>
      </c>
    </row>
    <row r="26" spans="1:19" x14ac:dyDescent="0.15">
      <c r="A26" s="72" t="s">
        <v>267</v>
      </c>
      <c r="B26" s="35" t="s">
        <v>133</v>
      </c>
      <c r="C26" s="84"/>
      <c r="D26" s="563">
        <v>9</v>
      </c>
      <c r="E26" s="459">
        <v>17.117999999999999</v>
      </c>
      <c r="F26" s="459" t="s">
        <v>57</v>
      </c>
      <c r="G26" s="459" t="s">
        <v>57</v>
      </c>
      <c r="H26" s="459">
        <v>1</v>
      </c>
      <c r="I26" s="459" t="s">
        <v>277</v>
      </c>
      <c r="J26" s="459" t="s">
        <v>57</v>
      </c>
      <c r="K26" s="459" t="s">
        <v>57</v>
      </c>
      <c r="L26" s="459" t="s">
        <v>57</v>
      </c>
      <c r="M26" s="459" t="s">
        <v>57</v>
      </c>
      <c r="N26" s="459">
        <v>7</v>
      </c>
      <c r="O26" s="459">
        <v>12.045999999999999</v>
      </c>
      <c r="P26" s="459">
        <v>1</v>
      </c>
      <c r="Q26" s="459" t="s">
        <v>277</v>
      </c>
      <c r="R26" s="459" t="s">
        <v>57</v>
      </c>
      <c r="S26" s="457" t="s">
        <v>57</v>
      </c>
    </row>
    <row r="27" spans="1:19" x14ac:dyDescent="0.15">
      <c r="A27" s="70" t="s">
        <v>266</v>
      </c>
      <c r="B27" s="30" t="s">
        <v>134</v>
      </c>
      <c r="C27" s="83"/>
      <c r="D27" s="562">
        <v>43</v>
      </c>
      <c r="E27" s="456">
        <v>126.12599999999999</v>
      </c>
      <c r="F27" s="456" t="s">
        <v>57</v>
      </c>
      <c r="G27" s="456" t="s">
        <v>57</v>
      </c>
      <c r="H27" s="456">
        <v>11</v>
      </c>
      <c r="I27" s="456">
        <v>34.79</v>
      </c>
      <c r="J27" s="456" t="s">
        <v>57</v>
      </c>
      <c r="K27" s="456" t="s">
        <v>57</v>
      </c>
      <c r="L27" s="456">
        <v>10</v>
      </c>
      <c r="M27" s="456">
        <v>21.247</v>
      </c>
      <c r="N27" s="456">
        <v>4</v>
      </c>
      <c r="O27" s="456">
        <v>16.956</v>
      </c>
      <c r="P27" s="456">
        <v>10</v>
      </c>
      <c r="Q27" s="456">
        <v>30.58</v>
      </c>
      <c r="R27" s="456">
        <v>8</v>
      </c>
      <c r="S27" s="454">
        <v>22.553000000000001</v>
      </c>
    </row>
    <row r="28" spans="1:19" x14ac:dyDescent="0.15">
      <c r="A28" s="70" t="s">
        <v>265</v>
      </c>
      <c r="B28" s="30" t="s">
        <v>135</v>
      </c>
      <c r="C28" s="83"/>
      <c r="D28" s="562">
        <v>28</v>
      </c>
      <c r="E28" s="456">
        <v>112.2</v>
      </c>
      <c r="F28" s="456">
        <v>1</v>
      </c>
      <c r="G28" s="456" t="s">
        <v>277</v>
      </c>
      <c r="H28" s="456">
        <v>4</v>
      </c>
      <c r="I28" s="456">
        <v>32.604999999999997</v>
      </c>
      <c r="J28" s="456" t="s">
        <v>57</v>
      </c>
      <c r="K28" s="456" t="s">
        <v>57</v>
      </c>
      <c r="L28" s="456">
        <v>4</v>
      </c>
      <c r="M28" s="456" t="s">
        <v>278</v>
      </c>
      <c r="N28" s="456">
        <v>9</v>
      </c>
      <c r="O28" s="456">
        <v>49.424999999999997</v>
      </c>
      <c r="P28" s="456">
        <v>6</v>
      </c>
      <c r="Q28" s="456">
        <v>5.7240000000000002</v>
      </c>
      <c r="R28" s="456">
        <v>4</v>
      </c>
      <c r="S28" s="454">
        <v>8.2219999999999995</v>
      </c>
    </row>
    <row r="29" spans="1:19" x14ac:dyDescent="0.15">
      <c r="A29" s="70" t="s">
        <v>264</v>
      </c>
      <c r="B29" s="30" t="s">
        <v>136</v>
      </c>
      <c r="C29" s="83"/>
      <c r="D29" s="562">
        <v>7</v>
      </c>
      <c r="E29" s="456">
        <v>56.183999999999997</v>
      </c>
      <c r="F29" s="456">
        <v>1</v>
      </c>
      <c r="G29" s="456" t="s">
        <v>277</v>
      </c>
      <c r="H29" s="456" t="s">
        <v>57</v>
      </c>
      <c r="I29" s="456" t="s">
        <v>57</v>
      </c>
      <c r="J29" s="456">
        <v>1</v>
      </c>
      <c r="K29" s="456" t="s">
        <v>277</v>
      </c>
      <c r="L29" s="456">
        <v>1</v>
      </c>
      <c r="M29" s="456" t="s">
        <v>277</v>
      </c>
      <c r="N29" s="456">
        <v>3</v>
      </c>
      <c r="O29" s="456">
        <v>32.65</v>
      </c>
      <c r="P29" s="456" t="s">
        <v>57</v>
      </c>
      <c r="Q29" s="456" t="s">
        <v>57</v>
      </c>
      <c r="R29" s="456">
        <v>1</v>
      </c>
      <c r="S29" s="454" t="s">
        <v>277</v>
      </c>
    </row>
    <row r="30" spans="1:19" x14ac:dyDescent="0.15">
      <c r="A30" s="82" t="s">
        <v>263</v>
      </c>
      <c r="B30" s="81" t="s">
        <v>137</v>
      </c>
      <c r="C30" s="80"/>
      <c r="D30" s="775">
        <v>17</v>
      </c>
      <c r="E30" s="774">
        <v>25.65</v>
      </c>
      <c r="F30" s="774" t="s">
        <v>57</v>
      </c>
      <c r="G30" s="774" t="s">
        <v>57</v>
      </c>
      <c r="H30" s="774">
        <v>4</v>
      </c>
      <c r="I30" s="774">
        <v>9.1859999999999999</v>
      </c>
      <c r="J30" s="774" t="s">
        <v>57</v>
      </c>
      <c r="K30" s="774" t="s">
        <v>57</v>
      </c>
      <c r="L30" s="774">
        <v>3</v>
      </c>
      <c r="M30" s="774">
        <v>5.5090000000000003</v>
      </c>
      <c r="N30" s="774">
        <v>1</v>
      </c>
      <c r="O30" s="774" t="s">
        <v>277</v>
      </c>
      <c r="P30" s="774">
        <v>2</v>
      </c>
      <c r="Q30" s="774" t="s">
        <v>277</v>
      </c>
      <c r="R30" s="774">
        <v>7</v>
      </c>
      <c r="S30" s="773">
        <v>7.0949999999999998</v>
      </c>
    </row>
    <row r="31" spans="1:19" x14ac:dyDescent="0.15">
      <c r="A31" s="79" t="s">
        <v>262</v>
      </c>
      <c r="B31" s="41" t="s">
        <v>138</v>
      </c>
      <c r="C31" s="78"/>
      <c r="D31" s="772">
        <v>8</v>
      </c>
      <c r="E31" s="771">
        <v>10.122</v>
      </c>
      <c r="F31" s="771" t="s">
        <v>57</v>
      </c>
      <c r="G31" s="771" t="s">
        <v>57</v>
      </c>
      <c r="H31" s="771">
        <v>2</v>
      </c>
      <c r="I31" s="771" t="s">
        <v>277</v>
      </c>
      <c r="J31" s="771" t="s">
        <v>57</v>
      </c>
      <c r="K31" s="771" t="s">
        <v>57</v>
      </c>
      <c r="L31" s="771">
        <v>1</v>
      </c>
      <c r="M31" s="771" t="s">
        <v>277</v>
      </c>
      <c r="N31" s="771">
        <v>1</v>
      </c>
      <c r="O31" s="771" t="s">
        <v>277</v>
      </c>
      <c r="P31" s="771">
        <v>2</v>
      </c>
      <c r="Q31" s="771" t="s">
        <v>277</v>
      </c>
      <c r="R31" s="771">
        <v>2</v>
      </c>
      <c r="S31" s="770" t="s">
        <v>277</v>
      </c>
    </row>
    <row r="32" spans="1:19" x14ac:dyDescent="0.15">
      <c r="A32" s="70" t="s">
        <v>261</v>
      </c>
      <c r="B32" s="30" t="s">
        <v>139</v>
      </c>
      <c r="C32" s="83"/>
      <c r="D32" s="562">
        <v>40</v>
      </c>
      <c r="E32" s="456">
        <v>162.71800000000002</v>
      </c>
      <c r="F32" s="456" t="s">
        <v>57</v>
      </c>
      <c r="G32" s="456" t="s">
        <v>57</v>
      </c>
      <c r="H32" s="456">
        <v>15</v>
      </c>
      <c r="I32" s="456">
        <v>87.415000000000006</v>
      </c>
      <c r="J32" s="456" t="s">
        <v>57</v>
      </c>
      <c r="K32" s="456" t="s">
        <v>57</v>
      </c>
      <c r="L32" s="456">
        <v>4</v>
      </c>
      <c r="M32" s="456">
        <v>4.048</v>
      </c>
      <c r="N32" s="456">
        <v>3</v>
      </c>
      <c r="O32" s="456">
        <v>5.39</v>
      </c>
      <c r="P32" s="456">
        <v>11</v>
      </c>
      <c r="Q32" s="456">
        <v>45.381999999999998</v>
      </c>
      <c r="R32" s="456">
        <v>7</v>
      </c>
      <c r="S32" s="454">
        <v>20.483000000000001</v>
      </c>
    </row>
    <row r="33" spans="1:19" x14ac:dyDescent="0.15">
      <c r="A33" s="70" t="s">
        <v>260</v>
      </c>
      <c r="B33" s="30" t="s">
        <v>140</v>
      </c>
      <c r="C33" s="83"/>
      <c r="D33" s="562">
        <v>41</v>
      </c>
      <c r="E33" s="456">
        <v>79.871000000000009</v>
      </c>
      <c r="F33" s="456">
        <v>4</v>
      </c>
      <c r="G33" s="456">
        <v>8.109</v>
      </c>
      <c r="H33" s="456">
        <v>8</v>
      </c>
      <c r="I33" s="456">
        <v>16.989000000000001</v>
      </c>
      <c r="J33" s="456" t="s">
        <v>57</v>
      </c>
      <c r="K33" s="456" t="s">
        <v>57</v>
      </c>
      <c r="L33" s="456">
        <v>5</v>
      </c>
      <c r="M33" s="456">
        <v>5.3019999999999996</v>
      </c>
      <c r="N33" s="456">
        <v>10</v>
      </c>
      <c r="O33" s="456">
        <v>16.794</v>
      </c>
      <c r="P33" s="456">
        <v>9</v>
      </c>
      <c r="Q33" s="456">
        <v>14.614000000000001</v>
      </c>
      <c r="R33" s="456">
        <v>5</v>
      </c>
      <c r="S33" s="454">
        <v>18.062999999999999</v>
      </c>
    </row>
    <row r="34" spans="1:19" x14ac:dyDescent="0.15">
      <c r="A34" s="70" t="s">
        <v>259</v>
      </c>
      <c r="B34" s="30" t="s">
        <v>141</v>
      </c>
      <c r="C34" s="83"/>
      <c r="D34" s="562">
        <v>11</v>
      </c>
      <c r="E34" s="456">
        <v>17.744</v>
      </c>
      <c r="F34" s="456" t="s">
        <v>57</v>
      </c>
      <c r="G34" s="456" t="s">
        <v>57</v>
      </c>
      <c r="H34" s="456">
        <v>1</v>
      </c>
      <c r="I34" s="456" t="s">
        <v>277</v>
      </c>
      <c r="J34" s="456" t="s">
        <v>57</v>
      </c>
      <c r="K34" s="456" t="s">
        <v>57</v>
      </c>
      <c r="L34" s="456">
        <v>3</v>
      </c>
      <c r="M34" s="456">
        <v>4.03</v>
      </c>
      <c r="N34" s="456">
        <v>3</v>
      </c>
      <c r="O34" s="456">
        <v>3.9</v>
      </c>
      <c r="P34" s="456">
        <v>3</v>
      </c>
      <c r="Q34" s="456">
        <v>5.14</v>
      </c>
      <c r="R34" s="456">
        <v>1</v>
      </c>
      <c r="S34" s="454" t="s">
        <v>277</v>
      </c>
    </row>
    <row r="35" spans="1:19" x14ac:dyDescent="0.15">
      <c r="A35" s="74" t="s">
        <v>258</v>
      </c>
      <c r="B35" s="25" t="s">
        <v>142</v>
      </c>
      <c r="C35" s="85"/>
      <c r="D35" s="561">
        <v>1</v>
      </c>
      <c r="E35" s="462" t="s">
        <v>277</v>
      </c>
      <c r="F35" s="462" t="s">
        <v>57</v>
      </c>
      <c r="G35" s="462" t="s">
        <v>57</v>
      </c>
      <c r="H35" s="462" t="s">
        <v>57</v>
      </c>
      <c r="I35" s="462" t="s">
        <v>57</v>
      </c>
      <c r="J35" s="462" t="s">
        <v>57</v>
      </c>
      <c r="K35" s="462" t="s">
        <v>57</v>
      </c>
      <c r="L35" s="462" t="s">
        <v>57</v>
      </c>
      <c r="M35" s="462" t="s">
        <v>57</v>
      </c>
      <c r="N35" s="462" t="s">
        <v>57</v>
      </c>
      <c r="O35" s="462" t="s">
        <v>57</v>
      </c>
      <c r="P35" s="462">
        <v>1</v>
      </c>
      <c r="Q35" s="462" t="s">
        <v>277</v>
      </c>
      <c r="R35" s="462" t="s">
        <v>57</v>
      </c>
      <c r="S35" s="460" t="s">
        <v>57</v>
      </c>
    </row>
    <row r="36" spans="1:19" x14ac:dyDescent="0.15">
      <c r="A36" s="72" t="s">
        <v>257</v>
      </c>
      <c r="B36" s="35" t="s">
        <v>143</v>
      </c>
      <c r="C36" s="84"/>
      <c r="D36" s="563">
        <v>1</v>
      </c>
      <c r="E36" s="459" t="s">
        <v>277</v>
      </c>
      <c r="F36" s="459" t="s">
        <v>57</v>
      </c>
      <c r="G36" s="459" t="s">
        <v>57</v>
      </c>
      <c r="H36" s="459" t="s">
        <v>57</v>
      </c>
      <c r="I36" s="459" t="s">
        <v>57</v>
      </c>
      <c r="J36" s="459" t="s">
        <v>57</v>
      </c>
      <c r="K36" s="459" t="s">
        <v>57</v>
      </c>
      <c r="L36" s="459">
        <v>1</v>
      </c>
      <c r="M36" s="459" t="s">
        <v>277</v>
      </c>
      <c r="N36" s="459" t="s">
        <v>57</v>
      </c>
      <c r="O36" s="459" t="s">
        <v>57</v>
      </c>
      <c r="P36" s="459" t="s">
        <v>57</v>
      </c>
      <c r="Q36" s="459" t="s">
        <v>57</v>
      </c>
      <c r="R36" s="459" t="s">
        <v>57</v>
      </c>
      <c r="S36" s="457" t="s">
        <v>57</v>
      </c>
    </row>
    <row r="37" spans="1:19" x14ac:dyDescent="0.15">
      <c r="A37" s="70" t="s">
        <v>256</v>
      </c>
      <c r="B37" s="30" t="s">
        <v>144</v>
      </c>
      <c r="C37" s="83"/>
      <c r="D37" s="562">
        <v>6</v>
      </c>
      <c r="E37" s="456">
        <v>21.116000000000003</v>
      </c>
      <c r="F37" s="456">
        <v>1</v>
      </c>
      <c r="G37" s="456" t="s">
        <v>277</v>
      </c>
      <c r="H37" s="456" t="s">
        <v>57</v>
      </c>
      <c r="I37" s="456" t="s">
        <v>57</v>
      </c>
      <c r="J37" s="456">
        <v>1</v>
      </c>
      <c r="K37" s="456" t="s">
        <v>277</v>
      </c>
      <c r="L37" s="456" t="s">
        <v>57</v>
      </c>
      <c r="M37" s="456" t="s">
        <v>57</v>
      </c>
      <c r="N37" s="456">
        <v>1</v>
      </c>
      <c r="O37" s="456" t="s">
        <v>277</v>
      </c>
      <c r="P37" s="456">
        <v>2</v>
      </c>
      <c r="Q37" s="456" t="s">
        <v>277</v>
      </c>
      <c r="R37" s="456">
        <v>1</v>
      </c>
      <c r="S37" s="454" t="s">
        <v>277</v>
      </c>
    </row>
    <row r="38" spans="1:19" x14ac:dyDescent="0.15">
      <c r="A38" s="70" t="s">
        <v>255</v>
      </c>
      <c r="B38" s="30" t="s">
        <v>145</v>
      </c>
      <c r="C38" s="83"/>
      <c r="D38" s="562">
        <v>11</v>
      </c>
      <c r="E38" s="456">
        <v>30.237000000000002</v>
      </c>
      <c r="F38" s="456" t="s">
        <v>57</v>
      </c>
      <c r="G38" s="456" t="s">
        <v>57</v>
      </c>
      <c r="H38" s="456">
        <v>1</v>
      </c>
      <c r="I38" s="456" t="s">
        <v>277</v>
      </c>
      <c r="J38" s="456" t="s">
        <v>57</v>
      </c>
      <c r="K38" s="456" t="s">
        <v>57</v>
      </c>
      <c r="L38" s="456">
        <v>1</v>
      </c>
      <c r="M38" s="456" t="s">
        <v>277</v>
      </c>
      <c r="N38" s="456">
        <v>4</v>
      </c>
      <c r="O38" s="456">
        <v>8.5449999999999999</v>
      </c>
      <c r="P38" s="456">
        <v>3</v>
      </c>
      <c r="Q38" s="456">
        <v>2.7570000000000001</v>
      </c>
      <c r="R38" s="456">
        <v>2</v>
      </c>
      <c r="S38" s="454" t="s">
        <v>277</v>
      </c>
    </row>
    <row r="39" spans="1:19" x14ac:dyDescent="0.15">
      <c r="A39" s="70" t="s">
        <v>254</v>
      </c>
      <c r="B39" s="30" t="s">
        <v>146</v>
      </c>
      <c r="C39" s="83"/>
      <c r="D39" s="562">
        <v>18</v>
      </c>
      <c r="E39" s="456">
        <v>51.94</v>
      </c>
      <c r="F39" s="456" t="s">
        <v>57</v>
      </c>
      <c r="G39" s="456" t="s">
        <v>57</v>
      </c>
      <c r="H39" s="456">
        <v>1</v>
      </c>
      <c r="I39" s="456" t="s">
        <v>277</v>
      </c>
      <c r="J39" s="456" t="s">
        <v>57</v>
      </c>
      <c r="K39" s="456" t="s">
        <v>57</v>
      </c>
      <c r="L39" s="456">
        <v>7</v>
      </c>
      <c r="M39" s="456">
        <v>14.191000000000001</v>
      </c>
      <c r="N39" s="456">
        <v>3</v>
      </c>
      <c r="O39" s="456">
        <v>17.739000000000001</v>
      </c>
      <c r="P39" s="456">
        <v>5</v>
      </c>
      <c r="Q39" s="456">
        <v>9.19</v>
      </c>
      <c r="R39" s="456">
        <v>2</v>
      </c>
      <c r="S39" s="454" t="s">
        <v>277</v>
      </c>
    </row>
    <row r="40" spans="1:19" x14ac:dyDescent="0.15">
      <c r="A40" s="82" t="s">
        <v>253</v>
      </c>
      <c r="B40" s="81" t="s">
        <v>147</v>
      </c>
      <c r="C40" s="80"/>
      <c r="D40" s="775">
        <v>2</v>
      </c>
      <c r="E40" s="774" t="s">
        <v>277</v>
      </c>
      <c r="F40" s="774" t="s">
        <v>57</v>
      </c>
      <c r="G40" s="774" t="s">
        <v>57</v>
      </c>
      <c r="H40" s="774" t="s">
        <v>57</v>
      </c>
      <c r="I40" s="774" t="s">
        <v>57</v>
      </c>
      <c r="J40" s="774" t="s">
        <v>57</v>
      </c>
      <c r="K40" s="774" t="s">
        <v>57</v>
      </c>
      <c r="L40" s="774" t="s">
        <v>57</v>
      </c>
      <c r="M40" s="774" t="s">
        <v>57</v>
      </c>
      <c r="N40" s="774">
        <v>2</v>
      </c>
      <c r="O40" s="774" t="s">
        <v>277</v>
      </c>
      <c r="P40" s="774" t="s">
        <v>57</v>
      </c>
      <c r="Q40" s="774" t="s">
        <v>57</v>
      </c>
      <c r="R40" s="774" t="s">
        <v>57</v>
      </c>
      <c r="S40" s="773" t="s">
        <v>57</v>
      </c>
    </row>
    <row r="41" spans="1:19" x14ac:dyDescent="0.15">
      <c r="A41" s="79" t="s">
        <v>252</v>
      </c>
      <c r="B41" s="41" t="s">
        <v>148</v>
      </c>
      <c r="C41" s="78"/>
      <c r="D41" s="772">
        <v>2</v>
      </c>
      <c r="E41" s="771" t="s">
        <v>277</v>
      </c>
      <c r="F41" s="771" t="s">
        <v>57</v>
      </c>
      <c r="G41" s="771" t="s">
        <v>57</v>
      </c>
      <c r="H41" s="771">
        <v>1</v>
      </c>
      <c r="I41" s="771" t="s">
        <v>277</v>
      </c>
      <c r="J41" s="771" t="s">
        <v>57</v>
      </c>
      <c r="K41" s="771" t="s">
        <v>57</v>
      </c>
      <c r="L41" s="771" t="s">
        <v>57</v>
      </c>
      <c r="M41" s="771" t="s">
        <v>57</v>
      </c>
      <c r="N41" s="771" t="s">
        <v>57</v>
      </c>
      <c r="O41" s="771" t="s">
        <v>57</v>
      </c>
      <c r="P41" s="771">
        <v>1</v>
      </c>
      <c r="Q41" s="771" t="s">
        <v>277</v>
      </c>
      <c r="R41" s="771" t="s">
        <v>57</v>
      </c>
      <c r="S41" s="770" t="s">
        <v>57</v>
      </c>
    </row>
    <row r="42" spans="1:19" x14ac:dyDescent="0.15">
      <c r="A42" s="70" t="s">
        <v>251</v>
      </c>
      <c r="B42" s="30" t="s">
        <v>149</v>
      </c>
      <c r="C42" s="83"/>
      <c r="D42" s="562">
        <v>3</v>
      </c>
      <c r="E42" s="456">
        <v>22.111999999999998</v>
      </c>
      <c r="F42" s="456" t="s">
        <v>57</v>
      </c>
      <c r="G42" s="456" t="s">
        <v>57</v>
      </c>
      <c r="H42" s="456" t="s">
        <v>57</v>
      </c>
      <c r="I42" s="456" t="s">
        <v>57</v>
      </c>
      <c r="J42" s="456" t="s">
        <v>57</v>
      </c>
      <c r="K42" s="456" t="s">
        <v>57</v>
      </c>
      <c r="L42" s="456" t="s">
        <v>57</v>
      </c>
      <c r="M42" s="456" t="s">
        <v>57</v>
      </c>
      <c r="N42" s="456" t="s">
        <v>57</v>
      </c>
      <c r="O42" s="456" t="s">
        <v>57</v>
      </c>
      <c r="P42" s="456">
        <v>2</v>
      </c>
      <c r="Q42" s="456" t="s">
        <v>277</v>
      </c>
      <c r="R42" s="456">
        <v>1</v>
      </c>
      <c r="S42" s="454" t="s">
        <v>277</v>
      </c>
    </row>
    <row r="43" spans="1:19" x14ac:dyDescent="0.15">
      <c r="A43" s="70" t="s">
        <v>250</v>
      </c>
      <c r="B43" s="30" t="s">
        <v>150</v>
      </c>
      <c r="C43" s="83"/>
      <c r="D43" s="562">
        <v>4</v>
      </c>
      <c r="E43" s="456">
        <v>17.620999999999999</v>
      </c>
      <c r="F43" s="456" t="s">
        <v>57</v>
      </c>
      <c r="G43" s="456" t="s">
        <v>57</v>
      </c>
      <c r="H43" s="456">
        <v>2</v>
      </c>
      <c r="I43" s="456" t="s">
        <v>277</v>
      </c>
      <c r="J43" s="456" t="s">
        <v>57</v>
      </c>
      <c r="K43" s="456" t="s">
        <v>57</v>
      </c>
      <c r="L43" s="456">
        <v>1</v>
      </c>
      <c r="M43" s="456" t="s">
        <v>277</v>
      </c>
      <c r="N43" s="456">
        <v>1</v>
      </c>
      <c r="O43" s="456" t="s">
        <v>277</v>
      </c>
      <c r="P43" s="456" t="s">
        <v>57</v>
      </c>
      <c r="Q43" s="456" t="s">
        <v>57</v>
      </c>
      <c r="R43" s="456" t="s">
        <v>57</v>
      </c>
      <c r="S43" s="454" t="s">
        <v>57</v>
      </c>
    </row>
    <row r="44" spans="1:19" x14ac:dyDescent="0.15">
      <c r="A44" s="70" t="s">
        <v>249</v>
      </c>
      <c r="B44" s="30" t="s">
        <v>151</v>
      </c>
      <c r="C44" s="83"/>
      <c r="D44" s="562">
        <v>8</v>
      </c>
      <c r="E44" s="456">
        <v>13.908999999999999</v>
      </c>
      <c r="F44" s="456" t="s">
        <v>57</v>
      </c>
      <c r="G44" s="456" t="s">
        <v>57</v>
      </c>
      <c r="H44" s="456">
        <v>2</v>
      </c>
      <c r="I44" s="456" t="s">
        <v>277</v>
      </c>
      <c r="J44" s="456" t="s">
        <v>57</v>
      </c>
      <c r="K44" s="456" t="s">
        <v>57</v>
      </c>
      <c r="L44" s="456">
        <v>1</v>
      </c>
      <c r="M44" s="456" t="s">
        <v>277</v>
      </c>
      <c r="N44" s="456">
        <v>2</v>
      </c>
      <c r="O44" s="456" t="s">
        <v>277</v>
      </c>
      <c r="P44" s="456">
        <v>3</v>
      </c>
      <c r="Q44" s="456">
        <v>1.9570000000000001</v>
      </c>
      <c r="R44" s="456" t="s">
        <v>57</v>
      </c>
      <c r="S44" s="454" t="s">
        <v>57</v>
      </c>
    </row>
    <row r="45" spans="1:19" x14ac:dyDescent="0.15">
      <c r="A45" s="74" t="s">
        <v>248</v>
      </c>
      <c r="B45" s="25" t="s">
        <v>152</v>
      </c>
      <c r="C45" s="85"/>
      <c r="D45" s="561">
        <v>21</v>
      </c>
      <c r="E45" s="462">
        <v>54.515000000000001</v>
      </c>
      <c r="F45" s="462">
        <v>1</v>
      </c>
      <c r="G45" s="462" t="s">
        <v>277</v>
      </c>
      <c r="H45" s="462">
        <v>2</v>
      </c>
      <c r="I45" s="462" t="s">
        <v>277</v>
      </c>
      <c r="J45" s="462" t="s">
        <v>57</v>
      </c>
      <c r="K45" s="462" t="s">
        <v>57</v>
      </c>
      <c r="L45" s="462">
        <v>3</v>
      </c>
      <c r="M45" s="462">
        <v>5.71</v>
      </c>
      <c r="N45" s="462">
        <v>4</v>
      </c>
      <c r="O45" s="462">
        <v>9.0549999999999997</v>
      </c>
      <c r="P45" s="462">
        <v>10</v>
      </c>
      <c r="Q45" s="462">
        <v>26.274000000000001</v>
      </c>
      <c r="R45" s="462">
        <v>1</v>
      </c>
      <c r="S45" s="460" t="s">
        <v>277</v>
      </c>
    </row>
    <row r="46" spans="1:19" x14ac:dyDescent="0.15">
      <c r="A46" s="72" t="s">
        <v>247</v>
      </c>
      <c r="B46" s="35" t="s">
        <v>153</v>
      </c>
      <c r="C46" s="84"/>
      <c r="D46" s="563">
        <v>8</v>
      </c>
      <c r="E46" s="459">
        <v>46.947000000000003</v>
      </c>
      <c r="F46" s="459" t="s">
        <v>57</v>
      </c>
      <c r="G46" s="459" t="s">
        <v>57</v>
      </c>
      <c r="H46" s="459">
        <v>2</v>
      </c>
      <c r="I46" s="459" t="s">
        <v>277</v>
      </c>
      <c r="J46" s="459" t="s">
        <v>57</v>
      </c>
      <c r="K46" s="459" t="s">
        <v>57</v>
      </c>
      <c r="L46" s="459">
        <v>1</v>
      </c>
      <c r="M46" s="459" t="s">
        <v>277</v>
      </c>
      <c r="N46" s="459">
        <v>1</v>
      </c>
      <c r="O46" s="459" t="s">
        <v>277</v>
      </c>
      <c r="P46" s="459">
        <v>2</v>
      </c>
      <c r="Q46" s="459" t="s">
        <v>277</v>
      </c>
      <c r="R46" s="459">
        <v>2</v>
      </c>
      <c r="S46" s="457" t="s">
        <v>277</v>
      </c>
    </row>
    <row r="47" spans="1:19" x14ac:dyDescent="0.15">
      <c r="A47" s="70" t="s">
        <v>246</v>
      </c>
      <c r="B47" s="30" t="s">
        <v>154</v>
      </c>
      <c r="C47" s="83"/>
      <c r="D47" s="562">
        <v>6</v>
      </c>
      <c r="E47" s="456">
        <v>49.382999999999996</v>
      </c>
      <c r="F47" s="456">
        <v>1</v>
      </c>
      <c r="G47" s="456" t="s">
        <v>277</v>
      </c>
      <c r="H47" s="456">
        <v>1</v>
      </c>
      <c r="I47" s="456" t="s">
        <v>277</v>
      </c>
      <c r="J47" s="456" t="s">
        <v>57</v>
      </c>
      <c r="K47" s="456" t="s">
        <v>57</v>
      </c>
      <c r="L47" s="456">
        <v>2</v>
      </c>
      <c r="M47" s="456" t="s">
        <v>277</v>
      </c>
      <c r="N47" s="456" t="s">
        <v>57</v>
      </c>
      <c r="O47" s="456" t="s">
        <v>57</v>
      </c>
      <c r="P47" s="456">
        <v>1</v>
      </c>
      <c r="Q47" s="456" t="s">
        <v>277</v>
      </c>
      <c r="R47" s="456">
        <v>1</v>
      </c>
      <c r="S47" s="454" t="s">
        <v>277</v>
      </c>
    </row>
    <row r="48" spans="1:19" x14ac:dyDescent="0.15">
      <c r="A48" s="70" t="s">
        <v>245</v>
      </c>
      <c r="B48" s="30" t="s">
        <v>155</v>
      </c>
      <c r="C48" s="83"/>
      <c r="D48" s="562">
        <v>8</v>
      </c>
      <c r="E48" s="456">
        <v>27.512</v>
      </c>
      <c r="F48" s="456" t="s">
        <v>57</v>
      </c>
      <c r="G48" s="456" t="s">
        <v>57</v>
      </c>
      <c r="H48" s="456">
        <v>1</v>
      </c>
      <c r="I48" s="456" t="s">
        <v>277</v>
      </c>
      <c r="J48" s="456" t="s">
        <v>57</v>
      </c>
      <c r="K48" s="456" t="s">
        <v>57</v>
      </c>
      <c r="L48" s="456">
        <v>1</v>
      </c>
      <c r="M48" s="456" t="s">
        <v>277</v>
      </c>
      <c r="N48" s="456">
        <v>2</v>
      </c>
      <c r="O48" s="456" t="s">
        <v>277</v>
      </c>
      <c r="P48" s="456">
        <v>3</v>
      </c>
      <c r="Q48" s="456">
        <v>9.7469999999999999</v>
      </c>
      <c r="R48" s="456">
        <v>1</v>
      </c>
      <c r="S48" s="454" t="s">
        <v>277</v>
      </c>
    </row>
    <row r="49" spans="1:19" x14ac:dyDescent="0.15">
      <c r="A49" s="70" t="s">
        <v>244</v>
      </c>
      <c r="B49" s="30" t="s">
        <v>156</v>
      </c>
      <c r="C49" s="83"/>
      <c r="D49" s="562">
        <v>2</v>
      </c>
      <c r="E49" s="456" t="s">
        <v>277</v>
      </c>
      <c r="F49" s="456" t="s">
        <v>57</v>
      </c>
      <c r="G49" s="456" t="s">
        <v>57</v>
      </c>
      <c r="H49" s="456">
        <v>1</v>
      </c>
      <c r="I49" s="456" t="s">
        <v>277</v>
      </c>
      <c r="J49" s="456" t="s">
        <v>57</v>
      </c>
      <c r="K49" s="456" t="s">
        <v>57</v>
      </c>
      <c r="L49" s="456" t="s">
        <v>57</v>
      </c>
      <c r="M49" s="456" t="s">
        <v>57</v>
      </c>
      <c r="N49" s="456" t="s">
        <v>57</v>
      </c>
      <c r="O49" s="456">
        <v>0</v>
      </c>
      <c r="P49" s="456" t="s">
        <v>57</v>
      </c>
      <c r="Q49" s="456" t="s">
        <v>57</v>
      </c>
      <c r="R49" s="456">
        <v>1</v>
      </c>
      <c r="S49" s="454" t="s">
        <v>277</v>
      </c>
    </row>
    <row r="50" spans="1:19" x14ac:dyDescent="0.15">
      <c r="A50" s="82" t="s">
        <v>243</v>
      </c>
      <c r="B50" s="81" t="s">
        <v>157</v>
      </c>
      <c r="C50" s="80"/>
      <c r="D50" s="775">
        <v>6</v>
      </c>
      <c r="E50" s="774">
        <v>9.2519999999999989</v>
      </c>
      <c r="F50" s="774" t="s">
        <v>57</v>
      </c>
      <c r="G50" s="774" t="s">
        <v>57</v>
      </c>
      <c r="H50" s="774">
        <v>4</v>
      </c>
      <c r="I50" s="774">
        <v>8.577</v>
      </c>
      <c r="J50" s="774" t="s">
        <v>57</v>
      </c>
      <c r="K50" s="774" t="s">
        <v>57</v>
      </c>
      <c r="L50" s="774" t="s">
        <v>57</v>
      </c>
      <c r="M50" s="774" t="s">
        <v>57</v>
      </c>
      <c r="N50" s="774">
        <v>1</v>
      </c>
      <c r="O50" s="774" t="s">
        <v>277</v>
      </c>
      <c r="P50" s="774" t="s">
        <v>57</v>
      </c>
      <c r="Q50" s="774" t="s">
        <v>57</v>
      </c>
      <c r="R50" s="774">
        <v>1</v>
      </c>
      <c r="S50" s="773" t="s">
        <v>277</v>
      </c>
    </row>
    <row r="51" spans="1:19" x14ac:dyDescent="0.15">
      <c r="A51" s="79" t="s">
        <v>242</v>
      </c>
      <c r="B51" s="41" t="s">
        <v>158</v>
      </c>
      <c r="C51" s="78"/>
      <c r="D51" s="772">
        <v>6</v>
      </c>
      <c r="E51" s="771">
        <v>6.532</v>
      </c>
      <c r="F51" s="771" t="s">
        <v>57</v>
      </c>
      <c r="G51" s="771" t="s">
        <v>57</v>
      </c>
      <c r="H51" s="771" t="s">
        <v>57</v>
      </c>
      <c r="I51" s="771" t="s">
        <v>57</v>
      </c>
      <c r="J51" s="771" t="s">
        <v>57</v>
      </c>
      <c r="K51" s="771" t="s">
        <v>57</v>
      </c>
      <c r="L51" s="771" t="s">
        <v>57</v>
      </c>
      <c r="M51" s="771" t="s">
        <v>57</v>
      </c>
      <c r="N51" s="771">
        <v>2</v>
      </c>
      <c r="O51" s="771" t="s">
        <v>277</v>
      </c>
      <c r="P51" s="771">
        <v>1</v>
      </c>
      <c r="Q51" s="771" t="s">
        <v>277</v>
      </c>
      <c r="R51" s="771">
        <v>3</v>
      </c>
      <c r="S51" s="770">
        <v>1.292</v>
      </c>
    </row>
    <row r="52" spans="1:19" ht="14.25" thickBot="1" x14ac:dyDescent="0.2">
      <c r="A52" s="68" t="s">
        <v>241</v>
      </c>
      <c r="B52" s="67" t="s">
        <v>159</v>
      </c>
      <c r="C52" s="77"/>
      <c r="D52" s="769" t="s">
        <v>57</v>
      </c>
      <c r="E52" s="453" t="s">
        <v>57</v>
      </c>
      <c r="F52" s="453" t="s">
        <v>57</v>
      </c>
      <c r="G52" s="453" t="s">
        <v>57</v>
      </c>
      <c r="H52" s="453" t="s">
        <v>57</v>
      </c>
      <c r="I52" s="453" t="s">
        <v>57</v>
      </c>
      <c r="J52" s="453" t="s">
        <v>57</v>
      </c>
      <c r="K52" s="453" t="s">
        <v>57</v>
      </c>
      <c r="L52" s="453" t="s">
        <v>57</v>
      </c>
      <c r="M52" s="453" t="s">
        <v>57</v>
      </c>
      <c r="N52" s="453" t="s">
        <v>57</v>
      </c>
      <c r="O52" s="453" t="s">
        <v>57</v>
      </c>
      <c r="P52" s="453" t="s">
        <v>57</v>
      </c>
      <c r="Q52" s="453" t="s">
        <v>57</v>
      </c>
      <c r="R52" s="453" t="s">
        <v>57</v>
      </c>
      <c r="S52" s="451" t="s">
        <v>57</v>
      </c>
    </row>
    <row r="53" spans="1:19" x14ac:dyDescent="0.15">
      <c r="A53" s="101" t="s">
        <v>967</v>
      </c>
    </row>
  </sheetData>
  <mergeCells count="10">
    <mergeCell ref="A5:C5"/>
    <mergeCell ref="A1:S1"/>
    <mergeCell ref="D3:E3"/>
    <mergeCell ref="F3:G3"/>
    <mergeCell ref="H3:I3"/>
    <mergeCell ref="J3:K3"/>
    <mergeCell ref="L3:M3"/>
    <mergeCell ref="N3:O3"/>
    <mergeCell ref="P3:Q3"/>
    <mergeCell ref="R3:S3"/>
  </mergeCells>
  <phoneticPr fontId="3"/>
  <printOptions horizontalCentered="1"/>
  <pageMargins left="0.59055118110236227" right="0.59055118110236227" top="0.59055118110236227" bottom="0.59055118110236227" header="0.31496062992125984" footer="0.31496062992125984"/>
  <pageSetup paperSize="9" scale="78" orientation="landscape" horizontalDpi="4294967292" verticalDpi="0" r:id="rId1"/>
  <headerFooter alignWithMargins="0"/>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576D8-2369-4A35-B926-147706D3E78F}">
  <sheetPr>
    <pageSetUpPr fitToPage="1"/>
  </sheetPr>
  <dimension ref="A1:Y53"/>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4" width="5.875" style="14" customWidth="1"/>
    <col min="5" max="5" width="8.875" style="14" customWidth="1"/>
    <col min="6" max="6" width="5.875" style="14" customWidth="1"/>
    <col min="7" max="7" width="8.875" style="14" customWidth="1"/>
    <col min="8" max="8" width="5.875" style="14" customWidth="1"/>
    <col min="9" max="9" width="8.875" style="14" customWidth="1"/>
    <col min="10" max="10" width="5.875" style="14" customWidth="1"/>
    <col min="11" max="11" width="8.875" style="14" customWidth="1"/>
    <col min="12" max="12" width="5.875" style="14" customWidth="1"/>
    <col min="13" max="13" width="8.875" style="14" customWidth="1"/>
    <col min="14" max="14" width="5.875" style="14" customWidth="1"/>
    <col min="15" max="15" width="8.875" style="14" customWidth="1"/>
    <col min="16" max="16" width="5.875" style="14" customWidth="1"/>
    <col min="17" max="17" width="8.875" style="14" customWidth="1"/>
    <col min="18" max="18" width="5.875" style="14" customWidth="1"/>
    <col min="19" max="19" width="8.875" style="14" customWidth="1"/>
    <col min="20" max="20" width="5.875" style="14" customWidth="1"/>
    <col min="21" max="21" width="8.875" style="14" customWidth="1"/>
    <col min="22" max="22" width="5.875" style="14" customWidth="1"/>
    <col min="23" max="23" width="8.875" style="14" customWidth="1"/>
    <col min="24" max="24" width="5.875" style="14" customWidth="1"/>
    <col min="25" max="25" width="8.875" style="14" customWidth="1"/>
    <col min="26" max="256" width="9" style="14"/>
    <col min="257" max="257" width="3.625" style="14" customWidth="1"/>
    <col min="258" max="258" width="8.625" style="14" customWidth="1"/>
    <col min="259" max="259" width="0.875" style="14" customWidth="1"/>
    <col min="260" max="260" width="5.875" style="14" customWidth="1"/>
    <col min="261" max="261" width="8.875" style="14" customWidth="1"/>
    <col min="262" max="262" width="5.875" style="14" customWidth="1"/>
    <col min="263" max="263" width="8.875" style="14" customWidth="1"/>
    <col min="264" max="264" width="5.875" style="14" customWidth="1"/>
    <col min="265" max="265" width="8.875" style="14" customWidth="1"/>
    <col min="266" max="266" width="5.875" style="14" customWidth="1"/>
    <col min="267" max="267" width="8.875" style="14" customWidth="1"/>
    <col min="268" max="268" width="5.875" style="14" customWidth="1"/>
    <col min="269" max="269" width="8.875" style="14" customWidth="1"/>
    <col min="270" max="270" width="5.875" style="14" customWidth="1"/>
    <col min="271" max="271" width="8.875" style="14" customWidth="1"/>
    <col min="272" max="272" width="5.875" style="14" customWidth="1"/>
    <col min="273" max="273" width="8.875" style="14" customWidth="1"/>
    <col min="274" max="274" width="5.875" style="14" customWidth="1"/>
    <col min="275" max="275" width="8.875" style="14" customWidth="1"/>
    <col min="276" max="276" width="5.875" style="14" customWidth="1"/>
    <col min="277" max="277" width="8.875" style="14" customWidth="1"/>
    <col min="278" max="278" width="5.875" style="14" customWidth="1"/>
    <col min="279" max="279" width="8.875" style="14" customWidth="1"/>
    <col min="280" max="280" width="5.875" style="14" customWidth="1"/>
    <col min="281" max="281" width="8.875" style="14" customWidth="1"/>
    <col min="282" max="512" width="9" style="14"/>
    <col min="513" max="513" width="3.625" style="14" customWidth="1"/>
    <col min="514" max="514" width="8.625" style="14" customWidth="1"/>
    <col min="515" max="515" width="0.875" style="14" customWidth="1"/>
    <col min="516" max="516" width="5.875" style="14" customWidth="1"/>
    <col min="517" max="517" width="8.875" style="14" customWidth="1"/>
    <col min="518" max="518" width="5.875" style="14" customWidth="1"/>
    <col min="519" max="519" width="8.875" style="14" customWidth="1"/>
    <col min="520" max="520" width="5.875" style="14" customWidth="1"/>
    <col min="521" max="521" width="8.875" style="14" customWidth="1"/>
    <col min="522" max="522" width="5.875" style="14" customWidth="1"/>
    <col min="523" max="523" width="8.875" style="14" customWidth="1"/>
    <col min="524" max="524" width="5.875" style="14" customWidth="1"/>
    <col min="525" max="525" width="8.875" style="14" customWidth="1"/>
    <col min="526" max="526" width="5.875" style="14" customWidth="1"/>
    <col min="527" max="527" width="8.875" style="14" customWidth="1"/>
    <col min="528" max="528" width="5.875" style="14" customWidth="1"/>
    <col min="529" max="529" width="8.875" style="14" customWidth="1"/>
    <col min="530" max="530" width="5.875" style="14" customWidth="1"/>
    <col min="531" max="531" width="8.875" style="14" customWidth="1"/>
    <col min="532" max="532" width="5.875" style="14" customWidth="1"/>
    <col min="533" max="533" width="8.875" style="14" customWidth="1"/>
    <col min="534" max="534" width="5.875" style="14" customWidth="1"/>
    <col min="535" max="535" width="8.875" style="14" customWidth="1"/>
    <col min="536" max="536" width="5.875" style="14" customWidth="1"/>
    <col min="537" max="537" width="8.875" style="14" customWidth="1"/>
    <col min="538" max="768" width="9" style="14"/>
    <col min="769" max="769" width="3.625" style="14" customWidth="1"/>
    <col min="770" max="770" width="8.625" style="14" customWidth="1"/>
    <col min="771" max="771" width="0.875" style="14" customWidth="1"/>
    <col min="772" max="772" width="5.875" style="14" customWidth="1"/>
    <col min="773" max="773" width="8.875" style="14" customWidth="1"/>
    <col min="774" max="774" width="5.875" style="14" customWidth="1"/>
    <col min="775" max="775" width="8.875" style="14" customWidth="1"/>
    <col min="776" max="776" width="5.875" style="14" customWidth="1"/>
    <col min="777" max="777" width="8.875" style="14" customWidth="1"/>
    <col min="778" max="778" width="5.875" style="14" customWidth="1"/>
    <col min="779" max="779" width="8.875" style="14" customWidth="1"/>
    <col min="780" max="780" width="5.875" style="14" customWidth="1"/>
    <col min="781" max="781" width="8.875" style="14" customWidth="1"/>
    <col min="782" max="782" width="5.875" style="14" customWidth="1"/>
    <col min="783" max="783" width="8.875" style="14" customWidth="1"/>
    <col min="784" max="784" width="5.875" style="14" customWidth="1"/>
    <col min="785" max="785" width="8.875" style="14" customWidth="1"/>
    <col min="786" max="786" width="5.875" style="14" customWidth="1"/>
    <col min="787" max="787" width="8.875" style="14" customWidth="1"/>
    <col min="788" max="788" width="5.875" style="14" customWidth="1"/>
    <col min="789" max="789" width="8.875" style="14" customWidth="1"/>
    <col min="790" max="790" width="5.875" style="14" customWidth="1"/>
    <col min="791" max="791" width="8.875" style="14" customWidth="1"/>
    <col min="792" max="792" width="5.875" style="14" customWidth="1"/>
    <col min="793" max="793" width="8.875" style="14" customWidth="1"/>
    <col min="794" max="1024" width="9" style="14"/>
    <col min="1025" max="1025" width="3.625" style="14" customWidth="1"/>
    <col min="1026" max="1026" width="8.625" style="14" customWidth="1"/>
    <col min="1027" max="1027" width="0.875" style="14" customWidth="1"/>
    <col min="1028" max="1028" width="5.875" style="14" customWidth="1"/>
    <col min="1029" max="1029" width="8.875" style="14" customWidth="1"/>
    <col min="1030" max="1030" width="5.875" style="14" customWidth="1"/>
    <col min="1031" max="1031" width="8.875" style="14" customWidth="1"/>
    <col min="1032" max="1032" width="5.875" style="14" customWidth="1"/>
    <col min="1033" max="1033" width="8.875" style="14" customWidth="1"/>
    <col min="1034" max="1034" width="5.875" style="14" customWidth="1"/>
    <col min="1035" max="1035" width="8.875" style="14" customWidth="1"/>
    <col min="1036" max="1036" width="5.875" style="14" customWidth="1"/>
    <col min="1037" max="1037" width="8.875" style="14" customWidth="1"/>
    <col min="1038" max="1038" width="5.875" style="14" customWidth="1"/>
    <col min="1039" max="1039" width="8.875" style="14" customWidth="1"/>
    <col min="1040" max="1040" width="5.875" style="14" customWidth="1"/>
    <col min="1041" max="1041" width="8.875" style="14" customWidth="1"/>
    <col min="1042" max="1042" width="5.875" style="14" customWidth="1"/>
    <col min="1043" max="1043" width="8.875" style="14" customWidth="1"/>
    <col min="1044" max="1044" width="5.875" style="14" customWidth="1"/>
    <col min="1045" max="1045" width="8.875" style="14" customWidth="1"/>
    <col min="1046" max="1046" width="5.875" style="14" customWidth="1"/>
    <col min="1047" max="1047" width="8.875" style="14" customWidth="1"/>
    <col min="1048" max="1048" width="5.875" style="14" customWidth="1"/>
    <col min="1049" max="1049" width="8.875" style="14" customWidth="1"/>
    <col min="1050" max="1280" width="9" style="14"/>
    <col min="1281" max="1281" width="3.625" style="14" customWidth="1"/>
    <col min="1282" max="1282" width="8.625" style="14" customWidth="1"/>
    <col min="1283" max="1283" width="0.875" style="14" customWidth="1"/>
    <col min="1284" max="1284" width="5.875" style="14" customWidth="1"/>
    <col min="1285" max="1285" width="8.875" style="14" customWidth="1"/>
    <col min="1286" max="1286" width="5.875" style="14" customWidth="1"/>
    <col min="1287" max="1287" width="8.875" style="14" customWidth="1"/>
    <col min="1288" max="1288" width="5.875" style="14" customWidth="1"/>
    <col min="1289" max="1289" width="8.875" style="14" customWidth="1"/>
    <col min="1290" max="1290" width="5.875" style="14" customWidth="1"/>
    <col min="1291" max="1291" width="8.875" style="14" customWidth="1"/>
    <col min="1292" max="1292" width="5.875" style="14" customWidth="1"/>
    <col min="1293" max="1293" width="8.875" style="14" customWidth="1"/>
    <col min="1294" max="1294" width="5.875" style="14" customWidth="1"/>
    <col min="1295" max="1295" width="8.875" style="14" customWidth="1"/>
    <col min="1296" max="1296" width="5.875" style="14" customWidth="1"/>
    <col min="1297" max="1297" width="8.875" style="14" customWidth="1"/>
    <col min="1298" max="1298" width="5.875" style="14" customWidth="1"/>
    <col min="1299" max="1299" width="8.875" style="14" customWidth="1"/>
    <col min="1300" max="1300" width="5.875" style="14" customWidth="1"/>
    <col min="1301" max="1301" width="8.875" style="14" customWidth="1"/>
    <col min="1302" max="1302" width="5.875" style="14" customWidth="1"/>
    <col min="1303" max="1303" width="8.875" style="14" customWidth="1"/>
    <col min="1304" max="1304" width="5.875" style="14" customWidth="1"/>
    <col min="1305" max="1305" width="8.875" style="14" customWidth="1"/>
    <col min="1306" max="1536" width="9" style="14"/>
    <col min="1537" max="1537" width="3.625" style="14" customWidth="1"/>
    <col min="1538" max="1538" width="8.625" style="14" customWidth="1"/>
    <col min="1539" max="1539" width="0.875" style="14" customWidth="1"/>
    <col min="1540" max="1540" width="5.875" style="14" customWidth="1"/>
    <col min="1541" max="1541" width="8.875" style="14" customWidth="1"/>
    <col min="1542" max="1542" width="5.875" style="14" customWidth="1"/>
    <col min="1543" max="1543" width="8.875" style="14" customWidth="1"/>
    <col min="1544" max="1544" width="5.875" style="14" customWidth="1"/>
    <col min="1545" max="1545" width="8.875" style="14" customWidth="1"/>
    <col min="1546" max="1546" width="5.875" style="14" customWidth="1"/>
    <col min="1547" max="1547" width="8.875" style="14" customWidth="1"/>
    <col min="1548" max="1548" width="5.875" style="14" customWidth="1"/>
    <col min="1549" max="1549" width="8.875" style="14" customWidth="1"/>
    <col min="1550" max="1550" width="5.875" style="14" customWidth="1"/>
    <col min="1551" max="1551" width="8.875" style="14" customWidth="1"/>
    <col min="1552" max="1552" width="5.875" style="14" customWidth="1"/>
    <col min="1553" max="1553" width="8.875" style="14" customWidth="1"/>
    <col min="1554" max="1554" width="5.875" style="14" customWidth="1"/>
    <col min="1555" max="1555" width="8.875" style="14" customWidth="1"/>
    <col min="1556" max="1556" width="5.875" style="14" customWidth="1"/>
    <col min="1557" max="1557" width="8.875" style="14" customWidth="1"/>
    <col min="1558" max="1558" width="5.875" style="14" customWidth="1"/>
    <col min="1559" max="1559" width="8.875" style="14" customWidth="1"/>
    <col min="1560" max="1560" width="5.875" style="14" customWidth="1"/>
    <col min="1561" max="1561" width="8.875" style="14" customWidth="1"/>
    <col min="1562" max="1792" width="9" style="14"/>
    <col min="1793" max="1793" width="3.625" style="14" customWidth="1"/>
    <col min="1794" max="1794" width="8.625" style="14" customWidth="1"/>
    <col min="1795" max="1795" width="0.875" style="14" customWidth="1"/>
    <col min="1796" max="1796" width="5.875" style="14" customWidth="1"/>
    <col min="1797" max="1797" width="8.875" style="14" customWidth="1"/>
    <col min="1798" max="1798" width="5.875" style="14" customWidth="1"/>
    <col min="1799" max="1799" width="8.875" style="14" customWidth="1"/>
    <col min="1800" max="1800" width="5.875" style="14" customWidth="1"/>
    <col min="1801" max="1801" width="8.875" style="14" customWidth="1"/>
    <col min="1802" max="1802" width="5.875" style="14" customWidth="1"/>
    <col min="1803" max="1803" width="8.875" style="14" customWidth="1"/>
    <col min="1804" max="1804" width="5.875" style="14" customWidth="1"/>
    <col min="1805" max="1805" width="8.875" style="14" customWidth="1"/>
    <col min="1806" max="1806" width="5.875" style="14" customWidth="1"/>
    <col min="1807" max="1807" width="8.875" style="14" customWidth="1"/>
    <col min="1808" max="1808" width="5.875" style="14" customWidth="1"/>
    <col min="1809" max="1809" width="8.875" style="14" customWidth="1"/>
    <col min="1810" max="1810" width="5.875" style="14" customWidth="1"/>
    <col min="1811" max="1811" width="8.875" style="14" customWidth="1"/>
    <col min="1812" max="1812" width="5.875" style="14" customWidth="1"/>
    <col min="1813" max="1813" width="8.875" style="14" customWidth="1"/>
    <col min="1814" max="1814" width="5.875" style="14" customWidth="1"/>
    <col min="1815" max="1815" width="8.875" style="14" customWidth="1"/>
    <col min="1816" max="1816" width="5.875" style="14" customWidth="1"/>
    <col min="1817" max="1817" width="8.875" style="14" customWidth="1"/>
    <col min="1818" max="2048" width="9" style="14"/>
    <col min="2049" max="2049" width="3.625" style="14" customWidth="1"/>
    <col min="2050" max="2050" width="8.625" style="14" customWidth="1"/>
    <col min="2051" max="2051" width="0.875" style="14" customWidth="1"/>
    <col min="2052" max="2052" width="5.875" style="14" customWidth="1"/>
    <col min="2053" max="2053" width="8.875" style="14" customWidth="1"/>
    <col min="2054" max="2054" width="5.875" style="14" customWidth="1"/>
    <col min="2055" max="2055" width="8.875" style="14" customWidth="1"/>
    <col min="2056" max="2056" width="5.875" style="14" customWidth="1"/>
    <col min="2057" max="2057" width="8.875" style="14" customWidth="1"/>
    <col min="2058" max="2058" width="5.875" style="14" customWidth="1"/>
    <col min="2059" max="2059" width="8.875" style="14" customWidth="1"/>
    <col min="2060" max="2060" width="5.875" style="14" customWidth="1"/>
    <col min="2061" max="2061" width="8.875" style="14" customWidth="1"/>
    <col min="2062" max="2062" width="5.875" style="14" customWidth="1"/>
    <col min="2063" max="2063" width="8.875" style="14" customWidth="1"/>
    <col min="2064" max="2064" width="5.875" style="14" customWidth="1"/>
    <col min="2065" max="2065" width="8.875" style="14" customWidth="1"/>
    <col min="2066" max="2066" width="5.875" style="14" customWidth="1"/>
    <col min="2067" max="2067" width="8.875" style="14" customWidth="1"/>
    <col min="2068" max="2068" width="5.875" style="14" customWidth="1"/>
    <col min="2069" max="2069" width="8.875" style="14" customWidth="1"/>
    <col min="2070" max="2070" width="5.875" style="14" customWidth="1"/>
    <col min="2071" max="2071" width="8.875" style="14" customWidth="1"/>
    <col min="2072" max="2072" width="5.875" style="14" customWidth="1"/>
    <col min="2073" max="2073" width="8.875" style="14" customWidth="1"/>
    <col min="2074" max="2304" width="9" style="14"/>
    <col min="2305" max="2305" width="3.625" style="14" customWidth="1"/>
    <col min="2306" max="2306" width="8.625" style="14" customWidth="1"/>
    <col min="2307" max="2307" width="0.875" style="14" customWidth="1"/>
    <col min="2308" max="2308" width="5.875" style="14" customWidth="1"/>
    <col min="2309" max="2309" width="8.875" style="14" customWidth="1"/>
    <col min="2310" max="2310" width="5.875" style="14" customWidth="1"/>
    <col min="2311" max="2311" width="8.875" style="14" customWidth="1"/>
    <col min="2312" max="2312" width="5.875" style="14" customWidth="1"/>
    <col min="2313" max="2313" width="8.875" style="14" customWidth="1"/>
    <col min="2314" max="2314" width="5.875" style="14" customWidth="1"/>
    <col min="2315" max="2315" width="8.875" style="14" customWidth="1"/>
    <col min="2316" max="2316" width="5.875" style="14" customWidth="1"/>
    <col min="2317" max="2317" width="8.875" style="14" customWidth="1"/>
    <col min="2318" max="2318" width="5.875" style="14" customWidth="1"/>
    <col min="2319" max="2319" width="8.875" style="14" customWidth="1"/>
    <col min="2320" max="2320" width="5.875" style="14" customWidth="1"/>
    <col min="2321" max="2321" width="8.875" style="14" customWidth="1"/>
    <col min="2322" max="2322" width="5.875" style="14" customWidth="1"/>
    <col min="2323" max="2323" width="8.875" style="14" customWidth="1"/>
    <col min="2324" max="2324" width="5.875" style="14" customWidth="1"/>
    <col min="2325" max="2325" width="8.875" style="14" customWidth="1"/>
    <col min="2326" max="2326" width="5.875" style="14" customWidth="1"/>
    <col min="2327" max="2327" width="8.875" style="14" customWidth="1"/>
    <col min="2328" max="2328" width="5.875" style="14" customWidth="1"/>
    <col min="2329" max="2329" width="8.875" style="14" customWidth="1"/>
    <col min="2330" max="2560" width="9" style="14"/>
    <col min="2561" max="2561" width="3.625" style="14" customWidth="1"/>
    <col min="2562" max="2562" width="8.625" style="14" customWidth="1"/>
    <col min="2563" max="2563" width="0.875" style="14" customWidth="1"/>
    <col min="2564" max="2564" width="5.875" style="14" customWidth="1"/>
    <col min="2565" max="2565" width="8.875" style="14" customWidth="1"/>
    <col min="2566" max="2566" width="5.875" style="14" customWidth="1"/>
    <col min="2567" max="2567" width="8.875" style="14" customWidth="1"/>
    <col min="2568" max="2568" width="5.875" style="14" customWidth="1"/>
    <col min="2569" max="2569" width="8.875" style="14" customWidth="1"/>
    <col min="2570" max="2570" width="5.875" style="14" customWidth="1"/>
    <col min="2571" max="2571" width="8.875" style="14" customWidth="1"/>
    <col min="2572" max="2572" width="5.875" style="14" customWidth="1"/>
    <col min="2573" max="2573" width="8.875" style="14" customWidth="1"/>
    <col min="2574" max="2574" width="5.875" style="14" customWidth="1"/>
    <col min="2575" max="2575" width="8.875" style="14" customWidth="1"/>
    <col min="2576" max="2576" width="5.875" style="14" customWidth="1"/>
    <col min="2577" max="2577" width="8.875" style="14" customWidth="1"/>
    <col min="2578" max="2578" width="5.875" style="14" customWidth="1"/>
    <col min="2579" max="2579" width="8.875" style="14" customWidth="1"/>
    <col min="2580" max="2580" width="5.875" style="14" customWidth="1"/>
    <col min="2581" max="2581" width="8.875" style="14" customWidth="1"/>
    <col min="2582" max="2582" width="5.875" style="14" customWidth="1"/>
    <col min="2583" max="2583" width="8.875" style="14" customWidth="1"/>
    <col min="2584" max="2584" width="5.875" style="14" customWidth="1"/>
    <col min="2585" max="2585" width="8.875" style="14" customWidth="1"/>
    <col min="2586" max="2816" width="9" style="14"/>
    <col min="2817" max="2817" width="3.625" style="14" customWidth="1"/>
    <col min="2818" max="2818" width="8.625" style="14" customWidth="1"/>
    <col min="2819" max="2819" width="0.875" style="14" customWidth="1"/>
    <col min="2820" max="2820" width="5.875" style="14" customWidth="1"/>
    <col min="2821" max="2821" width="8.875" style="14" customWidth="1"/>
    <col min="2822" max="2822" width="5.875" style="14" customWidth="1"/>
    <col min="2823" max="2823" width="8.875" style="14" customWidth="1"/>
    <col min="2824" max="2824" width="5.875" style="14" customWidth="1"/>
    <col min="2825" max="2825" width="8.875" style="14" customWidth="1"/>
    <col min="2826" max="2826" width="5.875" style="14" customWidth="1"/>
    <col min="2827" max="2827" width="8.875" style="14" customWidth="1"/>
    <col min="2828" max="2828" width="5.875" style="14" customWidth="1"/>
    <col min="2829" max="2829" width="8.875" style="14" customWidth="1"/>
    <col min="2830" max="2830" width="5.875" style="14" customWidth="1"/>
    <col min="2831" max="2831" width="8.875" style="14" customWidth="1"/>
    <col min="2832" max="2832" width="5.875" style="14" customWidth="1"/>
    <col min="2833" max="2833" width="8.875" style="14" customWidth="1"/>
    <col min="2834" max="2834" width="5.875" style="14" customWidth="1"/>
    <col min="2835" max="2835" width="8.875" style="14" customWidth="1"/>
    <col min="2836" max="2836" width="5.875" style="14" customWidth="1"/>
    <col min="2837" max="2837" width="8.875" style="14" customWidth="1"/>
    <col min="2838" max="2838" width="5.875" style="14" customWidth="1"/>
    <col min="2839" max="2839" width="8.875" style="14" customWidth="1"/>
    <col min="2840" max="2840" width="5.875" style="14" customWidth="1"/>
    <col min="2841" max="2841" width="8.875" style="14" customWidth="1"/>
    <col min="2842" max="3072" width="9" style="14"/>
    <col min="3073" max="3073" width="3.625" style="14" customWidth="1"/>
    <col min="3074" max="3074" width="8.625" style="14" customWidth="1"/>
    <col min="3075" max="3075" width="0.875" style="14" customWidth="1"/>
    <col min="3076" max="3076" width="5.875" style="14" customWidth="1"/>
    <col min="3077" max="3077" width="8.875" style="14" customWidth="1"/>
    <col min="3078" max="3078" width="5.875" style="14" customWidth="1"/>
    <col min="3079" max="3079" width="8.875" style="14" customWidth="1"/>
    <col min="3080" max="3080" width="5.875" style="14" customWidth="1"/>
    <col min="3081" max="3081" width="8.875" style="14" customWidth="1"/>
    <col min="3082" max="3082" width="5.875" style="14" customWidth="1"/>
    <col min="3083" max="3083" width="8.875" style="14" customWidth="1"/>
    <col min="3084" max="3084" width="5.875" style="14" customWidth="1"/>
    <col min="3085" max="3085" width="8.875" style="14" customWidth="1"/>
    <col min="3086" max="3086" width="5.875" style="14" customWidth="1"/>
    <col min="3087" max="3087" width="8.875" style="14" customWidth="1"/>
    <col min="3088" max="3088" width="5.875" style="14" customWidth="1"/>
    <col min="3089" max="3089" width="8.875" style="14" customWidth="1"/>
    <col min="3090" max="3090" width="5.875" style="14" customWidth="1"/>
    <col min="3091" max="3091" width="8.875" style="14" customWidth="1"/>
    <col min="3092" max="3092" width="5.875" style="14" customWidth="1"/>
    <col min="3093" max="3093" width="8.875" style="14" customWidth="1"/>
    <col min="3094" max="3094" width="5.875" style="14" customWidth="1"/>
    <col min="3095" max="3095" width="8.875" style="14" customWidth="1"/>
    <col min="3096" max="3096" width="5.875" style="14" customWidth="1"/>
    <col min="3097" max="3097" width="8.875" style="14" customWidth="1"/>
    <col min="3098" max="3328" width="9" style="14"/>
    <col min="3329" max="3329" width="3.625" style="14" customWidth="1"/>
    <col min="3330" max="3330" width="8.625" style="14" customWidth="1"/>
    <col min="3331" max="3331" width="0.875" style="14" customWidth="1"/>
    <col min="3332" max="3332" width="5.875" style="14" customWidth="1"/>
    <col min="3333" max="3333" width="8.875" style="14" customWidth="1"/>
    <col min="3334" max="3334" width="5.875" style="14" customWidth="1"/>
    <col min="3335" max="3335" width="8.875" style="14" customWidth="1"/>
    <col min="3336" max="3336" width="5.875" style="14" customWidth="1"/>
    <col min="3337" max="3337" width="8.875" style="14" customWidth="1"/>
    <col min="3338" max="3338" width="5.875" style="14" customWidth="1"/>
    <col min="3339" max="3339" width="8.875" style="14" customWidth="1"/>
    <col min="3340" max="3340" width="5.875" style="14" customWidth="1"/>
    <col min="3341" max="3341" width="8.875" style="14" customWidth="1"/>
    <col min="3342" max="3342" width="5.875" style="14" customWidth="1"/>
    <col min="3343" max="3343" width="8.875" style="14" customWidth="1"/>
    <col min="3344" max="3344" width="5.875" style="14" customWidth="1"/>
    <col min="3345" max="3345" width="8.875" style="14" customWidth="1"/>
    <col min="3346" max="3346" width="5.875" style="14" customWidth="1"/>
    <col min="3347" max="3347" width="8.875" style="14" customWidth="1"/>
    <col min="3348" max="3348" width="5.875" style="14" customWidth="1"/>
    <col min="3349" max="3349" width="8.875" style="14" customWidth="1"/>
    <col min="3350" max="3350" width="5.875" style="14" customWidth="1"/>
    <col min="3351" max="3351" width="8.875" style="14" customWidth="1"/>
    <col min="3352" max="3352" width="5.875" style="14" customWidth="1"/>
    <col min="3353" max="3353" width="8.875" style="14" customWidth="1"/>
    <col min="3354" max="3584" width="9" style="14"/>
    <col min="3585" max="3585" width="3.625" style="14" customWidth="1"/>
    <col min="3586" max="3586" width="8.625" style="14" customWidth="1"/>
    <col min="3587" max="3587" width="0.875" style="14" customWidth="1"/>
    <col min="3588" max="3588" width="5.875" style="14" customWidth="1"/>
    <col min="3589" max="3589" width="8.875" style="14" customWidth="1"/>
    <col min="3590" max="3590" width="5.875" style="14" customWidth="1"/>
    <col min="3591" max="3591" width="8.875" style="14" customWidth="1"/>
    <col min="3592" max="3592" width="5.875" style="14" customWidth="1"/>
    <col min="3593" max="3593" width="8.875" style="14" customWidth="1"/>
    <col min="3594" max="3594" width="5.875" style="14" customWidth="1"/>
    <col min="3595" max="3595" width="8.875" style="14" customWidth="1"/>
    <col min="3596" max="3596" width="5.875" style="14" customWidth="1"/>
    <col min="3597" max="3597" width="8.875" style="14" customWidth="1"/>
    <col min="3598" max="3598" width="5.875" style="14" customWidth="1"/>
    <col min="3599" max="3599" width="8.875" style="14" customWidth="1"/>
    <col min="3600" max="3600" width="5.875" style="14" customWidth="1"/>
    <col min="3601" max="3601" width="8.875" style="14" customWidth="1"/>
    <col min="3602" max="3602" width="5.875" style="14" customWidth="1"/>
    <col min="3603" max="3603" width="8.875" style="14" customWidth="1"/>
    <col min="3604" max="3604" width="5.875" style="14" customWidth="1"/>
    <col min="3605" max="3605" width="8.875" style="14" customWidth="1"/>
    <col min="3606" max="3606" width="5.875" style="14" customWidth="1"/>
    <col min="3607" max="3607" width="8.875" style="14" customWidth="1"/>
    <col min="3608" max="3608" width="5.875" style="14" customWidth="1"/>
    <col min="3609" max="3609" width="8.875" style="14" customWidth="1"/>
    <col min="3610" max="3840" width="9" style="14"/>
    <col min="3841" max="3841" width="3.625" style="14" customWidth="1"/>
    <col min="3842" max="3842" width="8.625" style="14" customWidth="1"/>
    <col min="3843" max="3843" width="0.875" style="14" customWidth="1"/>
    <col min="3844" max="3844" width="5.875" style="14" customWidth="1"/>
    <col min="3845" max="3845" width="8.875" style="14" customWidth="1"/>
    <col min="3846" max="3846" width="5.875" style="14" customWidth="1"/>
    <col min="3847" max="3847" width="8.875" style="14" customWidth="1"/>
    <col min="3848" max="3848" width="5.875" style="14" customWidth="1"/>
    <col min="3849" max="3849" width="8.875" style="14" customWidth="1"/>
    <col min="3850" max="3850" width="5.875" style="14" customWidth="1"/>
    <col min="3851" max="3851" width="8.875" style="14" customWidth="1"/>
    <col min="3852" max="3852" width="5.875" style="14" customWidth="1"/>
    <col min="3853" max="3853" width="8.875" style="14" customWidth="1"/>
    <col min="3854" max="3854" width="5.875" style="14" customWidth="1"/>
    <col min="3855" max="3855" width="8.875" style="14" customWidth="1"/>
    <col min="3856" max="3856" width="5.875" style="14" customWidth="1"/>
    <col min="3857" max="3857" width="8.875" style="14" customWidth="1"/>
    <col min="3858" max="3858" width="5.875" style="14" customWidth="1"/>
    <col min="3859" max="3859" width="8.875" style="14" customWidth="1"/>
    <col min="3860" max="3860" width="5.875" style="14" customWidth="1"/>
    <col min="3861" max="3861" width="8.875" style="14" customWidth="1"/>
    <col min="3862" max="3862" width="5.875" style="14" customWidth="1"/>
    <col min="3863" max="3863" width="8.875" style="14" customWidth="1"/>
    <col min="3864" max="3864" width="5.875" style="14" customWidth="1"/>
    <col min="3865" max="3865" width="8.875" style="14" customWidth="1"/>
    <col min="3866" max="4096" width="9" style="14"/>
    <col min="4097" max="4097" width="3.625" style="14" customWidth="1"/>
    <col min="4098" max="4098" width="8.625" style="14" customWidth="1"/>
    <col min="4099" max="4099" width="0.875" style="14" customWidth="1"/>
    <col min="4100" max="4100" width="5.875" style="14" customWidth="1"/>
    <col min="4101" max="4101" width="8.875" style="14" customWidth="1"/>
    <col min="4102" max="4102" width="5.875" style="14" customWidth="1"/>
    <col min="4103" max="4103" width="8.875" style="14" customWidth="1"/>
    <col min="4104" max="4104" width="5.875" style="14" customWidth="1"/>
    <col min="4105" max="4105" width="8.875" style="14" customWidth="1"/>
    <col min="4106" max="4106" width="5.875" style="14" customWidth="1"/>
    <col min="4107" max="4107" width="8.875" style="14" customWidth="1"/>
    <col min="4108" max="4108" width="5.875" style="14" customWidth="1"/>
    <col min="4109" max="4109" width="8.875" style="14" customWidth="1"/>
    <col min="4110" max="4110" width="5.875" style="14" customWidth="1"/>
    <col min="4111" max="4111" width="8.875" style="14" customWidth="1"/>
    <col min="4112" max="4112" width="5.875" style="14" customWidth="1"/>
    <col min="4113" max="4113" width="8.875" style="14" customWidth="1"/>
    <col min="4114" max="4114" width="5.875" style="14" customWidth="1"/>
    <col min="4115" max="4115" width="8.875" style="14" customWidth="1"/>
    <col min="4116" max="4116" width="5.875" style="14" customWidth="1"/>
    <col min="4117" max="4117" width="8.875" style="14" customWidth="1"/>
    <col min="4118" max="4118" width="5.875" style="14" customWidth="1"/>
    <col min="4119" max="4119" width="8.875" style="14" customWidth="1"/>
    <col min="4120" max="4120" width="5.875" style="14" customWidth="1"/>
    <col min="4121" max="4121" width="8.875" style="14" customWidth="1"/>
    <col min="4122" max="4352" width="9" style="14"/>
    <col min="4353" max="4353" width="3.625" style="14" customWidth="1"/>
    <col min="4354" max="4354" width="8.625" style="14" customWidth="1"/>
    <col min="4355" max="4355" width="0.875" style="14" customWidth="1"/>
    <col min="4356" max="4356" width="5.875" style="14" customWidth="1"/>
    <col min="4357" max="4357" width="8.875" style="14" customWidth="1"/>
    <col min="4358" max="4358" width="5.875" style="14" customWidth="1"/>
    <col min="4359" max="4359" width="8.875" style="14" customWidth="1"/>
    <col min="4360" max="4360" width="5.875" style="14" customWidth="1"/>
    <col min="4361" max="4361" width="8.875" style="14" customWidth="1"/>
    <col min="4362" max="4362" width="5.875" style="14" customWidth="1"/>
    <col min="4363" max="4363" width="8.875" style="14" customWidth="1"/>
    <col min="4364" max="4364" width="5.875" style="14" customWidth="1"/>
    <col min="4365" max="4365" width="8.875" style="14" customWidth="1"/>
    <col min="4366" max="4366" width="5.875" style="14" customWidth="1"/>
    <col min="4367" max="4367" width="8.875" style="14" customWidth="1"/>
    <col min="4368" max="4368" width="5.875" style="14" customWidth="1"/>
    <col min="4369" max="4369" width="8.875" style="14" customWidth="1"/>
    <col min="4370" max="4370" width="5.875" style="14" customWidth="1"/>
    <col min="4371" max="4371" width="8.875" style="14" customWidth="1"/>
    <col min="4372" max="4372" width="5.875" style="14" customWidth="1"/>
    <col min="4373" max="4373" width="8.875" style="14" customWidth="1"/>
    <col min="4374" max="4374" width="5.875" style="14" customWidth="1"/>
    <col min="4375" max="4375" width="8.875" style="14" customWidth="1"/>
    <col min="4376" max="4376" width="5.875" style="14" customWidth="1"/>
    <col min="4377" max="4377" width="8.875" style="14" customWidth="1"/>
    <col min="4378" max="4608" width="9" style="14"/>
    <col min="4609" max="4609" width="3.625" style="14" customWidth="1"/>
    <col min="4610" max="4610" width="8.625" style="14" customWidth="1"/>
    <col min="4611" max="4611" width="0.875" style="14" customWidth="1"/>
    <col min="4612" max="4612" width="5.875" style="14" customWidth="1"/>
    <col min="4613" max="4613" width="8.875" style="14" customWidth="1"/>
    <col min="4614" max="4614" width="5.875" style="14" customWidth="1"/>
    <col min="4615" max="4615" width="8.875" style="14" customWidth="1"/>
    <col min="4616" max="4616" width="5.875" style="14" customWidth="1"/>
    <col min="4617" max="4617" width="8.875" style="14" customWidth="1"/>
    <col min="4618" max="4618" width="5.875" style="14" customWidth="1"/>
    <col min="4619" max="4619" width="8.875" style="14" customWidth="1"/>
    <col min="4620" max="4620" width="5.875" style="14" customWidth="1"/>
    <col min="4621" max="4621" width="8.875" style="14" customWidth="1"/>
    <col min="4622" max="4622" width="5.875" style="14" customWidth="1"/>
    <col min="4623" max="4623" width="8.875" style="14" customWidth="1"/>
    <col min="4624" max="4624" width="5.875" style="14" customWidth="1"/>
    <col min="4625" max="4625" width="8.875" style="14" customWidth="1"/>
    <col min="4626" max="4626" width="5.875" style="14" customWidth="1"/>
    <col min="4627" max="4627" width="8.875" style="14" customWidth="1"/>
    <col min="4628" max="4628" width="5.875" style="14" customWidth="1"/>
    <col min="4629" max="4629" width="8.875" style="14" customWidth="1"/>
    <col min="4630" max="4630" width="5.875" style="14" customWidth="1"/>
    <col min="4631" max="4631" width="8.875" style="14" customWidth="1"/>
    <col min="4632" max="4632" width="5.875" style="14" customWidth="1"/>
    <col min="4633" max="4633" width="8.875" style="14" customWidth="1"/>
    <col min="4634" max="4864" width="9" style="14"/>
    <col min="4865" max="4865" width="3.625" style="14" customWidth="1"/>
    <col min="4866" max="4866" width="8.625" style="14" customWidth="1"/>
    <col min="4867" max="4867" width="0.875" style="14" customWidth="1"/>
    <col min="4868" max="4868" width="5.875" style="14" customWidth="1"/>
    <col min="4869" max="4869" width="8.875" style="14" customWidth="1"/>
    <col min="4870" max="4870" width="5.875" style="14" customWidth="1"/>
    <col min="4871" max="4871" width="8.875" style="14" customWidth="1"/>
    <col min="4872" max="4872" width="5.875" style="14" customWidth="1"/>
    <col min="4873" max="4873" width="8.875" style="14" customWidth="1"/>
    <col min="4874" max="4874" width="5.875" style="14" customWidth="1"/>
    <col min="4875" max="4875" width="8.875" style="14" customWidth="1"/>
    <col min="4876" max="4876" width="5.875" style="14" customWidth="1"/>
    <col min="4877" max="4877" width="8.875" style="14" customWidth="1"/>
    <col min="4878" max="4878" width="5.875" style="14" customWidth="1"/>
    <col min="4879" max="4879" width="8.875" style="14" customWidth="1"/>
    <col min="4880" max="4880" width="5.875" style="14" customWidth="1"/>
    <col min="4881" max="4881" width="8.875" style="14" customWidth="1"/>
    <col min="4882" max="4882" width="5.875" style="14" customWidth="1"/>
    <col min="4883" max="4883" width="8.875" style="14" customWidth="1"/>
    <col min="4884" max="4884" width="5.875" style="14" customWidth="1"/>
    <col min="4885" max="4885" width="8.875" style="14" customWidth="1"/>
    <col min="4886" max="4886" width="5.875" style="14" customWidth="1"/>
    <col min="4887" max="4887" width="8.875" style="14" customWidth="1"/>
    <col min="4888" max="4888" width="5.875" style="14" customWidth="1"/>
    <col min="4889" max="4889" width="8.875" style="14" customWidth="1"/>
    <col min="4890" max="5120" width="9" style="14"/>
    <col min="5121" max="5121" width="3.625" style="14" customWidth="1"/>
    <col min="5122" max="5122" width="8.625" style="14" customWidth="1"/>
    <col min="5123" max="5123" width="0.875" style="14" customWidth="1"/>
    <col min="5124" max="5124" width="5.875" style="14" customWidth="1"/>
    <col min="5125" max="5125" width="8.875" style="14" customWidth="1"/>
    <col min="5126" max="5126" width="5.875" style="14" customWidth="1"/>
    <col min="5127" max="5127" width="8.875" style="14" customWidth="1"/>
    <col min="5128" max="5128" width="5.875" style="14" customWidth="1"/>
    <col min="5129" max="5129" width="8.875" style="14" customWidth="1"/>
    <col min="5130" max="5130" width="5.875" style="14" customWidth="1"/>
    <col min="5131" max="5131" width="8.875" style="14" customWidth="1"/>
    <col min="5132" max="5132" width="5.875" style="14" customWidth="1"/>
    <col min="5133" max="5133" width="8.875" style="14" customWidth="1"/>
    <col min="5134" max="5134" width="5.875" style="14" customWidth="1"/>
    <col min="5135" max="5135" width="8.875" style="14" customWidth="1"/>
    <col min="5136" max="5136" width="5.875" style="14" customWidth="1"/>
    <col min="5137" max="5137" width="8.875" style="14" customWidth="1"/>
    <col min="5138" max="5138" width="5.875" style="14" customWidth="1"/>
    <col min="5139" max="5139" width="8.875" style="14" customWidth="1"/>
    <col min="5140" max="5140" width="5.875" style="14" customWidth="1"/>
    <col min="5141" max="5141" width="8.875" style="14" customWidth="1"/>
    <col min="5142" max="5142" width="5.875" style="14" customWidth="1"/>
    <col min="5143" max="5143" width="8.875" style="14" customWidth="1"/>
    <col min="5144" max="5144" width="5.875" style="14" customWidth="1"/>
    <col min="5145" max="5145" width="8.875" style="14" customWidth="1"/>
    <col min="5146" max="5376" width="9" style="14"/>
    <col min="5377" max="5377" width="3.625" style="14" customWidth="1"/>
    <col min="5378" max="5378" width="8.625" style="14" customWidth="1"/>
    <col min="5379" max="5379" width="0.875" style="14" customWidth="1"/>
    <col min="5380" max="5380" width="5.875" style="14" customWidth="1"/>
    <col min="5381" max="5381" width="8.875" style="14" customWidth="1"/>
    <col min="5382" max="5382" width="5.875" style="14" customWidth="1"/>
    <col min="5383" max="5383" width="8.875" style="14" customWidth="1"/>
    <col min="5384" max="5384" width="5.875" style="14" customWidth="1"/>
    <col min="5385" max="5385" width="8.875" style="14" customWidth="1"/>
    <col min="5386" max="5386" width="5.875" style="14" customWidth="1"/>
    <col min="5387" max="5387" width="8.875" style="14" customWidth="1"/>
    <col min="5388" max="5388" width="5.875" style="14" customWidth="1"/>
    <col min="5389" max="5389" width="8.875" style="14" customWidth="1"/>
    <col min="5390" max="5390" width="5.875" style="14" customWidth="1"/>
    <col min="5391" max="5391" width="8.875" style="14" customWidth="1"/>
    <col min="5392" max="5392" width="5.875" style="14" customWidth="1"/>
    <col min="5393" max="5393" width="8.875" style="14" customWidth="1"/>
    <col min="5394" max="5394" width="5.875" style="14" customWidth="1"/>
    <col min="5395" max="5395" width="8.875" style="14" customWidth="1"/>
    <col min="5396" max="5396" width="5.875" style="14" customWidth="1"/>
    <col min="5397" max="5397" width="8.875" style="14" customWidth="1"/>
    <col min="5398" max="5398" width="5.875" style="14" customWidth="1"/>
    <col min="5399" max="5399" width="8.875" style="14" customWidth="1"/>
    <col min="5400" max="5400" width="5.875" style="14" customWidth="1"/>
    <col min="5401" max="5401" width="8.875" style="14" customWidth="1"/>
    <col min="5402" max="5632" width="9" style="14"/>
    <col min="5633" max="5633" width="3.625" style="14" customWidth="1"/>
    <col min="5634" max="5634" width="8.625" style="14" customWidth="1"/>
    <col min="5635" max="5635" width="0.875" style="14" customWidth="1"/>
    <col min="5636" max="5636" width="5.875" style="14" customWidth="1"/>
    <col min="5637" max="5637" width="8.875" style="14" customWidth="1"/>
    <col min="5638" max="5638" width="5.875" style="14" customWidth="1"/>
    <col min="5639" max="5639" width="8.875" style="14" customWidth="1"/>
    <col min="5640" max="5640" width="5.875" style="14" customWidth="1"/>
    <col min="5641" max="5641" width="8.875" style="14" customWidth="1"/>
    <col min="5642" max="5642" width="5.875" style="14" customWidth="1"/>
    <col min="5643" max="5643" width="8.875" style="14" customWidth="1"/>
    <col min="5644" max="5644" width="5.875" style="14" customWidth="1"/>
    <col min="5645" max="5645" width="8.875" style="14" customWidth="1"/>
    <col min="5646" max="5646" width="5.875" style="14" customWidth="1"/>
    <col min="5647" max="5647" width="8.875" style="14" customWidth="1"/>
    <col min="5648" max="5648" width="5.875" style="14" customWidth="1"/>
    <col min="5649" max="5649" width="8.875" style="14" customWidth="1"/>
    <col min="5650" max="5650" width="5.875" style="14" customWidth="1"/>
    <col min="5651" max="5651" width="8.875" style="14" customWidth="1"/>
    <col min="5652" max="5652" width="5.875" style="14" customWidth="1"/>
    <col min="5653" max="5653" width="8.875" style="14" customWidth="1"/>
    <col min="5654" max="5654" width="5.875" style="14" customWidth="1"/>
    <col min="5655" max="5655" width="8.875" style="14" customWidth="1"/>
    <col min="5656" max="5656" width="5.875" style="14" customWidth="1"/>
    <col min="5657" max="5657" width="8.875" style="14" customWidth="1"/>
    <col min="5658" max="5888" width="9" style="14"/>
    <col min="5889" max="5889" width="3.625" style="14" customWidth="1"/>
    <col min="5890" max="5890" width="8.625" style="14" customWidth="1"/>
    <col min="5891" max="5891" width="0.875" style="14" customWidth="1"/>
    <col min="5892" max="5892" width="5.875" style="14" customWidth="1"/>
    <col min="5893" max="5893" width="8.875" style="14" customWidth="1"/>
    <col min="5894" max="5894" width="5.875" style="14" customWidth="1"/>
    <col min="5895" max="5895" width="8.875" style="14" customWidth="1"/>
    <col min="5896" max="5896" width="5.875" style="14" customWidth="1"/>
    <col min="5897" max="5897" width="8.875" style="14" customWidth="1"/>
    <col min="5898" max="5898" width="5.875" style="14" customWidth="1"/>
    <col min="5899" max="5899" width="8.875" style="14" customWidth="1"/>
    <col min="5900" max="5900" width="5.875" style="14" customWidth="1"/>
    <col min="5901" max="5901" width="8.875" style="14" customWidth="1"/>
    <col min="5902" max="5902" width="5.875" style="14" customWidth="1"/>
    <col min="5903" max="5903" width="8.875" style="14" customWidth="1"/>
    <col min="5904" max="5904" width="5.875" style="14" customWidth="1"/>
    <col min="5905" max="5905" width="8.875" style="14" customWidth="1"/>
    <col min="5906" max="5906" width="5.875" style="14" customWidth="1"/>
    <col min="5907" max="5907" width="8.875" style="14" customWidth="1"/>
    <col min="5908" max="5908" width="5.875" style="14" customWidth="1"/>
    <col min="5909" max="5909" width="8.875" style="14" customWidth="1"/>
    <col min="5910" max="5910" width="5.875" style="14" customWidth="1"/>
    <col min="5911" max="5911" width="8.875" style="14" customWidth="1"/>
    <col min="5912" max="5912" width="5.875" style="14" customWidth="1"/>
    <col min="5913" max="5913" width="8.875" style="14" customWidth="1"/>
    <col min="5914" max="6144" width="9" style="14"/>
    <col min="6145" max="6145" width="3.625" style="14" customWidth="1"/>
    <col min="6146" max="6146" width="8.625" style="14" customWidth="1"/>
    <col min="6147" max="6147" width="0.875" style="14" customWidth="1"/>
    <col min="6148" max="6148" width="5.875" style="14" customWidth="1"/>
    <col min="6149" max="6149" width="8.875" style="14" customWidth="1"/>
    <col min="6150" max="6150" width="5.875" style="14" customWidth="1"/>
    <col min="6151" max="6151" width="8.875" style="14" customWidth="1"/>
    <col min="6152" max="6152" width="5.875" style="14" customWidth="1"/>
    <col min="6153" max="6153" width="8.875" style="14" customWidth="1"/>
    <col min="6154" max="6154" width="5.875" style="14" customWidth="1"/>
    <col min="6155" max="6155" width="8.875" style="14" customWidth="1"/>
    <col min="6156" max="6156" width="5.875" style="14" customWidth="1"/>
    <col min="6157" max="6157" width="8.875" style="14" customWidth="1"/>
    <col min="6158" max="6158" width="5.875" style="14" customWidth="1"/>
    <col min="6159" max="6159" width="8.875" style="14" customWidth="1"/>
    <col min="6160" max="6160" width="5.875" style="14" customWidth="1"/>
    <col min="6161" max="6161" width="8.875" style="14" customWidth="1"/>
    <col min="6162" max="6162" width="5.875" style="14" customWidth="1"/>
    <col min="6163" max="6163" width="8.875" style="14" customWidth="1"/>
    <col min="6164" max="6164" width="5.875" style="14" customWidth="1"/>
    <col min="6165" max="6165" width="8.875" style="14" customWidth="1"/>
    <col min="6166" max="6166" width="5.875" style="14" customWidth="1"/>
    <col min="6167" max="6167" width="8.875" style="14" customWidth="1"/>
    <col min="6168" max="6168" width="5.875" style="14" customWidth="1"/>
    <col min="6169" max="6169" width="8.875" style="14" customWidth="1"/>
    <col min="6170" max="6400" width="9" style="14"/>
    <col min="6401" max="6401" width="3.625" style="14" customWidth="1"/>
    <col min="6402" max="6402" width="8.625" style="14" customWidth="1"/>
    <col min="6403" max="6403" width="0.875" style="14" customWidth="1"/>
    <col min="6404" max="6404" width="5.875" style="14" customWidth="1"/>
    <col min="6405" max="6405" width="8.875" style="14" customWidth="1"/>
    <col min="6406" max="6406" width="5.875" style="14" customWidth="1"/>
    <col min="6407" max="6407" width="8.875" style="14" customWidth="1"/>
    <col min="6408" max="6408" width="5.875" style="14" customWidth="1"/>
    <col min="6409" max="6409" width="8.875" style="14" customWidth="1"/>
    <col min="6410" max="6410" width="5.875" style="14" customWidth="1"/>
    <col min="6411" max="6411" width="8.875" style="14" customWidth="1"/>
    <col min="6412" max="6412" width="5.875" style="14" customWidth="1"/>
    <col min="6413" max="6413" width="8.875" style="14" customWidth="1"/>
    <col min="6414" max="6414" width="5.875" style="14" customWidth="1"/>
    <col min="6415" max="6415" width="8.875" style="14" customWidth="1"/>
    <col min="6416" max="6416" width="5.875" style="14" customWidth="1"/>
    <col min="6417" max="6417" width="8.875" style="14" customWidth="1"/>
    <col min="6418" max="6418" width="5.875" style="14" customWidth="1"/>
    <col min="6419" max="6419" width="8.875" style="14" customWidth="1"/>
    <col min="6420" max="6420" width="5.875" style="14" customWidth="1"/>
    <col min="6421" max="6421" width="8.875" style="14" customWidth="1"/>
    <col min="6422" max="6422" width="5.875" style="14" customWidth="1"/>
    <col min="6423" max="6423" width="8.875" style="14" customWidth="1"/>
    <col min="6424" max="6424" width="5.875" style="14" customWidth="1"/>
    <col min="6425" max="6425" width="8.875" style="14" customWidth="1"/>
    <col min="6426" max="6656" width="9" style="14"/>
    <col min="6657" max="6657" width="3.625" style="14" customWidth="1"/>
    <col min="6658" max="6658" width="8.625" style="14" customWidth="1"/>
    <col min="6659" max="6659" width="0.875" style="14" customWidth="1"/>
    <col min="6660" max="6660" width="5.875" style="14" customWidth="1"/>
    <col min="6661" max="6661" width="8.875" style="14" customWidth="1"/>
    <col min="6662" max="6662" width="5.875" style="14" customWidth="1"/>
    <col min="6663" max="6663" width="8.875" style="14" customWidth="1"/>
    <col min="6664" max="6664" width="5.875" style="14" customWidth="1"/>
    <col min="6665" max="6665" width="8.875" style="14" customWidth="1"/>
    <col min="6666" max="6666" width="5.875" style="14" customWidth="1"/>
    <col min="6667" max="6667" width="8.875" style="14" customWidth="1"/>
    <col min="6668" max="6668" width="5.875" style="14" customWidth="1"/>
    <col min="6669" max="6669" width="8.875" style="14" customWidth="1"/>
    <col min="6670" max="6670" width="5.875" style="14" customWidth="1"/>
    <col min="6671" max="6671" width="8.875" style="14" customWidth="1"/>
    <col min="6672" max="6672" width="5.875" style="14" customWidth="1"/>
    <col min="6673" max="6673" width="8.875" style="14" customWidth="1"/>
    <col min="6674" max="6674" width="5.875" style="14" customWidth="1"/>
    <col min="6675" max="6675" width="8.875" style="14" customWidth="1"/>
    <col min="6676" max="6676" width="5.875" style="14" customWidth="1"/>
    <col min="6677" max="6677" width="8.875" style="14" customWidth="1"/>
    <col min="6678" max="6678" width="5.875" style="14" customWidth="1"/>
    <col min="6679" max="6679" width="8.875" style="14" customWidth="1"/>
    <col min="6680" max="6680" width="5.875" style="14" customWidth="1"/>
    <col min="6681" max="6681" width="8.875" style="14" customWidth="1"/>
    <col min="6682" max="6912" width="9" style="14"/>
    <col min="6913" max="6913" width="3.625" style="14" customWidth="1"/>
    <col min="6914" max="6914" width="8.625" style="14" customWidth="1"/>
    <col min="6915" max="6915" width="0.875" style="14" customWidth="1"/>
    <col min="6916" max="6916" width="5.875" style="14" customWidth="1"/>
    <col min="6917" max="6917" width="8.875" style="14" customWidth="1"/>
    <col min="6918" max="6918" width="5.875" style="14" customWidth="1"/>
    <col min="6919" max="6919" width="8.875" style="14" customWidth="1"/>
    <col min="6920" max="6920" width="5.875" style="14" customWidth="1"/>
    <col min="6921" max="6921" width="8.875" style="14" customWidth="1"/>
    <col min="6922" max="6922" width="5.875" style="14" customWidth="1"/>
    <col min="6923" max="6923" width="8.875" style="14" customWidth="1"/>
    <col min="6924" max="6924" width="5.875" style="14" customWidth="1"/>
    <col min="6925" max="6925" width="8.875" style="14" customWidth="1"/>
    <col min="6926" max="6926" width="5.875" style="14" customWidth="1"/>
    <col min="6927" max="6927" width="8.875" style="14" customWidth="1"/>
    <col min="6928" max="6928" width="5.875" style="14" customWidth="1"/>
    <col min="6929" max="6929" width="8.875" style="14" customWidth="1"/>
    <col min="6930" max="6930" width="5.875" style="14" customWidth="1"/>
    <col min="6931" max="6931" width="8.875" style="14" customWidth="1"/>
    <col min="6932" max="6932" width="5.875" style="14" customWidth="1"/>
    <col min="6933" max="6933" width="8.875" style="14" customWidth="1"/>
    <col min="6934" max="6934" width="5.875" style="14" customWidth="1"/>
    <col min="6935" max="6935" width="8.875" style="14" customWidth="1"/>
    <col min="6936" max="6936" width="5.875" style="14" customWidth="1"/>
    <col min="6937" max="6937" width="8.875" style="14" customWidth="1"/>
    <col min="6938" max="7168" width="9" style="14"/>
    <col min="7169" max="7169" width="3.625" style="14" customWidth="1"/>
    <col min="7170" max="7170" width="8.625" style="14" customWidth="1"/>
    <col min="7171" max="7171" width="0.875" style="14" customWidth="1"/>
    <col min="7172" max="7172" width="5.875" style="14" customWidth="1"/>
    <col min="7173" max="7173" width="8.875" style="14" customWidth="1"/>
    <col min="7174" max="7174" width="5.875" style="14" customWidth="1"/>
    <col min="7175" max="7175" width="8.875" style="14" customWidth="1"/>
    <col min="7176" max="7176" width="5.875" style="14" customWidth="1"/>
    <col min="7177" max="7177" width="8.875" style="14" customWidth="1"/>
    <col min="7178" max="7178" width="5.875" style="14" customWidth="1"/>
    <col min="7179" max="7179" width="8.875" style="14" customWidth="1"/>
    <col min="7180" max="7180" width="5.875" style="14" customWidth="1"/>
    <col min="7181" max="7181" width="8.875" style="14" customWidth="1"/>
    <col min="7182" max="7182" width="5.875" style="14" customWidth="1"/>
    <col min="7183" max="7183" width="8.875" style="14" customWidth="1"/>
    <col min="7184" max="7184" width="5.875" style="14" customWidth="1"/>
    <col min="7185" max="7185" width="8.875" style="14" customWidth="1"/>
    <col min="7186" max="7186" width="5.875" style="14" customWidth="1"/>
    <col min="7187" max="7187" width="8.875" style="14" customWidth="1"/>
    <col min="7188" max="7188" width="5.875" style="14" customWidth="1"/>
    <col min="7189" max="7189" width="8.875" style="14" customWidth="1"/>
    <col min="7190" max="7190" width="5.875" style="14" customWidth="1"/>
    <col min="7191" max="7191" width="8.875" style="14" customWidth="1"/>
    <col min="7192" max="7192" width="5.875" style="14" customWidth="1"/>
    <col min="7193" max="7193" width="8.875" style="14" customWidth="1"/>
    <col min="7194" max="7424" width="9" style="14"/>
    <col min="7425" max="7425" width="3.625" style="14" customWidth="1"/>
    <col min="7426" max="7426" width="8.625" style="14" customWidth="1"/>
    <col min="7427" max="7427" width="0.875" style="14" customWidth="1"/>
    <col min="7428" max="7428" width="5.875" style="14" customWidth="1"/>
    <col min="7429" max="7429" width="8.875" style="14" customWidth="1"/>
    <col min="7430" max="7430" width="5.875" style="14" customWidth="1"/>
    <col min="7431" max="7431" width="8.875" style="14" customWidth="1"/>
    <col min="7432" max="7432" width="5.875" style="14" customWidth="1"/>
    <col min="7433" max="7433" width="8.875" style="14" customWidth="1"/>
    <col min="7434" max="7434" width="5.875" style="14" customWidth="1"/>
    <col min="7435" max="7435" width="8.875" style="14" customWidth="1"/>
    <col min="7436" max="7436" width="5.875" style="14" customWidth="1"/>
    <col min="7437" max="7437" width="8.875" style="14" customWidth="1"/>
    <col min="7438" max="7438" width="5.875" style="14" customWidth="1"/>
    <col min="7439" max="7439" width="8.875" style="14" customWidth="1"/>
    <col min="7440" max="7440" width="5.875" style="14" customWidth="1"/>
    <col min="7441" max="7441" width="8.875" style="14" customWidth="1"/>
    <col min="7442" max="7442" width="5.875" style="14" customWidth="1"/>
    <col min="7443" max="7443" width="8.875" style="14" customWidth="1"/>
    <col min="7444" max="7444" width="5.875" style="14" customWidth="1"/>
    <col min="7445" max="7445" width="8.875" style="14" customWidth="1"/>
    <col min="7446" max="7446" width="5.875" style="14" customWidth="1"/>
    <col min="7447" max="7447" width="8.875" style="14" customWidth="1"/>
    <col min="7448" max="7448" width="5.875" style="14" customWidth="1"/>
    <col min="7449" max="7449" width="8.875" style="14" customWidth="1"/>
    <col min="7450" max="7680" width="9" style="14"/>
    <col min="7681" max="7681" width="3.625" style="14" customWidth="1"/>
    <col min="7682" max="7682" width="8.625" style="14" customWidth="1"/>
    <col min="7683" max="7683" width="0.875" style="14" customWidth="1"/>
    <col min="7684" max="7684" width="5.875" style="14" customWidth="1"/>
    <col min="7685" max="7685" width="8.875" style="14" customWidth="1"/>
    <col min="7686" max="7686" width="5.875" style="14" customWidth="1"/>
    <col min="7687" max="7687" width="8.875" style="14" customWidth="1"/>
    <col min="7688" max="7688" width="5.875" style="14" customWidth="1"/>
    <col min="7689" max="7689" width="8.875" style="14" customWidth="1"/>
    <col min="7690" max="7690" width="5.875" style="14" customWidth="1"/>
    <col min="7691" max="7691" width="8.875" style="14" customWidth="1"/>
    <col min="7692" max="7692" width="5.875" style="14" customWidth="1"/>
    <col min="7693" max="7693" width="8.875" style="14" customWidth="1"/>
    <col min="7694" max="7694" width="5.875" style="14" customWidth="1"/>
    <col min="7695" max="7695" width="8.875" style="14" customWidth="1"/>
    <col min="7696" max="7696" width="5.875" style="14" customWidth="1"/>
    <col min="7697" max="7697" width="8.875" style="14" customWidth="1"/>
    <col min="7698" max="7698" width="5.875" style="14" customWidth="1"/>
    <col min="7699" max="7699" width="8.875" style="14" customWidth="1"/>
    <col min="7700" max="7700" width="5.875" style="14" customWidth="1"/>
    <col min="7701" max="7701" width="8.875" style="14" customWidth="1"/>
    <col min="7702" max="7702" width="5.875" style="14" customWidth="1"/>
    <col min="7703" max="7703" width="8.875" style="14" customWidth="1"/>
    <col min="7704" max="7704" width="5.875" style="14" customWidth="1"/>
    <col min="7705" max="7705" width="8.875" style="14" customWidth="1"/>
    <col min="7706" max="7936" width="9" style="14"/>
    <col min="7937" max="7937" width="3.625" style="14" customWidth="1"/>
    <col min="7938" max="7938" width="8.625" style="14" customWidth="1"/>
    <col min="7939" max="7939" width="0.875" style="14" customWidth="1"/>
    <col min="7940" max="7940" width="5.875" style="14" customWidth="1"/>
    <col min="7941" max="7941" width="8.875" style="14" customWidth="1"/>
    <col min="7942" max="7942" width="5.875" style="14" customWidth="1"/>
    <col min="7943" max="7943" width="8.875" style="14" customWidth="1"/>
    <col min="7944" max="7944" width="5.875" style="14" customWidth="1"/>
    <col min="7945" max="7945" width="8.875" style="14" customWidth="1"/>
    <col min="7946" max="7946" width="5.875" style="14" customWidth="1"/>
    <col min="7947" max="7947" width="8.875" style="14" customWidth="1"/>
    <col min="7948" max="7948" width="5.875" style="14" customWidth="1"/>
    <col min="7949" max="7949" width="8.875" style="14" customWidth="1"/>
    <col min="7950" max="7950" width="5.875" style="14" customWidth="1"/>
    <col min="7951" max="7951" width="8.875" style="14" customWidth="1"/>
    <col min="7952" max="7952" width="5.875" style="14" customWidth="1"/>
    <col min="7953" max="7953" width="8.875" style="14" customWidth="1"/>
    <col min="7954" max="7954" width="5.875" style="14" customWidth="1"/>
    <col min="7955" max="7955" width="8.875" style="14" customWidth="1"/>
    <col min="7956" max="7956" width="5.875" style="14" customWidth="1"/>
    <col min="7957" max="7957" width="8.875" style="14" customWidth="1"/>
    <col min="7958" max="7958" width="5.875" style="14" customWidth="1"/>
    <col min="7959" max="7959" width="8.875" style="14" customWidth="1"/>
    <col min="7960" max="7960" width="5.875" style="14" customWidth="1"/>
    <col min="7961" max="7961" width="8.875" style="14" customWidth="1"/>
    <col min="7962" max="8192" width="9" style="14"/>
    <col min="8193" max="8193" width="3.625" style="14" customWidth="1"/>
    <col min="8194" max="8194" width="8.625" style="14" customWidth="1"/>
    <col min="8195" max="8195" width="0.875" style="14" customWidth="1"/>
    <col min="8196" max="8196" width="5.875" style="14" customWidth="1"/>
    <col min="8197" max="8197" width="8.875" style="14" customWidth="1"/>
    <col min="8198" max="8198" width="5.875" style="14" customWidth="1"/>
    <col min="8199" max="8199" width="8.875" style="14" customWidth="1"/>
    <col min="8200" max="8200" width="5.875" style="14" customWidth="1"/>
    <col min="8201" max="8201" width="8.875" style="14" customWidth="1"/>
    <col min="8202" max="8202" width="5.875" style="14" customWidth="1"/>
    <col min="8203" max="8203" width="8.875" style="14" customWidth="1"/>
    <col min="8204" max="8204" width="5.875" style="14" customWidth="1"/>
    <col min="8205" max="8205" width="8.875" style="14" customWidth="1"/>
    <col min="8206" max="8206" width="5.875" style="14" customWidth="1"/>
    <col min="8207" max="8207" width="8.875" style="14" customWidth="1"/>
    <col min="8208" max="8208" width="5.875" style="14" customWidth="1"/>
    <col min="8209" max="8209" width="8.875" style="14" customWidth="1"/>
    <col min="8210" max="8210" width="5.875" style="14" customWidth="1"/>
    <col min="8211" max="8211" width="8.875" style="14" customWidth="1"/>
    <col min="8212" max="8212" width="5.875" style="14" customWidth="1"/>
    <col min="8213" max="8213" width="8.875" style="14" customWidth="1"/>
    <col min="8214" max="8214" width="5.875" style="14" customWidth="1"/>
    <col min="8215" max="8215" width="8.875" style="14" customWidth="1"/>
    <col min="8216" max="8216" width="5.875" style="14" customWidth="1"/>
    <col min="8217" max="8217" width="8.875" style="14" customWidth="1"/>
    <col min="8218" max="8448" width="9" style="14"/>
    <col min="8449" max="8449" width="3.625" style="14" customWidth="1"/>
    <col min="8450" max="8450" width="8.625" style="14" customWidth="1"/>
    <col min="8451" max="8451" width="0.875" style="14" customWidth="1"/>
    <col min="8452" max="8452" width="5.875" style="14" customWidth="1"/>
    <col min="8453" max="8453" width="8.875" style="14" customWidth="1"/>
    <col min="8454" max="8454" width="5.875" style="14" customWidth="1"/>
    <col min="8455" max="8455" width="8.875" style="14" customWidth="1"/>
    <col min="8456" max="8456" width="5.875" style="14" customWidth="1"/>
    <col min="8457" max="8457" width="8.875" style="14" customWidth="1"/>
    <col min="8458" max="8458" width="5.875" style="14" customWidth="1"/>
    <col min="8459" max="8459" width="8.875" style="14" customWidth="1"/>
    <col min="8460" max="8460" width="5.875" style="14" customWidth="1"/>
    <col min="8461" max="8461" width="8.875" style="14" customWidth="1"/>
    <col min="8462" max="8462" width="5.875" style="14" customWidth="1"/>
    <col min="8463" max="8463" width="8.875" style="14" customWidth="1"/>
    <col min="8464" max="8464" width="5.875" style="14" customWidth="1"/>
    <col min="8465" max="8465" width="8.875" style="14" customWidth="1"/>
    <col min="8466" max="8466" width="5.875" style="14" customWidth="1"/>
    <col min="8467" max="8467" width="8.875" style="14" customWidth="1"/>
    <col min="8468" max="8468" width="5.875" style="14" customWidth="1"/>
    <col min="8469" max="8469" width="8.875" style="14" customWidth="1"/>
    <col min="8470" max="8470" width="5.875" style="14" customWidth="1"/>
    <col min="8471" max="8471" width="8.875" style="14" customWidth="1"/>
    <col min="8472" max="8472" width="5.875" style="14" customWidth="1"/>
    <col min="8473" max="8473" width="8.875" style="14" customWidth="1"/>
    <col min="8474" max="8704" width="9" style="14"/>
    <col min="8705" max="8705" width="3.625" style="14" customWidth="1"/>
    <col min="8706" max="8706" width="8.625" style="14" customWidth="1"/>
    <col min="8707" max="8707" width="0.875" style="14" customWidth="1"/>
    <col min="8708" max="8708" width="5.875" style="14" customWidth="1"/>
    <col min="8709" max="8709" width="8.875" style="14" customWidth="1"/>
    <col min="8710" max="8710" width="5.875" style="14" customWidth="1"/>
    <col min="8711" max="8711" width="8.875" style="14" customWidth="1"/>
    <col min="8712" max="8712" width="5.875" style="14" customWidth="1"/>
    <col min="8713" max="8713" width="8.875" style="14" customWidth="1"/>
    <col min="8714" max="8714" width="5.875" style="14" customWidth="1"/>
    <col min="8715" max="8715" width="8.875" style="14" customWidth="1"/>
    <col min="8716" max="8716" width="5.875" style="14" customWidth="1"/>
    <col min="8717" max="8717" width="8.875" style="14" customWidth="1"/>
    <col min="8718" max="8718" width="5.875" style="14" customWidth="1"/>
    <col min="8719" max="8719" width="8.875" style="14" customWidth="1"/>
    <col min="8720" max="8720" width="5.875" style="14" customWidth="1"/>
    <col min="8721" max="8721" width="8.875" style="14" customWidth="1"/>
    <col min="8722" max="8722" width="5.875" style="14" customWidth="1"/>
    <col min="8723" max="8723" width="8.875" style="14" customWidth="1"/>
    <col min="8724" max="8724" width="5.875" style="14" customWidth="1"/>
    <col min="8725" max="8725" width="8.875" style="14" customWidth="1"/>
    <col min="8726" max="8726" width="5.875" style="14" customWidth="1"/>
    <col min="8727" max="8727" width="8.875" style="14" customWidth="1"/>
    <col min="8728" max="8728" width="5.875" style="14" customWidth="1"/>
    <col min="8729" max="8729" width="8.875" style="14" customWidth="1"/>
    <col min="8730" max="8960" width="9" style="14"/>
    <col min="8961" max="8961" width="3.625" style="14" customWidth="1"/>
    <col min="8962" max="8962" width="8.625" style="14" customWidth="1"/>
    <col min="8963" max="8963" width="0.875" style="14" customWidth="1"/>
    <col min="8964" max="8964" width="5.875" style="14" customWidth="1"/>
    <col min="8965" max="8965" width="8.875" style="14" customWidth="1"/>
    <col min="8966" max="8966" width="5.875" style="14" customWidth="1"/>
    <col min="8967" max="8967" width="8.875" style="14" customWidth="1"/>
    <col min="8968" max="8968" width="5.875" style="14" customWidth="1"/>
    <col min="8969" max="8969" width="8.875" style="14" customWidth="1"/>
    <col min="8970" max="8970" width="5.875" style="14" customWidth="1"/>
    <col min="8971" max="8971" width="8.875" style="14" customWidth="1"/>
    <col min="8972" max="8972" width="5.875" style="14" customWidth="1"/>
    <col min="8973" max="8973" width="8.875" style="14" customWidth="1"/>
    <col min="8974" max="8974" width="5.875" style="14" customWidth="1"/>
    <col min="8975" max="8975" width="8.875" style="14" customWidth="1"/>
    <col min="8976" max="8976" width="5.875" style="14" customWidth="1"/>
    <col min="8977" max="8977" width="8.875" style="14" customWidth="1"/>
    <col min="8978" max="8978" width="5.875" style="14" customWidth="1"/>
    <col min="8979" max="8979" width="8.875" style="14" customWidth="1"/>
    <col min="8980" max="8980" width="5.875" style="14" customWidth="1"/>
    <col min="8981" max="8981" width="8.875" style="14" customWidth="1"/>
    <col min="8982" max="8982" width="5.875" style="14" customWidth="1"/>
    <col min="8983" max="8983" width="8.875" style="14" customWidth="1"/>
    <col min="8984" max="8984" width="5.875" style="14" customWidth="1"/>
    <col min="8985" max="8985" width="8.875" style="14" customWidth="1"/>
    <col min="8986" max="9216" width="9" style="14"/>
    <col min="9217" max="9217" width="3.625" style="14" customWidth="1"/>
    <col min="9218" max="9218" width="8.625" style="14" customWidth="1"/>
    <col min="9219" max="9219" width="0.875" style="14" customWidth="1"/>
    <col min="9220" max="9220" width="5.875" style="14" customWidth="1"/>
    <col min="9221" max="9221" width="8.875" style="14" customWidth="1"/>
    <col min="9222" max="9222" width="5.875" style="14" customWidth="1"/>
    <col min="9223" max="9223" width="8.875" style="14" customWidth="1"/>
    <col min="9224" max="9224" width="5.875" style="14" customWidth="1"/>
    <col min="9225" max="9225" width="8.875" style="14" customWidth="1"/>
    <col min="9226" max="9226" width="5.875" style="14" customWidth="1"/>
    <col min="9227" max="9227" width="8.875" style="14" customWidth="1"/>
    <col min="9228" max="9228" width="5.875" style="14" customWidth="1"/>
    <col min="9229" max="9229" width="8.875" style="14" customWidth="1"/>
    <col min="9230" max="9230" width="5.875" style="14" customWidth="1"/>
    <col min="9231" max="9231" width="8.875" style="14" customWidth="1"/>
    <col min="9232" max="9232" width="5.875" style="14" customWidth="1"/>
    <col min="9233" max="9233" width="8.875" style="14" customWidth="1"/>
    <col min="9234" max="9234" width="5.875" style="14" customWidth="1"/>
    <col min="9235" max="9235" width="8.875" style="14" customWidth="1"/>
    <col min="9236" max="9236" width="5.875" style="14" customWidth="1"/>
    <col min="9237" max="9237" width="8.875" style="14" customWidth="1"/>
    <col min="9238" max="9238" width="5.875" style="14" customWidth="1"/>
    <col min="9239" max="9239" width="8.875" style="14" customWidth="1"/>
    <col min="9240" max="9240" width="5.875" style="14" customWidth="1"/>
    <col min="9241" max="9241" width="8.875" style="14" customWidth="1"/>
    <col min="9242" max="9472" width="9" style="14"/>
    <col min="9473" max="9473" width="3.625" style="14" customWidth="1"/>
    <col min="9474" max="9474" width="8.625" style="14" customWidth="1"/>
    <col min="9475" max="9475" width="0.875" style="14" customWidth="1"/>
    <col min="9476" max="9476" width="5.875" style="14" customWidth="1"/>
    <col min="9477" max="9477" width="8.875" style="14" customWidth="1"/>
    <col min="9478" max="9478" width="5.875" style="14" customWidth="1"/>
    <col min="9479" max="9479" width="8.875" style="14" customWidth="1"/>
    <col min="9480" max="9480" width="5.875" style="14" customWidth="1"/>
    <col min="9481" max="9481" width="8.875" style="14" customWidth="1"/>
    <col min="9482" max="9482" width="5.875" style="14" customWidth="1"/>
    <col min="9483" max="9483" width="8.875" style="14" customWidth="1"/>
    <col min="9484" max="9484" width="5.875" style="14" customWidth="1"/>
    <col min="9485" max="9485" width="8.875" style="14" customWidth="1"/>
    <col min="9486" max="9486" width="5.875" style="14" customWidth="1"/>
    <col min="9487" max="9487" width="8.875" style="14" customWidth="1"/>
    <col min="9488" max="9488" width="5.875" style="14" customWidth="1"/>
    <col min="9489" max="9489" width="8.875" style="14" customWidth="1"/>
    <col min="9490" max="9490" width="5.875" style="14" customWidth="1"/>
    <col min="9491" max="9491" width="8.875" style="14" customWidth="1"/>
    <col min="9492" max="9492" width="5.875" style="14" customWidth="1"/>
    <col min="9493" max="9493" width="8.875" style="14" customWidth="1"/>
    <col min="9494" max="9494" width="5.875" style="14" customWidth="1"/>
    <col min="9495" max="9495" width="8.875" style="14" customWidth="1"/>
    <col min="9496" max="9496" width="5.875" style="14" customWidth="1"/>
    <col min="9497" max="9497" width="8.875" style="14" customWidth="1"/>
    <col min="9498" max="9728" width="9" style="14"/>
    <col min="9729" max="9729" width="3.625" style="14" customWidth="1"/>
    <col min="9730" max="9730" width="8.625" style="14" customWidth="1"/>
    <col min="9731" max="9731" width="0.875" style="14" customWidth="1"/>
    <col min="9732" max="9732" width="5.875" style="14" customWidth="1"/>
    <col min="9733" max="9733" width="8.875" style="14" customWidth="1"/>
    <col min="9734" max="9734" width="5.875" style="14" customWidth="1"/>
    <col min="9735" max="9735" width="8.875" style="14" customWidth="1"/>
    <col min="9736" max="9736" width="5.875" style="14" customWidth="1"/>
    <col min="9737" max="9737" width="8.875" style="14" customWidth="1"/>
    <col min="9738" max="9738" width="5.875" style="14" customWidth="1"/>
    <col min="9739" max="9739" width="8.875" style="14" customWidth="1"/>
    <col min="9740" max="9740" width="5.875" style="14" customWidth="1"/>
    <col min="9741" max="9741" width="8.875" style="14" customWidth="1"/>
    <col min="9742" max="9742" width="5.875" style="14" customWidth="1"/>
    <col min="9743" max="9743" width="8.875" style="14" customWidth="1"/>
    <col min="9744" max="9744" width="5.875" style="14" customWidth="1"/>
    <col min="9745" max="9745" width="8.875" style="14" customWidth="1"/>
    <col min="9746" max="9746" width="5.875" style="14" customWidth="1"/>
    <col min="9747" max="9747" width="8.875" style="14" customWidth="1"/>
    <col min="9748" max="9748" width="5.875" style="14" customWidth="1"/>
    <col min="9749" max="9749" width="8.875" style="14" customWidth="1"/>
    <col min="9750" max="9750" width="5.875" style="14" customWidth="1"/>
    <col min="9751" max="9751" width="8.875" style="14" customWidth="1"/>
    <col min="9752" max="9752" width="5.875" style="14" customWidth="1"/>
    <col min="9753" max="9753" width="8.875" style="14" customWidth="1"/>
    <col min="9754" max="9984" width="9" style="14"/>
    <col min="9985" max="9985" width="3.625" style="14" customWidth="1"/>
    <col min="9986" max="9986" width="8.625" style="14" customWidth="1"/>
    <col min="9987" max="9987" width="0.875" style="14" customWidth="1"/>
    <col min="9988" max="9988" width="5.875" style="14" customWidth="1"/>
    <col min="9989" max="9989" width="8.875" style="14" customWidth="1"/>
    <col min="9990" max="9990" width="5.875" style="14" customWidth="1"/>
    <col min="9991" max="9991" width="8.875" style="14" customWidth="1"/>
    <col min="9992" max="9992" width="5.875" style="14" customWidth="1"/>
    <col min="9993" max="9993" width="8.875" style="14" customWidth="1"/>
    <col min="9994" max="9994" width="5.875" style="14" customWidth="1"/>
    <col min="9995" max="9995" width="8.875" style="14" customWidth="1"/>
    <col min="9996" max="9996" width="5.875" style="14" customWidth="1"/>
    <col min="9997" max="9997" width="8.875" style="14" customWidth="1"/>
    <col min="9998" max="9998" width="5.875" style="14" customWidth="1"/>
    <col min="9999" max="9999" width="8.875" style="14" customWidth="1"/>
    <col min="10000" max="10000" width="5.875" style="14" customWidth="1"/>
    <col min="10001" max="10001" width="8.875" style="14" customWidth="1"/>
    <col min="10002" max="10002" width="5.875" style="14" customWidth="1"/>
    <col min="10003" max="10003" width="8.875" style="14" customWidth="1"/>
    <col min="10004" max="10004" width="5.875" style="14" customWidth="1"/>
    <col min="10005" max="10005" width="8.875" style="14" customWidth="1"/>
    <col min="10006" max="10006" width="5.875" style="14" customWidth="1"/>
    <col min="10007" max="10007" width="8.875" style="14" customWidth="1"/>
    <col min="10008" max="10008" width="5.875" style="14" customWidth="1"/>
    <col min="10009" max="10009" width="8.875" style="14" customWidth="1"/>
    <col min="10010" max="10240" width="9" style="14"/>
    <col min="10241" max="10241" width="3.625" style="14" customWidth="1"/>
    <col min="10242" max="10242" width="8.625" style="14" customWidth="1"/>
    <col min="10243" max="10243" width="0.875" style="14" customWidth="1"/>
    <col min="10244" max="10244" width="5.875" style="14" customWidth="1"/>
    <col min="10245" max="10245" width="8.875" style="14" customWidth="1"/>
    <col min="10246" max="10246" width="5.875" style="14" customWidth="1"/>
    <col min="10247" max="10247" width="8.875" style="14" customWidth="1"/>
    <col min="10248" max="10248" width="5.875" style="14" customWidth="1"/>
    <col min="10249" max="10249" width="8.875" style="14" customWidth="1"/>
    <col min="10250" max="10250" width="5.875" style="14" customWidth="1"/>
    <col min="10251" max="10251" width="8.875" style="14" customWidth="1"/>
    <col min="10252" max="10252" width="5.875" style="14" customWidth="1"/>
    <col min="10253" max="10253" width="8.875" style="14" customWidth="1"/>
    <col min="10254" max="10254" width="5.875" style="14" customWidth="1"/>
    <col min="10255" max="10255" width="8.875" style="14" customWidth="1"/>
    <col min="10256" max="10256" width="5.875" style="14" customWidth="1"/>
    <col min="10257" max="10257" width="8.875" style="14" customWidth="1"/>
    <col min="10258" max="10258" width="5.875" style="14" customWidth="1"/>
    <col min="10259" max="10259" width="8.875" style="14" customWidth="1"/>
    <col min="10260" max="10260" width="5.875" style="14" customWidth="1"/>
    <col min="10261" max="10261" width="8.875" style="14" customWidth="1"/>
    <col min="10262" max="10262" width="5.875" style="14" customWidth="1"/>
    <col min="10263" max="10263" width="8.875" style="14" customWidth="1"/>
    <col min="10264" max="10264" width="5.875" style="14" customWidth="1"/>
    <col min="10265" max="10265" width="8.875" style="14" customWidth="1"/>
    <col min="10266" max="10496" width="9" style="14"/>
    <col min="10497" max="10497" width="3.625" style="14" customWidth="1"/>
    <col min="10498" max="10498" width="8.625" style="14" customWidth="1"/>
    <col min="10499" max="10499" width="0.875" style="14" customWidth="1"/>
    <col min="10500" max="10500" width="5.875" style="14" customWidth="1"/>
    <col min="10501" max="10501" width="8.875" style="14" customWidth="1"/>
    <col min="10502" max="10502" width="5.875" style="14" customWidth="1"/>
    <col min="10503" max="10503" width="8.875" style="14" customWidth="1"/>
    <col min="10504" max="10504" width="5.875" style="14" customWidth="1"/>
    <col min="10505" max="10505" width="8.875" style="14" customWidth="1"/>
    <col min="10506" max="10506" width="5.875" style="14" customWidth="1"/>
    <col min="10507" max="10507" width="8.875" style="14" customWidth="1"/>
    <col min="10508" max="10508" width="5.875" style="14" customWidth="1"/>
    <col min="10509" max="10509" width="8.875" style="14" customWidth="1"/>
    <col min="10510" max="10510" width="5.875" style="14" customWidth="1"/>
    <col min="10511" max="10511" width="8.875" style="14" customWidth="1"/>
    <col min="10512" max="10512" width="5.875" style="14" customWidth="1"/>
    <col min="10513" max="10513" width="8.875" style="14" customWidth="1"/>
    <col min="10514" max="10514" width="5.875" style="14" customWidth="1"/>
    <col min="10515" max="10515" width="8.875" style="14" customWidth="1"/>
    <col min="10516" max="10516" width="5.875" style="14" customWidth="1"/>
    <col min="10517" max="10517" width="8.875" style="14" customWidth="1"/>
    <col min="10518" max="10518" width="5.875" style="14" customWidth="1"/>
    <col min="10519" max="10519" width="8.875" style="14" customWidth="1"/>
    <col min="10520" max="10520" width="5.875" style="14" customWidth="1"/>
    <col min="10521" max="10521" width="8.875" style="14" customWidth="1"/>
    <col min="10522" max="10752" width="9" style="14"/>
    <col min="10753" max="10753" width="3.625" style="14" customWidth="1"/>
    <col min="10754" max="10754" width="8.625" style="14" customWidth="1"/>
    <col min="10755" max="10755" width="0.875" style="14" customWidth="1"/>
    <col min="10756" max="10756" width="5.875" style="14" customWidth="1"/>
    <col min="10757" max="10757" width="8.875" style="14" customWidth="1"/>
    <col min="10758" max="10758" width="5.875" style="14" customWidth="1"/>
    <col min="10759" max="10759" width="8.875" style="14" customWidth="1"/>
    <col min="10760" max="10760" width="5.875" style="14" customWidth="1"/>
    <col min="10761" max="10761" width="8.875" style="14" customWidth="1"/>
    <col min="10762" max="10762" width="5.875" style="14" customWidth="1"/>
    <col min="10763" max="10763" width="8.875" style="14" customWidth="1"/>
    <col min="10764" max="10764" width="5.875" style="14" customWidth="1"/>
    <col min="10765" max="10765" width="8.875" style="14" customWidth="1"/>
    <col min="10766" max="10766" width="5.875" style="14" customWidth="1"/>
    <col min="10767" max="10767" width="8.875" style="14" customWidth="1"/>
    <col min="10768" max="10768" width="5.875" style="14" customWidth="1"/>
    <col min="10769" max="10769" width="8.875" style="14" customWidth="1"/>
    <col min="10770" max="10770" width="5.875" style="14" customWidth="1"/>
    <col min="10771" max="10771" width="8.875" style="14" customWidth="1"/>
    <col min="10772" max="10772" width="5.875" style="14" customWidth="1"/>
    <col min="10773" max="10773" width="8.875" style="14" customWidth="1"/>
    <col min="10774" max="10774" width="5.875" style="14" customWidth="1"/>
    <col min="10775" max="10775" width="8.875" style="14" customWidth="1"/>
    <col min="10776" max="10776" width="5.875" style="14" customWidth="1"/>
    <col min="10777" max="10777" width="8.875" style="14" customWidth="1"/>
    <col min="10778" max="11008" width="9" style="14"/>
    <col min="11009" max="11009" width="3.625" style="14" customWidth="1"/>
    <col min="11010" max="11010" width="8.625" style="14" customWidth="1"/>
    <col min="11011" max="11011" width="0.875" style="14" customWidth="1"/>
    <col min="11012" max="11012" width="5.875" style="14" customWidth="1"/>
    <col min="11013" max="11013" width="8.875" style="14" customWidth="1"/>
    <col min="11014" max="11014" width="5.875" style="14" customWidth="1"/>
    <col min="11015" max="11015" width="8.875" style="14" customWidth="1"/>
    <col min="11016" max="11016" width="5.875" style="14" customWidth="1"/>
    <col min="11017" max="11017" width="8.875" style="14" customWidth="1"/>
    <col min="11018" max="11018" width="5.875" style="14" customWidth="1"/>
    <col min="11019" max="11019" width="8.875" style="14" customWidth="1"/>
    <col min="11020" max="11020" width="5.875" style="14" customWidth="1"/>
    <col min="11021" max="11021" width="8.875" style="14" customWidth="1"/>
    <col min="11022" max="11022" width="5.875" style="14" customWidth="1"/>
    <col min="11023" max="11023" width="8.875" style="14" customWidth="1"/>
    <col min="11024" max="11024" width="5.875" style="14" customWidth="1"/>
    <col min="11025" max="11025" width="8.875" style="14" customWidth="1"/>
    <col min="11026" max="11026" width="5.875" style="14" customWidth="1"/>
    <col min="11027" max="11027" width="8.875" style="14" customWidth="1"/>
    <col min="11028" max="11028" width="5.875" style="14" customWidth="1"/>
    <col min="11029" max="11029" width="8.875" style="14" customWidth="1"/>
    <col min="11030" max="11030" width="5.875" style="14" customWidth="1"/>
    <col min="11031" max="11031" width="8.875" style="14" customWidth="1"/>
    <col min="11032" max="11032" width="5.875" style="14" customWidth="1"/>
    <col min="11033" max="11033" width="8.875" style="14" customWidth="1"/>
    <col min="11034" max="11264" width="9" style="14"/>
    <col min="11265" max="11265" width="3.625" style="14" customWidth="1"/>
    <col min="11266" max="11266" width="8.625" style="14" customWidth="1"/>
    <col min="11267" max="11267" width="0.875" style="14" customWidth="1"/>
    <col min="11268" max="11268" width="5.875" style="14" customWidth="1"/>
    <col min="11269" max="11269" width="8.875" style="14" customWidth="1"/>
    <col min="11270" max="11270" width="5.875" style="14" customWidth="1"/>
    <col min="11271" max="11271" width="8.875" style="14" customWidth="1"/>
    <col min="11272" max="11272" width="5.875" style="14" customWidth="1"/>
    <col min="11273" max="11273" width="8.875" style="14" customWidth="1"/>
    <col min="11274" max="11274" width="5.875" style="14" customWidth="1"/>
    <col min="11275" max="11275" width="8.875" style="14" customWidth="1"/>
    <col min="11276" max="11276" width="5.875" style="14" customWidth="1"/>
    <col min="11277" max="11277" width="8.875" style="14" customWidth="1"/>
    <col min="11278" max="11278" width="5.875" style="14" customWidth="1"/>
    <col min="11279" max="11279" width="8.875" style="14" customWidth="1"/>
    <col min="11280" max="11280" width="5.875" style="14" customWidth="1"/>
    <col min="11281" max="11281" width="8.875" style="14" customWidth="1"/>
    <col min="11282" max="11282" width="5.875" style="14" customWidth="1"/>
    <col min="11283" max="11283" width="8.875" style="14" customWidth="1"/>
    <col min="11284" max="11284" width="5.875" style="14" customWidth="1"/>
    <col min="11285" max="11285" width="8.875" style="14" customWidth="1"/>
    <col min="11286" max="11286" width="5.875" style="14" customWidth="1"/>
    <col min="11287" max="11287" width="8.875" style="14" customWidth="1"/>
    <col min="11288" max="11288" width="5.875" style="14" customWidth="1"/>
    <col min="11289" max="11289" width="8.875" style="14" customWidth="1"/>
    <col min="11290" max="11520" width="9" style="14"/>
    <col min="11521" max="11521" width="3.625" style="14" customWidth="1"/>
    <col min="11522" max="11522" width="8.625" style="14" customWidth="1"/>
    <col min="11523" max="11523" width="0.875" style="14" customWidth="1"/>
    <col min="11524" max="11524" width="5.875" style="14" customWidth="1"/>
    <col min="11525" max="11525" width="8.875" style="14" customWidth="1"/>
    <col min="11526" max="11526" width="5.875" style="14" customWidth="1"/>
    <col min="11527" max="11527" width="8.875" style="14" customWidth="1"/>
    <col min="11528" max="11528" width="5.875" style="14" customWidth="1"/>
    <col min="11529" max="11529" width="8.875" style="14" customWidth="1"/>
    <col min="11530" max="11530" width="5.875" style="14" customWidth="1"/>
    <col min="11531" max="11531" width="8.875" style="14" customWidth="1"/>
    <col min="11532" max="11532" width="5.875" style="14" customWidth="1"/>
    <col min="11533" max="11533" width="8.875" style="14" customWidth="1"/>
    <col min="11534" max="11534" width="5.875" style="14" customWidth="1"/>
    <col min="11535" max="11535" width="8.875" style="14" customWidth="1"/>
    <col min="11536" max="11536" width="5.875" style="14" customWidth="1"/>
    <col min="11537" max="11537" width="8.875" style="14" customWidth="1"/>
    <col min="11538" max="11538" width="5.875" style="14" customWidth="1"/>
    <col min="11539" max="11539" width="8.875" style="14" customWidth="1"/>
    <col min="11540" max="11540" width="5.875" style="14" customWidth="1"/>
    <col min="11541" max="11541" width="8.875" style="14" customWidth="1"/>
    <col min="11542" max="11542" width="5.875" style="14" customWidth="1"/>
    <col min="11543" max="11543" width="8.875" style="14" customWidth="1"/>
    <col min="11544" max="11544" width="5.875" style="14" customWidth="1"/>
    <col min="11545" max="11545" width="8.875" style="14" customWidth="1"/>
    <col min="11546" max="11776" width="9" style="14"/>
    <col min="11777" max="11777" width="3.625" style="14" customWidth="1"/>
    <col min="11778" max="11778" width="8.625" style="14" customWidth="1"/>
    <col min="11779" max="11779" width="0.875" style="14" customWidth="1"/>
    <col min="11780" max="11780" width="5.875" style="14" customWidth="1"/>
    <col min="11781" max="11781" width="8.875" style="14" customWidth="1"/>
    <col min="11782" max="11782" width="5.875" style="14" customWidth="1"/>
    <col min="11783" max="11783" width="8.875" style="14" customWidth="1"/>
    <col min="11784" max="11784" width="5.875" style="14" customWidth="1"/>
    <col min="11785" max="11785" width="8.875" style="14" customWidth="1"/>
    <col min="11786" max="11786" width="5.875" style="14" customWidth="1"/>
    <col min="11787" max="11787" width="8.875" style="14" customWidth="1"/>
    <col min="11788" max="11788" width="5.875" style="14" customWidth="1"/>
    <col min="11789" max="11789" width="8.875" style="14" customWidth="1"/>
    <col min="11790" max="11790" width="5.875" style="14" customWidth="1"/>
    <col min="11791" max="11791" width="8.875" style="14" customWidth="1"/>
    <col min="11792" max="11792" width="5.875" style="14" customWidth="1"/>
    <col min="11793" max="11793" width="8.875" style="14" customWidth="1"/>
    <col min="11794" max="11794" width="5.875" style="14" customWidth="1"/>
    <col min="11795" max="11795" width="8.875" style="14" customWidth="1"/>
    <col min="11796" max="11796" width="5.875" style="14" customWidth="1"/>
    <col min="11797" max="11797" width="8.875" style="14" customWidth="1"/>
    <col min="11798" max="11798" width="5.875" style="14" customWidth="1"/>
    <col min="11799" max="11799" width="8.875" style="14" customWidth="1"/>
    <col min="11800" max="11800" width="5.875" style="14" customWidth="1"/>
    <col min="11801" max="11801" width="8.875" style="14" customWidth="1"/>
    <col min="11802" max="12032" width="9" style="14"/>
    <col min="12033" max="12033" width="3.625" style="14" customWidth="1"/>
    <col min="12034" max="12034" width="8.625" style="14" customWidth="1"/>
    <col min="12035" max="12035" width="0.875" style="14" customWidth="1"/>
    <col min="12036" max="12036" width="5.875" style="14" customWidth="1"/>
    <col min="12037" max="12037" width="8.875" style="14" customWidth="1"/>
    <col min="12038" max="12038" width="5.875" style="14" customWidth="1"/>
    <col min="12039" max="12039" width="8.875" style="14" customWidth="1"/>
    <col min="12040" max="12040" width="5.875" style="14" customWidth="1"/>
    <col min="12041" max="12041" width="8.875" style="14" customWidth="1"/>
    <col min="12042" max="12042" width="5.875" style="14" customWidth="1"/>
    <col min="12043" max="12043" width="8.875" style="14" customWidth="1"/>
    <col min="12044" max="12044" width="5.875" style="14" customWidth="1"/>
    <col min="12045" max="12045" width="8.875" style="14" customWidth="1"/>
    <col min="12046" max="12046" width="5.875" style="14" customWidth="1"/>
    <col min="12047" max="12047" width="8.875" style="14" customWidth="1"/>
    <col min="12048" max="12048" width="5.875" style="14" customWidth="1"/>
    <col min="12049" max="12049" width="8.875" style="14" customWidth="1"/>
    <col min="12050" max="12050" width="5.875" style="14" customWidth="1"/>
    <col min="12051" max="12051" width="8.875" style="14" customWidth="1"/>
    <col min="12052" max="12052" width="5.875" style="14" customWidth="1"/>
    <col min="12053" max="12053" width="8.875" style="14" customWidth="1"/>
    <col min="12054" max="12054" width="5.875" style="14" customWidth="1"/>
    <col min="12055" max="12055" width="8.875" style="14" customWidth="1"/>
    <col min="12056" max="12056" width="5.875" style="14" customWidth="1"/>
    <col min="12057" max="12057" width="8.875" style="14" customWidth="1"/>
    <col min="12058" max="12288" width="9" style="14"/>
    <col min="12289" max="12289" width="3.625" style="14" customWidth="1"/>
    <col min="12290" max="12290" width="8.625" style="14" customWidth="1"/>
    <col min="12291" max="12291" width="0.875" style="14" customWidth="1"/>
    <col min="12292" max="12292" width="5.875" style="14" customWidth="1"/>
    <col min="12293" max="12293" width="8.875" style="14" customWidth="1"/>
    <col min="12294" max="12294" width="5.875" style="14" customWidth="1"/>
    <col min="12295" max="12295" width="8.875" style="14" customWidth="1"/>
    <col min="12296" max="12296" width="5.875" style="14" customWidth="1"/>
    <col min="12297" max="12297" width="8.875" style="14" customWidth="1"/>
    <col min="12298" max="12298" width="5.875" style="14" customWidth="1"/>
    <col min="12299" max="12299" width="8.875" style="14" customWidth="1"/>
    <col min="12300" max="12300" width="5.875" style="14" customWidth="1"/>
    <col min="12301" max="12301" width="8.875" style="14" customWidth="1"/>
    <col min="12302" max="12302" width="5.875" style="14" customWidth="1"/>
    <col min="12303" max="12303" width="8.875" style="14" customWidth="1"/>
    <col min="12304" max="12304" width="5.875" style="14" customWidth="1"/>
    <col min="12305" max="12305" width="8.875" style="14" customWidth="1"/>
    <col min="12306" max="12306" width="5.875" style="14" customWidth="1"/>
    <col min="12307" max="12307" width="8.875" style="14" customWidth="1"/>
    <col min="12308" max="12308" width="5.875" style="14" customWidth="1"/>
    <col min="12309" max="12309" width="8.875" style="14" customWidth="1"/>
    <col min="12310" max="12310" width="5.875" style="14" customWidth="1"/>
    <col min="12311" max="12311" width="8.875" style="14" customWidth="1"/>
    <col min="12312" max="12312" width="5.875" style="14" customWidth="1"/>
    <col min="12313" max="12313" width="8.875" style="14" customWidth="1"/>
    <col min="12314" max="12544" width="9" style="14"/>
    <col min="12545" max="12545" width="3.625" style="14" customWidth="1"/>
    <col min="12546" max="12546" width="8.625" style="14" customWidth="1"/>
    <col min="12547" max="12547" width="0.875" style="14" customWidth="1"/>
    <col min="12548" max="12548" width="5.875" style="14" customWidth="1"/>
    <col min="12549" max="12549" width="8.875" style="14" customWidth="1"/>
    <col min="12550" max="12550" width="5.875" style="14" customWidth="1"/>
    <col min="12551" max="12551" width="8.875" style="14" customWidth="1"/>
    <col min="12552" max="12552" width="5.875" style="14" customWidth="1"/>
    <col min="12553" max="12553" width="8.875" style="14" customWidth="1"/>
    <col min="12554" max="12554" width="5.875" style="14" customWidth="1"/>
    <col min="12555" max="12555" width="8.875" style="14" customWidth="1"/>
    <col min="12556" max="12556" width="5.875" style="14" customWidth="1"/>
    <col min="12557" max="12557" width="8.875" style="14" customWidth="1"/>
    <col min="12558" max="12558" width="5.875" style="14" customWidth="1"/>
    <col min="12559" max="12559" width="8.875" style="14" customWidth="1"/>
    <col min="12560" max="12560" width="5.875" style="14" customWidth="1"/>
    <col min="12561" max="12561" width="8.875" style="14" customWidth="1"/>
    <col min="12562" max="12562" width="5.875" style="14" customWidth="1"/>
    <col min="12563" max="12563" width="8.875" style="14" customWidth="1"/>
    <col min="12564" max="12564" width="5.875" style="14" customWidth="1"/>
    <col min="12565" max="12565" width="8.875" style="14" customWidth="1"/>
    <col min="12566" max="12566" width="5.875" style="14" customWidth="1"/>
    <col min="12567" max="12567" width="8.875" style="14" customWidth="1"/>
    <col min="12568" max="12568" width="5.875" style="14" customWidth="1"/>
    <col min="12569" max="12569" width="8.875" style="14" customWidth="1"/>
    <col min="12570" max="12800" width="9" style="14"/>
    <col min="12801" max="12801" width="3.625" style="14" customWidth="1"/>
    <col min="12802" max="12802" width="8.625" style="14" customWidth="1"/>
    <col min="12803" max="12803" width="0.875" style="14" customWidth="1"/>
    <col min="12804" max="12804" width="5.875" style="14" customWidth="1"/>
    <col min="12805" max="12805" width="8.875" style="14" customWidth="1"/>
    <col min="12806" max="12806" width="5.875" style="14" customWidth="1"/>
    <col min="12807" max="12807" width="8.875" style="14" customWidth="1"/>
    <col min="12808" max="12808" width="5.875" style="14" customWidth="1"/>
    <col min="12809" max="12809" width="8.875" style="14" customWidth="1"/>
    <col min="12810" max="12810" width="5.875" style="14" customWidth="1"/>
    <col min="12811" max="12811" width="8.875" style="14" customWidth="1"/>
    <col min="12812" max="12812" width="5.875" style="14" customWidth="1"/>
    <col min="12813" max="12813" width="8.875" style="14" customWidth="1"/>
    <col min="12814" max="12814" width="5.875" style="14" customWidth="1"/>
    <col min="12815" max="12815" width="8.875" style="14" customWidth="1"/>
    <col min="12816" max="12816" width="5.875" style="14" customWidth="1"/>
    <col min="12817" max="12817" width="8.875" style="14" customWidth="1"/>
    <col min="12818" max="12818" width="5.875" style="14" customWidth="1"/>
    <col min="12819" max="12819" width="8.875" style="14" customWidth="1"/>
    <col min="12820" max="12820" width="5.875" style="14" customWidth="1"/>
    <col min="12821" max="12821" width="8.875" style="14" customWidth="1"/>
    <col min="12822" max="12822" width="5.875" style="14" customWidth="1"/>
    <col min="12823" max="12823" width="8.875" style="14" customWidth="1"/>
    <col min="12824" max="12824" width="5.875" style="14" customWidth="1"/>
    <col min="12825" max="12825" width="8.875" style="14" customWidth="1"/>
    <col min="12826" max="13056" width="9" style="14"/>
    <col min="13057" max="13057" width="3.625" style="14" customWidth="1"/>
    <col min="13058" max="13058" width="8.625" style="14" customWidth="1"/>
    <col min="13059" max="13059" width="0.875" style="14" customWidth="1"/>
    <col min="13060" max="13060" width="5.875" style="14" customWidth="1"/>
    <col min="13061" max="13061" width="8.875" style="14" customWidth="1"/>
    <col min="13062" max="13062" width="5.875" style="14" customWidth="1"/>
    <col min="13063" max="13063" width="8.875" style="14" customWidth="1"/>
    <col min="13064" max="13064" width="5.875" style="14" customWidth="1"/>
    <col min="13065" max="13065" width="8.875" style="14" customWidth="1"/>
    <col min="13066" max="13066" width="5.875" style="14" customWidth="1"/>
    <col min="13067" max="13067" width="8.875" style="14" customWidth="1"/>
    <col min="13068" max="13068" width="5.875" style="14" customWidth="1"/>
    <col min="13069" max="13069" width="8.875" style="14" customWidth="1"/>
    <col min="13070" max="13070" width="5.875" style="14" customWidth="1"/>
    <col min="13071" max="13071" width="8.875" style="14" customWidth="1"/>
    <col min="13072" max="13072" width="5.875" style="14" customWidth="1"/>
    <col min="13073" max="13073" width="8.875" style="14" customWidth="1"/>
    <col min="13074" max="13074" width="5.875" style="14" customWidth="1"/>
    <col min="13075" max="13075" width="8.875" style="14" customWidth="1"/>
    <col min="13076" max="13076" width="5.875" style="14" customWidth="1"/>
    <col min="13077" max="13077" width="8.875" style="14" customWidth="1"/>
    <col min="13078" max="13078" width="5.875" style="14" customWidth="1"/>
    <col min="13079" max="13079" width="8.875" style="14" customWidth="1"/>
    <col min="13080" max="13080" width="5.875" style="14" customWidth="1"/>
    <col min="13081" max="13081" width="8.875" style="14" customWidth="1"/>
    <col min="13082" max="13312" width="9" style="14"/>
    <col min="13313" max="13313" width="3.625" style="14" customWidth="1"/>
    <col min="13314" max="13314" width="8.625" style="14" customWidth="1"/>
    <col min="13315" max="13315" width="0.875" style="14" customWidth="1"/>
    <col min="13316" max="13316" width="5.875" style="14" customWidth="1"/>
    <col min="13317" max="13317" width="8.875" style="14" customWidth="1"/>
    <col min="13318" max="13318" width="5.875" style="14" customWidth="1"/>
    <col min="13319" max="13319" width="8.875" style="14" customWidth="1"/>
    <col min="13320" max="13320" width="5.875" style="14" customWidth="1"/>
    <col min="13321" max="13321" width="8.875" style="14" customWidth="1"/>
    <col min="13322" max="13322" width="5.875" style="14" customWidth="1"/>
    <col min="13323" max="13323" width="8.875" style="14" customWidth="1"/>
    <col min="13324" max="13324" width="5.875" style="14" customWidth="1"/>
    <col min="13325" max="13325" width="8.875" style="14" customWidth="1"/>
    <col min="13326" max="13326" width="5.875" style="14" customWidth="1"/>
    <col min="13327" max="13327" width="8.875" style="14" customWidth="1"/>
    <col min="13328" max="13328" width="5.875" style="14" customWidth="1"/>
    <col min="13329" max="13329" width="8.875" style="14" customWidth="1"/>
    <col min="13330" max="13330" width="5.875" style="14" customWidth="1"/>
    <col min="13331" max="13331" width="8.875" style="14" customWidth="1"/>
    <col min="13332" max="13332" width="5.875" style="14" customWidth="1"/>
    <col min="13333" max="13333" width="8.875" style="14" customWidth="1"/>
    <col min="13334" max="13334" width="5.875" style="14" customWidth="1"/>
    <col min="13335" max="13335" width="8.875" style="14" customWidth="1"/>
    <col min="13336" max="13336" width="5.875" style="14" customWidth="1"/>
    <col min="13337" max="13337" width="8.875" style="14" customWidth="1"/>
    <col min="13338" max="13568" width="9" style="14"/>
    <col min="13569" max="13569" width="3.625" style="14" customWidth="1"/>
    <col min="13570" max="13570" width="8.625" style="14" customWidth="1"/>
    <col min="13571" max="13571" width="0.875" style="14" customWidth="1"/>
    <col min="13572" max="13572" width="5.875" style="14" customWidth="1"/>
    <col min="13573" max="13573" width="8.875" style="14" customWidth="1"/>
    <col min="13574" max="13574" width="5.875" style="14" customWidth="1"/>
    <col min="13575" max="13575" width="8.875" style="14" customWidth="1"/>
    <col min="13576" max="13576" width="5.875" style="14" customWidth="1"/>
    <col min="13577" max="13577" width="8.875" style="14" customWidth="1"/>
    <col min="13578" max="13578" width="5.875" style="14" customWidth="1"/>
    <col min="13579" max="13579" width="8.875" style="14" customWidth="1"/>
    <col min="13580" max="13580" width="5.875" style="14" customWidth="1"/>
    <col min="13581" max="13581" width="8.875" style="14" customWidth="1"/>
    <col min="13582" max="13582" width="5.875" style="14" customWidth="1"/>
    <col min="13583" max="13583" width="8.875" style="14" customWidth="1"/>
    <col min="13584" max="13584" width="5.875" style="14" customWidth="1"/>
    <col min="13585" max="13585" width="8.875" style="14" customWidth="1"/>
    <col min="13586" max="13586" width="5.875" style="14" customWidth="1"/>
    <col min="13587" max="13587" width="8.875" style="14" customWidth="1"/>
    <col min="13588" max="13588" width="5.875" style="14" customWidth="1"/>
    <col min="13589" max="13589" width="8.875" style="14" customWidth="1"/>
    <col min="13590" max="13590" width="5.875" style="14" customWidth="1"/>
    <col min="13591" max="13591" width="8.875" style="14" customWidth="1"/>
    <col min="13592" max="13592" width="5.875" style="14" customWidth="1"/>
    <col min="13593" max="13593" width="8.875" style="14" customWidth="1"/>
    <col min="13594" max="13824" width="9" style="14"/>
    <col min="13825" max="13825" width="3.625" style="14" customWidth="1"/>
    <col min="13826" max="13826" width="8.625" style="14" customWidth="1"/>
    <col min="13827" max="13827" width="0.875" style="14" customWidth="1"/>
    <col min="13828" max="13828" width="5.875" style="14" customWidth="1"/>
    <col min="13829" max="13829" width="8.875" style="14" customWidth="1"/>
    <col min="13830" max="13830" width="5.875" style="14" customWidth="1"/>
    <col min="13831" max="13831" width="8.875" style="14" customWidth="1"/>
    <col min="13832" max="13832" width="5.875" style="14" customWidth="1"/>
    <col min="13833" max="13833" width="8.875" style="14" customWidth="1"/>
    <col min="13834" max="13834" width="5.875" style="14" customWidth="1"/>
    <col min="13835" max="13835" width="8.875" style="14" customWidth="1"/>
    <col min="13836" max="13836" width="5.875" style="14" customWidth="1"/>
    <col min="13837" max="13837" width="8.875" style="14" customWidth="1"/>
    <col min="13838" max="13838" width="5.875" style="14" customWidth="1"/>
    <col min="13839" max="13839" width="8.875" style="14" customWidth="1"/>
    <col min="13840" max="13840" width="5.875" style="14" customWidth="1"/>
    <col min="13841" max="13841" width="8.875" style="14" customWidth="1"/>
    <col min="13842" max="13842" width="5.875" style="14" customWidth="1"/>
    <col min="13843" max="13843" width="8.875" style="14" customWidth="1"/>
    <col min="13844" max="13844" width="5.875" style="14" customWidth="1"/>
    <col min="13845" max="13845" width="8.875" style="14" customWidth="1"/>
    <col min="13846" max="13846" width="5.875" style="14" customWidth="1"/>
    <col min="13847" max="13847" width="8.875" style="14" customWidth="1"/>
    <col min="13848" max="13848" width="5.875" style="14" customWidth="1"/>
    <col min="13849" max="13849" width="8.875" style="14" customWidth="1"/>
    <col min="13850" max="14080" width="9" style="14"/>
    <col min="14081" max="14081" width="3.625" style="14" customWidth="1"/>
    <col min="14082" max="14082" width="8.625" style="14" customWidth="1"/>
    <col min="14083" max="14083" width="0.875" style="14" customWidth="1"/>
    <col min="14084" max="14084" width="5.875" style="14" customWidth="1"/>
    <col min="14085" max="14085" width="8.875" style="14" customWidth="1"/>
    <col min="14086" max="14086" width="5.875" style="14" customWidth="1"/>
    <col min="14087" max="14087" width="8.875" style="14" customWidth="1"/>
    <col min="14088" max="14088" width="5.875" style="14" customWidth="1"/>
    <col min="14089" max="14089" width="8.875" style="14" customWidth="1"/>
    <col min="14090" max="14090" width="5.875" style="14" customWidth="1"/>
    <col min="14091" max="14091" width="8.875" style="14" customWidth="1"/>
    <col min="14092" max="14092" width="5.875" style="14" customWidth="1"/>
    <col min="14093" max="14093" width="8.875" style="14" customWidth="1"/>
    <col min="14094" max="14094" width="5.875" style="14" customWidth="1"/>
    <col min="14095" max="14095" width="8.875" style="14" customWidth="1"/>
    <col min="14096" max="14096" width="5.875" style="14" customWidth="1"/>
    <col min="14097" max="14097" width="8.875" style="14" customWidth="1"/>
    <col min="14098" max="14098" width="5.875" style="14" customWidth="1"/>
    <col min="14099" max="14099" width="8.875" style="14" customWidth="1"/>
    <col min="14100" max="14100" width="5.875" style="14" customWidth="1"/>
    <col min="14101" max="14101" width="8.875" style="14" customWidth="1"/>
    <col min="14102" max="14102" width="5.875" style="14" customWidth="1"/>
    <col min="14103" max="14103" width="8.875" style="14" customWidth="1"/>
    <col min="14104" max="14104" width="5.875" style="14" customWidth="1"/>
    <col min="14105" max="14105" width="8.875" style="14" customWidth="1"/>
    <col min="14106" max="14336" width="9" style="14"/>
    <col min="14337" max="14337" width="3.625" style="14" customWidth="1"/>
    <col min="14338" max="14338" width="8.625" style="14" customWidth="1"/>
    <col min="14339" max="14339" width="0.875" style="14" customWidth="1"/>
    <col min="14340" max="14340" width="5.875" style="14" customWidth="1"/>
    <col min="14341" max="14341" width="8.875" style="14" customWidth="1"/>
    <col min="14342" max="14342" width="5.875" style="14" customWidth="1"/>
    <col min="14343" max="14343" width="8.875" style="14" customWidth="1"/>
    <col min="14344" max="14344" width="5.875" style="14" customWidth="1"/>
    <col min="14345" max="14345" width="8.875" style="14" customWidth="1"/>
    <col min="14346" max="14346" width="5.875" style="14" customWidth="1"/>
    <col min="14347" max="14347" width="8.875" style="14" customWidth="1"/>
    <col min="14348" max="14348" width="5.875" style="14" customWidth="1"/>
    <col min="14349" max="14349" width="8.875" style="14" customWidth="1"/>
    <col min="14350" max="14350" width="5.875" style="14" customWidth="1"/>
    <col min="14351" max="14351" width="8.875" style="14" customWidth="1"/>
    <col min="14352" max="14352" width="5.875" style="14" customWidth="1"/>
    <col min="14353" max="14353" width="8.875" style="14" customWidth="1"/>
    <col min="14354" max="14354" width="5.875" style="14" customWidth="1"/>
    <col min="14355" max="14355" width="8.875" style="14" customWidth="1"/>
    <col min="14356" max="14356" width="5.875" style="14" customWidth="1"/>
    <col min="14357" max="14357" width="8.875" style="14" customWidth="1"/>
    <col min="14358" max="14358" width="5.875" style="14" customWidth="1"/>
    <col min="14359" max="14359" width="8.875" style="14" customWidth="1"/>
    <col min="14360" max="14360" width="5.875" style="14" customWidth="1"/>
    <col min="14361" max="14361" width="8.875" style="14" customWidth="1"/>
    <col min="14362" max="14592" width="9" style="14"/>
    <col min="14593" max="14593" width="3.625" style="14" customWidth="1"/>
    <col min="14594" max="14594" width="8.625" style="14" customWidth="1"/>
    <col min="14595" max="14595" width="0.875" style="14" customWidth="1"/>
    <col min="14596" max="14596" width="5.875" style="14" customWidth="1"/>
    <col min="14597" max="14597" width="8.875" style="14" customWidth="1"/>
    <col min="14598" max="14598" width="5.875" style="14" customWidth="1"/>
    <col min="14599" max="14599" width="8.875" style="14" customWidth="1"/>
    <col min="14600" max="14600" width="5.875" style="14" customWidth="1"/>
    <col min="14601" max="14601" width="8.875" style="14" customWidth="1"/>
    <col min="14602" max="14602" width="5.875" style="14" customWidth="1"/>
    <col min="14603" max="14603" width="8.875" style="14" customWidth="1"/>
    <col min="14604" max="14604" width="5.875" style="14" customWidth="1"/>
    <col min="14605" max="14605" width="8.875" style="14" customWidth="1"/>
    <col min="14606" max="14606" width="5.875" style="14" customWidth="1"/>
    <col min="14607" max="14607" width="8.875" style="14" customWidth="1"/>
    <col min="14608" max="14608" width="5.875" style="14" customWidth="1"/>
    <col min="14609" max="14609" width="8.875" style="14" customWidth="1"/>
    <col min="14610" max="14610" width="5.875" style="14" customWidth="1"/>
    <col min="14611" max="14611" width="8.875" style="14" customWidth="1"/>
    <col min="14612" max="14612" width="5.875" style="14" customWidth="1"/>
    <col min="14613" max="14613" width="8.875" style="14" customWidth="1"/>
    <col min="14614" max="14614" width="5.875" style="14" customWidth="1"/>
    <col min="14615" max="14615" width="8.875" style="14" customWidth="1"/>
    <col min="14616" max="14616" width="5.875" style="14" customWidth="1"/>
    <col min="14617" max="14617" width="8.875" style="14" customWidth="1"/>
    <col min="14618" max="14848" width="9" style="14"/>
    <col min="14849" max="14849" width="3.625" style="14" customWidth="1"/>
    <col min="14850" max="14850" width="8.625" style="14" customWidth="1"/>
    <col min="14851" max="14851" width="0.875" style="14" customWidth="1"/>
    <col min="14852" max="14852" width="5.875" style="14" customWidth="1"/>
    <col min="14853" max="14853" width="8.875" style="14" customWidth="1"/>
    <col min="14854" max="14854" width="5.875" style="14" customWidth="1"/>
    <col min="14855" max="14855" width="8.875" style="14" customWidth="1"/>
    <col min="14856" max="14856" width="5.875" style="14" customWidth="1"/>
    <col min="14857" max="14857" width="8.875" style="14" customWidth="1"/>
    <col min="14858" max="14858" width="5.875" style="14" customWidth="1"/>
    <col min="14859" max="14859" width="8.875" style="14" customWidth="1"/>
    <col min="14860" max="14860" width="5.875" style="14" customWidth="1"/>
    <col min="14861" max="14861" width="8.875" style="14" customWidth="1"/>
    <col min="14862" max="14862" width="5.875" style="14" customWidth="1"/>
    <col min="14863" max="14863" width="8.875" style="14" customWidth="1"/>
    <col min="14864" max="14864" width="5.875" style="14" customWidth="1"/>
    <col min="14865" max="14865" width="8.875" style="14" customWidth="1"/>
    <col min="14866" max="14866" width="5.875" style="14" customWidth="1"/>
    <col min="14867" max="14867" width="8.875" style="14" customWidth="1"/>
    <col min="14868" max="14868" width="5.875" style="14" customWidth="1"/>
    <col min="14869" max="14869" width="8.875" style="14" customWidth="1"/>
    <col min="14870" max="14870" width="5.875" style="14" customWidth="1"/>
    <col min="14871" max="14871" width="8.875" style="14" customWidth="1"/>
    <col min="14872" max="14872" width="5.875" style="14" customWidth="1"/>
    <col min="14873" max="14873" width="8.875" style="14" customWidth="1"/>
    <col min="14874" max="15104" width="9" style="14"/>
    <col min="15105" max="15105" width="3.625" style="14" customWidth="1"/>
    <col min="15106" max="15106" width="8.625" style="14" customWidth="1"/>
    <col min="15107" max="15107" width="0.875" style="14" customWidth="1"/>
    <col min="15108" max="15108" width="5.875" style="14" customWidth="1"/>
    <col min="15109" max="15109" width="8.875" style="14" customWidth="1"/>
    <col min="15110" max="15110" width="5.875" style="14" customWidth="1"/>
    <col min="15111" max="15111" width="8.875" style="14" customWidth="1"/>
    <col min="15112" max="15112" width="5.875" style="14" customWidth="1"/>
    <col min="15113" max="15113" width="8.875" style="14" customWidth="1"/>
    <col min="15114" max="15114" width="5.875" style="14" customWidth="1"/>
    <col min="15115" max="15115" width="8.875" style="14" customWidth="1"/>
    <col min="15116" max="15116" width="5.875" style="14" customWidth="1"/>
    <col min="15117" max="15117" width="8.875" style="14" customWidth="1"/>
    <col min="15118" max="15118" width="5.875" style="14" customWidth="1"/>
    <col min="15119" max="15119" width="8.875" style="14" customWidth="1"/>
    <col min="15120" max="15120" width="5.875" style="14" customWidth="1"/>
    <col min="15121" max="15121" width="8.875" style="14" customWidth="1"/>
    <col min="15122" max="15122" width="5.875" style="14" customWidth="1"/>
    <col min="15123" max="15123" width="8.875" style="14" customWidth="1"/>
    <col min="15124" max="15124" width="5.875" style="14" customWidth="1"/>
    <col min="15125" max="15125" width="8.875" style="14" customWidth="1"/>
    <col min="15126" max="15126" width="5.875" style="14" customWidth="1"/>
    <col min="15127" max="15127" width="8.875" style="14" customWidth="1"/>
    <col min="15128" max="15128" width="5.875" style="14" customWidth="1"/>
    <col min="15129" max="15129" width="8.875" style="14" customWidth="1"/>
    <col min="15130" max="15360" width="9" style="14"/>
    <col min="15361" max="15361" width="3.625" style="14" customWidth="1"/>
    <col min="15362" max="15362" width="8.625" style="14" customWidth="1"/>
    <col min="15363" max="15363" width="0.875" style="14" customWidth="1"/>
    <col min="15364" max="15364" width="5.875" style="14" customWidth="1"/>
    <col min="15365" max="15365" width="8.875" style="14" customWidth="1"/>
    <col min="15366" max="15366" width="5.875" style="14" customWidth="1"/>
    <col min="15367" max="15367" width="8.875" style="14" customWidth="1"/>
    <col min="15368" max="15368" width="5.875" style="14" customWidth="1"/>
    <col min="15369" max="15369" width="8.875" style="14" customWidth="1"/>
    <col min="15370" max="15370" width="5.875" style="14" customWidth="1"/>
    <col min="15371" max="15371" width="8.875" style="14" customWidth="1"/>
    <col min="15372" max="15372" width="5.875" style="14" customWidth="1"/>
    <col min="15373" max="15373" width="8.875" style="14" customWidth="1"/>
    <col min="15374" max="15374" width="5.875" style="14" customWidth="1"/>
    <col min="15375" max="15375" width="8.875" style="14" customWidth="1"/>
    <col min="15376" max="15376" width="5.875" style="14" customWidth="1"/>
    <col min="15377" max="15377" width="8.875" style="14" customWidth="1"/>
    <col min="15378" max="15378" width="5.875" style="14" customWidth="1"/>
    <col min="15379" max="15379" width="8.875" style="14" customWidth="1"/>
    <col min="15380" max="15380" width="5.875" style="14" customWidth="1"/>
    <col min="15381" max="15381" width="8.875" style="14" customWidth="1"/>
    <col min="15382" max="15382" width="5.875" style="14" customWidth="1"/>
    <col min="15383" max="15383" width="8.875" style="14" customWidth="1"/>
    <col min="15384" max="15384" width="5.875" style="14" customWidth="1"/>
    <col min="15385" max="15385" width="8.875" style="14" customWidth="1"/>
    <col min="15386" max="15616" width="9" style="14"/>
    <col min="15617" max="15617" width="3.625" style="14" customWidth="1"/>
    <col min="15618" max="15618" width="8.625" style="14" customWidth="1"/>
    <col min="15619" max="15619" width="0.875" style="14" customWidth="1"/>
    <col min="15620" max="15620" width="5.875" style="14" customWidth="1"/>
    <col min="15621" max="15621" width="8.875" style="14" customWidth="1"/>
    <col min="15622" max="15622" width="5.875" style="14" customWidth="1"/>
    <col min="15623" max="15623" width="8.875" style="14" customWidth="1"/>
    <col min="15624" max="15624" width="5.875" style="14" customWidth="1"/>
    <col min="15625" max="15625" width="8.875" style="14" customWidth="1"/>
    <col min="15626" max="15626" width="5.875" style="14" customWidth="1"/>
    <col min="15627" max="15627" width="8.875" style="14" customWidth="1"/>
    <col min="15628" max="15628" width="5.875" style="14" customWidth="1"/>
    <col min="15629" max="15629" width="8.875" style="14" customWidth="1"/>
    <col min="15630" max="15630" width="5.875" style="14" customWidth="1"/>
    <col min="15631" max="15631" width="8.875" style="14" customWidth="1"/>
    <col min="15632" max="15632" width="5.875" style="14" customWidth="1"/>
    <col min="15633" max="15633" width="8.875" style="14" customWidth="1"/>
    <col min="15634" max="15634" width="5.875" style="14" customWidth="1"/>
    <col min="15635" max="15635" width="8.875" style="14" customWidth="1"/>
    <col min="15636" max="15636" width="5.875" style="14" customWidth="1"/>
    <col min="15637" max="15637" width="8.875" style="14" customWidth="1"/>
    <col min="15638" max="15638" width="5.875" style="14" customWidth="1"/>
    <col min="15639" max="15639" width="8.875" style="14" customWidth="1"/>
    <col min="15640" max="15640" width="5.875" style="14" customWidth="1"/>
    <col min="15641" max="15641" width="8.875" style="14" customWidth="1"/>
    <col min="15642" max="15872" width="9" style="14"/>
    <col min="15873" max="15873" width="3.625" style="14" customWidth="1"/>
    <col min="15874" max="15874" width="8.625" style="14" customWidth="1"/>
    <col min="15875" max="15875" width="0.875" style="14" customWidth="1"/>
    <col min="15876" max="15876" width="5.875" style="14" customWidth="1"/>
    <col min="15877" max="15877" width="8.875" style="14" customWidth="1"/>
    <col min="15878" max="15878" width="5.875" style="14" customWidth="1"/>
    <col min="15879" max="15879" width="8.875" style="14" customWidth="1"/>
    <col min="15880" max="15880" width="5.875" style="14" customWidth="1"/>
    <col min="15881" max="15881" width="8.875" style="14" customWidth="1"/>
    <col min="15882" max="15882" width="5.875" style="14" customWidth="1"/>
    <col min="15883" max="15883" width="8.875" style="14" customWidth="1"/>
    <col min="15884" max="15884" width="5.875" style="14" customWidth="1"/>
    <col min="15885" max="15885" width="8.875" style="14" customWidth="1"/>
    <col min="15886" max="15886" width="5.875" style="14" customWidth="1"/>
    <col min="15887" max="15887" width="8.875" style="14" customWidth="1"/>
    <col min="15888" max="15888" width="5.875" style="14" customWidth="1"/>
    <col min="15889" max="15889" width="8.875" style="14" customWidth="1"/>
    <col min="15890" max="15890" width="5.875" style="14" customWidth="1"/>
    <col min="15891" max="15891" width="8.875" style="14" customWidth="1"/>
    <col min="15892" max="15892" width="5.875" style="14" customWidth="1"/>
    <col min="15893" max="15893" width="8.875" style="14" customWidth="1"/>
    <col min="15894" max="15894" width="5.875" style="14" customWidth="1"/>
    <col min="15895" max="15895" width="8.875" style="14" customWidth="1"/>
    <col min="15896" max="15896" width="5.875" style="14" customWidth="1"/>
    <col min="15897" max="15897" width="8.875" style="14" customWidth="1"/>
    <col min="15898" max="16128" width="9" style="14"/>
    <col min="16129" max="16129" width="3.625" style="14" customWidth="1"/>
    <col min="16130" max="16130" width="8.625" style="14" customWidth="1"/>
    <col min="16131" max="16131" width="0.875" style="14" customWidth="1"/>
    <col min="16132" max="16132" width="5.875" style="14" customWidth="1"/>
    <col min="16133" max="16133" width="8.875" style="14" customWidth="1"/>
    <col min="16134" max="16134" width="5.875" style="14" customWidth="1"/>
    <col min="16135" max="16135" width="8.875" style="14" customWidth="1"/>
    <col min="16136" max="16136" width="5.875" style="14" customWidth="1"/>
    <col min="16137" max="16137" width="8.875" style="14" customWidth="1"/>
    <col min="16138" max="16138" width="5.875" style="14" customWidth="1"/>
    <col min="16139" max="16139" width="8.875" style="14" customWidth="1"/>
    <col min="16140" max="16140" width="5.875" style="14" customWidth="1"/>
    <col min="16141" max="16141" width="8.875" style="14" customWidth="1"/>
    <col min="16142" max="16142" width="5.875" style="14" customWidth="1"/>
    <col min="16143" max="16143" width="8.875" style="14" customWidth="1"/>
    <col min="16144" max="16144" width="5.875" style="14" customWidth="1"/>
    <col min="16145" max="16145" width="8.875" style="14" customWidth="1"/>
    <col min="16146" max="16146" width="5.875" style="14" customWidth="1"/>
    <col min="16147" max="16147" width="8.875" style="14" customWidth="1"/>
    <col min="16148" max="16148" width="5.875" style="14" customWidth="1"/>
    <col min="16149" max="16149" width="8.875" style="14" customWidth="1"/>
    <col min="16150" max="16150" width="5.875" style="14" customWidth="1"/>
    <col min="16151" max="16151" width="8.875" style="14" customWidth="1"/>
    <col min="16152" max="16152" width="5.875" style="14" customWidth="1"/>
    <col min="16153" max="16153" width="8.875" style="14" customWidth="1"/>
    <col min="16154" max="16384" width="9" style="14"/>
  </cols>
  <sheetData>
    <row r="1" spans="1:25" x14ac:dyDescent="0.15">
      <c r="A1" s="942" t="s">
        <v>1075</v>
      </c>
      <c r="B1" s="942"/>
      <c r="C1" s="942"/>
      <c r="D1" s="942"/>
      <c r="E1" s="942"/>
      <c r="F1" s="942"/>
      <c r="G1" s="942"/>
      <c r="H1" s="942"/>
      <c r="I1" s="942"/>
      <c r="J1" s="942"/>
      <c r="K1" s="942"/>
      <c r="L1" s="942"/>
      <c r="M1" s="942"/>
      <c r="N1" s="942"/>
      <c r="O1" s="942"/>
      <c r="P1" s="942"/>
      <c r="Q1" s="942"/>
      <c r="R1" s="942"/>
      <c r="S1" s="942"/>
      <c r="T1" s="942"/>
      <c r="U1" s="942"/>
      <c r="V1" s="942"/>
      <c r="W1" s="942"/>
      <c r="X1" s="942"/>
      <c r="Y1" s="942"/>
    </row>
    <row r="2" spans="1:25" ht="14.25" thickBot="1" x14ac:dyDescent="0.2">
      <c r="Y2" s="62" t="s">
        <v>358</v>
      </c>
    </row>
    <row r="3" spans="1:25" x14ac:dyDescent="0.15">
      <c r="A3" s="188"/>
      <c r="B3" s="643"/>
      <c r="C3" s="187"/>
      <c r="D3" s="1039" t="s">
        <v>1061</v>
      </c>
      <c r="E3" s="1051"/>
      <c r="F3" s="1052" t="s">
        <v>1074</v>
      </c>
      <c r="G3" s="1053"/>
      <c r="H3" s="1052" t="s">
        <v>1073</v>
      </c>
      <c r="I3" s="1053"/>
      <c r="J3" s="1052" t="s">
        <v>1072</v>
      </c>
      <c r="K3" s="1053"/>
      <c r="L3" s="1052" t="s">
        <v>1071</v>
      </c>
      <c r="M3" s="1053"/>
      <c r="N3" s="1052" t="s">
        <v>1070</v>
      </c>
      <c r="O3" s="1053"/>
      <c r="P3" s="1052" t="s">
        <v>1069</v>
      </c>
      <c r="Q3" s="1053"/>
      <c r="R3" s="1052" t="s">
        <v>1068</v>
      </c>
      <c r="S3" s="1053"/>
      <c r="T3" s="1052" t="s">
        <v>1067</v>
      </c>
      <c r="U3" s="1053"/>
      <c r="V3" s="1052" t="s">
        <v>1066</v>
      </c>
      <c r="W3" s="1053"/>
      <c r="X3" s="1026" t="s">
        <v>1054</v>
      </c>
      <c r="Y3" s="1054"/>
    </row>
    <row r="4" spans="1:25" ht="14.25" thickBot="1" x14ac:dyDescent="0.2">
      <c r="A4" s="787" t="s">
        <v>1053</v>
      </c>
      <c r="B4" s="175"/>
      <c r="C4" s="174"/>
      <c r="D4" s="559" t="s">
        <v>850</v>
      </c>
      <c r="E4" s="557" t="s">
        <v>849</v>
      </c>
      <c r="F4" s="557" t="s">
        <v>850</v>
      </c>
      <c r="G4" s="557" t="s">
        <v>849</v>
      </c>
      <c r="H4" s="557" t="s">
        <v>850</v>
      </c>
      <c r="I4" s="557" t="s">
        <v>849</v>
      </c>
      <c r="J4" s="557" t="s">
        <v>850</v>
      </c>
      <c r="K4" s="557" t="s">
        <v>849</v>
      </c>
      <c r="L4" s="557" t="s">
        <v>850</v>
      </c>
      <c r="M4" s="557" t="s">
        <v>849</v>
      </c>
      <c r="N4" s="557" t="s">
        <v>850</v>
      </c>
      <c r="O4" s="557" t="s">
        <v>849</v>
      </c>
      <c r="P4" s="557" t="s">
        <v>850</v>
      </c>
      <c r="Q4" s="557" t="s">
        <v>849</v>
      </c>
      <c r="R4" s="557" t="s">
        <v>850</v>
      </c>
      <c r="S4" s="557" t="s">
        <v>849</v>
      </c>
      <c r="T4" s="557" t="s">
        <v>850</v>
      </c>
      <c r="U4" s="557" t="s">
        <v>849</v>
      </c>
      <c r="V4" s="557" t="s">
        <v>850</v>
      </c>
      <c r="W4" s="557" t="s">
        <v>849</v>
      </c>
      <c r="X4" s="557" t="s">
        <v>850</v>
      </c>
      <c r="Y4" s="556" t="s">
        <v>849</v>
      </c>
    </row>
    <row r="5" spans="1:25" ht="15" thickTop="1" thickBot="1" x14ac:dyDescent="0.2">
      <c r="A5" s="950" t="s">
        <v>274</v>
      </c>
      <c r="B5" s="951"/>
      <c r="C5" s="952"/>
      <c r="D5" s="778">
        <v>501</v>
      </c>
      <c r="E5" s="777">
        <v>4877.3249999999998</v>
      </c>
      <c r="F5" s="777">
        <v>163</v>
      </c>
      <c r="G5" s="777">
        <v>1464.5250000000001</v>
      </c>
      <c r="H5" s="777">
        <v>9</v>
      </c>
      <c r="I5" s="777">
        <v>128.11799999999999</v>
      </c>
      <c r="J5" s="777">
        <v>17</v>
      </c>
      <c r="K5" s="777">
        <v>85.179000000000002</v>
      </c>
      <c r="L5" s="777">
        <v>11</v>
      </c>
      <c r="M5" s="777">
        <v>63.414999999999999</v>
      </c>
      <c r="N5" s="777">
        <v>17</v>
      </c>
      <c r="O5" s="777">
        <v>74.370999999999995</v>
      </c>
      <c r="P5" s="777">
        <v>1</v>
      </c>
      <c r="Q5" s="777" t="s">
        <v>277</v>
      </c>
      <c r="R5" s="777">
        <v>6</v>
      </c>
      <c r="S5" s="777">
        <v>34.92</v>
      </c>
      <c r="T5" s="777">
        <v>1</v>
      </c>
      <c r="U5" s="777" t="s">
        <v>277</v>
      </c>
      <c r="V5" s="777">
        <v>52</v>
      </c>
      <c r="W5" s="777">
        <v>425.48899999999998</v>
      </c>
      <c r="X5" s="777">
        <v>224</v>
      </c>
      <c r="Y5" s="776">
        <v>2588.7469999999998</v>
      </c>
    </row>
    <row r="6" spans="1:25" ht="14.25" thickTop="1" x14ac:dyDescent="0.15">
      <c r="A6" s="76" t="s">
        <v>237</v>
      </c>
      <c r="B6" s="56" t="s">
        <v>113</v>
      </c>
      <c r="C6" s="86"/>
      <c r="D6" s="564">
        <v>8</v>
      </c>
      <c r="E6" s="465">
        <v>251.99100000000001</v>
      </c>
      <c r="F6" s="465">
        <v>1</v>
      </c>
      <c r="G6" s="465" t="s">
        <v>277</v>
      </c>
      <c r="H6" s="465" t="s">
        <v>57</v>
      </c>
      <c r="I6" s="465" t="s">
        <v>178</v>
      </c>
      <c r="J6" s="465" t="s">
        <v>57</v>
      </c>
      <c r="K6" s="465" t="s">
        <v>178</v>
      </c>
      <c r="L6" s="465">
        <v>1</v>
      </c>
      <c r="M6" s="465" t="s">
        <v>277</v>
      </c>
      <c r="N6" s="465" t="s">
        <v>57</v>
      </c>
      <c r="O6" s="465" t="s">
        <v>178</v>
      </c>
      <c r="P6" s="465" t="s">
        <v>57</v>
      </c>
      <c r="Q6" s="465" t="s">
        <v>178</v>
      </c>
      <c r="R6" s="465" t="s">
        <v>57</v>
      </c>
      <c r="S6" s="465" t="s">
        <v>178</v>
      </c>
      <c r="T6" s="465" t="s">
        <v>57</v>
      </c>
      <c r="U6" s="465" t="s">
        <v>178</v>
      </c>
      <c r="V6" s="465">
        <v>1</v>
      </c>
      <c r="W6" s="465" t="s">
        <v>277</v>
      </c>
      <c r="X6" s="465">
        <v>5</v>
      </c>
      <c r="Y6" s="463">
        <v>241.17500000000001</v>
      </c>
    </row>
    <row r="7" spans="1:25" x14ac:dyDescent="0.15">
      <c r="A7" s="70" t="s">
        <v>235</v>
      </c>
      <c r="B7" s="30" t="s">
        <v>114</v>
      </c>
      <c r="C7" s="83"/>
      <c r="D7" s="562">
        <v>1</v>
      </c>
      <c r="E7" s="456" t="s">
        <v>277</v>
      </c>
      <c r="F7" s="456" t="s">
        <v>57</v>
      </c>
      <c r="G7" s="456" t="s">
        <v>178</v>
      </c>
      <c r="H7" s="456" t="s">
        <v>57</v>
      </c>
      <c r="I7" s="456" t="s">
        <v>178</v>
      </c>
      <c r="J7" s="456" t="s">
        <v>57</v>
      </c>
      <c r="K7" s="456" t="s">
        <v>178</v>
      </c>
      <c r="L7" s="456" t="s">
        <v>57</v>
      </c>
      <c r="M7" s="456" t="s">
        <v>178</v>
      </c>
      <c r="N7" s="456" t="s">
        <v>57</v>
      </c>
      <c r="O7" s="456" t="s">
        <v>178</v>
      </c>
      <c r="P7" s="456" t="s">
        <v>57</v>
      </c>
      <c r="Q7" s="456" t="s">
        <v>178</v>
      </c>
      <c r="R7" s="456" t="s">
        <v>57</v>
      </c>
      <c r="S7" s="456" t="s">
        <v>178</v>
      </c>
      <c r="T7" s="456" t="s">
        <v>57</v>
      </c>
      <c r="U7" s="456" t="s">
        <v>178</v>
      </c>
      <c r="V7" s="456" t="s">
        <v>57</v>
      </c>
      <c r="W7" s="456" t="s">
        <v>178</v>
      </c>
      <c r="X7" s="456">
        <v>1</v>
      </c>
      <c r="Y7" s="454" t="s">
        <v>277</v>
      </c>
    </row>
    <row r="8" spans="1:25" x14ac:dyDescent="0.15">
      <c r="A8" s="70" t="s">
        <v>233</v>
      </c>
      <c r="B8" s="30" t="s">
        <v>115</v>
      </c>
      <c r="C8" s="83"/>
      <c r="D8" s="562">
        <v>5</v>
      </c>
      <c r="E8" s="456">
        <v>95.325000000000003</v>
      </c>
      <c r="F8" s="456">
        <v>3</v>
      </c>
      <c r="G8" s="456">
        <v>7.6589999999999998</v>
      </c>
      <c r="H8" s="456" t="s">
        <v>57</v>
      </c>
      <c r="I8" s="456" t="s">
        <v>178</v>
      </c>
      <c r="J8" s="456" t="s">
        <v>57</v>
      </c>
      <c r="K8" s="456" t="s">
        <v>178</v>
      </c>
      <c r="L8" s="456" t="s">
        <v>57</v>
      </c>
      <c r="M8" s="456" t="s">
        <v>178</v>
      </c>
      <c r="N8" s="456" t="s">
        <v>57</v>
      </c>
      <c r="O8" s="456" t="s">
        <v>178</v>
      </c>
      <c r="P8" s="456" t="s">
        <v>57</v>
      </c>
      <c r="Q8" s="456" t="s">
        <v>178</v>
      </c>
      <c r="R8" s="456" t="s">
        <v>57</v>
      </c>
      <c r="S8" s="456" t="s">
        <v>178</v>
      </c>
      <c r="T8" s="456" t="s">
        <v>57</v>
      </c>
      <c r="U8" s="456" t="s">
        <v>178</v>
      </c>
      <c r="V8" s="456">
        <v>1</v>
      </c>
      <c r="W8" s="456" t="s">
        <v>277</v>
      </c>
      <c r="X8" s="456">
        <v>1</v>
      </c>
      <c r="Y8" s="454" t="s">
        <v>277</v>
      </c>
    </row>
    <row r="9" spans="1:25" x14ac:dyDescent="0.15">
      <c r="A9" s="70" t="s">
        <v>231</v>
      </c>
      <c r="B9" s="30" t="s">
        <v>116</v>
      </c>
      <c r="C9" s="83"/>
      <c r="D9" s="562">
        <v>4</v>
      </c>
      <c r="E9" s="456">
        <v>30.128</v>
      </c>
      <c r="F9" s="456" t="s">
        <v>57</v>
      </c>
      <c r="G9" s="456" t="s">
        <v>178</v>
      </c>
      <c r="H9" s="456" t="s">
        <v>57</v>
      </c>
      <c r="I9" s="456" t="s">
        <v>178</v>
      </c>
      <c r="J9" s="456" t="s">
        <v>57</v>
      </c>
      <c r="K9" s="456" t="s">
        <v>178</v>
      </c>
      <c r="L9" s="456" t="s">
        <v>57</v>
      </c>
      <c r="M9" s="456" t="s">
        <v>178</v>
      </c>
      <c r="N9" s="456" t="s">
        <v>57</v>
      </c>
      <c r="O9" s="456" t="s">
        <v>178</v>
      </c>
      <c r="P9" s="456" t="s">
        <v>57</v>
      </c>
      <c r="Q9" s="456" t="s">
        <v>178</v>
      </c>
      <c r="R9" s="456" t="s">
        <v>57</v>
      </c>
      <c r="S9" s="456" t="s">
        <v>178</v>
      </c>
      <c r="T9" s="456" t="s">
        <v>57</v>
      </c>
      <c r="U9" s="456" t="s">
        <v>178</v>
      </c>
      <c r="V9" s="456">
        <v>2</v>
      </c>
      <c r="W9" s="456" t="s">
        <v>277</v>
      </c>
      <c r="X9" s="456">
        <v>2</v>
      </c>
      <c r="Y9" s="454" t="s">
        <v>277</v>
      </c>
    </row>
    <row r="10" spans="1:25" x14ac:dyDescent="0.15">
      <c r="A10" s="82" t="s">
        <v>230</v>
      </c>
      <c r="B10" s="81" t="s">
        <v>117</v>
      </c>
      <c r="C10" s="80"/>
      <c r="D10" s="775">
        <v>2</v>
      </c>
      <c r="E10" s="774" t="s">
        <v>277</v>
      </c>
      <c r="F10" s="774" t="s">
        <v>57</v>
      </c>
      <c r="G10" s="774" t="s">
        <v>178</v>
      </c>
      <c r="H10" s="774" t="s">
        <v>57</v>
      </c>
      <c r="I10" s="774" t="s">
        <v>178</v>
      </c>
      <c r="J10" s="774" t="s">
        <v>57</v>
      </c>
      <c r="K10" s="774" t="s">
        <v>178</v>
      </c>
      <c r="L10" s="774" t="s">
        <v>57</v>
      </c>
      <c r="M10" s="774" t="s">
        <v>178</v>
      </c>
      <c r="N10" s="774">
        <v>1</v>
      </c>
      <c r="O10" s="774" t="s">
        <v>277</v>
      </c>
      <c r="P10" s="774" t="s">
        <v>57</v>
      </c>
      <c r="Q10" s="774" t="s">
        <v>178</v>
      </c>
      <c r="R10" s="774" t="s">
        <v>57</v>
      </c>
      <c r="S10" s="774" t="s">
        <v>178</v>
      </c>
      <c r="T10" s="774" t="s">
        <v>57</v>
      </c>
      <c r="U10" s="774" t="s">
        <v>178</v>
      </c>
      <c r="V10" s="774" t="s">
        <v>57</v>
      </c>
      <c r="W10" s="774" t="s">
        <v>178</v>
      </c>
      <c r="X10" s="774">
        <v>1</v>
      </c>
      <c r="Y10" s="773" t="s">
        <v>277</v>
      </c>
    </row>
    <row r="11" spans="1:25" x14ac:dyDescent="0.15">
      <c r="A11" s="79" t="s">
        <v>229</v>
      </c>
      <c r="B11" s="41" t="s">
        <v>118</v>
      </c>
      <c r="C11" s="78"/>
      <c r="D11" s="772">
        <v>4</v>
      </c>
      <c r="E11" s="771">
        <v>22.965</v>
      </c>
      <c r="F11" s="771">
        <v>1</v>
      </c>
      <c r="G11" s="771" t="s">
        <v>277</v>
      </c>
      <c r="H11" s="771" t="s">
        <v>57</v>
      </c>
      <c r="I11" s="771" t="s">
        <v>178</v>
      </c>
      <c r="J11" s="771" t="s">
        <v>57</v>
      </c>
      <c r="K11" s="771" t="s">
        <v>178</v>
      </c>
      <c r="L11" s="771" t="s">
        <v>57</v>
      </c>
      <c r="M11" s="771" t="s">
        <v>178</v>
      </c>
      <c r="N11" s="771" t="s">
        <v>57</v>
      </c>
      <c r="O11" s="771" t="s">
        <v>178</v>
      </c>
      <c r="P11" s="771" t="s">
        <v>57</v>
      </c>
      <c r="Q11" s="771" t="s">
        <v>178</v>
      </c>
      <c r="R11" s="771" t="s">
        <v>57</v>
      </c>
      <c r="S11" s="771" t="s">
        <v>178</v>
      </c>
      <c r="T11" s="771" t="s">
        <v>57</v>
      </c>
      <c r="U11" s="771" t="s">
        <v>178</v>
      </c>
      <c r="V11" s="771" t="s">
        <v>57</v>
      </c>
      <c r="W11" s="771" t="s">
        <v>178</v>
      </c>
      <c r="X11" s="771">
        <v>3</v>
      </c>
      <c r="Y11" s="770" t="s">
        <v>278</v>
      </c>
    </row>
    <row r="12" spans="1:25" x14ac:dyDescent="0.15">
      <c r="A12" s="70" t="s">
        <v>227</v>
      </c>
      <c r="B12" s="30" t="s">
        <v>119</v>
      </c>
      <c r="C12" s="83"/>
      <c r="D12" s="562">
        <v>2</v>
      </c>
      <c r="E12" s="456" t="s">
        <v>277</v>
      </c>
      <c r="F12" s="456">
        <v>1</v>
      </c>
      <c r="G12" s="456" t="s">
        <v>277</v>
      </c>
      <c r="H12" s="456" t="s">
        <v>57</v>
      </c>
      <c r="I12" s="456" t="s">
        <v>178</v>
      </c>
      <c r="J12" s="456" t="s">
        <v>57</v>
      </c>
      <c r="K12" s="456" t="s">
        <v>178</v>
      </c>
      <c r="L12" s="456" t="s">
        <v>57</v>
      </c>
      <c r="M12" s="456" t="s">
        <v>178</v>
      </c>
      <c r="N12" s="456" t="s">
        <v>57</v>
      </c>
      <c r="O12" s="456" t="s">
        <v>178</v>
      </c>
      <c r="P12" s="456" t="s">
        <v>57</v>
      </c>
      <c r="Q12" s="456" t="s">
        <v>178</v>
      </c>
      <c r="R12" s="456" t="s">
        <v>57</v>
      </c>
      <c r="S12" s="456" t="s">
        <v>178</v>
      </c>
      <c r="T12" s="456" t="s">
        <v>57</v>
      </c>
      <c r="U12" s="456" t="s">
        <v>178</v>
      </c>
      <c r="V12" s="456" t="s">
        <v>57</v>
      </c>
      <c r="W12" s="456" t="s">
        <v>178</v>
      </c>
      <c r="X12" s="456">
        <v>1</v>
      </c>
      <c r="Y12" s="454" t="s">
        <v>277</v>
      </c>
    </row>
    <row r="13" spans="1:25" x14ac:dyDescent="0.15">
      <c r="A13" s="70" t="s">
        <v>225</v>
      </c>
      <c r="B13" s="30" t="s">
        <v>120</v>
      </c>
      <c r="C13" s="83"/>
      <c r="D13" s="562">
        <v>19</v>
      </c>
      <c r="E13" s="456">
        <v>252.40299999999999</v>
      </c>
      <c r="F13" s="456">
        <v>11</v>
      </c>
      <c r="G13" s="456">
        <v>147.72800000000001</v>
      </c>
      <c r="H13" s="456" t="s">
        <v>57</v>
      </c>
      <c r="I13" s="456" t="s">
        <v>178</v>
      </c>
      <c r="J13" s="456" t="s">
        <v>57</v>
      </c>
      <c r="K13" s="456" t="s">
        <v>178</v>
      </c>
      <c r="L13" s="456">
        <v>2</v>
      </c>
      <c r="M13" s="456" t="s">
        <v>277</v>
      </c>
      <c r="N13" s="456">
        <v>2</v>
      </c>
      <c r="O13" s="456" t="s">
        <v>277</v>
      </c>
      <c r="P13" s="456" t="s">
        <v>57</v>
      </c>
      <c r="Q13" s="456" t="s">
        <v>178</v>
      </c>
      <c r="R13" s="456" t="s">
        <v>57</v>
      </c>
      <c r="S13" s="456" t="s">
        <v>178</v>
      </c>
      <c r="T13" s="456" t="s">
        <v>57</v>
      </c>
      <c r="U13" s="456" t="s">
        <v>178</v>
      </c>
      <c r="V13" s="456" t="s">
        <v>57</v>
      </c>
      <c r="W13" s="456" t="s">
        <v>178</v>
      </c>
      <c r="X13" s="456">
        <v>4</v>
      </c>
      <c r="Y13" s="454">
        <v>72.334000000000003</v>
      </c>
    </row>
    <row r="14" spans="1:25" x14ac:dyDescent="0.15">
      <c r="A14" s="70" t="s">
        <v>224</v>
      </c>
      <c r="B14" s="30" t="s">
        <v>121</v>
      </c>
      <c r="C14" s="83"/>
      <c r="D14" s="562">
        <v>16</v>
      </c>
      <c r="E14" s="456">
        <v>193.13299999999998</v>
      </c>
      <c r="F14" s="456">
        <v>5</v>
      </c>
      <c r="G14" s="456">
        <v>90.879000000000005</v>
      </c>
      <c r="H14" s="456" t="s">
        <v>57</v>
      </c>
      <c r="I14" s="456" t="s">
        <v>178</v>
      </c>
      <c r="J14" s="456">
        <v>1</v>
      </c>
      <c r="K14" s="456" t="s">
        <v>277</v>
      </c>
      <c r="L14" s="456">
        <v>1</v>
      </c>
      <c r="M14" s="456" t="s">
        <v>277</v>
      </c>
      <c r="N14" s="456" t="s">
        <v>57</v>
      </c>
      <c r="O14" s="456" t="s">
        <v>178</v>
      </c>
      <c r="P14" s="456" t="s">
        <v>57</v>
      </c>
      <c r="Q14" s="456" t="s">
        <v>178</v>
      </c>
      <c r="R14" s="456">
        <v>1</v>
      </c>
      <c r="S14" s="456" t="s">
        <v>277</v>
      </c>
      <c r="T14" s="456" t="s">
        <v>57</v>
      </c>
      <c r="U14" s="456" t="s">
        <v>178</v>
      </c>
      <c r="V14" s="456">
        <v>2</v>
      </c>
      <c r="W14" s="456" t="s">
        <v>277</v>
      </c>
      <c r="X14" s="456">
        <v>6</v>
      </c>
      <c r="Y14" s="454">
        <v>58.999000000000002</v>
      </c>
    </row>
    <row r="15" spans="1:25" x14ac:dyDescent="0.15">
      <c r="A15" s="74" t="s">
        <v>223</v>
      </c>
      <c r="B15" s="25" t="s">
        <v>122</v>
      </c>
      <c r="C15" s="85"/>
      <c r="D15" s="561">
        <v>29</v>
      </c>
      <c r="E15" s="462">
        <v>217.959</v>
      </c>
      <c r="F15" s="462">
        <v>7</v>
      </c>
      <c r="G15" s="462">
        <v>39.908999999999999</v>
      </c>
      <c r="H15" s="462" t="s">
        <v>57</v>
      </c>
      <c r="I15" s="462" t="s">
        <v>178</v>
      </c>
      <c r="J15" s="462">
        <v>1</v>
      </c>
      <c r="K15" s="462" t="s">
        <v>277</v>
      </c>
      <c r="L15" s="462" t="s">
        <v>57</v>
      </c>
      <c r="M15" s="462" t="s">
        <v>178</v>
      </c>
      <c r="N15" s="462">
        <v>5</v>
      </c>
      <c r="O15" s="462" t="s">
        <v>278</v>
      </c>
      <c r="P15" s="462" t="s">
        <v>57</v>
      </c>
      <c r="Q15" s="462" t="s">
        <v>178</v>
      </c>
      <c r="R15" s="462" t="s">
        <v>57</v>
      </c>
      <c r="S15" s="462" t="s">
        <v>178</v>
      </c>
      <c r="T15" s="462" t="s">
        <v>57</v>
      </c>
      <c r="U15" s="462" t="s">
        <v>178</v>
      </c>
      <c r="V15" s="462">
        <v>5</v>
      </c>
      <c r="W15" s="462">
        <v>51.033000000000001</v>
      </c>
      <c r="X15" s="462">
        <v>11</v>
      </c>
      <c r="Y15" s="460">
        <v>90.01</v>
      </c>
    </row>
    <row r="16" spans="1:25" x14ac:dyDescent="0.15">
      <c r="A16" s="72" t="s">
        <v>221</v>
      </c>
      <c r="B16" s="35" t="s">
        <v>123</v>
      </c>
      <c r="C16" s="84"/>
      <c r="D16" s="563">
        <v>28</v>
      </c>
      <c r="E16" s="459">
        <v>284.55500000000001</v>
      </c>
      <c r="F16" s="459">
        <v>11</v>
      </c>
      <c r="G16" s="459">
        <v>42.412999999999997</v>
      </c>
      <c r="H16" s="459" t="s">
        <v>57</v>
      </c>
      <c r="I16" s="459" t="s">
        <v>178</v>
      </c>
      <c r="J16" s="459">
        <v>2</v>
      </c>
      <c r="K16" s="459" t="s">
        <v>277</v>
      </c>
      <c r="L16" s="459" t="s">
        <v>57</v>
      </c>
      <c r="M16" s="459" t="s">
        <v>178</v>
      </c>
      <c r="N16" s="459" t="s">
        <v>57</v>
      </c>
      <c r="O16" s="459" t="s">
        <v>178</v>
      </c>
      <c r="P16" s="459" t="s">
        <v>57</v>
      </c>
      <c r="Q16" s="459" t="s">
        <v>178</v>
      </c>
      <c r="R16" s="459" t="s">
        <v>57</v>
      </c>
      <c r="S16" s="459" t="s">
        <v>178</v>
      </c>
      <c r="T16" s="459" t="s">
        <v>57</v>
      </c>
      <c r="U16" s="459" t="s">
        <v>178</v>
      </c>
      <c r="V16" s="459">
        <v>2</v>
      </c>
      <c r="W16" s="459" t="s">
        <v>277</v>
      </c>
      <c r="X16" s="459">
        <v>13</v>
      </c>
      <c r="Y16" s="457">
        <v>203.22499999999999</v>
      </c>
    </row>
    <row r="17" spans="1:25" x14ac:dyDescent="0.15">
      <c r="A17" s="70" t="s">
        <v>219</v>
      </c>
      <c r="B17" s="30" t="s">
        <v>124</v>
      </c>
      <c r="C17" s="83"/>
      <c r="D17" s="562">
        <v>11</v>
      </c>
      <c r="E17" s="456">
        <v>117.027</v>
      </c>
      <c r="F17" s="456">
        <v>2</v>
      </c>
      <c r="G17" s="456" t="s">
        <v>277</v>
      </c>
      <c r="H17" s="456" t="s">
        <v>57</v>
      </c>
      <c r="I17" s="456" t="s">
        <v>178</v>
      </c>
      <c r="J17" s="456" t="s">
        <v>57</v>
      </c>
      <c r="K17" s="456" t="s">
        <v>178</v>
      </c>
      <c r="L17" s="456" t="s">
        <v>57</v>
      </c>
      <c r="M17" s="456" t="s">
        <v>178</v>
      </c>
      <c r="N17" s="456" t="s">
        <v>57</v>
      </c>
      <c r="O17" s="456" t="s">
        <v>178</v>
      </c>
      <c r="P17" s="456" t="s">
        <v>57</v>
      </c>
      <c r="Q17" s="456" t="s">
        <v>178</v>
      </c>
      <c r="R17" s="456" t="s">
        <v>57</v>
      </c>
      <c r="S17" s="456" t="s">
        <v>178</v>
      </c>
      <c r="T17" s="456" t="s">
        <v>57</v>
      </c>
      <c r="U17" s="456" t="s">
        <v>178</v>
      </c>
      <c r="V17" s="456">
        <v>2</v>
      </c>
      <c r="W17" s="456" t="s">
        <v>277</v>
      </c>
      <c r="X17" s="456">
        <v>7</v>
      </c>
      <c r="Y17" s="454">
        <v>76.683999999999997</v>
      </c>
    </row>
    <row r="18" spans="1:25" x14ac:dyDescent="0.15">
      <c r="A18" s="70" t="s">
        <v>217</v>
      </c>
      <c r="B18" s="30" t="s">
        <v>125</v>
      </c>
      <c r="C18" s="83"/>
      <c r="D18" s="562">
        <v>4</v>
      </c>
      <c r="E18" s="456">
        <v>38.554000000000002</v>
      </c>
      <c r="F18" s="456">
        <v>2</v>
      </c>
      <c r="G18" s="456" t="s">
        <v>277</v>
      </c>
      <c r="H18" s="456" t="s">
        <v>57</v>
      </c>
      <c r="I18" s="456" t="s">
        <v>178</v>
      </c>
      <c r="J18" s="456" t="s">
        <v>57</v>
      </c>
      <c r="K18" s="456" t="s">
        <v>178</v>
      </c>
      <c r="L18" s="456" t="s">
        <v>57</v>
      </c>
      <c r="M18" s="456" t="s">
        <v>178</v>
      </c>
      <c r="N18" s="456" t="s">
        <v>57</v>
      </c>
      <c r="O18" s="456" t="s">
        <v>178</v>
      </c>
      <c r="P18" s="456" t="s">
        <v>57</v>
      </c>
      <c r="Q18" s="456" t="s">
        <v>178</v>
      </c>
      <c r="R18" s="456" t="s">
        <v>57</v>
      </c>
      <c r="S18" s="456" t="s">
        <v>178</v>
      </c>
      <c r="T18" s="456" t="s">
        <v>57</v>
      </c>
      <c r="U18" s="456" t="s">
        <v>178</v>
      </c>
      <c r="V18" s="456" t="s">
        <v>57</v>
      </c>
      <c r="W18" s="456" t="s">
        <v>178</v>
      </c>
      <c r="X18" s="456">
        <v>2</v>
      </c>
      <c r="Y18" s="454" t="s">
        <v>277</v>
      </c>
    </row>
    <row r="19" spans="1:25" x14ac:dyDescent="0.15">
      <c r="A19" s="70" t="s">
        <v>215</v>
      </c>
      <c r="B19" s="30" t="s">
        <v>126</v>
      </c>
      <c r="C19" s="83"/>
      <c r="D19" s="562">
        <v>18</v>
      </c>
      <c r="E19" s="456">
        <v>120.238</v>
      </c>
      <c r="F19" s="456">
        <v>11</v>
      </c>
      <c r="G19" s="456">
        <v>57.518999999999998</v>
      </c>
      <c r="H19" s="456" t="s">
        <v>57</v>
      </c>
      <c r="I19" s="456" t="s">
        <v>178</v>
      </c>
      <c r="J19" s="456" t="s">
        <v>57</v>
      </c>
      <c r="K19" s="456" t="s">
        <v>178</v>
      </c>
      <c r="L19" s="456" t="s">
        <v>57</v>
      </c>
      <c r="M19" s="456" t="s">
        <v>178</v>
      </c>
      <c r="N19" s="456">
        <v>1</v>
      </c>
      <c r="O19" s="456" t="s">
        <v>277</v>
      </c>
      <c r="P19" s="456" t="s">
        <v>57</v>
      </c>
      <c r="Q19" s="456" t="s">
        <v>178</v>
      </c>
      <c r="R19" s="456" t="s">
        <v>57</v>
      </c>
      <c r="S19" s="456" t="s">
        <v>178</v>
      </c>
      <c r="T19" s="456" t="s">
        <v>57</v>
      </c>
      <c r="U19" s="456" t="s">
        <v>178</v>
      </c>
      <c r="V19" s="456">
        <v>1</v>
      </c>
      <c r="W19" s="456" t="s">
        <v>277</v>
      </c>
      <c r="X19" s="456">
        <v>5</v>
      </c>
      <c r="Y19" s="454">
        <v>59.415999999999997</v>
      </c>
    </row>
    <row r="20" spans="1:25" x14ac:dyDescent="0.15">
      <c r="A20" s="82" t="s">
        <v>273</v>
      </c>
      <c r="B20" s="81" t="s">
        <v>127</v>
      </c>
      <c r="C20" s="80"/>
      <c r="D20" s="775">
        <v>14</v>
      </c>
      <c r="E20" s="774">
        <v>79.829000000000008</v>
      </c>
      <c r="F20" s="774">
        <v>3</v>
      </c>
      <c r="G20" s="774">
        <v>8.9190000000000005</v>
      </c>
      <c r="H20" s="774" t="s">
        <v>57</v>
      </c>
      <c r="I20" s="774" t="s">
        <v>178</v>
      </c>
      <c r="J20" s="774" t="s">
        <v>57</v>
      </c>
      <c r="K20" s="774" t="s">
        <v>178</v>
      </c>
      <c r="L20" s="774" t="s">
        <v>57</v>
      </c>
      <c r="M20" s="774" t="s">
        <v>178</v>
      </c>
      <c r="N20" s="774" t="s">
        <v>57</v>
      </c>
      <c r="O20" s="774" t="s">
        <v>178</v>
      </c>
      <c r="P20" s="774" t="s">
        <v>57</v>
      </c>
      <c r="Q20" s="774" t="s">
        <v>178</v>
      </c>
      <c r="R20" s="774" t="s">
        <v>57</v>
      </c>
      <c r="S20" s="774" t="s">
        <v>178</v>
      </c>
      <c r="T20" s="774" t="s">
        <v>57</v>
      </c>
      <c r="U20" s="774" t="s">
        <v>178</v>
      </c>
      <c r="V20" s="774">
        <v>3</v>
      </c>
      <c r="W20" s="774">
        <v>10.917</v>
      </c>
      <c r="X20" s="774">
        <v>8</v>
      </c>
      <c r="Y20" s="773">
        <v>59.993000000000002</v>
      </c>
    </row>
    <row r="21" spans="1:25" x14ac:dyDescent="0.15">
      <c r="A21" s="79" t="s">
        <v>272</v>
      </c>
      <c r="B21" s="41" t="s">
        <v>128</v>
      </c>
      <c r="C21" s="78"/>
      <c r="D21" s="772">
        <v>7</v>
      </c>
      <c r="E21" s="771">
        <v>75.662999999999997</v>
      </c>
      <c r="F21" s="771">
        <v>4</v>
      </c>
      <c r="G21" s="771">
        <v>57.527999999999999</v>
      </c>
      <c r="H21" s="771" t="s">
        <v>57</v>
      </c>
      <c r="I21" s="771" t="s">
        <v>178</v>
      </c>
      <c r="J21" s="771" t="s">
        <v>57</v>
      </c>
      <c r="K21" s="771" t="s">
        <v>178</v>
      </c>
      <c r="L21" s="771" t="s">
        <v>57</v>
      </c>
      <c r="M21" s="771" t="s">
        <v>178</v>
      </c>
      <c r="N21" s="771" t="s">
        <v>57</v>
      </c>
      <c r="O21" s="771" t="s">
        <v>178</v>
      </c>
      <c r="P21" s="771" t="s">
        <v>57</v>
      </c>
      <c r="Q21" s="771" t="s">
        <v>178</v>
      </c>
      <c r="R21" s="771" t="s">
        <v>57</v>
      </c>
      <c r="S21" s="771" t="s">
        <v>178</v>
      </c>
      <c r="T21" s="771" t="s">
        <v>57</v>
      </c>
      <c r="U21" s="771" t="s">
        <v>178</v>
      </c>
      <c r="V21" s="771">
        <v>2</v>
      </c>
      <c r="W21" s="771" t="s">
        <v>277</v>
      </c>
      <c r="X21" s="771">
        <v>1</v>
      </c>
      <c r="Y21" s="770" t="s">
        <v>277</v>
      </c>
    </row>
    <row r="22" spans="1:25" x14ac:dyDescent="0.15">
      <c r="A22" s="70" t="s">
        <v>271</v>
      </c>
      <c r="B22" s="30" t="s">
        <v>129</v>
      </c>
      <c r="C22" s="83"/>
      <c r="D22" s="562">
        <v>9</v>
      </c>
      <c r="E22" s="456">
        <v>69.587999999999994</v>
      </c>
      <c r="F22" s="456">
        <v>3</v>
      </c>
      <c r="G22" s="456">
        <v>16.692</v>
      </c>
      <c r="H22" s="456" t="s">
        <v>57</v>
      </c>
      <c r="I22" s="456" t="s">
        <v>178</v>
      </c>
      <c r="J22" s="456">
        <v>1</v>
      </c>
      <c r="K22" s="456" t="s">
        <v>277</v>
      </c>
      <c r="L22" s="456" t="s">
        <v>57</v>
      </c>
      <c r="M22" s="456" t="s">
        <v>178</v>
      </c>
      <c r="N22" s="456" t="s">
        <v>57</v>
      </c>
      <c r="O22" s="456" t="s">
        <v>178</v>
      </c>
      <c r="P22" s="456" t="s">
        <v>57</v>
      </c>
      <c r="Q22" s="456" t="s">
        <v>178</v>
      </c>
      <c r="R22" s="456" t="s">
        <v>57</v>
      </c>
      <c r="S22" s="456" t="s">
        <v>178</v>
      </c>
      <c r="T22" s="456" t="s">
        <v>57</v>
      </c>
      <c r="U22" s="456" t="s">
        <v>178</v>
      </c>
      <c r="V22" s="456">
        <v>2</v>
      </c>
      <c r="W22" s="456" t="s">
        <v>277</v>
      </c>
      <c r="X22" s="456">
        <v>3</v>
      </c>
      <c r="Y22" s="454">
        <v>43.277000000000001</v>
      </c>
    </row>
    <row r="23" spans="1:25" x14ac:dyDescent="0.15">
      <c r="A23" s="70" t="s">
        <v>270</v>
      </c>
      <c r="B23" s="30" t="s">
        <v>130</v>
      </c>
      <c r="C23" s="83"/>
      <c r="D23" s="562">
        <v>3</v>
      </c>
      <c r="E23" s="456">
        <v>8.8290000000000006</v>
      </c>
      <c r="F23" s="456">
        <v>1</v>
      </c>
      <c r="G23" s="456" t="s">
        <v>277</v>
      </c>
      <c r="H23" s="456" t="s">
        <v>57</v>
      </c>
      <c r="I23" s="456" t="s">
        <v>178</v>
      </c>
      <c r="J23" s="456">
        <v>1</v>
      </c>
      <c r="K23" s="456" t="s">
        <v>277</v>
      </c>
      <c r="L23" s="456" t="s">
        <v>57</v>
      </c>
      <c r="M23" s="456" t="s">
        <v>178</v>
      </c>
      <c r="N23" s="456" t="s">
        <v>57</v>
      </c>
      <c r="O23" s="456" t="s">
        <v>178</v>
      </c>
      <c r="P23" s="456" t="s">
        <v>57</v>
      </c>
      <c r="Q23" s="456" t="s">
        <v>178</v>
      </c>
      <c r="R23" s="456" t="s">
        <v>57</v>
      </c>
      <c r="S23" s="456" t="s">
        <v>178</v>
      </c>
      <c r="T23" s="456" t="s">
        <v>57</v>
      </c>
      <c r="U23" s="456" t="s">
        <v>178</v>
      </c>
      <c r="V23" s="456" t="s">
        <v>57</v>
      </c>
      <c r="W23" s="456" t="s">
        <v>178</v>
      </c>
      <c r="X23" s="456">
        <v>1</v>
      </c>
      <c r="Y23" s="454" t="s">
        <v>277</v>
      </c>
    </row>
    <row r="24" spans="1:25" x14ac:dyDescent="0.15">
      <c r="A24" s="70" t="s">
        <v>269</v>
      </c>
      <c r="B24" s="30" t="s">
        <v>131</v>
      </c>
      <c r="C24" s="83"/>
      <c r="D24" s="562">
        <v>1</v>
      </c>
      <c r="E24" s="456" t="s">
        <v>277</v>
      </c>
      <c r="F24" s="456" t="s">
        <v>57</v>
      </c>
      <c r="G24" s="456" t="s">
        <v>178</v>
      </c>
      <c r="H24" s="456" t="s">
        <v>57</v>
      </c>
      <c r="I24" s="456" t="s">
        <v>178</v>
      </c>
      <c r="J24" s="456" t="s">
        <v>57</v>
      </c>
      <c r="K24" s="456" t="s">
        <v>178</v>
      </c>
      <c r="L24" s="456" t="s">
        <v>57</v>
      </c>
      <c r="M24" s="456" t="s">
        <v>178</v>
      </c>
      <c r="N24" s="456" t="s">
        <v>57</v>
      </c>
      <c r="O24" s="456" t="s">
        <v>178</v>
      </c>
      <c r="P24" s="456" t="s">
        <v>57</v>
      </c>
      <c r="Q24" s="456" t="s">
        <v>178</v>
      </c>
      <c r="R24" s="456" t="s">
        <v>57</v>
      </c>
      <c r="S24" s="456" t="s">
        <v>178</v>
      </c>
      <c r="T24" s="456" t="s">
        <v>57</v>
      </c>
      <c r="U24" s="456" t="s">
        <v>178</v>
      </c>
      <c r="V24" s="456" t="s">
        <v>57</v>
      </c>
      <c r="W24" s="456" t="s">
        <v>178</v>
      </c>
      <c r="X24" s="456">
        <v>1</v>
      </c>
      <c r="Y24" s="454" t="s">
        <v>277</v>
      </c>
    </row>
    <row r="25" spans="1:25" x14ac:dyDescent="0.15">
      <c r="A25" s="74" t="s">
        <v>268</v>
      </c>
      <c r="B25" s="25" t="s">
        <v>132</v>
      </c>
      <c r="C25" s="85"/>
      <c r="D25" s="561">
        <v>16</v>
      </c>
      <c r="E25" s="462">
        <v>160.238</v>
      </c>
      <c r="F25" s="462">
        <v>5</v>
      </c>
      <c r="G25" s="462">
        <v>67.338999999999999</v>
      </c>
      <c r="H25" s="462" t="s">
        <v>57</v>
      </c>
      <c r="I25" s="462" t="s">
        <v>178</v>
      </c>
      <c r="J25" s="462" t="s">
        <v>57</v>
      </c>
      <c r="K25" s="462" t="s">
        <v>178</v>
      </c>
      <c r="L25" s="462" t="s">
        <v>57</v>
      </c>
      <c r="M25" s="462" t="s">
        <v>178</v>
      </c>
      <c r="N25" s="462" t="s">
        <v>57</v>
      </c>
      <c r="O25" s="462" t="s">
        <v>178</v>
      </c>
      <c r="P25" s="462" t="s">
        <v>57</v>
      </c>
      <c r="Q25" s="462" t="s">
        <v>178</v>
      </c>
      <c r="R25" s="462" t="s">
        <v>57</v>
      </c>
      <c r="S25" s="462" t="s">
        <v>178</v>
      </c>
      <c r="T25" s="462" t="s">
        <v>57</v>
      </c>
      <c r="U25" s="462" t="s">
        <v>178</v>
      </c>
      <c r="V25" s="462" t="s">
        <v>57</v>
      </c>
      <c r="W25" s="462" t="s">
        <v>178</v>
      </c>
      <c r="X25" s="462">
        <v>11</v>
      </c>
      <c r="Y25" s="460">
        <v>92.899000000000001</v>
      </c>
    </row>
    <row r="26" spans="1:25" x14ac:dyDescent="0.15">
      <c r="A26" s="72" t="s">
        <v>267</v>
      </c>
      <c r="B26" s="35" t="s">
        <v>133</v>
      </c>
      <c r="C26" s="84"/>
      <c r="D26" s="563">
        <v>13</v>
      </c>
      <c r="E26" s="459">
        <v>155.88</v>
      </c>
      <c r="F26" s="459">
        <v>3</v>
      </c>
      <c r="G26" s="459">
        <v>22.91</v>
      </c>
      <c r="H26" s="459" t="s">
        <v>57</v>
      </c>
      <c r="I26" s="459" t="s">
        <v>178</v>
      </c>
      <c r="J26" s="459" t="s">
        <v>57</v>
      </c>
      <c r="K26" s="459" t="s">
        <v>178</v>
      </c>
      <c r="L26" s="459" t="s">
        <v>57</v>
      </c>
      <c r="M26" s="459" t="s">
        <v>178</v>
      </c>
      <c r="N26" s="459">
        <v>2</v>
      </c>
      <c r="O26" s="459" t="s">
        <v>277</v>
      </c>
      <c r="P26" s="459" t="s">
        <v>57</v>
      </c>
      <c r="Q26" s="459" t="s">
        <v>178</v>
      </c>
      <c r="R26" s="459">
        <v>1</v>
      </c>
      <c r="S26" s="459" t="s">
        <v>277</v>
      </c>
      <c r="T26" s="459" t="s">
        <v>57</v>
      </c>
      <c r="U26" s="459" t="s">
        <v>178</v>
      </c>
      <c r="V26" s="459">
        <v>4</v>
      </c>
      <c r="W26" s="459">
        <v>17.715</v>
      </c>
      <c r="X26" s="459">
        <v>3</v>
      </c>
      <c r="Y26" s="457">
        <v>100.45099999999999</v>
      </c>
    </row>
    <row r="27" spans="1:25" x14ac:dyDescent="0.15">
      <c r="A27" s="70" t="s">
        <v>266</v>
      </c>
      <c r="B27" s="30" t="s">
        <v>134</v>
      </c>
      <c r="C27" s="83"/>
      <c r="D27" s="562">
        <v>38</v>
      </c>
      <c r="E27" s="456">
        <v>270.68600000000004</v>
      </c>
      <c r="F27" s="456">
        <v>17</v>
      </c>
      <c r="G27" s="456">
        <v>113.41500000000001</v>
      </c>
      <c r="H27" s="456">
        <v>1</v>
      </c>
      <c r="I27" s="456" t="s">
        <v>277</v>
      </c>
      <c r="J27" s="456">
        <v>1</v>
      </c>
      <c r="K27" s="456" t="s">
        <v>277</v>
      </c>
      <c r="L27" s="456" t="s">
        <v>57</v>
      </c>
      <c r="M27" s="456" t="s">
        <v>178</v>
      </c>
      <c r="N27" s="456" t="s">
        <v>57</v>
      </c>
      <c r="O27" s="456" t="s">
        <v>178</v>
      </c>
      <c r="P27" s="456" t="s">
        <v>57</v>
      </c>
      <c r="Q27" s="456" t="s">
        <v>178</v>
      </c>
      <c r="R27" s="456">
        <v>1</v>
      </c>
      <c r="S27" s="456" t="s">
        <v>277</v>
      </c>
      <c r="T27" s="456">
        <v>1</v>
      </c>
      <c r="U27" s="456" t="s">
        <v>277</v>
      </c>
      <c r="V27" s="456">
        <v>3</v>
      </c>
      <c r="W27" s="456">
        <v>10.571</v>
      </c>
      <c r="X27" s="456">
        <v>14</v>
      </c>
      <c r="Y27" s="454">
        <v>109.67100000000001</v>
      </c>
    </row>
    <row r="28" spans="1:25" x14ac:dyDescent="0.15">
      <c r="A28" s="70" t="s">
        <v>265</v>
      </c>
      <c r="B28" s="30" t="s">
        <v>135</v>
      </c>
      <c r="C28" s="83"/>
      <c r="D28" s="562">
        <v>24</v>
      </c>
      <c r="E28" s="456">
        <v>282.81799999999998</v>
      </c>
      <c r="F28" s="456">
        <v>10</v>
      </c>
      <c r="G28" s="456">
        <v>87.691999999999993</v>
      </c>
      <c r="H28" s="456">
        <v>1</v>
      </c>
      <c r="I28" s="456" t="s">
        <v>277</v>
      </c>
      <c r="J28" s="456" t="s">
        <v>57</v>
      </c>
      <c r="K28" s="456" t="s">
        <v>178</v>
      </c>
      <c r="L28" s="456" t="s">
        <v>57</v>
      </c>
      <c r="M28" s="456" t="s">
        <v>178</v>
      </c>
      <c r="N28" s="456" t="s">
        <v>57</v>
      </c>
      <c r="O28" s="456" t="s">
        <v>178</v>
      </c>
      <c r="P28" s="456" t="s">
        <v>57</v>
      </c>
      <c r="Q28" s="456" t="s">
        <v>178</v>
      </c>
      <c r="R28" s="456">
        <v>1</v>
      </c>
      <c r="S28" s="456" t="s">
        <v>277</v>
      </c>
      <c r="T28" s="456" t="s">
        <v>57</v>
      </c>
      <c r="U28" s="456" t="s">
        <v>178</v>
      </c>
      <c r="V28" s="456">
        <v>1</v>
      </c>
      <c r="W28" s="456" t="s">
        <v>277</v>
      </c>
      <c r="X28" s="456">
        <v>11</v>
      </c>
      <c r="Y28" s="454">
        <v>94.876999999999995</v>
      </c>
    </row>
    <row r="29" spans="1:25" x14ac:dyDescent="0.15">
      <c r="A29" s="70" t="s">
        <v>264</v>
      </c>
      <c r="B29" s="30" t="s">
        <v>136</v>
      </c>
      <c r="C29" s="83"/>
      <c r="D29" s="562">
        <v>6</v>
      </c>
      <c r="E29" s="456">
        <v>104.64699999999999</v>
      </c>
      <c r="F29" s="456">
        <v>3</v>
      </c>
      <c r="G29" s="456">
        <v>45.140999999999998</v>
      </c>
      <c r="H29" s="456" t="s">
        <v>57</v>
      </c>
      <c r="I29" s="456" t="s">
        <v>178</v>
      </c>
      <c r="J29" s="456" t="s">
        <v>57</v>
      </c>
      <c r="K29" s="456" t="s">
        <v>178</v>
      </c>
      <c r="L29" s="456" t="s">
        <v>57</v>
      </c>
      <c r="M29" s="456" t="s">
        <v>178</v>
      </c>
      <c r="N29" s="456" t="s">
        <v>57</v>
      </c>
      <c r="O29" s="456" t="s">
        <v>178</v>
      </c>
      <c r="P29" s="456">
        <v>1</v>
      </c>
      <c r="Q29" s="456" t="s">
        <v>277</v>
      </c>
      <c r="R29" s="456" t="s">
        <v>57</v>
      </c>
      <c r="S29" s="456" t="s">
        <v>178</v>
      </c>
      <c r="T29" s="456" t="s">
        <v>57</v>
      </c>
      <c r="U29" s="456" t="s">
        <v>178</v>
      </c>
      <c r="V29" s="456" t="s">
        <v>57</v>
      </c>
      <c r="W29" s="456" t="s">
        <v>178</v>
      </c>
      <c r="X29" s="456">
        <v>2</v>
      </c>
      <c r="Y29" s="454" t="s">
        <v>277</v>
      </c>
    </row>
    <row r="30" spans="1:25" x14ac:dyDescent="0.15">
      <c r="A30" s="82" t="s">
        <v>263</v>
      </c>
      <c r="B30" s="81" t="s">
        <v>137</v>
      </c>
      <c r="C30" s="80"/>
      <c r="D30" s="775">
        <v>20</v>
      </c>
      <c r="E30" s="774">
        <v>149.988</v>
      </c>
      <c r="F30" s="774">
        <v>6</v>
      </c>
      <c r="G30" s="774">
        <v>53.213000000000001</v>
      </c>
      <c r="H30" s="774" t="s">
        <v>57</v>
      </c>
      <c r="I30" s="774" t="s">
        <v>178</v>
      </c>
      <c r="J30" s="774" t="s">
        <v>57</v>
      </c>
      <c r="K30" s="774" t="s">
        <v>178</v>
      </c>
      <c r="L30" s="774">
        <v>1</v>
      </c>
      <c r="M30" s="774" t="s">
        <v>277</v>
      </c>
      <c r="N30" s="774">
        <v>1</v>
      </c>
      <c r="O30" s="774" t="s">
        <v>277</v>
      </c>
      <c r="P30" s="774" t="s">
        <v>57</v>
      </c>
      <c r="Q30" s="774" t="s">
        <v>178</v>
      </c>
      <c r="R30" s="774" t="s">
        <v>57</v>
      </c>
      <c r="S30" s="774" t="s">
        <v>178</v>
      </c>
      <c r="T30" s="774" t="s">
        <v>57</v>
      </c>
      <c r="U30" s="774" t="s">
        <v>178</v>
      </c>
      <c r="V30" s="774" t="s">
        <v>57</v>
      </c>
      <c r="W30" s="774" t="s">
        <v>178</v>
      </c>
      <c r="X30" s="774">
        <v>12</v>
      </c>
      <c r="Y30" s="773">
        <v>81.8</v>
      </c>
    </row>
    <row r="31" spans="1:25" x14ac:dyDescent="0.15">
      <c r="A31" s="79" t="s">
        <v>262</v>
      </c>
      <c r="B31" s="41" t="s">
        <v>138</v>
      </c>
      <c r="C31" s="78"/>
      <c r="D31" s="772">
        <v>12</v>
      </c>
      <c r="E31" s="771">
        <v>56.558999999999997</v>
      </c>
      <c r="F31" s="771">
        <v>4</v>
      </c>
      <c r="G31" s="771">
        <v>21.692</v>
      </c>
      <c r="H31" s="771">
        <v>1</v>
      </c>
      <c r="I31" s="771" t="s">
        <v>277</v>
      </c>
      <c r="J31" s="771">
        <v>1</v>
      </c>
      <c r="K31" s="771" t="s">
        <v>277</v>
      </c>
      <c r="L31" s="771" t="s">
        <v>57</v>
      </c>
      <c r="M31" s="771" t="s">
        <v>178</v>
      </c>
      <c r="N31" s="771" t="s">
        <v>57</v>
      </c>
      <c r="O31" s="771" t="s">
        <v>178</v>
      </c>
      <c r="P31" s="771" t="s">
        <v>57</v>
      </c>
      <c r="Q31" s="771" t="s">
        <v>178</v>
      </c>
      <c r="R31" s="771" t="s">
        <v>57</v>
      </c>
      <c r="S31" s="771" t="s">
        <v>178</v>
      </c>
      <c r="T31" s="771" t="s">
        <v>57</v>
      </c>
      <c r="U31" s="771" t="s">
        <v>178</v>
      </c>
      <c r="V31" s="771">
        <v>2</v>
      </c>
      <c r="W31" s="771" t="s">
        <v>277</v>
      </c>
      <c r="X31" s="771">
        <v>4</v>
      </c>
      <c r="Y31" s="770">
        <v>24.888999999999999</v>
      </c>
    </row>
    <row r="32" spans="1:25" x14ac:dyDescent="0.15">
      <c r="A32" s="70" t="s">
        <v>261</v>
      </c>
      <c r="B32" s="30" t="s">
        <v>139</v>
      </c>
      <c r="C32" s="83"/>
      <c r="D32" s="562">
        <v>18</v>
      </c>
      <c r="E32" s="456">
        <v>93.234999999999999</v>
      </c>
      <c r="F32" s="456">
        <v>5</v>
      </c>
      <c r="G32" s="456">
        <v>29.358000000000001</v>
      </c>
      <c r="H32" s="456">
        <v>1</v>
      </c>
      <c r="I32" s="456" t="s">
        <v>277</v>
      </c>
      <c r="J32" s="456">
        <v>3</v>
      </c>
      <c r="K32" s="456">
        <v>7.6050000000000004</v>
      </c>
      <c r="L32" s="456" t="s">
        <v>57</v>
      </c>
      <c r="M32" s="456" t="s">
        <v>178</v>
      </c>
      <c r="N32" s="456">
        <v>1</v>
      </c>
      <c r="O32" s="456" t="s">
        <v>277</v>
      </c>
      <c r="P32" s="456" t="s">
        <v>57</v>
      </c>
      <c r="Q32" s="456" t="s">
        <v>178</v>
      </c>
      <c r="R32" s="456" t="s">
        <v>57</v>
      </c>
      <c r="S32" s="456" t="s">
        <v>178</v>
      </c>
      <c r="T32" s="456" t="s">
        <v>57</v>
      </c>
      <c r="U32" s="456" t="s">
        <v>178</v>
      </c>
      <c r="V32" s="456">
        <v>1</v>
      </c>
      <c r="W32" s="456" t="s">
        <v>277</v>
      </c>
      <c r="X32" s="456">
        <v>7</v>
      </c>
      <c r="Y32" s="454">
        <v>39.988</v>
      </c>
    </row>
    <row r="33" spans="1:25" x14ac:dyDescent="0.15">
      <c r="A33" s="70" t="s">
        <v>260</v>
      </c>
      <c r="B33" s="30" t="s">
        <v>140</v>
      </c>
      <c r="C33" s="83"/>
      <c r="D33" s="562">
        <v>40</v>
      </c>
      <c r="E33" s="456">
        <v>444.101</v>
      </c>
      <c r="F33" s="456">
        <v>9</v>
      </c>
      <c r="G33" s="456">
        <v>118.621</v>
      </c>
      <c r="H33" s="456">
        <v>2</v>
      </c>
      <c r="I33" s="456" t="s">
        <v>277</v>
      </c>
      <c r="J33" s="456">
        <v>2</v>
      </c>
      <c r="K33" s="456" t="s">
        <v>277</v>
      </c>
      <c r="L33" s="456" t="s">
        <v>57</v>
      </c>
      <c r="M33" s="456" t="s">
        <v>178</v>
      </c>
      <c r="N33" s="456" t="s">
        <v>57</v>
      </c>
      <c r="O33" s="456" t="s">
        <v>178</v>
      </c>
      <c r="P33" s="456" t="s">
        <v>57</v>
      </c>
      <c r="Q33" s="456" t="s">
        <v>178</v>
      </c>
      <c r="R33" s="456" t="s">
        <v>57</v>
      </c>
      <c r="S33" s="456" t="s">
        <v>178</v>
      </c>
      <c r="T33" s="456" t="s">
        <v>57</v>
      </c>
      <c r="U33" s="456" t="s">
        <v>178</v>
      </c>
      <c r="V33" s="456">
        <v>5</v>
      </c>
      <c r="W33" s="456">
        <v>52.51</v>
      </c>
      <c r="X33" s="456">
        <v>22</v>
      </c>
      <c r="Y33" s="454">
        <v>258.44299999999998</v>
      </c>
    </row>
    <row r="34" spans="1:25" x14ac:dyDescent="0.15">
      <c r="A34" s="70" t="s">
        <v>259</v>
      </c>
      <c r="B34" s="30" t="s">
        <v>141</v>
      </c>
      <c r="C34" s="83"/>
      <c r="D34" s="562">
        <v>8</v>
      </c>
      <c r="E34" s="456">
        <v>49.695999999999998</v>
      </c>
      <c r="F34" s="456">
        <v>2</v>
      </c>
      <c r="G34" s="456" t="s">
        <v>277</v>
      </c>
      <c r="H34" s="456" t="s">
        <v>57</v>
      </c>
      <c r="I34" s="456" t="s">
        <v>178</v>
      </c>
      <c r="J34" s="456" t="s">
        <v>57</v>
      </c>
      <c r="K34" s="456" t="s">
        <v>178</v>
      </c>
      <c r="L34" s="456">
        <v>1</v>
      </c>
      <c r="M34" s="456" t="s">
        <v>277</v>
      </c>
      <c r="N34" s="456" t="s">
        <v>57</v>
      </c>
      <c r="O34" s="456" t="s">
        <v>178</v>
      </c>
      <c r="P34" s="456" t="s">
        <v>57</v>
      </c>
      <c r="Q34" s="456" t="s">
        <v>178</v>
      </c>
      <c r="R34" s="456" t="s">
        <v>57</v>
      </c>
      <c r="S34" s="456" t="s">
        <v>178</v>
      </c>
      <c r="T34" s="456" t="s">
        <v>57</v>
      </c>
      <c r="U34" s="456" t="s">
        <v>178</v>
      </c>
      <c r="V34" s="456">
        <v>2</v>
      </c>
      <c r="W34" s="456" t="s">
        <v>277</v>
      </c>
      <c r="X34" s="456">
        <v>3</v>
      </c>
      <c r="Y34" s="454">
        <v>8.016</v>
      </c>
    </row>
    <row r="35" spans="1:25" x14ac:dyDescent="0.15">
      <c r="A35" s="74" t="s">
        <v>258</v>
      </c>
      <c r="B35" s="25" t="s">
        <v>142</v>
      </c>
      <c r="C35" s="85"/>
      <c r="D35" s="295" t="s">
        <v>1021</v>
      </c>
      <c r="E35" s="462" t="s">
        <v>178</v>
      </c>
      <c r="F35" s="462" t="s">
        <v>57</v>
      </c>
      <c r="G35" s="462" t="s">
        <v>178</v>
      </c>
      <c r="H35" s="462" t="s">
        <v>57</v>
      </c>
      <c r="I35" s="462" t="s">
        <v>178</v>
      </c>
      <c r="J35" s="462" t="s">
        <v>57</v>
      </c>
      <c r="K35" s="462" t="s">
        <v>178</v>
      </c>
      <c r="L35" s="462" t="s">
        <v>57</v>
      </c>
      <c r="M35" s="462" t="s">
        <v>178</v>
      </c>
      <c r="N35" s="462" t="s">
        <v>57</v>
      </c>
      <c r="O35" s="462" t="s">
        <v>178</v>
      </c>
      <c r="P35" s="462" t="s">
        <v>57</v>
      </c>
      <c r="Q35" s="462" t="s">
        <v>178</v>
      </c>
      <c r="R35" s="462" t="s">
        <v>57</v>
      </c>
      <c r="S35" s="462" t="s">
        <v>178</v>
      </c>
      <c r="T35" s="462" t="s">
        <v>57</v>
      </c>
      <c r="U35" s="462" t="s">
        <v>178</v>
      </c>
      <c r="V35" s="462" t="s">
        <v>57</v>
      </c>
      <c r="W35" s="462" t="s">
        <v>178</v>
      </c>
      <c r="X35" s="462" t="s">
        <v>57</v>
      </c>
      <c r="Y35" s="460" t="s">
        <v>178</v>
      </c>
    </row>
    <row r="36" spans="1:25" x14ac:dyDescent="0.15">
      <c r="A36" s="72" t="s">
        <v>257</v>
      </c>
      <c r="B36" s="35" t="s">
        <v>143</v>
      </c>
      <c r="C36" s="84"/>
      <c r="D36" s="563">
        <v>1</v>
      </c>
      <c r="E36" s="459" t="s">
        <v>277</v>
      </c>
      <c r="F36" s="459" t="s">
        <v>57</v>
      </c>
      <c r="G36" s="459" t="s">
        <v>178</v>
      </c>
      <c r="H36" s="459" t="s">
        <v>57</v>
      </c>
      <c r="I36" s="459" t="s">
        <v>178</v>
      </c>
      <c r="J36" s="459" t="s">
        <v>57</v>
      </c>
      <c r="K36" s="459" t="s">
        <v>178</v>
      </c>
      <c r="L36" s="459" t="s">
        <v>57</v>
      </c>
      <c r="M36" s="459" t="s">
        <v>178</v>
      </c>
      <c r="N36" s="459" t="s">
        <v>57</v>
      </c>
      <c r="O36" s="459" t="s">
        <v>178</v>
      </c>
      <c r="P36" s="459" t="s">
        <v>57</v>
      </c>
      <c r="Q36" s="459" t="s">
        <v>178</v>
      </c>
      <c r="R36" s="459" t="s">
        <v>57</v>
      </c>
      <c r="S36" s="459" t="s">
        <v>178</v>
      </c>
      <c r="T36" s="459" t="s">
        <v>57</v>
      </c>
      <c r="U36" s="459" t="s">
        <v>178</v>
      </c>
      <c r="V36" s="459" t="s">
        <v>57</v>
      </c>
      <c r="W36" s="459" t="s">
        <v>178</v>
      </c>
      <c r="X36" s="459">
        <v>1</v>
      </c>
      <c r="Y36" s="457" t="s">
        <v>277</v>
      </c>
    </row>
    <row r="37" spans="1:25" x14ac:dyDescent="0.15">
      <c r="A37" s="70" t="s">
        <v>256</v>
      </c>
      <c r="B37" s="30" t="s">
        <v>144</v>
      </c>
      <c r="C37" s="83"/>
      <c r="D37" s="562">
        <v>6</v>
      </c>
      <c r="E37" s="456">
        <v>44.961999999999996</v>
      </c>
      <c r="F37" s="456">
        <v>2</v>
      </c>
      <c r="G37" s="456" t="s">
        <v>277</v>
      </c>
      <c r="H37" s="456" t="s">
        <v>57</v>
      </c>
      <c r="I37" s="456" t="s">
        <v>178</v>
      </c>
      <c r="J37" s="456" t="s">
        <v>57</v>
      </c>
      <c r="K37" s="456" t="s">
        <v>178</v>
      </c>
      <c r="L37" s="456" t="s">
        <v>57</v>
      </c>
      <c r="M37" s="456" t="s">
        <v>178</v>
      </c>
      <c r="N37" s="456" t="s">
        <v>57</v>
      </c>
      <c r="O37" s="456" t="s">
        <v>178</v>
      </c>
      <c r="P37" s="456" t="s">
        <v>57</v>
      </c>
      <c r="Q37" s="456" t="s">
        <v>178</v>
      </c>
      <c r="R37" s="456" t="s">
        <v>57</v>
      </c>
      <c r="S37" s="456" t="s">
        <v>178</v>
      </c>
      <c r="T37" s="456" t="s">
        <v>57</v>
      </c>
      <c r="U37" s="456" t="s">
        <v>178</v>
      </c>
      <c r="V37" s="456">
        <v>2</v>
      </c>
      <c r="W37" s="456" t="s">
        <v>277</v>
      </c>
      <c r="X37" s="456">
        <v>2</v>
      </c>
      <c r="Y37" s="454" t="s">
        <v>277</v>
      </c>
    </row>
    <row r="38" spans="1:25" x14ac:dyDescent="0.15">
      <c r="A38" s="70" t="s">
        <v>255</v>
      </c>
      <c r="B38" s="30" t="s">
        <v>145</v>
      </c>
      <c r="C38" s="83"/>
      <c r="D38" s="562">
        <v>13</v>
      </c>
      <c r="E38" s="456">
        <v>174.173</v>
      </c>
      <c r="F38" s="456">
        <v>2</v>
      </c>
      <c r="G38" s="456" t="s">
        <v>277</v>
      </c>
      <c r="H38" s="456" t="s">
        <v>57</v>
      </c>
      <c r="I38" s="456" t="s">
        <v>178</v>
      </c>
      <c r="J38" s="456" t="s">
        <v>57</v>
      </c>
      <c r="K38" s="456" t="s">
        <v>178</v>
      </c>
      <c r="L38" s="456" t="s">
        <v>57</v>
      </c>
      <c r="M38" s="456" t="s">
        <v>178</v>
      </c>
      <c r="N38" s="456">
        <v>2</v>
      </c>
      <c r="O38" s="456" t="s">
        <v>277</v>
      </c>
      <c r="P38" s="456" t="s">
        <v>57</v>
      </c>
      <c r="Q38" s="456" t="s">
        <v>178</v>
      </c>
      <c r="R38" s="456" t="s">
        <v>57</v>
      </c>
      <c r="S38" s="456" t="s">
        <v>178</v>
      </c>
      <c r="T38" s="456" t="s">
        <v>57</v>
      </c>
      <c r="U38" s="456" t="s">
        <v>178</v>
      </c>
      <c r="V38" s="456">
        <v>4</v>
      </c>
      <c r="W38" s="456">
        <v>93.057000000000002</v>
      </c>
      <c r="X38" s="456">
        <v>5</v>
      </c>
      <c r="Y38" s="454">
        <v>68.855000000000004</v>
      </c>
    </row>
    <row r="39" spans="1:25" x14ac:dyDescent="0.15">
      <c r="A39" s="70" t="s">
        <v>254</v>
      </c>
      <c r="B39" s="30" t="s">
        <v>146</v>
      </c>
      <c r="C39" s="83"/>
      <c r="D39" s="562">
        <v>17</v>
      </c>
      <c r="E39" s="456">
        <v>91.171999999999997</v>
      </c>
      <c r="F39" s="456">
        <v>6</v>
      </c>
      <c r="G39" s="456">
        <v>30.646000000000001</v>
      </c>
      <c r="H39" s="456" t="s">
        <v>57</v>
      </c>
      <c r="I39" s="456" t="s">
        <v>178</v>
      </c>
      <c r="J39" s="456" t="s">
        <v>57</v>
      </c>
      <c r="K39" s="456" t="s">
        <v>178</v>
      </c>
      <c r="L39" s="456">
        <v>1</v>
      </c>
      <c r="M39" s="456" t="s">
        <v>277</v>
      </c>
      <c r="N39" s="456" t="s">
        <v>57</v>
      </c>
      <c r="O39" s="456" t="s">
        <v>178</v>
      </c>
      <c r="P39" s="456" t="s">
        <v>57</v>
      </c>
      <c r="Q39" s="456" t="s">
        <v>178</v>
      </c>
      <c r="R39" s="456">
        <v>1</v>
      </c>
      <c r="S39" s="456" t="s">
        <v>277</v>
      </c>
      <c r="T39" s="456" t="s">
        <v>57</v>
      </c>
      <c r="U39" s="456" t="s">
        <v>178</v>
      </c>
      <c r="V39" s="456">
        <v>2</v>
      </c>
      <c r="W39" s="456" t="s">
        <v>277</v>
      </c>
      <c r="X39" s="456">
        <v>7</v>
      </c>
      <c r="Y39" s="454">
        <v>50.555999999999997</v>
      </c>
    </row>
    <row r="40" spans="1:25" x14ac:dyDescent="0.15">
      <c r="A40" s="82" t="s">
        <v>253</v>
      </c>
      <c r="B40" s="81" t="s">
        <v>147</v>
      </c>
      <c r="C40" s="80"/>
      <c r="D40" s="775">
        <v>3</v>
      </c>
      <c r="E40" s="774">
        <v>60.847999999999999</v>
      </c>
      <c r="F40" s="774">
        <v>1</v>
      </c>
      <c r="G40" s="774" t="s">
        <v>277</v>
      </c>
      <c r="H40" s="774" t="s">
        <v>57</v>
      </c>
      <c r="I40" s="774" t="s">
        <v>178</v>
      </c>
      <c r="J40" s="774" t="s">
        <v>57</v>
      </c>
      <c r="K40" s="774" t="s">
        <v>178</v>
      </c>
      <c r="L40" s="774" t="s">
        <v>57</v>
      </c>
      <c r="M40" s="774" t="s">
        <v>178</v>
      </c>
      <c r="N40" s="774" t="s">
        <v>57</v>
      </c>
      <c r="O40" s="774" t="s">
        <v>178</v>
      </c>
      <c r="P40" s="774" t="s">
        <v>57</v>
      </c>
      <c r="Q40" s="774" t="s">
        <v>178</v>
      </c>
      <c r="R40" s="774" t="s">
        <v>57</v>
      </c>
      <c r="S40" s="774" t="s">
        <v>178</v>
      </c>
      <c r="T40" s="774" t="s">
        <v>57</v>
      </c>
      <c r="U40" s="774" t="s">
        <v>178</v>
      </c>
      <c r="V40" s="774" t="s">
        <v>57</v>
      </c>
      <c r="W40" s="774" t="s">
        <v>178</v>
      </c>
      <c r="X40" s="774">
        <v>2</v>
      </c>
      <c r="Y40" s="773" t="s">
        <v>277</v>
      </c>
    </row>
    <row r="41" spans="1:25" x14ac:dyDescent="0.15">
      <c r="A41" s="79" t="s">
        <v>252</v>
      </c>
      <c r="B41" s="41" t="s">
        <v>148</v>
      </c>
      <c r="C41" s="78"/>
      <c r="D41" s="772">
        <v>1</v>
      </c>
      <c r="E41" s="771" t="s">
        <v>277</v>
      </c>
      <c r="F41" s="771" t="s">
        <v>57</v>
      </c>
      <c r="G41" s="771" t="s">
        <v>178</v>
      </c>
      <c r="H41" s="771" t="s">
        <v>57</v>
      </c>
      <c r="I41" s="771" t="s">
        <v>178</v>
      </c>
      <c r="J41" s="771" t="s">
        <v>57</v>
      </c>
      <c r="K41" s="771" t="s">
        <v>178</v>
      </c>
      <c r="L41" s="771" t="s">
        <v>57</v>
      </c>
      <c r="M41" s="771" t="s">
        <v>178</v>
      </c>
      <c r="N41" s="771" t="s">
        <v>57</v>
      </c>
      <c r="O41" s="771" t="s">
        <v>178</v>
      </c>
      <c r="P41" s="771" t="s">
        <v>57</v>
      </c>
      <c r="Q41" s="771" t="s">
        <v>178</v>
      </c>
      <c r="R41" s="771" t="s">
        <v>57</v>
      </c>
      <c r="S41" s="771" t="s">
        <v>178</v>
      </c>
      <c r="T41" s="771" t="s">
        <v>57</v>
      </c>
      <c r="U41" s="771" t="s">
        <v>178</v>
      </c>
      <c r="V41" s="771">
        <v>1</v>
      </c>
      <c r="W41" s="771" t="s">
        <v>277</v>
      </c>
      <c r="X41" s="771" t="s">
        <v>57</v>
      </c>
      <c r="Y41" s="770" t="s">
        <v>178</v>
      </c>
    </row>
    <row r="42" spans="1:25" x14ac:dyDescent="0.15">
      <c r="A42" s="70" t="s">
        <v>251</v>
      </c>
      <c r="B42" s="30" t="s">
        <v>149</v>
      </c>
      <c r="C42" s="83"/>
      <c r="D42" s="562">
        <v>5</v>
      </c>
      <c r="E42" s="456">
        <v>49.747</v>
      </c>
      <c r="F42" s="456">
        <v>3</v>
      </c>
      <c r="G42" s="456" t="s">
        <v>278</v>
      </c>
      <c r="H42" s="456" t="s">
        <v>57</v>
      </c>
      <c r="I42" s="456" t="s">
        <v>178</v>
      </c>
      <c r="J42" s="456" t="s">
        <v>57</v>
      </c>
      <c r="K42" s="456" t="s">
        <v>178</v>
      </c>
      <c r="L42" s="456" t="s">
        <v>57</v>
      </c>
      <c r="M42" s="456" t="s">
        <v>178</v>
      </c>
      <c r="N42" s="456" t="s">
        <v>57</v>
      </c>
      <c r="O42" s="456" t="s">
        <v>178</v>
      </c>
      <c r="P42" s="456" t="s">
        <v>57</v>
      </c>
      <c r="Q42" s="456" t="s">
        <v>178</v>
      </c>
      <c r="R42" s="456" t="s">
        <v>57</v>
      </c>
      <c r="S42" s="456" t="s">
        <v>178</v>
      </c>
      <c r="T42" s="456" t="s">
        <v>57</v>
      </c>
      <c r="U42" s="456" t="s">
        <v>178</v>
      </c>
      <c r="V42" s="456" t="s">
        <v>57</v>
      </c>
      <c r="W42" s="456" t="s">
        <v>178</v>
      </c>
      <c r="X42" s="456">
        <v>2</v>
      </c>
      <c r="Y42" s="454" t="s">
        <v>277</v>
      </c>
    </row>
    <row r="43" spans="1:25" x14ac:dyDescent="0.15">
      <c r="A43" s="70" t="s">
        <v>250</v>
      </c>
      <c r="B43" s="30" t="s">
        <v>150</v>
      </c>
      <c r="C43" s="83"/>
      <c r="D43" s="562">
        <v>5</v>
      </c>
      <c r="E43" s="456">
        <v>69.652000000000001</v>
      </c>
      <c r="F43" s="456">
        <v>1</v>
      </c>
      <c r="G43" s="456" t="s">
        <v>277</v>
      </c>
      <c r="H43" s="456">
        <v>1</v>
      </c>
      <c r="I43" s="456" t="s">
        <v>277</v>
      </c>
      <c r="J43" s="456">
        <v>1</v>
      </c>
      <c r="K43" s="456" t="s">
        <v>277</v>
      </c>
      <c r="L43" s="456">
        <v>1</v>
      </c>
      <c r="M43" s="456" t="s">
        <v>277</v>
      </c>
      <c r="N43" s="456" t="s">
        <v>57</v>
      </c>
      <c r="O43" s="456" t="s">
        <v>178</v>
      </c>
      <c r="P43" s="456" t="s">
        <v>57</v>
      </c>
      <c r="Q43" s="456" t="s">
        <v>178</v>
      </c>
      <c r="R43" s="456" t="s">
        <v>57</v>
      </c>
      <c r="S43" s="456" t="s">
        <v>178</v>
      </c>
      <c r="T43" s="456" t="s">
        <v>57</v>
      </c>
      <c r="U43" s="456" t="s">
        <v>178</v>
      </c>
      <c r="V43" s="456" t="s">
        <v>57</v>
      </c>
      <c r="W43" s="456" t="s">
        <v>178</v>
      </c>
      <c r="X43" s="456">
        <v>1</v>
      </c>
      <c r="Y43" s="454" t="s">
        <v>277</v>
      </c>
    </row>
    <row r="44" spans="1:25" x14ac:dyDescent="0.15">
      <c r="A44" s="70" t="s">
        <v>249</v>
      </c>
      <c r="B44" s="30" t="s">
        <v>151</v>
      </c>
      <c r="C44" s="83"/>
      <c r="D44" s="562">
        <v>5</v>
      </c>
      <c r="E44" s="456">
        <v>51.441000000000003</v>
      </c>
      <c r="F44" s="456">
        <v>1</v>
      </c>
      <c r="G44" s="456" t="s">
        <v>277</v>
      </c>
      <c r="H44" s="456" t="s">
        <v>57</v>
      </c>
      <c r="I44" s="456" t="s">
        <v>178</v>
      </c>
      <c r="J44" s="456">
        <v>1</v>
      </c>
      <c r="K44" s="456" t="s">
        <v>277</v>
      </c>
      <c r="L44" s="456" t="s">
        <v>57</v>
      </c>
      <c r="M44" s="456" t="s">
        <v>178</v>
      </c>
      <c r="N44" s="456">
        <v>1</v>
      </c>
      <c r="O44" s="456" t="s">
        <v>277</v>
      </c>
      <c r="P44" s="456" t="s">
        <v>57</v>
      </c>
      <c r="Q44" s="456" t="s">
        <v>178</v>
      </c>
      <c r="R44" s="456" t="s">
        <v>57</v>
      </c>
      <c r="S44" s="456" t="s">
        <v>178</v>
      </c>
      <c r="T44" s="456" t="s">
        <v>57</v>
      </c>
      <c r="U44" s="456" t="s">
        <v>178</v>
      </c>
      <c r="V44" s="456" t="s">
        <v>57</v>
      </c>
      <c r="W44" s="456" t="s">
        <v>178</v>
      </c>
      <c r="X44" s="456">
        <v>2</v>
      </c>
      <c r="Y44" s="454" t="s">
        <v>277</v>
      </c>
    </row>
    <row r="45" spans="1:25" x14ac:dyDescent="0.15">
      <c r="A45" s="74" t="s">
        <v>248</v>
      </c>
      <c r="B45" s="25" t="s">
        <v>152</v>
      </c>
      <c r="C45" s="85"/>
      <c r="D45" s="561">
        <v>24</v>
      </c>
      <c r="E45" s="462">
        <v>165.84299999999999</v>
      </c>
      <c r="F45" s="462">
        <v>9</v>
      </c>
      <c r="G45" s="462">
        <v>47.320999999999998</v>
      </c>
      <c r="H45" s="462">
        <v>1</v>
      </c>
      <c r="I45" s="462" t="s">
        <v>277</v>
      </c>
      <c r="J45" s="462">
        <v>1</v>
      </c>
      <c r="K45" s="462" t="s">
        <v>277</v>
      </c>
      <c r="L45" s="462">
        <v>1</v>
      </c>
      <c r="M45" s="462" t="s">
        <v>277</v>
      </c>
      <c r="N45" s="462" t="s">
        <v>57</v>
      </c>
      <c r="O45" s="462" t="s">
        <v>178</v>
      </c>
      <c r="P45" s="462" t="s">
        <v>57</v>
      </c>
      <c r="Q45" s="462" t="s">
        <v>178</v>
      </c>
      <c r="R45" s="462" t="s">
        <v>57</v>
      </c>
      <c r="S45" s="462" t="s">
        <v>178</v>
      </c>
      <c r="T45" s="462" t="s">
        <v>57</v>
      </c>
      <c r="U45" s="462" t="s">
        <v>178</v>
      </c>
      <c r="V45" s="462" t="s">
        <v>57</v>
      </c>
      <c r="W45" s="462" t="s">
        <v>178</v>
      </c>
      <c r="X45" s="462">
        <v>12</v>
      </c>
      <c r="Y45" s="460">
        <v>111.124</v>
      </c>
    </row>
    <row r="46" spans="1:25" x14ac:dyDescent="0.15">
      <c r="A46" s="72" t="s">
        <v>247</v>
      </c>
      <c r="B46" s="35" t="s">
        <v>153</v>
      </c>
      <c r="C46" s="84"/>
      <c r="D46" s="563">
        <v>8</v>
      </c>
      <c r="E46" s="459">
        <v>141.25899999999999</v>
      </c>
      <c r="F46" s="459">
        <v>2</v>
      </c>
      <c r="G46" s="459" t="s">
        <v>277</v>
      </c>
      <c r="H46" s="459" t="s">
        <v>57</v>
      </c>
      <c r="I46" s="459" t="s">
        <v>178</v>
      </c>
      <c r="J46" s="459" t="s">
        <v>57</v>
      </c>
      <c r="K46" s="459" t="s">
        <v>178</v>
      </c>
      <c r="L46" s="459" t="s">
        <v>57</v>
      </c>
      <c r="M46" s="459" t="s">
        <v>178</v>
      </c>
      <c r="N46" s="459" t="s">
        <v>57</v>
      </c>
      <c r="O46" s="459" t="s">
        <v>178</v>
      </c>
      <c r="P46" s="459" t="s">
        <v>57</v>
      </c>
      <c r="Q46" s="459" t="s">
        <v>178</v>
      </c>
      <c r="R46" s="459" t="s">
        <v>57</v>
      </c>
      <c r="S46" s="459" t="s">
        <v>178</v>
      </c>
      <c r="T46" s="459" t="s">
        <v>57</v>
      </c>
      <c r="U46" s="459" t="s">
        <v>178</v>
      </c>
      <c r="V46" s="459" t="s">
        <v>57</v>
      </c>
      <c r="W46" s="459" t="s">
        <v>178</v>
      </c>
      <c r="X46" s="459">
        <v>6</v>
      </c>
      <c r="Y46" s="457" t="s">
        <v>278</v>
      </c>
    </row>
    <row r="47" spans="1:25" x14ac:dyDescent="0.15">
      <c r="A47" s="70" t="s">
        <v>246</v>
      </c>
      <c r="B47" s="30" t="s">
        <v>154</v>
      </c>
      <c r="C47" s="83"/>
      <c r="D47" s="562">
        <v>8</v>
      </c>
      <c r="E47" s="456">
        <v>46.418999999999997</v>
      </c>
      <c r="F47" s="456" t="s">
        <v>57</v>
      </c>
      <c r="G47" s="456" t="s">
        <v>178</v>
      </c>
      <c r="H47" s="456">
        <v>1</v>
      </c>
      <c r="I47" s="456" t="s">
        <v>277</v>
      </c>
      <c r="J47" s="456" t="s">
        <v>57</v>
      </c>
      <c r="K47" s="456" t="s">
        <v>178</v>
      </c>
      <c r="L47" s="456">
        <v>1</v>
      </c>
      <c r="M47" s="456" t="s">
        <v>277</v>
      </c>
      <c r="N47" s="456" t="s">
        <v>57</v>
      </c>
      <c r="O47" s="456" t="s">
        <v>178</v>
      </c>
      <c r="P47" s="456" t="s">
        <v>57</v>
      </c>
      <c r="Q47" s="456" t="s">
        <v>178</v>
      </c>
      <c r="R47" s="456" t="s">
        <v>57</v>
      </c>
      <c r="S47" s="456" t="s">
        <v>178</v>
      </c>
      <c r="T47" s="456" t="s">
        <v>57</v>
      </c>
      <c r="U47" s="456" t="s">
        <v>178</v>
      </c>
      <c r="V47" s="456">
        <v>2</v>
      </c>
      <c r="W47" s="456" t="s">
        <v>277</v>
      </c>
      <c r="X47" s="456">
        <v>4</v>
      </c>
      <c r="Y47" s="454">
        <v>28.494</v>
      </c>
    </row>
    <row r="48" spans="1:25" x14ac:dyDescent="0.15">
      <c r="A48" s="70" t="s">
        <v>245</v>
      </c>
      <c r="B48" s="30" t="s">
        <v>155</v>
      </c>
      <c r="C48" s="83"/>
      <c r="D48" s="562">
        <v>8</v>
      </c>
      <c r="E48" s="456">
        <v>116.535</v>
      </c>
      <c r="F48" s="456">
        <v>2</v>
      </c>
      <c r="G48" s="456" t="s">
        <v>277</v>
      </c>
      <c r="H48" s="456" t="s">
        <v>57</v>
      </c>
      <c r="I48" s="456" t="s">
        <v>178</v>
      </c>
      <c r="J48" s="456" t="s">
        <v>57</v>
      </c>
      <c r="K48" s="456" t="s">
        <v>178</v>
      </c>
      <c r="L48" s="456">
        <v>1</v>
      </c>
      <c r="M48" s="456" t="s">
        <v>277</v>
      </c>
      <c r="N48" s="456" t="s">
        <v>57</v>
      </c>
      <c r="O48" s="456" t="s">
        <v>178</v>
      </c>
      <c r="P48" s="456" t="s">
        <v>57</v>
      </c>
      <c r="Q48" s="456" t="s">
        <v>178</v>
      </c>
      <c r="R48" s="456" t="s">
        <v>57</v>
      </c>
      <c r="S48" s="456" t="s">
        <v>178</v>
      </c>
      <c r="T48" s="456" t="s">
        <v>57</v>
      </c>
      <c r="U48" s="456" t="s">
        <v>178</v>
      </c>
      <c r="V48" s="456" t="s">
        <v>57</v>
      </c>
      <c r="W48" s="456" t="s">
        <v>178</v>
      </c>
      <c r="X48" s="456">
        <v>5</v>
      </c>
      <c r="Y48" s="454">
        <v>74.3</v>
      </c>
    </row>
    <row r="49" spans="1:25" x14ac:dyDescent="0.15">
      <c r="A49" s="70" t="s">
        <v>244</v>
      </c>
      <c r="B49" s="30" t="s">
        <v>156</v>
      </c>
      <c r="C49" s="83"/>
      <c r="D49" s="562">
        <v>3</v>
      </c>
      <c r="E49" s="456">
        <v>21.221</v>
      </c>
      <c r="F49" s="456">
        <v>2</v>
      </c>
      <c r="G49" s="456" t="s">
        <v>277</v>
      </c>
      <c r="H49" s="456" t="s">
        <v>57</v>
      </c>
      <c r="I49" s="456" t="s">
        <v>178</v>
      </c>
      <c r="J49" s="456" t="s">
        <v>57</v>
      </c>
      <c r="K49" s="456" t="s">
        <v>178</v>
      </c>
      <c r="L49" s="456" t="s">
        <v>57</v>
      </c>
      <c r="M49" s="456" t="s">
        <v>178</v>
      </c>
      <c r="N49" s="456" t="s">
        <v>57</v>
      </c>
      <c r="O49" s="456" t="s">
        <v>178</v>
      </c>
      <c r="P49" s="456" t="s">
        <v>57</v>
      </c>
      <c r="Q49" s="456" t="s">
        <v>178</v>
      </c>
      <c r="R49" s="456" t="s">
        <v>57</v>
      </c>
      <c r="S49" s="456" t="s">
        <v>178</v>
      </c>
      <c r="T49" s="456" t="s">
        <v>57</v>
      </c>
      <c r="U49" s="456" t="s">
        <v>178</v>
      </c>
      <c r="V49" s="456" t="s">
        <v>57</v>
      </c>
      <c r="W49" s="456" t="s">
        <v>178</v>
      </c>
      <c r="X49" s="456">
        <v>1</v>
      </c>
      <c r="Y49" s="454" t="s">
        <v>277</v>
      </c>
    </row>
    <row r="50" spans="1:25" x14ac:dyDescent="0.15">
      <c r="A50" s="82" t="s">
        <v>243</v>
      </c>
      <c r="B50" s="81" t="s">
        <v>157</v>
      </c>
      <c r="C50" s="80"/>
      <c r="D50" s="775">
        <v>7</v>
      </c>
      <c r="E50" s="774">
        <v>91.537000000000006</v>
      </c>
      <c r="F50" s="774" t="s">
        <v>57</v>
      </c>
      <c r="G50" s="774" t="s">
        <v>178</v>
      </c>
      <c r="H50" s="774" t="s">
        <v>57</v>
      </c>
      <c r="I50" s="774" t="s">
        <v>178</v>
      </c>
      <c r="J50" s="774">
        <v>1</v>
      </c>
      <c r="K50" s="774" t="s">
        <v>277</v>
      </c>
      <c r="L50" s="774" t="s">
        <v>57</v>
      </c>
      <c r="M50" s="774" t="s">
        <v>178</v>
      </c>
      <c r="N50" s="774">
        <v>1</v>
      </c>
      <c r="O50" s="774" t="s">
        <v>277</v>
      </c>
      <c r="P50" s="774" t="s">
        <v>57</v>
      </c>
      <c r="Q50" s="774" t="s">
        <v>178</v>
      </c>
      <c r="R50" s="774">
        <v>1</v>
      </c>
      <c r="S50" s="774" t="s">
        <v>277</v>
      </c>
      <c r="T50" s="774" t="s">
        <v>57</v>
      </c>
      <c r="U50" s="774" t="s">
        <v>178</v>
      </c>
      <c r="V50" s="774" t="s">
        <v>57</v>
      </c>
      <c r="W50" s="774" t="s">
        <v>178</v>
      </c>
      <c r="X50" s="774">
        <v>4</v>
      </c>
      <c r="Y50" s="773">
        <v>67.286000000000001</v>
      </c>
    </row>
    <row r="51" spans="1:25" x14ac:dyDescent="0.15">
      <c r="A51" s="79" t="s">
        <v>242</v>
      </c>
      <c r="B51" s="41" t="s">
        <v>158</v>
      </c>
      <c r="C51" s="78"/>
      <c r="D51" s="772">
        <v>7</v>
      </c>
      <c r="E51" s="771">
        <v>47.465000000000003</v>
      </c>
      <c r="F51" s="771">
        <v>2</v>
      </c>
      <c r="G51" s="771" t="s">
        <v>277</v>
      </c>
      <c r="H51" s="771" t="s">
        <v>57</v>
      </c>
      <c r="I51" s="771" t="s">
        <v>178</v>
      </c>
      <c r="J51" s="771" t="s">
        <v>57</v>
      </c>
      <c r="K51" s="771" t="s">
        <v>178</v>
      </c>
      <c r="L51" s="771" t="s">
        <v>57</v>
      </c>
      <c r="M51" s="771" t="s">
        <v>178</v>
      </c>
      <c r="N51" s="771" t="s">
        <v>57</v>
      </c>
      <c r="O51" s="771" t="s">
        <v>178</v>
      </c>
      <c r="P51" s="771" t="s">
        <v>57</v>
      </c>
      <c r="Q51" s="771" t="s">
        <v>178</v>
      </c>
      <c r="R51" s="771" t="s">
        <v>57</v>
      </c>
      <c r="S51" s="771" t="s">
        <v>178</v>
      </c>
      <c r="T51" s="771" t="s">
        <v>57</v>
      </c>
      <c r="U51" s="771" t="s">
        <v>178</v>
      </c>
      <c r="V51" s="771" t="s">
        <v>57</v>
      </c>
      <c r="W51" s="771" t="s">
        <v>178</v>
      </c>
      <c r="X51" s="771">
        <v>5</v>
      </c>
      <c r="Y51" s="770" t="s">
        <v>278</v>
      </c>
    </row>
    <row r="52" spans="1:25" ht="14.25" thickBot="1" x14ac:dyDescent="0.2">
      <c r="A52" s="68" t="s">
        <v>241</v>
      </c>
      <c r="B52" s="67" t="s">
        <v>159</v>
      </c>
      <c r="C52" s="77"/>
      <c r="D52" s="265" t="s">
        <v>1065</v>
      </c>
      <c r="E52" s="453" t="s">
        <v>178</v>
      </c>
      <c r="F52" s="453" t="s">
        <v>57</v>
      </c>
      <c r="G52" s="453" t="s">
        <v>178</v>
      </c>
      <c r="H52" s="453" t="s">
        <v>57</v>
      </c>
      <c r="I52" s="453" t="s">
        <v>178</v>
      </c>
      <c r="J52" s="453" t="s">
        <v>57</v>
      </c>
      <c r="K52" s="453" t="s">
        <v>178</v>
      </c>
      <c r="L52" s="453" t="s">
        <v>57</v>
      </c>
      <c r="M52" s="453" t="s">
        <v>178</v>
      </c>
      <c r="N52" s="453" t="s">
        <v>57</v>
      </c>
      <c r="O52" s="453" t="s">
        <v>178</v>
      </c>
      <c r="P52" s="453" t="s">
        <v>57</v>
      </c>
      <c r="Q52" s="453" t="s">
        <v>178</v>
      </c>
      <c r="R52" s="453" t="s">
        <v>57</v>
      </c>
      <c r="S52" s="453" t="s">
        <v>178</v>
      </c>
      <c r="T52" s="453" t="s">
        <v>57</v>
      </c>
      <c r="U52" s="453" t="s">
        <v>178</v>
      </c>
      <c r="V52" s="453" t="s">
        <v>57</v>
      </c>
      <c r="W52" s="453" t="s">
        <v>178</v>
      </c>
      <c r="X52" s="453" t="s">
        <v>57</v>
      </c>
      <c r="Y52" s="451" t="s">
        <v>178</v>
      </c>
    </row>
    <row r="53" spans="1:25" x14ac:dyDescent="0.15">
      <c r="A53" s="101" t="s">
        <v>967</v>
      </c>
    </row>
  </sheetData>
  <mergeCells count="13">
    <mergeCell ref="A5:C5"/>
    <mergeCell ref="A1:Y1"/>
    <mergeCell ref="D3:E3"/>
    <mergeCell ref="F3:G3"/>
    <mergeCell ref="H3:I3"/>
    <mergeCell ref="J3:K3"/>
    <mergeCell ref="L3:M3"/>
    <mergeCell ref="N3:O3"/>
    <mergeCell ref="P3:Q3"/>
    <mergeCell ref="R3:S3"/>
    <mergeCell ref="T3:U3"/>
    <mergeCell ref="V3:W3"/>
    <mergeCell ref="X3:Y3"/>
  </mergeCells>
  <phoneticPr fontId="3"/>
  <printOptions horizontalCentered="1"/>
  <pageMargins left="0.59055118110236227" right="0.59055118110236227" top="0.59055118110236227" bottom="0.59055118110236227" header="0.31496062992125984" footer="0.31496062992125984"/>
  <pageSetup paperSize="9" scale="77" orientation="landscape" horizontalDpi="4294967292" verticalDpi="0" r:id="rId1"/>
  <headerFooter alignWithMargins="0"/>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C1F06-1C9C-4388-86C6-2546F356041E}">
  <sheetPr>
    <pageSetUpPr fitToPage="1"/>
  </sheetPr>
  <dimension ref="A1:Y53"/>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4" width="5.875" style="14" customWidth="1"/>
    <col min="5" max="5" width="8.875" style="14" customWidth="1"/>
    <col min="6" max="6" width="5.875" style="14" customWidth="1"/>
    <col min="7" max="7" width="8.875" style="14" customWidth="1"/>
    <col min="8" max="8" width="5.875" style="14" customWidth="1"/>
    <col min="9" max="9" width="8.875" style="14" customWidth="1"/>
    <col min="10" max="10" width="5.875" style="14" customWidth="1"/>
    <col min="11" max="11" width="8.875" style="14" customWidth="1"/>
    <col min="12" max="12" width="5.875" style="14" customWidth="1"/>
    <col min="13" max="13" width="8.875" style="14" customWidth="1"/>
    <col min="14" max="14" width="5.875" style="14" customWidth="1"/>
    <col min="15" max="15" width="8.875" style="14" customWidth="1"/>
    <col min="16" max="16" width="5.875" style="14" customWidth="1"/>
    <col min="17" max="17" width="8.875" style="14" customWidth="1"/>
    <col min="18" max="18" width="5.875" style="14" customWidth="1"/>
    <col min="19" max="19" width="8.875" style="14" customWidth="1"/>
    <col min="20" max="20" width="5.875" style="14" customWidth="1"/>
    <col min="21" max="21" width="8.875" style="14" customWidth="1"/>
    <col min="22" max="22" width="5.875" style="14" customWidth="1"/>
    <col min="23" max="23" width="8.875" style="14" customWidth="1"/>
    <col min="24" max="24" width="5.875" style="14" customWidth="1"/>
    <col min="25" max="25" width="8.875" style="14" customWidth="1"/>
    <col min="26" max="256" width="9" style="14"/>
    <col min="257" max="257" width="3.625" style="14" customWidth="1"/>
    <col min="258" max="258" width="8.625" style="14" customWidth="1"/>
    <col min="259" max="259" width="0.875" style="14" customWidth="1"/>
    <col min="260" max="260" width="5.875" style="14" customWidth="1"/>
    <col min="261" max="261" width="8.875" style="14" customWidth="1"/>
    <col min="262" max="262" width="5.875" style="14" customWidth="1"/>
    <col min="263" max="263" width="8.875" style="14" customWidth="1"/>
    <col min="264" max="264" width="5.875" style="14" customWidth="1"/>
    <col min="265" max="265" width="8.875" style="14" customWidth="1"/>
    <col min="266" max="266" width="5.875" style="14" customWidth="1"/>
    <col min="267" max="267" width="8.875" style="14" customWidth="1"/>
    <col min="268" max="268" width="5.875" style="14" customWidth="1"/>
    <col min="269" max="269" width="8.875" style="14" customWidth="1"/>
    <col min="270" max="270" width="5.875" style="14" customWidth="1"/>
    <col min="271" max="271" width="8.875" style="14" customWidth="1"/>
    <col min="272" max="272" width="5.875" style="14" customWidth="1"/>
    <col min="273" max="273" width="8.875" style="14" customWidth="1"/>
    <col min="274" max="274" width="5.875" style="14" customWidth="1"/>
    <col min="275" max="275" width="8.875" style="14" customWidth="1"/>
    <col min="276" max="276" width="5.875" style="14" customWidth="1"/>
    <col min="277" max="277" width="8.875" style="14" customWidth="1"/>
    <col min="278" max="278" width="5.875" style="14" customWidth="1"/>
    <col min="279" max="279" width="8.875" style="14" customWidth="1"/>
    <col min="280" max="280" width="5.875" style="14" customWidth="1"/>
    <col min="281" max="281" width="8.875" style="14" customWidth="1"/>
    <col min="282" max="512" width="9" style="14"/>
    <col min="513" max="513" width="3.625" style="14" customWidth="1"/>
    <col min="514" max="514" width="8.625" style="14" customWidth="1"/>
    <col min="515" max="515" width="0.875" style="14" customWidth="1"/>
    <col min="516" max="516" width="5.875" style="14" customWidth="1"/>
    <col min="517" max="517" width="8.875" style="14" customWidth="1"/>
    <col min="518" max="518" width="5.875" style="14" customWidth="1"/>
    <col min="519" max="519" width="8.875" style="14" customWidth="1"/>
    <col min="520" max="520" width="5.875" style="14" customWidth="1"/>
    <col min="521" max="521" width="8.875" style="14" customWidth="1"/>
    <col min="522" max="522" width="5.875" style="14" customWidth="1"/>
    <col min="523" max="523" width="8.875" style="14" customWidth="1"/>
    <col min="524" max="524" width="5.875" style="14" customWidth="1"/>
    <col min="525" max="525" width="8.875" style="14" customWidth="1"/>
    <col min="526" max="526" width="5.875" style="14" customWidth="1"/>
    <col min="527" max="527" width="8.875" style="14" customWidth="1"/>
    <col min="528" max="528" width="5.875" style="14" customWidth="1"/>
    <col min="529" max="529" width="8.875" style="14" customWidth="1"/>
    <col min="530" max="530" width="5.875" style="14" customWidth="1"/>
    <col min="531" max="531" width="8.875" style="14" customWidth="1"/>
    <col min="532" max="532" width="5.875" style="14" customWidth="1"/>
    <col min="533" max="533" width="8.875" style="14" customWidth="1"/>
    <col min="534" max="534" width="5.875" style="14" customWidth="1"/>
    <col min="535" max="535" width="8.875" style="14" customWidth="1"/>
    <col min="536" max="536" width="5.875" style="14" customWidth="1"/>
    <col min="537" max="537" width="8.875" style="14" customWidth="1"/>
    <col min="538" max="768" width="9" style="14"/>
    <col min="769" max="769" width="3.625" style="14" customWidth="1"/>
    <col min="770" max="770" width="8.625" style="14" customWidth="1"/>
    <col min="771" max="771" width="0.875" style="14" customWidth="1"/>
    <col min="772" max="772" width="5.875" style="14" customWidth="1"/>
    <col min="773" max="773" width="8.875" style="14" customWidth="1"/>
    <col min="774" max="774" width="5.875" style="14" customWidth="1"/>
    <col min="775" max="775" width="8.875" style="14" customWidth="1"/>
    <col min="776" max="776" width="5.875" style="14" customWidth="1"/>
    <col min="777" max="777" width="8.875" style="14" customWidth="1"/>
    <col min="778" max="778" width="5.875" style="14" customWidth="1"/>
    <col min="779" max="779" width="8.875" style="14" customWidth="1"/>
    <col min="780" max="780" width="5.875" style="14" customWidth="1"/>
    <col min="781" max="781" width="8.875" style="14" customWidth="1"/>
    <col min="782" max="782" width="5.875" style="14" customWidth="1"/>
    <col min="783" max="783" width="8.875" style="14" customWidth="1"/>
    <col min="784" max="784" width="5.875" style="14" customWidth="1"/>
    <col min="785" max="785" width="8.875" style="14" customWidth="1"/>
    <col min="786" max="786" width="5.875" style="14" customWidth="1"/>
    <col min="787" max="787" width="8.875" style="14" customWidth="1"/>
    <col min="788" max="788" width="5.875" style="14" customWidth="1"/>
    <col min="789" max="789" width="8.875" style="14" customWidth="1"/>
    <col min="790" max="790" width="5.875" style="14" customWidth="1"/>
    <col min="791" max="791" width="8.875" style="14" customWidth="1"/>
    <col min="792" max="792" width="5.875" style="14" customWidth="1"/>
    <col min="793" max="793" width="8.875" style="14" customWidth="1"/>
    <col min="794" max="1024" width="9" style="14"/>
    <col min="1025" max="1025" width="3.625" style="14" customWidth="1"/>
    <col min="1026" max="1026" width="8.625" style="14" customWidth="1"/>
    <col min="1027" max="1027" width="0.875" style="14" customWidth="1"/>
    <col min="1028" max="1028" width="5.875" style="14" customWidth="1"/>
    <col min="1029" max="1029" width="8.875" style="14" customWidth="1"/>
    <col min="1030" max="1030" width="5.875" style="14" customWidth="1"/>
    <col min="1031" max="1031" width="8.875" style="14" customWidth="1"/>
    <col min="1032" max="1032" width="5.875" style="14" customWidth="1"/>
    <col min="1033" max="1033" width="8.875" style="14" customWidth="1"/>
    <col min="1034" max="1034" width="5.875" style="14" customWidth="1"/>
    <col min="1035" max="1035" width="8.875" style="14" customWidth="1"/>
    <col min="1036" max="1036" width="5.875" style="14" customWidth="1"/>
    <col min="1037" max="1037" width="8.875" style="14" customWidth="1"/>
    <col min="1038" max="1038" width="5.875" style="14" customWidth="1"/>
    <col min="1039" max="1039" width="8.875" style="14" customWidth="1"/>
    <col min="1040" max="1040" width="5.875" style="14" customWidth="1"/>
    <col min="1041" max="1041" width="8.875" style="14" customWidth="1"/>
    <col min="1042" max="1042" width="5.875" style="14" customWidth="1"/>
    <col min="1043" max="1043" width="8.875" style="14" customWidth="1"/>
    <col min="1044" max="1044" width="5.875" style="14" customWidth="1"/>
    <col min="1045" max="1045" width="8.875" style="14" customWidth="1"/>
    <col min="1046" max="1046" width="5.875" style="14" customWidth="1"/>
    <col min="1047" max="1047" width="8.875" style="14" customWidth="1"/>
    <col min="1048" max="1048" width="5.875" style="14" customWidth="1"/>
    <col min="1049" max="1049" width="8.875" style="14" customWidth="1"/>
    <col min="1050" max="1280" width="9" style="14"/>
    <col min="1281" max="1281" width="3.625" style="14" customWidth="1"/>
    <col min="1282" max="1282" width="8.625" style="14" customWidth="1"/>
    <col min="1283" max="1283" width="0.875" style="14" customWidth="1"/>
    <col min="1284" max="1284" width="5.875" style="14" customWidth="1"/>
    <col min="1285" max="1285" width="8.875" style="14" customWidth="1"/>
    <col min="1286" max="1286" width="5.875" style="14" customWidth="1"/>
    <col min="1287" max="1287" width="8.875" style="14" customWidth="1"/>
    <col min="1288" max="1288" width="5.875" style="14" customWidth="1"/>
    <col min="1289" max="1289" width="8.875" style="14" customWidth="1"/>
    <col min="1290" max="1290" width="5.875" style="14" customWidth="1"/>
    <col min="1291" max="1291" width="8.875" style="14" customWidth="1"/>
    <col min="1292" max="1292" width="5.875" style="14" customWidth="1"/>
    <col min="1293" max="1293" width="8.875" style="14" customWidth="1"/>
    <col min="1294" max="1294" width="5.875" style="14" customWidth="1"/>
    <col min="1295" max="1295" width="8.875" style="14" customWidth="1"/>
    <col min="1296" max="1296" width="5.875" style="14" customWidth="1"/>
    <col min="1297" max="1297" width="8.875" style="14" customWidth="1"/>
    <col min="1298" max="1298" width="5.875" style="14" customWidth="1"/>
    <col min="1299" max="1299" width="8.875" style="14" customWidth="1"/>
    <col min="1300" max="1300" width="5.875" style="14" customWidth="1"/>
    <col min="1301" max="1301" width="8.875" style="14" customWidth="1"/>
    <col min="1302" max="1302" width="5.875" style="14" customWidth="1"/>
    <col min="1303" max="1303" width="8.875" style="14" customWidth="1"/>
    <col min="1304" max="1304" width="5.875" style="14" customWidth="1"/>
    <col min="1305" max="1305" width="8.875" style="14" customWidth="1"/>
    <col min="1306" max="1536" width="9" style="14"/>
    <col min="1537" max="1537" width="3.625" style="14" customWidth="1"/>
    <col min="1538" max="1538" width="8.625" style="14" customWidth="1"/>
    <col min="1539" max="1539" width="0.875" style="14" customWidth="1"/>
    <col min="1540" max="1540" width="5.875" style="14" customWidth="1"/>
    <col min="1541" max="1541" width="8.875" style="14" customWidth="1"/>
    <col min="1542" max="1542" width="5.875" style="14" customWidth="1"/>
    <col min="1543" max="1543" width="8.875" style="14" customWidth="1"/>
    <col min="1544" max="1544" width="5.875" style="14" customWidth="1"/>
    <col min="1545" max="1545" width="8.875" style="14" customWidth="1"/>
    <col min="1546" max="1546" width="5.875" style="14" customWidth="1"/>
    <col min="1547" max="1547" width="8.875" style="14" customWidth="1"/>
    <col min="1548" max="1548" width="5.875" style="14" customWidth="1"/>
    <col min="1549" max="1549" width="8.875" style="14" customWidth="1"/>
    <col min="1550" max="1550" width="5.875" style="14" customWidth="1"/>
    <col min="1551" max="1551" width="8.875" style="14" customWidth="1"/>
    <col min="1552" max="1552" width="5.875" style="14" customWidth="1"/>
    <col min="1553" max="1553" width="8.875" style="14" customWidth="1"/>
    <col min="1554" max="1554" width="5.875" style="14" customWidth="1"/>
    <col min="1555" max="1555" width="8.875" style="14" customWidth="1"/>
    <col min="1556" max="1556" width="5.875" style="14" customWidth="1"/>
    <col min="1557" max="1557" width="8.875" style="14" customWidth="1"/>
    <col min="1558" max="1558" width="5.875" style="14" customWidth="1"/>
    <col min="1559" max="1559" width="8.875" style="14" customWidth="1"/>
    <col min="1560" max="1560" width="5.875" style="14" customWidth="1"/>
    <col min="1561" max="1561" width="8.875" style="14" customWidth="1"/>
    <col min="1562" max="1792" width="9" style="14"/>
    <col min="1793" max="1793" width="3.625" style="14" customWidth="1"/>
    <col min="1794" max="1794" width="8.625" style="14" customWidth="1"/>
    <col min="1795" max="1795" width="0.875" style="14" customWidth="1"/>
    <col min="1796" max="1796" width="5.875" style="14" customWidth="1"/>
    <col min="1797" max="1797" width="8.875" style="14" customWidth="1"/>
    <col min="1798" max="1798" width="5.875" style="14" customWidth="1"/>
    <col min="1799" max="1799" width="8.875" style="14" customWidth="1"/>
    <col min="1800" max="1800" width="5.875" style="14" customWidth="1"/>
    <col min="1801" max="1801" width="8.875" style="14" customWidth="1"/>
    <col min="1802" max="1802" width="5.875" style="14" customWidth="1"/>
    <col min="1803" max="1803" width="8.875" style="14" customWidth="1"/>
    <col min="1804" max="1804" width="5.875" style="14" customWidth="1"/>
    <col min="1805" max="1805" width="8.875" style="14" customWidth="1"/>
    <col min="1806" max="1806" width="5.875" style="14" customWidth="1"/>
    <col min="1807" max="1807" width="8.875" style="14" customWidth="1"/>
    <col min="1808" max="1808" width="5.875" style="14" customWidth="1"/>
    <col min="1809" max="1809" width="8.875" style="14" customWidth="1"/>
    <col min="1810" max="1810" width="5.875" style="14" customWidth="1"/>
    <col min="1811" max="1811" width="8.875" style="14" customWidth="1"/>
    <col min="1812" max="1812" width="5.875" style="14" customWidth="1"/>
    <col min="1813" max="1813" width="8.875" style="14" customWidth="1"/>
    <col min="1814" max="1814" width="5.875" style="14" customWidth="1"/>
    <col min="1815" max="1815" width="8.875" style="14" customWidth="1"/>
    <col min="1816" max="1816" width="5.875" style="14" customWidth="1"/>
    <col min="1817" max="1817" width="8.875" style="14" customWidth="1"/>
    <col min="1818" max="2048" width="9" style="14"/>
    <col min="2049" max="2049" width="3.625" style="14" customWidth="1"/>
    <col min="2050" max="2050" width="8.625" style="14" customWidth="1"/>
    <col min="2051" max="2051" width="0.875" style="14" customWidth="1"/>
    <col min="2052" max="2052" width="5.875" style="14" customWidth="1"/>
    <col min="2053" max="2053" width="8.875" style="14" customWidth="1"/>
    <col min="2054" max="2054" width="5.875" style="14" customWidth="1"/>
    <col min="2055" max="2055" width="8.875" style="14" customWidth="1"/>
    <col min="2056" max="2056" width="5.875" style="14" customWidth="1"/>
    <col min="2057" max="2057" width="8.875" style="14" customWidth="1"/>
    <col min="2058" max="2058" width="5.875" style="14" customWidth="1"/>
    <col min="2059" max="2059" width="8.875" style="14" customWidth="1"/>
    <col min="2060" max="2060" width="5.875" style="14" customWidth="1"/>
    <col min="2061" max="2061" width="8.875" style="14" customWidth="1"/>
    <col min="2062" max="2062" width="5.875" style="14" customWidth="1"/>
    <col min="2063" max="2063" width="8.875" style="14" customWidth="1"/>
    <col min="2064" max="2064" width="5.875" style="14" customWidth="1"/>
    <col min="2065" max="2065" width="8.875" style="14" customWidth="1"/>
    <col min="2066" max="2066" width="5.875" style="14" customWidth="1"/>
    <col min="2067" max="2067" width="8.875" style="14" customWidth="1"/>
    <col min="2068" max="2068" width="5.875" style="14" customWidth="1"/>
    <col min="2069" max="2069" width="8.875" style="14" customWidth="1"/>
    <col min="2070" max="2070" width="5.875" style="14" customWidth="1"/>
    <col min="2071" max="2071" width="8.875" style="14" customWidth="1"/>
    <col min="2072" max="2072" width="5.875" style="14" customWidth="1"/>
    <col min="2073" max="2073" width="8.875" style="14" customWidth="1"/>
    <col min="2074" max="2304" width="9" style="14"/>
    <col min="2305" max="2305" width="3.625" style="14" customWidth="1"/>
    <col min="2306" max="2306" width="8.625" style="14" customWidth="1"/>
    <col min="2307" max="2307" width="0.875" style="14" customWidth="1"/>
    <col min="2308" max="2308" width="5.875" style="14" customWidth="1"/>
    <col min="2309" max="2309" width="8.875" style="14" customWidth="1"/>
    <col min="2310" max="2310" width="5.875" style="14" customWidth="1"/>
    <col min="2311" max="2311" width="8.875" style="14" customWidth="1"/>
    <col min="2312" max="2312" width="5.875" style="14" customWidth="1"/>
    <col min="2313" max="2313" width="8.875" style="14" customWidth="1"/>
    <col min="2314" max="2314" width="5.875" style="14" customWidth="1"/>
    <col min="2315" max="2315" width="8.875" style="14" customWidth="1"/>
    <col min="2316" max="2316" width="5.875" style="14" customWidth="1"/>
    <col min="2317" max="2317" width="8.875" style="14" customWidth="1"/>
    <col min="2318" max="2318" width="5.875" style="14" customWidth="1"/>
    <col min="2319" max="2319" width="8.875" style="14" customWidth="1"/>
    <col min="2320" max="2320" width="5.875" style="14" customWidth="1"/>
    <col min="2321" max="2321" width="8.875" style="14" customWidth="1"/>
    <col min="2322" max="2322" width="5.875" style="14" customWidth="1"/>
    <col min="2323" max="2323" width="8.875" style="14" customWidth="1"/>
    <col min="2324" max="2324" width="5.875" style="14" customWidth="1"/>
    <col min="2325" max="2325" width="8.875" style="14" customWidth="1"/>
    <col min="2326" max="2326" width="5.875" style="14" customWidth="1"/>
    <col min="2327" max="2327" width="8.875" style="14" customWidth="1"/>
    <col min="2328" max="2328" width="5.875" style="14" customWidth="1"/>
    <col min="2329" max="2329" width="8.875" style="14" customWidth="1"/>
    <col min="2330" max="2560" width="9" style="14"/>
    <col min="2561" max="2561" width="3.625" style="14" customWidth="1"/>
    <col min="2562" max="2562" width="8.625" style="14" customWidth="1"/>
    <col min="2563" max="2563" width="0.875" style="14" customWidth="1"/>
    <col min="2564" max="2564" width="5.875" style="14" customWidth="1"/>
    <col min="2565" max="2565" width="8.875" style="14" customWidth="1"/>
    <col min="2566" max="2566" width="5.875" style="14" customWidth="1"/>
    <col min="2567" max="2567" width="8.875" style="14" customWidth="1"/>
    <col min="2568" max="2568" width="5.875" style="14" customWidth="1"/>
    <col min="2569" max="2569" width="8.875" style="14" customWidth="1"/>
    <col min="2570" max="2570" width="5.875" style="14" customWidth="1"/>
    <col min="2571" max="2571" width="8.875" style="14" customWidth="1"/>
    <col min="2572" max="2572" width="5.875" style="14" customWidth="1"/>
    <col min="2573" max="2573" width="8.875" style="14" customWidth="1"/>
    <col min="2574" max="2574" width="5.875" style="14" customWidth="1"/>
    <col min="2575" max="2575" width="8.875" style="14" customWidth="1"/>
    <col min="2576" max="2576" width="5.875" style="14" customWidth="1"/>
    <col min="2577" max="2577" width="8.875" style="14" customWidth="1"/>
    <col min="2578" max="2578" width="5.875" style="14" customWidth="1"/>
    <col min="2579" max="2579" width="8.875" style="14" customWidth="1"/>
    <col min="2580" max="2580" width="5.875" style="14" customWidth="1"/>
    <col min="2581" max="2581" width="8.875" style="14" customWidth="1"/>
    <col min="2582" max="2582" width="5.875" style="14" customWidth="1"/>
    <col min="2583" max="2583" width="8.875" style="14" customWidth="1"/>
    <col min="2584" max="2584" width="5.875" style="14" customWidth="1"/>
    <col min="2585" max="2585" width="8.875" style="14" customWidth="1"/>
    <col min="2586" max="2816" width="9" style="14"/>
    <col min="2817" max="2817" width="3.625" style="14" customWidth="1"/>
    <col min="2818" max="2818" width="8.625" style="14" customWidth="1"/>
    <col min="2819" max="2819" width="0.875" style="14" customWidth="1"/>
    <col min="2820" max="2820" width="5.875" style="14" customWidth="1"/>
    <col min="2821" max="2821" width="8.875" style="14" customWidth="1"/>
    <col min="2822" max="2822" width="5.875" style="14" customWidth="1"/>
    <col min="2823" max="2823" width="8.875" style="14" customWidth="1"/>
    <col min="2824" max="2824" width="5.875" style="14" customWidth="1"/>
    <col min="2825" max="2825" width="8.875" style="14" customWidth="1"/>
    <col min="2826" max="2826" width="5.875" style="14" customWidth="1"/>
    <col min="2827" max="2827" width="8.875" style="14" customWidth="1"/>
    <col min="2828" max="2828" width="5.875" style="14" customWidth="1"/>
    <col min="2829" max="2829" width="8.875" style="14" customWidth="1"/>
    <col min="2830" max="2830" width="5.875" style="14" customWidth="1"/>
    <col min="2831" max="2831" width="8.875" style="14" customWidth="1"/>
    <col min="2832" max="2832" width="5.875" style="14" customWidth="1"/>
    <col min="2833" max="2833" width="8.875" style="14" customWidth="1"/>
    <col min="2834" max="2834" width="5.875" style="14" customWidth="1"/>
    <col min="2835" max="2835" width="8.875" style="14" customWidth="1"/>
    <col min="2836" max="2836" width="5.875" style="14" customWidth="1"/>
    <col min="2837" max="2837" width="8.875" style="14" customWidth="1"/>
    <col min="2838" max="2838" width="5.875" style="14" customWidth="1"/>
    <col min="2839" max="2839" width="8.875" style="14" customWidth="1"/>
    <col min="2840" max="2840" width="5.875" style="14" customWidth="1"/>
    <col min="2841" max="2841" width="8.875" style="14" customWidth="1"/>
    <col min="2842" max="3072" width="9" style="14"/>
    <col min="3073" max="3073" width="3.625" style="14" customWidth="1"/>
    <col min="3074" max="3074" width="8.625" style="14" customWidth="1"/>
    <col min="3075" max="3075" width="0.875" style="14" customWidth="1"/>
    <col min="3076" max="3076" width="5.875" style="14" customWidth="1"/>
    <col min="3077" max="3077" width="8.875" style="14" customWidth="1"/>
    <col min="3078" max="3078" width="5.875" style="14" customWidth="1"/>
    <col min="3079" max="3079" width="8.875" style="14" customWidth="1"/>
    <col min="3080" max="3080" width="5.875" style="14" customWidth="1"/>
    <col min="3081" max="3081" width="8.875" style="14" customWidth="1"/>
    <col min="3082" max="3082" width="5.875" style="14" customWidth="1"/>
    <col min="3083" max="3083" width="8.875" style="14" customWidth="1"/>
    <col min="3084" max="3084" width="5.875" style="14" customWidth="1"/>
    <col min="3085" max="3085" width="8.875" style="14" customWidth="1"/>
    <col min="3086" max="3086" width="5.875" style="14" customWidth="1"/>
    <col min="3087" max="3087" width="8.875" style="14" customWidth="1"/>
    <col min="3088" max="3088" width="5.875" style="14" customWidth="1"/>
    <col min="3089" max="3089" width="8.875" style="14" customWidth="1"/>
    <col min="3090" max="3090" width="5.875" style="14" customWidth="1"/>
    <col min="3091" max="3091" width="8.875" style="14" customWidth="1"/>
    <col min="3092" max="3092" width="5.875" style="14" customWidth="1"/>
    <col min="3093" max="3093" width="8.875" style="14" customWidth="1"/>
    <col min="3094" max="3094" width="5.875" style="14" customWidth="1"/>
    <col min="3095" max="3095" width="8.875" style="14" customWidth="1"/>
    <col min="3096" max="3096" width="5.875" style="14" customWidth="1"/>
    <col min="3097" max="3097" width="8.875" style="14" customWidth="1"/>
    <col min="3098" max="3328" width="9" style="14"/>
    <col min="3329" max="3329" width="3.625" style="14" customWidth="1"/>
    <col min="3330" max="3330" width="8.625" style="14" customWidth="1"/>
    <col min="3331" max="3331" width="0.875" style="14" customWidth="1"/>
    <col min="3332" max="3332" width="5.875" style="14" customWidth="1"/>
    <col min="3333" max="3333" width="8.875" style="14" customWidth="1"/>
    <col min="3334" max="3334" width="5.875" style="14" customWidth="1"/>
    <col min="3335" max="3335" width="8.875" style="14" customWidth="1"/>
    <col min="3336" max="3336" width="5.875" style="14" customWidth="1"/>
    <col min="3337" max="3337" width="8.875" style="14" customWidth="1"/>
    <col min="3338" max="3338" width="5.875" style="14" customWidth="1"/>
    <col min="3339" max="3339" width="8.875" style="14" customWidth="1"/>
    <col min="3340" max="3340" width="5.875" style="14" customWidth="1"/>
    <col min="3341" max="3341" width="8.875" style="14" customWidth="1"/>
    <col min="3342" max="3342" width="5.875" style="14" customWidth="1"/>
    <col min="3343" max="3343" width="8.875" style="14" customWidth="1"/>
    <col min="3344" max="3344" width="5.875" style="14" customWidth="1"/>
    <col min="3345" max="3345" width="8.875" style="14" customWidth="1"/>
    <col min="3346" max="3346" width="5.875" style="14" customWidth="1"/>
    <col min="3347" max="3347" width="8.875" style="14" customWidth="1"/>
    <col min="3348" max="3348" width="5.875" style="14" customWidth="1"/>
    <col min="3349" max="3349" width="8.875" style="14" customWidth="1"/>
    <col min="3350" max="3350" width="5.875" style="14" customWidth="1"/>
    <col min="3351" max="3351" width="8.875" style="14" customWidth="1"/>
    <col min="3352" max="3352" width="5.875" style="14" customWidth="1"/>
    <col min="3353" max="3353" width="8.875" style="14" customWidth="1"/>
    <col min="3354" max="3584" width="9" style="14"/>
    <col min="3585" max="3585" width="3.625" style="14" customWidth="1"/>
    <col min="3586" max="3586" width="8.625" style="14" customWidth="1"/>
    <col min="3587" max="3587" width="0.875" style="14" customWidth="1"/>
    <col min="3588" max="3588" width="5.875" style="14" customWidth="1"/>
    <col min="3589" max="3589" width="8.875" style="14" customWidth="1"/>
    <col min="3590" max="3590" width="5.875" style="14" customWidth="1"/>
    <col min="3591" max="3591" width="8.875" style="14" customWidth="1"/>
    <col min="3592" max="3592" width="5.875" style="14" customWidth="1"/>
    <col min="3593" max="3593" width="8.875" style="14" customWidth="1"/>
    <col min="3594" max="3594" width="5.875" style="14" customWidth="1"/>
    <col min="3595" max="3595" width="8.875" style="14" customWidth="1"/>
    <col min="3596" max="3596" width="5.875" style="14" customWidth="1"/>
    <col min="3597" max="3597" width="8.875" style="14" customWidth="1"/>
    <col min="3598" max="3598" width="5.875" style="14" customWidth="1"/>
    <col min="3599" max="3599" width="8.875" style="14" customWidth="1"/>
    <col min="3600" max="3600" width="5.875" style="14" customWidth="1"/>
    <col min="3601" max="3601" width="8.875" style="14" customWidth="1"/>
    <col min="3602" max="3602" width="5.875" style="14" customWidth="1"/>
    <col min="3603" max="3603" width="8.875" style="14" customWidth="1"/>
    <col min="3604" max="3604" width="5.875" style="14" customWidth="1"/>
    <col min="3605" max="3605" width="8.875" style="14" customWidth="1"/>
    <col min="3606" max="3606" width="5.875" style="14" customWidth="1"/>
    <col min="3607" max="3607" width="8.875" style="14" customWidth="1"/>
    <col min="3608" max="3608" width="5.875" style="14" customWidth="1"/>
    <col min="3609" max="3609" width="8.875" style="14" customWidth="1"/>
    <col min="3610" max="3840" width="9" style="14"/>
    <col min="3841" max="3841" width="3.625" style="14" customWidth="1"/>
    <col min="3842" max="3842" width="8.625" style="14" customWidth="1"/>
    <col min="3843" max="3843" width="0.875" style="14" customWidth="1"/>
    <col min="3844" max="3844" width="5.875" style="14" customWidth="1"/>
    <col min="3845" max="3845" width="8.875" style="14" customWidth="1"/>
    <col min="3846" max="3846" width="5.875" style="14" customWidth="1"/>
    <col min="3847" max="3847" width="8.875" style="14" customWidth="1"/>
    <col min="3848" max="3848" width="5.875" style="14" customWidth="1"/>
    <col min="3849" max="3849" width="8.875" style="14" customWidth="1"/>
    <col min="3850" max="3850" width="5.875" style="14" customWidth="1"/>
    <col min="3851" max="3851" width="8.875" style="14" customWidth="1"/>
    <col min="3852" max="3852" width="5.875" style="14" customWidth="1"/>
    <col min="3853" max="3853" width="8.875" style="14" customWidth="1"/>
    <col min="3854" max="3854" width="5.875" style="14" customWidth="1"/>
    <col min="3855" max="3855" width="8.875" style="14" customWidth="1"/>
    <col min="3856" max="3856" width="5.875" style="14" customWidth="1"/>
    <col min="3857" max="3857" width="8.875" style="14" customWidth="1"/>
    <col min="3858" max="3858" width="5.875" style="14" customWidth="1"/>
    <col min="3859" max="3859" width="8.875" style="14" customWidth="1"/>
    <col min="3860" max="3860" width="5.875" style="14" customWidth="1"/>
    <col min="3861" max="3861" width="8.875" style="14" customWidth="1"/>
    <col min="3862" max="3862" width="5.875" style="14" customWidth="1"/>
    <col min="3863" max="3863" width="8.875" style="14" customWidth="1"/>
    <col min="3864" max="3864" width="5.875" style="14" customWidth="1"/>
    <col min="3865" max="3865" width="8.875" style="14" customWidth="1"/>
    <col min="3866" max="4096" width="9" style="14"/>
    <col min="4097" max="4097" width="3.625" style="14" customWidth="1"/>
    <col min="4098" max="4098" width="8.625" style="14" customWidth="1"/>
    <col min="4099" max="4099" width="0.875" style="14" customWidth="1"/>
    <col min="4100" max="4100" width="5.875" style="14" customWidth="1"/>
    <col min="4101" max="4101" width="8.875" style="14" customWidth="1"/>
    <col min="4102" max="4102" width="5.875" style="14" customWidth="1"/>
    <col min="4103" max="4103" width="8.875" style="14" customWidth="1"/>
    <col min="4104" max="4104" width="5.875" style="14" customWidth="1"/>
    <col min="4105" max="4105" width="8.875" style="14" customWidth="1"/>
    <col min="4106" max="4106" width="5.875" style="14" customWidth="1"/>
    <col min="4107" max="4107" width="8.875" style="14" customWidth="1"/>
    <col min="4108" max="4108" width="5.875" style="14" customWidth="1"/>
    <col min="4109" max="4109" width="8.875" style="14" customWidth="1"/>
    <col min="4110" max="4110" width="5.875" style="14" customWidth="1"/>
    <col min="4111" max="4111" width="8.875" style="14" customWidth="1"/>
    <col min="4112" max="4112" width="5.875" style="14" customWidth="1"/>
    <col min="4113" max="4113" width="8.875" style="14" customWidth="1"/>
    <col min="4114" max="4114" width="5.875" style="14" customWidth="1"/>
    <col min="4115" max="4115" width="8.875" style="14" customWidth="1"/>
    <col min="4116" max="4116" width="5.875" style="14" customWidth="1"/>
    <col min="4117" max="4117" width="8.875" style="14" customWidth="1"/>
    <col min="4118" max="4118" width="5.875" style="14" customWidth="1"/>
    <col min="4119" max="4119" width="8.875" style="14" customWidth="1"/>
    <col min="4120" max="4120" width="5.875" style="14" customWidth="1"/>
    <col min="4121" max="4121" width="8.875" style="14" customWidth="1"/>
    <col min="4122" max="4352" width="9" style="14"/>
    <col min="4353" max="4353" width="3.625" style="14" customWidth="1"/>
    <col min="4354" max="4354" width="8.625" style="14" customWidth="1"/>
    <col min="4355" max="4355" width="0.875" style="14" customWidth="1"/>
    <col min="4356" max="4356" width="5.875" style="14" customWidth="1"/>
    <col min="4357" max="4357" width="8.875" style="14" customWidth="1"/>
    <col min="4358" max="4358" width="5.875" style="14" customWidth="1"/>
    <col min="4359" max="4359" width="8.875" style="14" customWidth="1"/>
    <col min="4360" max="4360" width="5.875" style="14" customWidth="1"/>
    <col min="4361" max="4361" width="8.875" style="14" customWidth="1"/>
    <col min="4362" max="4362" width="5.875" style="14" customWidth="1"/>
    <col min="4363" max="4363" width="8.875" style="14" customWidth="1"/>
    <col min="4364" max="4364" width="5.875" style="14" customWidth="1"/>
    <col min="4365" max="4365" width="8.875" style="14" customWidth="1"/>
    <col min="4366" max="4366" width="5.875" style="14" customWidth="1"/>
    <col min="4367" max="4367" width="8.875" style="14" customWidth="1"/>
    <col min="4368" max="4368" width="5.875" style="14" customWidth="1"/>
    <col min="4369" max="4369" width="8.875" style="14" customWidth="1"/>
    <col min="4370" max="4370" width="5.875" style="14" customWidth="1"/>
    <col min="4371" max="4371" width="8.875" style="14" customWidth="1"/>
    <col min="4372" max="4372" width="5.875" style="14" customWidth="1"/>
    <col min="4373" max="4373" width="8.875" style="14" customWidth="1"/>
    <col min="4374" max="4374" width="5.875" style="14" customWidth="1"/>
    <col min="4375" max="4375" width="8.875" style="14" customWidth="1"/>
    <col min="4376" max="4376" width="5.875" style="14" customWidth="1"/>
    <col min="4377" max="4377" width="8.875" style="14" customWidth="1"/>
    <col min="4378" max="4608" width="9" style="14"/>
    <col min="4609" max="4609" width="3.625" style="14" customWidth="1"/>
    <col min="4610" max="4610" width="8.625" style="14" customWidth="1"/>
    <col min="4611" max="4611" width="0.875" style="14" customWidth="1"/>
    <col min="4612" max="4612" width="5.875" style="14" customWidth="1"/>
    <col min="4613" max="4613" width="8.875" style="14" customWidth="1"/>
    <col min="4614" max="4614" width="5.875" style="14" customWidth="1"/>
    <col min="4615" max="4615" width="8.875" style="14" customWidth="1"/>
    <col min="4616" max="4616" width="5.875" style="14" customWidth="1"/>
    <col min="4617" max="4617" width="8.875" style="14" customWidth="1"/>
    <col min="4618" max="4618" width="5.875" style="14" customWidth="1"/>
    <col min="4619" max="4619" width="8.875" style="14" customWidth="1"/>
    <col min="4620" max="4620" width="5.875" style="14" customWidth="1"/>
    <col min="4621" max="4621" width="8.875" style="14" customWidth="1"/>
    <col min="4622" max="4622" width="5.875" style="14" customWidth="1"/>
    <col min="4623" max="4623" width="8.875" style="14" customWidth="1"/>
    <col min="4624" max="4624" width="5.875" style="14" customWidth="1"/>
    <col min="4625" max="4625" width="8.875" style="14" customWidth="1"/>
    <col min="4626" max="4626" width="5.875" style="14" customWidth="1"/>
    <col min="4627" max="4627" width="8.875" style="14" customWidth="1"/>
    <col min="4628" max="4628" width="5.875" style="14" customWidth="1"/>
    <col min="4629" max="4629" width="8.875" style="14" customWidth="1"/>
    <col min="4630" max="4630" width="5.875" style="14" customWidth="1"/>
    <col min="4631" max="4631" width="8.875" style="14" customWidth="1"/>
    <col min="4632" max="4632" width="5.875" style="14" customWidth="1"/>
    <col min="4633" max="4633" width="8.875" style="14" customWidth="1"/>
    <col min="4634" max="4864" width="9" style="14"/>
    <col min="4865" max="4865" width="3.625" style="14" customWidth="1"/>
    <col min="4866" max="4866" width="8.625" style="14" customWidth="1"/>
    <col min="4867" max="4867" width="0.875" style="14" customWidth="1"/>
    <col min="4868" max="4868" width="5.875" style="14" customWidth="1"/>
    <col min="4869" max="4869" width="8.875" style="14" customWidth="1"/>
    <col min="4870" max="4870" width="5.875" style="14" customWidth="1"/>
    <col min="4871" max="4871" width="8.875" style="14" customWidth="1"/>
    <col min="4872" max="4872" width="5.875" style="14" customWidth="1"/>
    <col min="4873" max="4873" width="8.875" style="14" customWidth="1"/>
    <col min="4874" max="4874" width="5.875" style="14" customWidth="1"/>
    <col min="4875" max="4875" width="8.875" style="14" customWidth="1"/>
    <col min="4876" max="4876" width="5.875" style="14" customWidth="1"/>
    <col min="4877" max="4877" width="8.875" style="14" customWidth="1"/>
    <col min="4878" max="4878" width="5.875" style="14" customWidth="1"/>
    <col min="4879" max="4879" width="8.875" style="14" customWidth="1"/>
    <col min="4880" max="4880" width="5.875" style="14" customWidth="1"/>
    <col min="4881" max="4881" width="8.875" style="14" customWidth="1"/>
    <col min="4882" max="4882" width="5.875" style="14" customWidth="1"/>
    <col min="4883" max="4883" width="8.875" style="14" customWidth="1"/>
    <col min="4884" max="4884" width="5.875" style="14" customWidth="1"/>
    <col min="4885" max="4885" width="8.875" style="14" customWidth="1"/>
    <col min="4886" max="4886" width="5.875" style="14" customWidth="1"/>
    <col min="4887" max="4887" width="8.875" style="14" customWidth="1"/>
    <col min="4888" max="4888" width="5.875" style="14" customWidth="1"/>
    <col min="4889" max="4889" width="8.875" style="14" customWidth="1"/>
    <col min="4890" max="5120" width="9" style="14"/>
    <col min="5121" max="5121" width="3.625" style="14" customWidth="1"/>
    <col min="5122" max="5122" width="8.625" style="14" customWidth="1"/>
    <col min="5123" max="5123" width="0.875" style="14" customWidth="1"/>
    <col min="5124" max="5124" width="5.875" style="14" customWidth="1"/>
    <col min="5125" max="5125" width="8.875" style="14" customWidth="1"/>
    <col min="5126" max="5126" width="5.875" style="14" customWidth="1"/>
    <col min="5127" max="5127" width="8.875" style="14" customWidth="1"/>
    <col min="5128" max="5128" width="5.875" style="14" customWidth="1"/>
    <col min="5129" max="5129" width="8.875" style="14" customWidth="1"/>
    <col min="5130" max="5130" width="5.875" style="14" customWidth="1"/>
    <col min="5131" max="5131" width="8.875" style="14" customWidth="1"/>
    <col min="5132" max="5132" width="5.875" style="14" customWidth="1"/>
    <col min="5133" max="5133" width="8.875" style="14" customWidth="1"/>
    <col min="5134" max="5134" width="5.875" style="14" customWidth="1"/>
    <col min="5135" max="5135" width="8.875" style="14" customWidth="1"/>
    <col min="5136" max="5136" width="5.875" style="14" customWidth="1"/>
    <col min="5137" max="5137" width="8.875" style="14" customWidth="1"/>
    <col min="5138" max="5138" width="5.875" style="14" customWidth="1"/>
    <col min="5139" max="5139" width="8.875" style="14" customWidth="1"/>
    <col min="5140" max="5140" width="5.875" style="14" customWidth="1"/>
    <col min="5141" max="5141" width="8.875" style="14" customWidth="1"/>
    <col min="5142" max="5142" width="5.875" style="14" customWidth="1"/>
    <col min="5143" max="5143" width="8.875" style="14" customWidth="1"/>
    <col min="5144" max="5144" width="5.875" style="14" customWidth="1"/>
    <col min="5145" max="5145" width="8.875" style="14" customWidth="1"/>
    <col min="5146" max="5376" width="9" style="14"/>
    <col min="5377" max="5377" width="3.625" style="14" customWidth="1"/>
    <col min="5378" max="5378" width="8.625" style="14" customWidth="1"/>
    <col min="5379" max="5379" width="0.875" style="14" customWidth="1"/>
    <col min="5380" max="5380" width="5.875" style="14" customWidth="1"/>
    <col min="5381" max="5381" width="8.875" style="14" customWidth="1"/>
    <col min="5382" max="5382" width="5.875" style="14" customWidth="1"/>
    <col min="5383" max="5383" width="8.875" style="14" customWidth="1"/>
    <col min="5384" max="5384" width="5.875" style="14" customWidth="1"/>
    <col min="5385" max="5385" width="8.875" style="14" customWidth="1"/>
    <col min="5386" max="5386" width="5.875" style="14" customWidth="1"/>
    <col min="5387" max="5387" width="8.875" style="14" customWidth="1"/>
    <col min="5388" max="5388" width="5.875" style="14" customWidth="1"/>
    <col min="5389" max="5389" width="8.875" style="14" customWidth="1"/>
    <col min="5390" max="5390" width="5.875" style="14" customWidth="1"/>
    <col min="5391" max="5391" width="8.875" style="14" customWidth="1"/>
    <col min="5392" max="5392" width="5.875" style="14" customWidth="1"/>
    <col min="5393" max="5393" width="8.875" style="14" customWidth="1"/>
    <col min="5394" max="5394" width="5.875" style="14" customWidth="1"/>
    <col min="5395" max="5395" width="8.875" style="14" customWidth="1"/>
    <col min="5396" max="5396" width="5.875" style="14" customWidth="1"/>
    <col min="5397" max="5397" width="8.875" style="14" customWidth="1"/>
    <col min="5398" max="5398" width="5.875" style="14" customWidth="1"/>
    <col min="5399" max="5399" width="8.875" style="14" customWidth="1"/>
    <col min="5400" max="5400" width="5.875" style="14" customWidth="1"/>
    <col min="5401" max="5401" width="8.875" style="14" customWidth="1"/>
    <col min="5402" max="5632" width="9" style="14"/>
    <col min="5633" max="5633" width="3.625" style="14" customWidth="1"/>
    <col min="5634" max="5634" width="8.625" style="14" customWidth="1"/>
    <col min="5635" max="5635" width="0.875" style="14" customWidth="1"/>
    <col min="5636" max="5636" width="5.875" style="14" customWidth="1"/>
    <col min="5637" max="5637" width="8.875" style="14" customWidth="1"/>
    <col min="5638" max="5638" width="5.875" style="14" customWidth="1"/>
    <col min="5639" max="5639" width="8.875" style="14" customWidth="1"/>
    <col min="5640" max="5640" width="5.875" style="14" customWidth="1"/>
    <col min="5641" max="5641" width="8.875" style="14" customWidth="1"/>
    <col min="5642" max="5642" width="5.875" style="14" customWidth="1"/>
    <col min="5643" max="5643" width="8.875" style="14" customWidth="1"/>
    <col min="5644" max="5644" width="5.875" style="14" customWidth="1"/>
    <col min="5645" max="5645" width="8.875" style="14" customWidth="1"/>
    <col min="5646" max="5646" width="5.875" style="14" customWidth="1"/>
    <col min="5647" max="5647" width="8.875" style="14" customWidth="1"/>
    <col min="5648" max="5648" width="5.875" style="14" customWidth="1"/>
    <col min="5649" max="5649" width="8.875" style="14" customWidth="1"/>
    <col min="5650" max="5650" width="5.875" style="14" customWidth="1"/>
    <col min="5651" max="5651" width="8.875" style="14" customWidth="1"/>
    <col min="5652" max="5652" width="5.875" style="14" customWidth="1"/>
    <col min="5653" max="5653" width="8.875" style="14" customWidth="1"/>
    <col min="5654" max="5654" width="5.875" style="14" customWidth="1"/>
    <col min="5655" max="5655" width="8.875" style="14" customWidth="1"/>
    <col min="5656" max="5656" width="5.875" style="14" customWidth="1"/>
    <col min="5657" max="5657" width="8.875" style="14" customWidth="1"/>
    <col min="5658" max="5888" width="9" style="14"/>
    <col min="5889" max="5889" width="3.625" style="14" customWidth="1"/>
    <col min="5890" max="5890" width="8.625" style="14" customWidth="1"/>
    <col min="5891" max="5891" width="0.875" style="14" customWidth="1"/>
    <col min="5892" max="5892" width="5.875" style="14" customWidth="1"/>
    <col min="5893" max="5893" width="8.875" style="14" customWidth="1"/>
    <col min="5894" max="5894" width="5.875" style="14" customWidth="1"/>
    <col min="5895" max="5895" width="8.875" style="14" customWidth="1"/>
    <col min="5896" max="5896" width="5.875" style="14" customWidth="1"/>
    <col min="5897" max="5897" width="8.875" style="14" customWidth="1"/>
    <col min="5898" max="5898" width="5.875" style="14" customWidth="1"/>
    <col min="5899" max="5899" width="8.875" style="14" customWidth="1"/>
    <col min="5900" max="5900" width="5.875" style="14" customWidth="1"/>
    <col min="5901" max="5901" width="8.875" style="14" customWidth="1"/>
    <col min="5902" max="5902" width="5.875" style="14" customWidth="1"/>
    <col min="5903" max="5903" width="8.875" style="14" customWidth="1"/>
    <col min="5904" max="5904" width="5.875" style="14" customWidth="1"/>
    <col min="5905" max="5905" width="8.875" style="14" customWidth="1"/>
    <col min="5906" max="5906" width="5.875" style="14" customWidth="1"/>
    <col min="5907" max="5907" width="8.875" style="14" customWidth="1"/>
    <col min="5908" max="5908" width="5.875" style="14" customWidth="1"/>
    <col min="5909" max="5909" width="8.875" style="14" customWidth="1"/>
    <col min="5910" max="5910" width="5.875" style="14" customWidth="1"/>
    <col min="5911" max="5911" width="8.875" style="14" customWidth="1"/>
    <col min="5912" max="5912" width="5.875" style="14" customWidth="1"/>
    <col min="5913" max="5913" width="8.875" style="14" customWidth="1"/>
    <col min="5914" max="6144" width="9" style="14"/>
    <col min="6145" max="6145" width="3.625" style="14" customWidth="1"/>
    <col min="6146" max="6146" width="8.625" style="14" customWidth="1"/>
    <col min="6147" max="6147" width="0.875" style="14" customWidth="1"/>
    <col min="6148" max="6148" width="5.875" style="14" customWidth="1"/>
    <col min="6149" max="6149" width="8.875" style="14" customWidth="1"/>
    <col min="6150" max="6150" width="5.875" style="14" customWidth="1"/>
    <col min="6151" max="6151" width="8.875" style="14" customWidth="1"/>
    <col min="6152" max="6152" width="5.875" style="14" customWidth="1"/>
    <col min="6153" max="6153" width="8.875" style="14" customWidth="1"/>
    <col min="6154" max="6154" width="5.875" style="14" customWidth="1"/>
    <col min="6155" max="6155" width="8.875" style="14" customWidth="1"/>
    <col min="6156" max="6156" width="5.875" style="14" customWidth="1"/>
    <col min="6157" max="6157" width="8.875" style="14" customWidth="1"/>
    <col min="6158" max="6158" width="5.875" style="14" customWidth="1"/>
    <col min="6159" max="6159" width="8.875" style="14" customWidth="1"/>
    <col min="6160" max="6160" width="5.875" style="14" customWidth="1"/>
    <col min="6161" max="6161" width="8.875" style="14" customWidth="1"/>
    <col min="6162" max="6162" width="5.875" style="14" customWidth="1"/>
    <col min="6163" max="6163" width="8.875" style="14" customWidth="1"/>
    <col min="6164" max="6164" width="5.875" style="14" customWidth="1"/>
    <col min="6165" max="6165" width="8.875" style="14" customWidth="1"/>
    <col min="6166" max="6166" width="5.875" style="14" customWidth="1"/>
    <col min="6167" max="6167" width="8.875" style="14" customWidth="1"/>
    <col min="6168" max="6168" width="5.875" style="14" customWidth="1"/>
    <col min="6169" max="6169" width="8.875" style="14" customWidth="1"/>
    <col min="6170" max="6400" width="9" style="14"/>
    <col min="6401" max="6401" width="3.625" style="14" customWidth="1"/>
    <col min="6402" max="6402" width="8.625" style="14" customWidth="1"/>
    <col min="6403" max="6403" width="0.875" style="14" customWidth="1"/>
    <col min="6404" max="6404" width="5.875" style="14" customWidth="1"/>
    <col min="6405" max="6405" width="8.875" style="14" customWidth="1"/>
    <col min="6406" max="6406" width="5.875" style="14" customWidth="1"/>
    <col min="6407" max="6407" width="8.875" style="14" customWidth="1"/>
    <col min="6408" max="6408" width="5.875" style="14" customWidth="1"/>
    <col min="6409" max="6409" width="8.875" style="14" customWidth="1"/>
    <col min="6410" max="6410" width="5.875" style="14" customWidth="1"/>
    <col min="6411" max="6411" width="8.875" style="14" customWidth="1"/>
    <col min="6412" max="6412" width="5.875" style="14" customWidth="1"/>
    <col min="6413" max="6413" width="8.875" style="14" customWidth="1"/>
    <col min="6414" max="6414" width="5.875" style="14" customWidth="1"/>
    <col min="6415" max="6415" width="8.875" style="14" customWidth="1"/>
    <col min="6416" max="6416" width="5.875" style="14" customWidth="1"/>
    <col min="6417" max="6417" width="8.875" style="14" customWidth="1"/>
    <col min="6418" max="6418" width="5.875" style="14" customWidth="1"/>
    <col min="6419" max="6419" width="8.875" style="14" customWidth="1"/>
    <col min="6420" max="6420" width="5.875" style="14" customWidth="1"/>
    <col min="6421" max="6421" width="8.875" style="14" customWidth="1"/>
    <col min="6422" max="6422" width="5.875" style="14" customWidth="1"/>
    <col min="6423" max="6423" width="8.875" style="14" customWidth="1"/>
    <col min="6424" max="6424" width="5.875" style="14" customWidth="1"/>
    <col min="6425" max="6425" width="8.875" style="14" customWidth="1"/>
    <col min="6426" max="6656" width="9" style="14"/>
    <col min="6657" max="6657" width="3.625" style="14" customWidth="1"/>
    <col min="6658" max="6658" width="8.625" style="14" customWidth="1"/>
    <col min="6659" max="6659" width="0.875" style="14" customWidth="1"/>
    <col min="6660" max="6660" width="5.875" style="14" customWidth="1"/>
    <col min="6661" max="6661" width="8.875" style="14" customWidth="1"/>
    <col min="6662" max="6662" width="5.875" style="14" customWidth="1"/>
    <col min="6663" max="6663" width="8.875" style="14" customWidth="1"/>
    <col min="6664" max="6664" width="5.875" style="14" customWidth="1"/>
    <col min="6665" max="6665" width="8.875" style="14" customWidth="1"/>
    <col min="6666" max="6666" width="5.875" style="14" customWidth="1"/>
    <col min="6667" max="6667" width="8.875" style="14" customWidth="1"/>
    <col min="6668" max="6668" width="5.875" style="14" customWidth="1"/>
    <col min="6669" max="6669" width="8.875" style="14" customWidth="1"/>
    <col min="6670" max="6670" width="5.875" style="14" customWidth="1"/>
    <col min="6671" max="6671" width="8.875" style="14" customWidth="1"/>
    <col min="6672" max="6672" width="5.875" style="14" customWidth="1"/>
    <col min="6673" max="6673" width="8.875" style="14" customWidth="1"/>
    <col min="6674" max="6674" width="5.875" style="14" customWidth="1"/>
    <col min="6675" max="6675" width="8.875" style="14" customWidth="1"/>
    <col min="6676" max="6676" width="5.875" style="14" customWidth="1"/>
    <col min="6677" max="6677" width="8.875" style="14" customWidth="1"/>
    <col min="6678" max="6678" width="5.875" style="14" customWidth="1"/>
    <col min="6679" max="6679" width="8.875" style="14" customWidth="1"/>
    <col min="6680" max="6680" width="5.875" style="14" customWidth="1"/>
    <col min="6681" max="6681" width="8.875" style="14" customWidth="1"/>
    <col min="6682" max="6912" width="9" style="14"/>
    <col min="6913" max="6913" width="3.625" style="14" customWidth="1"/>
    <col min="6914" max="6914" width="8.625" style="14" customWidth="1"/>
    <col min="6915" max="6915" width="0.875" style="14" customWidth="1"/>
    <col min="6916" max="6916" width="5.875" style="14" customWidth="1"/>
    <col min="6917" max="6917" width="8.875" style="14" customWidth="1"/>
    <col min="6918" max="6918" width="5.875" style="14" customWidth="1"/>
    <col min="6919" max="6919" width="8.875" style="14" customWidth="1"/>
    <col min="6920" max="6920" width="5.875" style="14" customWidth="1"/>
    <col min="6921" max="6921" width="8.875" style="14" customWidth="1"/>
    <col min="6922" max="6922" width="5.875" style="14" customWidth="1"/>
    <col min="6923" max="6923" width="8.875" style="14" customWidth="1"/>
    <col min="6924" max="6924" width="5.875" style="14" customWidth="1"/>
    <col min="6925" max="6925" width="8.875" style="14" customWidth="1"/>
    <col min="6926" max="6926" width="5.875" style="14" customWidth="1"/>
    <col min="6927" max="6927" width="8.875" style="14" customWidth="1"/>
    <col min="6928" max="6928" width="5.875" style="14" customWidth="1"/>
    <col min="6929" max="6929" width="8.875" style="14" customWidth="1"/>
    <col min="6930" max="6930" width="5.875" style="14" customWidth="1"/>
    <col min="6931" max="6931" width="8.875" style="14" customWidth="1"/>
    <col min="6932" max="6932" width="5.875" style="14" customWidth="1"/>
    <col min="6933" max="6933" width="8.875" style="14" customWidth="1"/>
    <col min="6934" max="6934" width="5.875" style="14" customWidth="1"/>
    <col min="6935" max="6935" width="8.875" style="14" customWidth="1"/>
    <col min="6936" max="6936" width="5.875" style="14" customWidth="1"/>
    <col min="6937" max="6937" width="8.875" style="14" customWidth="1"/>
    <col min="6938" max="7168" width="9" style="14"/>
    <col min="7169" max="7169" width="3.625" style="14" customWidth="1"/>
    <col min="7170" max="7170" width="8.625" style="14" customWidth="1"/>
    <col min="7171" max="7171" width="0.875" style="14" customWidth="1"/>
    <col min="7172" max="7172" width="5.875" style="14" customWidth="1"/>
    <col min="7173" max="7173" width="8.875" style="14" customWidth="1"/>
    <col min="7174" max="7174" width="5.875" style="14" customWidth="1"/>
    <col min="7175" max="7175" width="8.875" style="14" customWidth="1"/>
    <col min="7176" max="7176" width="5.875" style="14" customWidth="1"/>
    <col min="7177" max="7177" width="8.875" style="14" customWidth="1"/>
    <col min="7178" max="7178" width="5.875" style="14" customWidth="1"/>
    <col min="7179" max="7179" width="8.875" style="14" customWidth="1"/>
    <col min="7180" max="7180" width="5.875" style="14" customWidth="1"/>
    <col min="7181" max="7181" width="8.875" style="14" customWidth="1"/>
    <col min="7182" max="7182" width="5.875" style="14" customWidth="1"/>
    <col min="7183" max="7183" width="8.875" style="14" customWidth="1"/>
    <col min="7184" max="7184" width="5.875" style="14" customWidth="1"/>
    <col min="7185" max="7185" width="8.875" style="14" customWidth="1"/>
    <col min="7186" max="7186" width="5.875" style="14" customWidth="1"/>
    <col min="7187" max="7187" width="8.875" style="14" customWidth="1"/>
    <col min="7188" max="7188" width="5.875" style="14" customWidth="1"/>
    <col min="7189" max="7189" width="8.875" style="14" customWidth="1"/>
    <col min="7190" max="7190" width="5.875" style="14" customWidth="1"/>
    <col min="7191" max="7191" width="8.875" style="14" customWidth="1"/>
    <col min="7192" max="7192" width="5.875" style="14" customWidth="1"/>
    <col min="7193" max="7193" width="8.875" style="14" customWidth="1"/>
    <col min="7194" max="7424" width="9" style="14"/>
    <col min="7425" max="7425" width="3.625" style="14" customWidth="1"/>
    <col min="7426" max="7426" width="8.625" style="14" customWidth="1"/>
    <col min="7427" max="7427" width="0.875" style="14" customWidth="1"/>
    <col min="7428" max="7428" width="5.875" style="14" customWidth="1"/>
    <col min="7429" max="7429" width="8.875" style="14" customWidth="1"/>
    <col min="7430" max="7430" width="5.875" style="14" customWidth="1"/>
    <col min="7431" max="7431" width="8.875" style="14" customWidth="1"/>
    <col min="7432" max="7432" width="5.875" style="14" customWidth="1"/>
    <col min="7433" max="7433" width="8.875" style="14" customWidth="1"/>
    <col min="7434" max="7434" width="5.875" style="14" customWidth="1"/>
    <col min="7435" max="7435" width="8.875" style="14" customWidth="1"/>
    <col min="7436" max="7436" width="5.875" style="14" customWidth="1"/>
    <col min="7437" max="7437" width="8.875" style="14" customWidth="1"/>
    <col min="7438" max="7438" width="5.875" style="14" customWidth="1"/>
    <col min="7439" max="7439" width="8.875" style="14" customWidth="1"/>
    <col min="7440" max="7440" width="5.875" style="14" customWidth="1"/>
    <col min="7441" max="7441" width="8.875" style="14" customWidth="1"/>
    <col min="7442" max="7442" width="5.875" style="14" customWidth="1"/>
    <col min="7443" max="7443" width="8.875" style="14" customWidth="1"/>
    <col min="7444" max="7444" width="5.875" style="14" customWidth="1"/>
    <col min="7445" max="7445" width="8.875" style="14" customWidth="1"/>
    <col min="7446" max="7446" width="5.875" style="14" customWidth="1"/>
    <col min="7447" max="7447" width="8.875" style="14" customWidth="1"/>
    <col min="7448" max="7448" width="5.875" style="14" customWidth="1"/>
    <col min="7449" max="7449" width="8.875" style="14" customWidth="1"/>
    <col min="7450" max="7680" width="9" style="14"/>
    <col min="7681" max="7681" width="3.625" style="14" customWidth="1"/>
    <col min="7682" max="7682" width="8.625" style="14" customWidth="1"/>
    <col min="7683" max="7683" width="0.875" style="14" customWidth="1"/>
    <col min="7684" max="7684" width="5.875" style="14" customWidth="1"/>
    <col min="7685" max="7685" width="8.875" style="14" customWidth="1"/>
    <col min="7686" max="7686" width="5.875" style="14" customWidth="1"/>
    <col min="7687" max="7687" width="8.875" style="14" customWidth="1"/>
    <col min="7688" max="7688" width="5.875" style="14" customWidth="1"/>
    <col min="7689" max="7689" width="8.875" style="14" customWidth="1"/>
    <col min="7690" max="7690" width="5.875" style="14" customWidth="1"/>
    <col min="7691" max="7691" width="8.875" style="14" customWidth="1"/>
    <col min="7692" max="7692" width="5.875" style="14" customWidth="1"/>
    <col min="7693" max="7693" width="8.875" style="14" customWidth="1"/>
    <col min="7694" max="7694" width="5.875" style="14" customWidth="1"/>
    <col min="7695" max="7695" width="8.875" style="14" customWidth="1"/>
    <col min="7696" max="7696" width="5.875" style="14" customWidth="1"/>
    <col min="7697" max="7697" width="8.875" style="14" customWidth="1"/>
    <col min="7698" max="7698" width="5.875" style="14" customWidth="1"/>
    <col min="7699" max="7699" width="8.875" style="14" customWidth="1"/>
    <col min="7700" max="7700" width="5.875" style="14" customWidth="1"/>
    <col min="7701" max="7701" width="8.875" style="14" customWidth="1"/>
    <col min="7702" max="7702" width="5.875" style="14" customWidth="1"/>
    <col min="7703" max="7703" width="8.875" style="14" customWidth="1"/>
    <col min="7704" max="7704" width="5.875" style="14" customWidth="1"/>
    <col min="7705" max="7705" width="8.875" style="14" customWidth="1"/>
    <col min="7706" max="7936" width="9" style="14"/>
    <col min="7937" max="7937" width="3.625" style="14" customWidth="1"/>
    <col min="7938" max="7938" width="8.625" style="14" customWidth="1"/>
    <col min="7939" max="7939" width="0.875" style="14" customWidth="1"/>
    <col min="7940" max="7940" width="5.875" style="14" customWidth="1"/>
    <col min="7941" max="7941" width="8.875" style="14" customWidth="1"/>
    <col min="7942" max="7942" width="5.875" style="14" customWidth="1"/>
    <col min="7943" max="7943" width="8.875" style="14" customWidth="1"/>
    <col min="7944" max="7944" width="5.875" style="14" customWidth="1"/>
    <col min="7945" max="7945" width="8.875" style="14" customWidth="1"/>
    <col min="7946" max="7946" width="5.875" style="14" customWidth="1"/>
    <col min="7947" max="7947" width="8.875" style="14" customWidth="1"/>
    <col min="7948" max="7948" width="5.875" style="14" customWidth="1"/>
    <col min="7949" max="7949" width="8.875" style="14" customWidth="1"/>
    <col min="7950" max="7950" width="5.875" style="14" customWidth="1"/>
    <col min="7951" max="7951" width="8.875" style="14" customWidth="1"/>
    <col min="7952" max="7952" width="5.875" style="14" customWidth="1"/>
    <col min="7953" max="7953" width="8.875" style="14" customWidth="1"/>
    <col min="7954" max="7954" width="5.875" style="14" customWidth="1"/>
    <col min="7955" max="7955" width="8.875" style="14" customWidth="1"/>
    <col min="7956" max="7956" width="5.875" style="14" customWidth="1"/>
    <col min="7957" max="7957" width="8.875" style="14" customWidth="1"/>
    <col min="7958" max="7958" width="5.875" style="14" customWidth="1"/>
    <col min="7959" max="7959" width="8.875" style="14" customWidth="1"/>
    <col min="7960" max="7960" width="5.875" style="14" customWidth="1"/>
    <col min="7961" max="7961" width="8.875" style="14" customWidth="1"/>
    <col min="7962" max="8192" width="9" style="14"/>
    <col min="8193" max="8193" width="3.625" style="14" customWidth="1"/>
    <col min="8194" max="8194" width="8.625" style="14" customWidth="1"/>
    <col min="8195" max="8195" width="0.875" style="14" customWidth="1"/>
    <col min="8196" max="8196" width="5.875" style="14" customWidth="1"/>
    <col min="8197" max="8197" width="8.875" style="14" customWidth="1"/>
    <col min="8198" max="8198" width="5.875" style="14" customWidth="1"/>
    <col min="8199" max="8199" width="8.875" style="14" customWidth="1"/>
    <col min="8200" max="8200" width="5.875" style="14" customWidth="1"/>
    <col min="8201" max="8201" width="8.875" style="14" customWidth="1"/>
    <col min="8202" max="8202" width="5.875" style="14" customWidth="1"/>
    <col min="8203" max="8203" width="8.875" style="14" customWidth="1"/>
    <col min="8204" max="8204" width="5.875" style="14" customWidth="1"/>
    <col min="8205" max="8205" width="8.875" style="14" customWidth="1"/>
    <col min="8206" max="8206" width="5.875" style="14" customWidth="1"/>
    <col min="8207" max="8207" width="8.875" style="14" customWidth="1"/>
    <col min="8208" max="8208" width="5.875" style="14" customWidth="1"/>
    <col min="8209" max="8209" width="8.875" style="14" customWidth="1"/>
    <col min="8210" max="8210" width="5.875" style="14" customWidth="1"/>
    <col min="8211" max="8211" width="8.875" style="14" customWidth="1"/>
    <col min="8212" max="8212" width="5.875" style="14" customWidth="1"/>
    <col min="8213" max="8213" width="8.875" style="14" customWidth="1"/>
    <col min="8214" max="8214" width="5.875" style="14" customWidth="1"/>
    <col min="8215" max="8215" width="8.875" style="14" customWidth="1"/>
    <col min="8216" max="8216" width="5.875" style="14" customWidth="1"/>
    <col min="8217" max="8217" width="8.875" style="14" customWidth="1"/>
    <col min="8218" max="8448" width="9" style="14"/>
    <col min="8449" max="8449" width="3.625" style="14" customWidth="1"/>
    <col min="8450" max="8450" width="8.625" style="14" customWidth="1"/>
    <col min="8451" max="8451" width="0.875" style="14" customWidth="1"/>
    <col min="8452" max="8452" width="5.875" style="14" customWidth="1"/>
    <col min="8453" max="8453" width="8.875" style="14" customWidth="1"/>
    <col min="8454" max="8454" width="5.875" style="14" customWidth="1"/>
    <col min="8455" max="8455" width="8.875" style="14" customWidth="1"/>
    <col min="8456" max="8456" width="5.875" style="14" customWidth="1"/>
    <col min="8457" max="8457" width="8.875" style="14" customWidth="1"/>
    <col min="8458" max="8458" width="5.875" style="14" customWidth="1"/>
    <col min="8459" max="8459" width="8.875" style="14" customWidth="1"/>
    <col min="8460" max="8460" width="5.875" style="14" customWidth="1"/>
    <col min="8461" max="8461" width="8.875" style="14" customWidth="1"/>
    <col min="8462" max="8462" width="5.875" style="14" customWidth="1"/>
    <col min="8463" max="8463" width="8.875" style="14" customWidth="1"/>
    <col min="8464" max="8464" width="5.875" style="14" customWidth="1"/>
    <col min="8465" max="8465" width="8.875" style="14" customWidth="1"/>
    <col min="8466" max="8466" width="5.875" style="14" customWidth="1"/>
    <col min="8467" max="8467" width="8.875" style="14" customWidth="1"/>
    <col min="8468" max="8468" width="5.875" style="14" customWidth="1"/>
    <col min="8469" max="8469" width="8.875" style="14" customWidth="1"/>
    <col min="8470" max="8470" width="5.875" style="14" customWidth="1"/>
    <col min="8471" max="8471" width="8.875" style="14" customWidth="1"/>
    <col min="8472" max="8472" width="5.875" style="14" customWidth="1"/>
    <col min="8473" max="8473" width="8.875" style="14" customWidth="1"/>
    <col min="8474" max="8704" width="9" style="14"/>
    <col min="8705" max="8705" width="3.625" style="14" customWidth="1"/>
    <col min="8706" max="8706" width="8.625" style="14" customWidth="1"/>
    <col min="8707" max="8707" width="0.875" style="14" customWidth="1"/>
    <col min="8708" max="8708" width="5.875" style="14" customWidth="1"/>
    <col min="8709" max="8709" width="8.875" style="14" customWidth="1"/>
    <col min="8710" max="8710" width="5.875" style="14" customWidth="1"/>
    <col min="8711" max="8711" width="8.875" style="14" customWidth="1"/>
    <col min="8712" max="8712" width="5.875" style="14" customWidth="1"/>
    <col min="8713" max="8713" width="8.875" style="14" customWidth="1"/>
    <col min="8714" max="8714" width="5.875" style="14" customWidth="1"/>
    <col min="8715" max="8715" width="8.875" style="14" customWidth="1"/>
    <col min="8716" max="8716" width="5.875" style="14" customWidth="1"/>
    <col min="8717" max="8717" width="8.875" style="14" customWidth="1"/>
    <col min="8718" max="8718" width="5.875" style="14" customWidth="1"/>
    <col min="8719" max="8719" width="8.875" style="14" customWidth="1"/>
    <col min="8720" max="8720" width="5.875" style="14" customWidth="1"/>
    <col min="8721" max="8721" width="8.875" style="14" customWidth="1"/>
    <col min="8722" max="8722" width="5.875" style="14" customWidth="1"/>
    <col min="8723" max="8723" width="8.875" style="14" customWidth="1"/>
    <col min="8724" max="8724" width="5.875" style="14" customWidth="1"/>
    <col min="8725" max="8725" width="8.875" style="14" customWidth="1"/>
    <col min="8726" max="8726" width="5.875" style="14" customWidth="1"/>
    <col min="8727" max="8727" width="8.875" style="14" customWidth="1"/>
    <col min="8728" max="8728" width="5.875" style="14" customWidth="1"/>
    <col min="8729" max="8729" width="8.875" style="14" customWidth="1"/>
    <col min="8730" max="8960" width="9" style="14"/>
    <col min="8961" max="8961" width="3.625" style="14" customWidth="1"/>
    <col min="8962" max="8962" width="8.625" style="14" customWidth="1"/>
    <col min="8963" max="8963" width="0.875" style="14" customWidth="1"/>
    <col min="8964" max="8964" width="5.875" style="14" customWidth="1"/>
    <col min="8965" max="8965" width="8.875" style="14" customWidth="1"/>
    <col min="8966" max="8966" width="5.875" style="14" customWidth="1"/>
    <col min="8967" max="8967" width="8.875" style="14" customWidth="1"/>
    <col min="8968" max="8968" width="5.875" style="14" customWidth="1"/>
    <col min="8969" max="8969" width="8.875" style="14" customWidth="1"/>
    <col min="8970" max="8970" width="5.875" style="14" customWidth="1"/>
    <col min="8971" max="8971" width="8.875" style="14" customWidth="1"/>
    <col min="8972" max="8972" width="5.875" style="14" customWidth="1"/>
    <col min="8973" max="8973" width="8.875" style="14" customWidth="1"/>
    <col min="8974" max="8974" width="5.875" style="14" customWidth="1"/>
    <col min="8975" max="8975" width="8.875" style="14" customWidth="1"/>
    <col min="8976" max="8976" width="5.875" style="14" customWidth="1"/>
    <col min="8977" max="8977" width="8.875" style="14" customWidth="1"/>
    <col min="8978" max="8978" width="5.875" style="14" customWidth="1"/>
    <col min="8979" max="8979" width="8.875" style="14" customWidth="1"/>
    <col min="8980" max="8980" width="5.875" style="14" customWidth="1"/>
    <col min="8981" max="8981" width="8.875" style="14" customWidth="1"/>
    <col min="8982" max="8982" width="5.875" style="14" customWidth="1"/>
    <col min="8983" max="8983" width="8.875" style="14" customWidth="1"/>
    <col min="8984" max="8984" width="5.875" style="14" customWidth="1"/>
    <col min="8985" max="8985" width="8.875" style="14" customWidth="1"/>
    <col min="8986" max="9216" width="9" style="14"/>
    <col min="9217" max="9217" width="3.625" style="14" customWidth="1"/>
    <col min="9218" max="9218" width="8.625" style="14" customWidth="1"/>
    <col min="9219" max="9219" width="0.875" style="14" customWidth="1"/>
    <col min="9220" max="9220" width="5.875" style="14" customWidth="1"/>
    <col min="9221" max="9221" width="8.875" style="14" customWidth="1"/>
    <col min="9222" max="9222" width="5.875" style="14" customWidth="1"/>
    <col min="9223" max="9223" width="8.875" style="14" customWidth="1"/>
    <col min="9224" max="9224" width="5.875" style="14" customWidth="1"/>
    <col min="9225" max="9225" width="8.875" style="14" customWidth="1"/>
    <col min="9226" max="9226" width="5.875" style="14" customWidth="1"/>
    <col min="9227" max="9227" width="8.875" style="14" customWidth="1"/>
    <col min="9228" max="9228" width="5.875" style="14" customWidth="1"/>
    <col min="9229" max="9229" width="8.875" style="14" customWidth="1"/>
    <col min="9230" max="9230" width="5.875" style="14" customWidth="1"/>
    <col min="9231" max="9231" width="8.875" style="14" customWidth="1"/>
    <col min="9232" max="9232" width="5.875" style="14" customWidth="1"/>
    <col min="9233" max="9233" width="8.875" style="14" customWidth="1"/>
    <col min="9234" max="9234" width="5.875" style="14" customWidth="1"/>
    <col min="9235" max="9235" width="8.875" style="14" customWidth="1"/>
    <col min="9236" max="9236" width="5.875" style="14" customWidth="1"/>
    <col min="9237" max="9237" width="8.875" style="14" customWidth="1"/>
    <col min="9238" max="9238" width="5.875" style="14" customWidth="1"/>
    <col min="9239" max="9239" width="8.875" style="14" customWidth="1"/>
    <col min="9240" max="9240" width="5.875" style="14" customWidth="1"/>
    <col min="9241" max="9241" width="8.875" style="14" customWidth="1"/>
    <col min="9242" max="9472" width="9" style="14"/>
    <col min="9473" max="9473" width="3.625" style="14" customWidth="1"/>
    <col min="9474" max="9474" width="8.625" style="14" customWidth="1"/>
    <col min="9475" max="9475" width="0.875" style="14" customWidth="1"/>
    <col min="9476" max="9476" width="5.875" style="14" customWidth="1"/>
    <col min="9477" max="9477" width="8.875" style="14" customWidth="1"/>
    <col min="9478" max="9478" width="5.875" style="14" customWidth="1"/>
    <col min="9479" max="9479" width="8.875" style="14" customWidth="1"/>
    <col min="9480" max="9480" width="5.875" style="14" customWidth="1"/>
    <col min="9481" max="9481" width="8.875" style="14" customWidth="1"/>
    <col min="9482" max="9482" width="5.875" style="14" customWidth="1"/>
    <col min="9483" max="9483" width="8.875" style="14" customWidth="1"/>
    <col min="9484" max="9484" width="5.875" style="14" customWidth="1"/>
    <col min="9485" max="9485" width="8.875" style="14" customWidth="1"/>
    <col min="9486" max="9486" width="5.875" style="14" customWidth="1"/>
    <col min="9487" max="9487" width="8.875" style="14" customWidth="1"/>
    <col min="9488" max="9488" width="5.875" style="14" customWidth="1"/>
    <col min="9489" max="9489" width="8.875" style="14" customWidth="1"/>
    <col min="9490" max="9490" width="5.875" style="14" customWidth="1"/>
    <col min="9491" max="9491" width="8.875" style="14" customWidth="1"/>
    <col min="9492" max="9492" width="5.875" style="14" customWidth="1"/>
    <col min="9493" max="9493" width="8.875" style="14" customWidth="1"/>
    <col min="9494" max="9494" width="5.875" style="14" customWidth="1"/>
    <col min="9495" max="9495" width="8.875" style="14" customWidth="1"/>
    <col min="9496" max="9496" width="5.875" style="14" customWidth="1"/>
    <col min="9497" max="9497" width="8.875" style="14" customWidth="1"/>
    <col min="9498" max="9728" width="9" style="14"/>
    <col min="9729" max="9729" width="3.625" style="14" customWidth="1"/>
    <col min="9730" max="9730" width="8.625" style="14" customWidth="1"/>
    <col min="9731" max="9731" width="0.875" style="14" customWidth="1"/>
    <col min="9732" max="9732" width="5.875" style="14" customWidth="1"/>
    <col min="9733" max="9733" width="8.875" style="14" customWidth="1"/>
    <col min="9734" max="9734" width="5.875" style="14" customWidth="1"/>
    <col min="9735" max="9735" width="8.875" style="14" customWidth="1"/>
    <col min="9736" max="9736" width="5.875" style="14" customWidth="1"/>
    <col min="9737" max="9737" width="8.875" style="14" customWidth="1"/>
    <col min="9738" max="9738" width="5.875" style="14" customWidth="1"/>
    <col min="9739" max="9739" width="8.875" style="14" customWidth="1"/>
    <col min="9740" max="9740" width="5.875" style="14" customWidth="1"/>
    <col min="9741" max="9741" width="8.875" style="14" customWidth="1"/>
    <col min="9742" max="9742" width="5.875" style="14" customWidth="1"/>
    <col min="9743" max="9743" width="8.875" style="14" customWidth="1"/>
    <col min="9744" max="9744" width="5.875" style="14" customWidth="1"/>
    <col min="9745" max="9745" width="8.875" style="14" customWidth="1"/>
    <col min="9746" max="9746" width="5.875" style="14" customWidth="1"/>
    <col min="9747" max="9747" width="8.875" style="14" customWidth="1"/>
    <col min="9748" max="9748" width="5.875" style="14" customWidth="1"/>
    <col min="9749" max="9749" width="8.875" style="14" customWidth="1"/>
    <col min="9750" max="9750" width="5.875" style="14" customWidth="1"/>
    <col min="9751" max="9751" width="8.875" style="14" customWidth="1"/>
    <col min="9752" max="9752" width="5.875" style="14" customWidth="1"/>
    <col min="9753" max="9753" width="8.875" style="14" customWidth="1"/>
    <col min="9754" max="9984" width="9" style="14"/>
    <col min="9985" max="9985" width="3.625" style="14" customWidth="1"/>
    <col min="9986" max="9986" width="8.625" style="14" customWidth="1"/>
    <col min="9987" max="9987" width="0.875" style="14" customWidth="1"/>
    <col min="9988" max="9988" width="5.875" style="14" customWidth="1"/>
    <col min="9989" max="9989" width="8.875" style="14" customWidth="1"/>
    <col min="9990" max="9990" width="5.875" style="14" customWidth="1"/>
    <col min="9991" max="9991" width="8.875" style="14" customWidth="1"/>
    <col min="9992" max="9992" width="5.875" style="14" customWidth="1"/>
    <col min="9993" max="9993" width="8.875" style="14" customWidth="1"/>
    <col min="9994" max="9994" width="5.875" style="14" customWidth="1"/>
    <col min="9995" max="9995" width="8.875" style="14" customWidth="1"/>
    <col min="9996" max="9996" width="5.875" style="14" customWidth="1"/>
    <col min="9997" max="9997" width="8.875" style="14" customWidth="1"/>
    <col min="9998" max="9998" width="5.875" style="14" customWidth="1"/>
    <col min="9999" max="9999" width="8.875" style="14" customWidth="1"/>
    <col min="10000" max="10000" width="5.875" style="14" customWidth="1"/>
    <col min="10001" max="10001" width="8.875" style="14" customWidth="1"/>
    <col min="10002" max="10002" width="5.875" style="14" customWidth="1"/>
    <col min="10003" max="10003" width="8.875" style="14" customWidth="1"/>
    <col min="10004" max="10004" width="5.875" style="14" customWidth="1"/>
    <col min="10005" max="10005" width="8.875" style="14" customWidth="1"/>
    <col min="10006" max="10006" width="5.875" style="14" customWidth="1"/>
    <col min="10007" max="10007" width="8.875" style="14" customWidth="1"/>
    <col min="10008" max="10008" width="5.875" style="14" customWidth="1"/>
    <col min="10009" max="10009" width="8.875" style="14" customWidth="1"/>
    <col min="10010" max="10240" width="9" style="14"/>
    <col min="10241" max="10241" width="3.625" style="14" customWidth="1"/>
    <col min="10242" max="10242" width="8.625" style="14" customWidth="1"/>
    <col min="10243" max="10243" width="0.875" style="14" customWidth="1"/>
    <col min="10244" max="10244" width="5.875" style="14" customWidth="1"/>
    <col min="10245" max="10245" width="8.875" style="14" customWidth="1"/>
    <col min="10246" max="10246" width="5.875" style="14" customWidth="1"/>
    <col min="10247" max="10247" width="8.875" style="14" customWidth="1"/>
    <col min="10248" max="10248" width="5.875" style="14" customWidth="1"/>
    <col min="10249" max="10249" width="8.875" style="14" customWidth="1"/>
    <col min="10250" max="10250" width="5.875" style="14" customWidth="1"/>
    <col min="10251" max="10251" width="8.875" style="14" customWidth="1"/>
    <col min="10252" max="10252" width="5.875" style="14" customWidth="1"/>
    <col min="10253" max="10253" width="8.875" style="14" customWidth="1"/>
    <col min="10254" max="10254" width="5.875" style="14" customWidth="1"/>
    <col min="10255" max="10255" width="8.875" style="14" customWidth="1"/>
    <col min="10256" max="10256" width="5.875" style="14" customWidth="1"/>
    <col min="10257" max="10257" width="8.875" style="14" customWidth="1"/>
    <col min="10258" max="10258" width="5.875" style="14" customWidth="1"/>
    <col min="10259" max="10259" width="8.875" style="14" customWidth="1"/>
    <col min="10260" max="10260" width="5.875" style="14" customWidth="1"/>
    <col min="10261" max="10261" width="8.875" style="14" customWidth="1"/>
    <col min="10262" max="10262" width="5.875" style="14" customWidth="1"/>
    <col min="10263" max="10263" width="8.875" style="14" customWidth="1"/>
    <col min="10264" max="10264" width="5.875" style="14" customWidth="1"/>
    <col min="10265" max="10265" width="8.875" style="14" customWidth="1"/>
    <col min="10266" max="10496" width="9" style="14"/>
    <col min="10497" max="10497" width="3.625" style="14" customWidth="1"/>
    <col min="10498" max="10498" width="8.625" style="14" customWidth="1"/>
    <col min="10499" max="10499" width="0.875" style="14" customWidth="1"/>
    <col min="10500" max="10500" width="5.875" style="14" customWidth="1"/>
    <col min="10501" max="10501" width="8.875" style="14" customWidth="1"/>
    <col min="10502" max="10502" width="5.875" style="14" customWidth="1"/>
    <col min="10503" max="10503" width="8.875" style="14" customWidth="1"/>
    <col min="10504" max="10504" width="5.875" style="14" customWidth="1"/>
    <col min="10505" max="10505" width="8.875" style="14" customWidth="1"/>
    <col min="10506" max="10506" width="5.875" style="14" customWidth="1"/>
    <col min="10507" max="10507" width="8.875" style="14" customWidth="1"/>
    <col min="10508" max="10508" width="5.875" style="14" customWidth="1"/>
    <col min="10509" max="10509" width="8.875" style="14" customWidth="1"/>
    <col min="10510" max="10510" width="5.875" style="14" customWidth="1"/>
    <col min="10511" max="10511" width="8.875" style="14" customWidth="1"/>
    <col min="10512" max="10512" width="5.875" style="14" customWidth="1"/>
    <col min="10513" max="10513" width="8.875" style="14" customWidth="1"/>
    <col min="10514" max="10514" width="5.875" style="14" customWidth="1"/>
    <col min="10515" max="10515" width="8.875" style="14" customWidth="1"/>
    <col min="10516" max="10516" width="5.875" style="14" customWidth="1"/>
    <col min="10517" max="10517" width="8.875" style="14" customWidth="1"/>
    <col min="10518" max="10518" width="5.875" style="14" customWidth="1"/>
    <col min="10519" max="10519" width="8.875" style="14" customWidth="1"/>
    <col min="10520" max="10520" width="5.875" style="14" customWidth="1"/>
    <col min="10521" max="10521" width="8.875" style="14" customWidth="1"/>
    <col min="10522" max="10752" width="9" style="14"/>
    <col min="10753" max="10753" width="3.625" style="14" customWidth="1"/>
    <col min="10754" max="10754" width="8.625" style="14" customWidth="1"/>
    <col min="10755" max="10755" width="0.875" style="14" customWidth="1"/>
    <col min="10756" max="10756" width="5.875" style="14" customWidth="1"/>
    <col min="10757" max="10757" width="8.875" style="14" customWidth="1"/>
    <col min="10758" max="10758" width="5.875" style="14" customWidth="1"/>
    <col min="10759" max="10759" width="8.875" style="14" customWidth="1"/>
    <col min="10760" max="10760" width="5.875" style="14" customWidth="1"/>
    <col min="10761" max="10761" width="8.875" style="14" customWidth="1"/>
    <col min="10762" max="10762" width="5.875" style="14" customWidth="1"/>
    <col min="10763" max="10763" width="8.875" style="14" customWidth="1"/>
    <col min="10764" max="10764" width="5.875" style="14" customWidth="1"/>
    <col min="10765" max="10765" width="8.875" style="14" customWidth="1"/>
    <col min="10766" max="10766" width="5.875" style="14" customWidth="1"/>
    <col min="10767" max="10767" width="8.875" style="14" customWidth="1"/>
    <col min="10768" max="10768" width="5.875" style="14" customWidth="1"/>
    <col min="10769" max="10769" width="8.875" style="14" customWidth="1"/>
    <col min="10770" max="10770" width="5.875" style="14" customWidth="1"/>
    <col min="10771" max="10771" width="8.875" style="14" customWidth="1"/>
    <col min="10772" max="10772" width="5.875" style="14" customWidth="1"/>
    <col min="10773" max="10773" width="8.875" style="14" customWidth="1"/>
    <col min="10774" max="10774" width="5.875" style="14" customWidth="1"/>
    <col min="10775" max="10775" width="8.875" style="14" customWidth="1"/>
    <col min="10776" max="10776" width="5.875" style="14" customWidth="1"/>
    <col min="10777" max="10777" width="8.875" style="14" customWidth="1"/>
    <col min="10778" max="11008" width="9" style="14"/>
    <col min="11009" max="11009" width="3.625" style="14" customWidth="1"/>
    <col min="11010" max="11010" width="8.625" style="14" customWidth="1"/>
    <col min="11011" max="11011" width="0.875" style="14" customWidth="1"/>
    <col min="11012" max="11012" width="5.875" style="14" customWidth="1"/>
    <col min="11013" max="11013" width="8.875" style="14" customWidth="1"/>
    <col min="11014" max="11014" width="5.875" style="14" customWidth="1"/>
    <col min="11015" max="11015" width="8.875" style="14" customWidth="1"/>
    <col min="11016" max="11016" width="5.875" style="14" customWidth="1"/>
    <col min="11017" max="11017" width="8.875" style="14" customWidth="1"/>
    <col min="11018" max="11018" width="5.875" style="14" customWidth="1"/>
    <col min="11019" max="11019" width="8.875" style="14" customWidth="1"/>
    <col min="11020" max="11020" width="5.875" style="14" customWidth="1"/>
    <col min="11021" max="11021" width="8.875" style="14" customWidth="1"/>
    <col min="11022" max="11022" width="5.875" style="14" customWidth="1"/>
    <col min="11023" max="11023" width="8.875" style="14" customWidth="1"/>
    <col min="11024" max="11024" width="5.875" style="14" customWidth="1"/>
    <col min="11025" max="11025" width="8.875" style="14" customWidth="1"/>
    <col min="11026" max="11026" width="5.875" style="14" customWidth="1"/>
    <col min="11027" max="11027" width="8.875" style="14" customWidth="1"/>
    <col min="11028" max="11028" width="5.875" style="14" customWidth="1"/>
    <col min="11029" max="11029" width="8.875" style="14" customWidth="1"/>
    <col min="11030" max="11030" width="5.875" style="14" customWidth="1"/>
    <col min="11031" max="11031" width="8.875" style="14" customWidth="1"/>
    <col min="11032" max="11032" width="5.875" style="14" customWidth="1"/>
    <col min="11033" max="11033" width="8.875" style="14" customWidth="1"/>
    <col min="11034" max="11264" width="9" style="14"/>
    <col min="11265" max="11265" width="3.625" style="14" customWidth="1"/>
    <col min="11266" max="11266" width="8.625" style="14" customWidth="1"/>
    <col min="11267" max="11267" width="0.875" style="14" customWidth="1"/>
    <col min="11268" max="11268" width="5.875" style="14" customWidth="1"/>
    <col min="11269" max="11269" width="8.875" style="14" customWidth="1"/>
    <col min="11270" max="11270" width="5.875" style="14" customWidth="1"/>
    <col min="11271" max="11271" width="8.875" style="14" customWidth="1"/>
    <col min="11272" max="11272" width="5.875" style="14" customWidth="1"/>
    <col min="11273" max="11273" width="8.875" style="14" customWidth="1"/>
    <col min="11274" max="11274" width="5.875" style="14" customWidth="1"/>
    <col min="11275" max="11275" width="8.875" style="14" customWidth="1"/>
    <col min="11276" max="11276" width="5.875" style="14" customWidth="1"/>
    <col min="11277" max="11277" width="8.875" style="14" customWidth="1"/>
    <col min="11278" max="11278" width="5.875" style="14" customWidth="1"/>
    <col min="11279" max="11279" width="8.875" style="14" customWidth="1"/>
    <col min="11280" max="11280" width="5.875" style="14" customWidth="1"/>
    <col min="11281" max="11281" width="8.875" style="14" customWidth="1"/>
    <col min="11282" max="11282" width="5.875" style="14" customWidth="1"/>
    <col min="11283" max="11283" width="8.875" style="14" customWidth="1"/>
    <col min="11284" max="11284" width="5.875" style="14" customWidth="1"/>
    <col min="11285" max="11285" width="8.875" style="14" customWidth="1"/>
    <col min="11286" max="11286" width="5.875" style="14" customWidth="1"/>
    <col min="11287" max="11287" width="8.875" style="14" customWidth="1"/>
    <col min="11288" max="11288" width="5.875" style="14" customWidth="1"/>
    <col min="11289" max="11289" width="8.875" style="14" customWidth="1"/>
    <col min="11290" max="11520" width="9" style="14"/>
    <col min="11521" max="11521" width="3.625" style="14" customWidth="1"/>
    <col min="11522" max="11522" width="8.625" style="14" customWidth="1"/>
    <col min="11523" max="11523" width="0.875" style="14" customWidth="1"/>
    <col min="11524" max="11524" width="5.875" style="14" customWidth="1"/>
    <col min="11525" max="11525" width="8.875" style="14" customWidth="1"/>
    <col min="11526" max="11526" width="5.875" style="14" customWidth="1"/>
    <col min="11527" max="11527" width="8.875" style="14" customWidth="1"/>
    <col min="11528" max="11528" width="5.875" style="14" customWidth="1"/>
    <col min="11529" max="11529" width="8.875" style="14" customWidth="1"/>
    <col min="11530" max="11530" width="5.875" style="14" customWidth="1"/>
    <col min="11531" max="11531" width="8.875" style="14" customWidth="1"/>
    <col min="11532" max="11532" width="5.875" style="14" customWidth="1"/>
    <col min="11533" max="11533" width="8.875" style="14" customWidth="1"/>
    <col min="11534" max="11534" width="5.875" style="14" customWidth="1"/>
    <col min="11535" max="11535" width="8.875" style="14" customWidth="1"/>
    <col min="11536" max="11536" width="5.875" style="14" customWidth="1"/>
    <col min="11537" max="11537" width="8.875" style="14" customWidth="1"/>
    <col min="11538" max="11538" width="5.875" style="14" customWidth="1"/>
    <col min="11539" max="11539" width="8.875" style="14" customWidth="1"/>
    <col min="11540" max="11540" width="5.875" style="14" customWidth="1"/>
    <col min="11541" max="11541" width="8.875" style="14" customWidth="1"/>
    <col min="11542" max="11542" width="5.875" style="14" customWidth="1"/>
    <col min="11543" max="11543" width="8.875" style="14" customWidth="1"/>
    <col min="11544" max="11544" width="5.875" style="14" customWidth="1"/>
    <col min="11545" max="11545" width="8.875" style="14" customWidth="1"/>
    <col min="11546" max="11776" width="9" style="14"/>
    <col min="11777" max="11777" width="3.625" style="14" customWidth="1"/>
    <col min="11778" max="11778" width="8.625" style="14" customWidth="1"/>
    <col min="11779" max="11779" width="0.875" style="14" customWidth="1"/>
    <col min="11780" max="11780" width="5.875" style="14" customWidth="1"/>
    <col min="11781" max="11781" width="8.875" style="14" customWidth="1"/>
    <col min="11782" max="11782" width="5.875" style="14" customWidth="1"/>
    <col min="11783" max="11783" width="8.875" style="14" customWidth="1"/>
    <col min="11784" max="11784" width="5.875" style="14" customWidth="1"/>
    <col min="11785" max="11785" width="8.875" style="14" customWidth="1"/>
    <col min="11786" max="11786" width="5.875" style="14" customWidth="1"/>
    <col min="11787" max="11787" width="8.875" style="14" customWidth="1"/>
    <col min="11788" max="11788" width="5.875" style="14" customWidth="1"/>
    <col min="11789" max="11789" width="8.875" style="14" customWidth="1"/>
    <col min="11790" max="11790" width="5.875" style="14" customWidth="1"/>
    <col min="11791" max="11791" width="8.875" style="14" customWidth="1"/>
    <col min="11792" max="11792" width="5.875" style="14" customWidth="1"/>
    <col min="11793" max="11793" width="8.875" style="14" customWidth="1"/>
    <col min="11794" max="11794" width="5.875" style="14" customWidth="1"/>
    <col min="11795" max="11795" width="8.875" style="14" customWidth="1"/>
    <col min="11796" max="11796" width="5.875" style="14" customWidth="1"/>
    <col min="11797" max="11797" width="8.875" style="14" customWidth="1"/>
    <col min="11798" max="11798" width="5.875" style="14" customWidth="1"/>
    <col min="11799" max="11799" width="8.875" style="14" customWidth="1"/>
    <col min="11800" max="11800" width="5.875" style="14" customWidth="1"/>
    <col min="11801" max="11801" width="8.875" style="14" customWidth="1"/>
    <col min="11802" max="12032" width="9" style="14"/>
    <col min="12033" max="12033" width="3.625" style="14" customWidth="1"/>
    <col min="12034" max="12034" width="8.625" style="14" customWidth="1"/>
    <col min="12035" max="12035" width="0.875" style="14" customWidth="1"/>
    <col min="12036" max="12036" width="5.875" style="14" customWidth="1"/>
    <col min="12037" max="12037" width="8.875" style="14" customWidth="1"/>
    <col min="12038" max="12038" width="5.875" style="14" customWidth="1"/>
    <col min="12039" max="12039" width="8.875" style="14" customWidth="1"/>
    <col min="12040" max="12040" width="5.875" style="14" customWidth="1"/>
    <col min="12041" max="12041" width="8.875" style="14" customWidth="1"/>
    <col min="12042" max="12042" width="5.875" style="14" customWidth="1"/>
    <col min="12043" max="12043" width="8.875" style="14" customWidth="1"/>
    <col min="12044" max="12044" width="5.875" style="14" customWidth="1"/>
    <col min="12045" max="12045" width="8.875" style="14" customWidth="1"/>
    <col min="12046" max="12046" width="5.875" style="14" customWidth="1"/>
    <col min="12047" max="12047" width="8.875" style="14" customWidth="1"/>
    <col min="12048" max="12048" width="5.875" style="14" customWidth="1"/>
    <col min="12049" max="12049" width="8.875" style="14" customWidth="1"/>
    <col min="12050" max="12050" width="5.875" style="14" customWidth="1"/>
    <col min="12051" max="12051" width="8.875" style="14" customWidth="1"/>
    <col min="12052" max="12052" width="5.875" style="14" customWidth="1"/>
    <col min="12053" max="12053" width="8.875" style="14" customWidth="1"/>
    <col min="12054" max="12054" width="5.875" style="14" customWidth="1"/>
    <col min="12055" max="12055" width="8.875" style="14" customWidth="1"/>
    <col min="12056" max="12056" width="5.875" style="14" customWidth="1"/>
    <col min="12057" max="12057" width="8.875" style="14" customWidth="1"/>
    <col min="12058" max="12288" width="9" style="14"/>
    <col min="12289" max="12289" width="3.625" style="14" customWidth="1"/>
    <col min="12290" max="12290" width="8.625" style="14" customWidth="1"/>
    <col min="12291" max="12291" width="0.875" style="14" customWidth="1"/>
    <col min="12292" max="12292" width="5.875" style="14" customWidth="1"/>
    <col min="12293" max="12293" width="8.875" style="14" customWidth="1"/>
    <col min="12294" max="12294" width="5.875" style="14" customWidth="1"/>
    <col min="12295" max="12295" width="8.875" style="14" customWidth="1"/>
    <col min="12296" max="12296" width="5.875" style="14" customWidth="1"/>
    <col min="12297" max="12297" width="8.875" style="14" customWidth="1"/>
    <col min="12298" max="12298" width="5.875" style="14" customWidth="1"/>
    <col min="12299" max="12299" width="8.875" style="14" customWidth="1"/>
    <col min="12300" max="12300" width="5.875" style="14" customWidth="1"/>
    <col min="12301" max="12301" width="8.875" style="14" customWidth="1"/>
    <col min="12302" max="12302" width="5.875" style="14" customWidth="1"/>
    <col min="12303" max="12303" width="8.875" style="14" customWidth="1"/>
    <col min="12304" max="12304" width="5.875" style="14" customWidth="1"/>
    <col min="12305" max="12305" width="8.875" style="14" customWidth="1"/>
    <col min="12306" max="12306" width="5.875" style="14" customWidth="1"/>
    <col min="12307" max="12307" width="8.875" style="14" customWidth="1"/>
    <col min="12308" max="12308" width="5.875" style="14" customWidth="1"/>
    <col min="12309" max="12309" width="8.875" style="14" customWidth="1"/>
    <col min="12310" max="12310" width="5.875" style="14" customWidth="1"/>
    <col min="12311" max="12311" width="8.875" style="14" customWidth="1"/>
    <col min="12312" max="12312" width="5.875" style="14" customWidth="1"/>
    <col min="12313" max="12313" width="8.875" style="14" customWidth="1"/>
    <col min="12314" max="12544" width="9" style="14"/>
    <col min="12545" max="12545" width="3.625" style="14" customWidth="1"/>
    <col min="12546" max="12546" width="8.625" style="14" customWidth="1"/>
    <col min="12547" max="12547" width="0.875" style="14" customWidth="1"/>
    <col min="12548" max="12548" width="5.875" style="14" customWidth="1"/>
    <col min="12549" max="12549" width="8.875" style="14" customWidth="1"/>
    <col min="12550" max="12550" width="5.875" style="14" customWidth="1"/>
    <col min="12551" max="12551" width="8.875" style="14" customWidth="1"/>
    <col min="12552" max="12552" width="5.875" style="14" customWidth="1"/>
    <col min="12553" max="12553" width="8.875" style="14" customWidth="1"/>
    <col min="12554" max="12554" width="5.875" style="14" customWidth="1"/>
    <col min="12555" max="12555" width="8.875" style="14" customWidth="1"/>
    <col min="12556" max="12556" width="5.875" style="14" customWidth="1"/>
    <col min="12557" max="12557" width="8.875" style="14" customWidth="1"/>
    <col min="12558" max="12558" width="5.875" style="14" customWidth="1"/>
    <col min="12559" max="12559" width="8.875" style="14" customWidth="1"/>
    <col min="12560" max="12560" width="5.875" style="14" customWidth="1"/>
    <col min="12561" max="12561" width="8.875" style="14" customWidth="1"/>
    <col min="12562" max="12562" width="5.875" style="14" customWidth="1"/>
    <col min="12563" max="12563" width="8.875" style="14" customWidth="1"/>
    <col min="12564" max="12564" width="5.875" style="14" customWidth="1"/>
    <col min="12565" max="12565" width="8.875" style="14" customWidth="1"/>
    <col min="12566" max="12566" width="5.875" style="14" customWidth="1"/>
    <col min="12567" max="12567" width="8.875" style="14" customWidth="1"/>
    <col min="12568" max="12568" width="5.875" style="14" customWidth="1"/>
    <col min="12569" max="12569" width="8.875" style="14" customWidth="1"/>
    <col min="12570" max="12800" width="9" style="14"/>
    <col min="12801" max="12801" width="3.625" style="14" customWidth="1"/>
    <col min="12802" max="12802" width="8.625" style="14" customWidth="1"/>
    <col min="12803" max="12803" width="0.875" style="14" customWidth="1"/>
    <col min="12804" max="12804" width="5.875" style="14" customWidth="1"/>
    <col min="12805" max="12805" width="8.875" style="14" customWidth="1"/>
    <col min="12806" max="12806" width="5.875" style="14" customWidth="1"/>
    <col min="12807" max="12807" width="8.875" style="14" customWidth="1"/>
    <col min="12808" max="12808" width="5.875" style="14" customWidth="1"/>
    <col min="12809" max="12809" width="8.875" style="14" customWidth="1"/>
    <col min="12810" max="12810" width="5.875" style="14" customWidth="1"/>
    <col min="12811" max="12811" width="8.875" style="14" customWidth="1"/>
    <col min="12812" max="12812" width="5.875" style="14" customWidth="1"/>
    <col min="12813" max="12813" width="8.875" style="14" customWidth="1"/>
    <col min="12814" max="12814" width="5.875" style="14" customWidth="1"/>
    <col min="12815" max="12815" width="8.875" style="14" customWidth="1"/>
    <col min="12816" max="12816" width="5.875" style="14" customWidth="1"/>
    <col min="12817" max="12817" width="8.875" style="14" customWidth="1"/>
    <col min="12818" max="12818" width="5.875" style="14" customWidth="1"/>
    <col min="12819" max="12819" width="8.875" style="14" customWidth="1"/>
    <col min="12820" max="12820" width="5.875" style="14" customWidth="1"/>
    <col min="12821" max="12821" width="8.875" style="14" customWidth="1"/>
    <col min="12822" max="12822" width="5.875" style="14" customWidth="1"/>
    <col min="12823" max="12823" width="8.875" style="14" customWidth="1"/>
    <col min="12824" max="12824" width="5.875" style="14" customWidth="1"/>
    <col min="12825" max="12825" width="8.875" style="14" customWidth="1"/>
    <col min="12826" max="13056" width="9" style="14"/>
    <col min="13057" max="13057" width="3.625" style="14" customWidth="1"/>
    <col min="13058" max="13058" width="8.625" style="14" customWidth="1"/>
    <col min="13059" max="13059" width="0.875" style="14" customWidth="1"/>
    <col min="13060" max="13060" width="5.875" style="14" customWidth="1"/>
    <col min="13061" max="13061" width="8.875" style="14" customWidth="1"/>
    <col min="13062" max="13062" width="5.875" style="14" customWidth="1"/>
    <col min="13063" max="13063" width="8.875" style="14" customWidth="1"/>
    <col min="13064" max="13064" width="5.875" style="14" customWidth="1"/>
    <col min="13065" max="13065" width="8.875" style="14" customWidth="1"/>
    <col min="13066" max="13066" width="5.875" style="14" customWidth="1"/>
    <col min="13067" max="13067" width="8.875" style="14" customWidth="1"/>
    <col min="13068" max="13068" width="5.875" style="14" customWidth="1"/>
    <col min="13069" max="13069" width="8.875" style="14" customWidth="1"/>
    <col min="13070" max="13070" width="5.875" style="14" customWidth="1"/>
    <col min="13071" max="13071" width="8.875" style="14" customWidth="1"/>
    <col min="13072" max="13072" width="5.875" style="14" customWidth="1"/>
    <col min="13073" max="13073" width="8.875" style="14" customWidth="1"/>
    <col min="13074" max="13074" width="5.875" style="14" customWidth="1"/>
    <col min="13075" max="13075" width="8.875" style="14" customWidth="1"/>
    <col min="13076" max="13076" width="5.875" style="14" customWidth="1"/>
    <col min="13077" max="13077" width="8.875" style="14" customWidth="1"/>
    <col min="13078" max="13078" width="5.875" style="14" customWidth="1"/>
    <col min="13079" max="13079" width="8.875" style="14" customWidth="1"/>
    <col min="13080" max="13080" width="5.875" style="14" customWidth="1"/>
    <col min="13081" max="13081" width="8.875" style="14" customWidth="1"/>
    <col min="13082" max="13312" width="9" style="14"/>
    <col min="13313" max="13313" width="3.625" style="14" customWidth="1"/>
    <col min="13314" max="13314" width="8.625" style="14" customWidth="1"/>
    <col min="13315" max="13315" width="0.875" style="14" customWidth="1"/>
    <col min="13316" max="13316" width="5.875" style="14" customWidth="1"/>
    <col min="13317" max="13317" width="8.875" style="14" customWidth="1"/>
    <col min="13318" max="13318" width="5.875" style="14" customWidth="1"/>
    <col min="13319" max="13319" width="8.875" style="14" customWidth="1"/>
    <col min="13320" max="13320" width="5.875" style="14" customWidth="1"/>
    <col min="13321" max="13321" width="8.875" style="14" customWidth="1"/>
    <col min="13322" max="13322" width="5.875" style="14" customWidth="1"/>
    <col min="13323" max="13323" width="8.875" style="14" customWidth="1"/>
    <col min="13324" max="13324" width="5.875" style="14" customWidth="1"/>
    <col min="13325" max="13325" width="8.875" style="14" customWidth="1"/>
    <col min="13326" max="13326" width="5.875" style="14" customWidth="1"/>
    <col min="13327" max="13327" width="8.875" style="14" customWidth="1"/>
    <col min="13328" max="13328" width="5.875" style="14" customWidth="1"/>
    <col min="13329" max="13329" width="8.875" style="14" customWidth="1"/>
    <col min="13330" max="13330" width="5.875" style="14" customWidth="1"/>
    <col min="13331" max="13331" width="8.875" style="14" customWidth="1"/>
    <col min="13332" max="13332" width="5.875" style="14" customWidth="1"/>
    <col min="13333" max="13333" width="8.875" style="14" customWidth="1"/>
    <col min="13334" max="13334" width="5.875" style="14" customWidth="1"/>
    <col min="13335" max="13335" width="8.875" style="14" customWidth="1"/>
    <col min="13336" max="13336" width="5.875" style="14" customWidth="1"/>
    <col min="13337" max="13337" width="8.875" style="14" customWidth="1"/>
    <col min="13338" max="13568" width="9" style="14"/>
    <col min="13569" max="13569" width="3.625" style="14" customWidth="1"/>
    <col min="13570" max="13570" width="8.625" style="14" customWidth="1"/>
    <col min="13571" max="13571" width="0.875" style="14" customWidth="1"/>
    <col min="13572" max="13572" width="5.875" style="14" customWidth="1"/>
    <col min="13573" max="13573" width="8.875" style="14" customWidth="1"/>
    <col min="13574" max="13574" width="5.875" style="14" customWidth="1"/>
    <col min="13575" max="13575" width="8.875" style="14" customWidth="1"/>
    <col min="13576" max="13576" width="5.875" style="14" customWidth="1"/>
    <col min="13577" max="13577" width="8.875" style="14" customWidth="1"/>
    <col min="13578" max="13578" width="5.875" style="14" customWidth="1"/>
    <col min="13579" max="13579" width="8.875" style="14" customWidth="1"/>
    <col min="13580" max="13580" width="5.875" style="14" customWidth="1"/>
    <col min="13581" max="13581" width="8.875" style="14" customWidth="1"/>
    <col min="13582" max="13582" width="5.875" style="14" customWidth="1"/>
    <col min="13583" max="13583" width="8.875" style="14" customWidth="1"/>
    <col min="13584" max="13584" width="5.875" style="14" customWidth="1"/>
    <col min="13585" max="13585" width="8.875" style="14" customWidth="1"/>
    <col min="13586" max="13586" width="5.875" style="14" customWidth="1"/>
    <col min="13587" max="13587" width="8.875" style="14" customWidth="1"/>
    <col min="13588" max="13588" width="5.875" style="14" customWidth="1"/>
    <col min="13589" max="13589" width="8.875" style="14" customWidth="1"/>
    <col min="13590" max="13590" width="5.875" style="14" customWidth="1"/>
    <col min="13591" max="13591" width="8.875" style="14" customWidth="1"/>
    <col min="13592" max="13592" width="5.875" style="14" customWidth="1"/>
    <col min="13593" max="13593" width="8.875" style="14" customWidth="1"/>
    <col min="13594" max="13824" width="9" style="14"/>
    <col min="13825" max="13825" width="3.625" style="14" customWidth="1"/>
    <col min="13826" max="13826" width="8.625" style="14" customWidth="1"/>
    <col min="13827" max="13827" width="0.875" style="14" customWidth="1"/>
    <col min="13828" max="13828" width="5.875" style="14" customWidth="1"/>
    <col min="13829" max="13829" width="8.875" style="14" customWidth="1"/>
    <col min="13830" max="13830" width="5.875" style="14" customWidth="1"/>
    <col min="13831" max="13831" width="8.875" style="14" customWidth="1"/>
    <col min="13832" max="13832" width="5.875" style="14" customWidth="1"/>
    <col min="13833" max="13833" width="8.875" style="14" customWidth="1"/>
    <col min="13834" max="13834" width="5.875" style="14" customWidth="1"/>
    <col min="13835" max="13835" width="8.875" style="14" customWidth="1"/>
    <col min="13836" max="13836" width="5.875" style="14" customWidth="1"/>
    <col min="13837" max="13837" width="8.875" style="14" customWidth="1"/>
    <col min="13838" max="13838" width="5.875" style="14" customWidth="1"/>
    <col min="13839" max="13839" width="8.875" style="14" customWidth="1"/>
    <col min="13840" max="13840" width="5.875" style="14" customWidth="1"/>
    <col min="13841" max="13841" width="8.875" style="14" customWidth="1"/>
    <col min="13842" max="13842" width="5.875" style="14" customWidth="1"/>
    <col min="13843" max="13843" width="8.875" style="14" customWidth="1"/>
    <col min="13844" max="13844" width="5.875" style="14" customWidth="1"/>
    <col min="13845" max="13845" width="8.875" style="14" customWidth="1"/>
    <col min="13846" max="13846" width="5.875" style="14" customWidth="1"/>
    <col min="13847" max="13847" width="8.875" style="14" customWidth="1"/>
    <col min="13848" max="13848" width="5.875" style="14" customWidth="1"/>
    <col min="13849" max="13849" width="8.875" style="14" customWidth="1"/>
    <col min="13850" max="14080" width="9" style="14"/>
    <col min="14081" max="14081" width="3.625" style="14" customWidth="1"/>
    <col min="14082" max="14082" width="8.625" style="14" customWidth="1"/>
    <col min="14083" max="14083" width="0.875" style="14" customWidth="1"/>
    <col min="14084" max="14084" width="5.875" style="14" customWidth="1"/>
    <col min="14085" max="14085" width="8.875" style="14" customWidth="1"/>
    <col min="14086" max="14086" width="5.875" style="14" customWidth="1"/>
    <col min="14087" max="14087" width="8.875" style="14" customWidth="1"/>
    <col min="14088" max="14088" width="5.875" style="14" customWidth="1"/>
    <col min="14089" max="14089" width="8.875" style="14" customWidth="1"/>
    <col min="14090" max="14090" width="5.875" style="14" customWidth="1"/>
    <col min="14091" max="14091" width="8.875" style="14" customWidth="1"/>
    <col min="14092" max="14092" width="5.875" style="14" customWidth="1"/>
    <col min="14093" max="14093" width="8.875" style="14" customWidth="1"/>
    <col min="14094" max="14094" width="5.875" style="14" customWidth="1"/>
    <col min="14095" max="14095" width="8.875" style="14" customWidth="1"/>
    <col min="14096" max="14096" width="5.875" style="14" customWidth="1"/>
    <col min="14097" max="14097" width="8.875" style="14" customWidth="1"/>
    <col min="14098" max="14098" width="5.875" style="14" customWidth="1"/>
    <col min="14099" max="14099" width="8.875" style="14" customWidth="1"/>
    <col min="14100" max="14100" width="5.875" style="14" customWidth="1"/>
    <col min="14101" max="14101" width="8.875" style="14" customWidth="1"/>
    <col min="14102" max="14102" width="5.875" style="14" customWidth="1"/>
    <col min="14103" max="14103" width="8.875" style="14" customWidth="1"/>
    <col min="14104" max="14104" width="5.875" style="14" customWidth="1"/>
    <col min="14105" max="14105" width="8.875" style="14" customWidth="1"/>
    <col min="14106" max="14336" width="9" style="14"/>
    <col min="14337" max="14337" width="3.625" style="14" customWidth="1"/>
    <col min="14338" max="14338" width="8.625" style="14" customWidth="1"/>
    <col min="14339" max="14339" width="0.875" style="14" customWidth="1"/>
    <col min="14340" max="14340" width="5.875" style="14" customWidth="1"/>
    <col min="14341" max="14341" width="8.875" style="14" customWidth="1"/>
    <col min="14342" max="14342" width="5.875" style="14" customWidth="1"/>
    <col min="14343" max="14343" width="8.875" style="14" customWidth="1"/>
    <col min="14344" max="14344" width="5.875" style="14" customWidth="1"/>
    <col min="14345" max="14345" width="8.875" style="14" customWidth="1"/>
    <col min="14346" max="14346" width="5.875" style="14" customWidth="1"/>
    <col min="14347" max="14347" width="8.875" style="14" customWidth="1"/>
    <col min="14348" max="14348" width="5.875" style="14" customWidth="1"/>
    <col min="14349" max="14349" width="8.875" style="14" customWidth="1"/>
    <col min="14350" max="14350" width="5.875" style="14" customWidth="1"/>
    <col min="14351" max="14351" width="8.875" style="14" customWidth="1"/>
    <col min="14352" max="14352" width="5.875" style="14" customWidth="1"/>
    <col min="14353" max="14353" width="8.875" style="14" customWidth="1"/>
    <col min="14354" max="14354" width="5.875" style="14" customWidth="1"/>
    <col min="14355" max="14355" width="8.875" style="14" customWidth="1"/>
    <col min="14356" max="14356" width="5.875" style="14" customWidth="1"/>
    <col min="14357" max="14357" width="8.875" style="14" customWidth="1"/>
    <col min="14358" max="14358" width="5.875" style="14" customWidth="1"/>
    <col min="14359" max="14359" width="8.875" style="14" customWidth="1"/>
    <col min="14360" max="14360" width="5.875" style="14" customWidth="1"/>
    <col min="14361" max="14361" width="8.875" style="14" customWidth="1"/>
    <col min="14362" max="14592" width="9" style="14"/>
    <col min="14593" max="14593" width="3.625" style="14" customWidth="1"/>
    <col min="14594" max="14594" width="8.625" style="14" customWidth="1"/>
    <col min="14595" max="14595" width="0.875" style="14" customWidth="1"/>
    <col min="14596" max="14596" width="5.875" style="14" customWidth="1"/>
    <col min="14597" max="14597" width="8.875" style="14" customWidth="1"/>
    <col min="14598" max="14598" width="5.875" style="14" customWidth="1"/>
    <col min="14599" max="14599" width="8.875" style="14" customWidth="1"/>
    <col min="14600" max="14600" width="5.875" style="14" customWidth="1"/>
    <col min="14601" max="14601" width="8.875" style="14" customWidth="1"/>
    <col min="14602" max="14602" width="5.875" style="14" customWidth="1"/>
    <col min="14603" max="14603" width="8.875" style="14" customWidth="1"/>
    <col min="14604" max="14604" width="5.875" style="14" customWidth="1"/>
    <col min="14605" max="14605" width="8.875" style="14" customWidth="1"/>
    <col min="14606" max="14606" width="5.875" style="14" customWidth="1"/>
    <col min="14607" max="14607" width="8.875" style="14" customWidth="1"/>
    <col min="14608" max="14608" width="5.875" style="14" customWidth="1"/>
    <col min="14609" max="14609" width="8.875" style="14" customWidth="1"/>
    <col min="14610" max="14610" width="5.875" style="14" customWidth="1"/>
    <col min="14611" max="14611" width="8.875" style="14" customWidth="1"/>
    <col min="14612" max="14612" width="5.875" style="14" customWidth="1"/>
    <col min="14613" max="14613" width="8.875" style="14" customWidth="1"/>
    <col min="14614" max="14614" width="5.875" style="14" customWidth="1"/>
    <col min="14615" max="14615" width="8.875" style="14" customWidth="1"/>
    <col min="14616" max="14616" width="5.875" style="14" customWidth="1"/>
    <col min="14617" max="14617" width="8.875" style="14" customWidth="1"/>
    <col min="14618" max="14848" width="9" style="14"/>
    <col min="14849" max="14849" width="3.625" style="14" customWidth="1"/>
    <col min="14850" max="14850" width="8.625" style="14" customWidth="1"/>
    <col min="14851" max="14851" width="0.875" style="14" customWidth="1"/>
    <col min="14852" max="14852" width="5.875" style="14" customWidth="1"/>
    <col min="14853" max="14853" width="8.875" style="14" customWidth="1"/>
    <col min="14854" max="14854" width="5.875" style="14" customWidth="1"/>
    <col min="14855" max="14855" width="8.875" style="14" customWidth="1"/>
    <col min="14856" max="14856" width="5.875" style="14" customWidth="1"/>
    <col min="14857" max="14857" width="8.875" style="14" customWidth="1"/>
    <col min="14858" max="14858" width="5.875" style="14" customWidth="1"/>
    <col min="14859" max="14859" width="8.875" style="14" customWidth="1"/>
    <col min="14860" max="14860" width="5.875" style="14" customWidth="1"/>
    <col min="14861" max="14861" width="8.875" style="14" customWidth="1"/>
    <col min="14862" max="14862" width="5.875" style="14" customWidth="1"/>
    <col min="14863" max="14863" width="8.875" style="14" customWidth="1"/>
    <col min="14864" max="14864" width="5.875" style="14" customWidth="1"/>
    <col min="14865" max="14865" width="8.875" style="14" customWidth="1"/>
    <col min="14866" max="14866" width="5.875" style="14" customWidth="1"/>
    <col min="14867" max="14867" width="8.875" style="14" customWidth="1"/>
    <col min="14868" max="14868" width="5.875" style="14" customWidth="1"/>
    <col min="14869" max="14869" width="8.875" style="14" customWidth="1"/>
    <col min="14870" max="14870" width="5.875" style="14" customWidth="1"/>
    <col min="14871" max="14871" width="8.875" style="14" customWidth="1"/>
    <col min="14872" max="14872" width="5.875" style="14" customWidth="1"/>
    <col min="14873" max="14873" width="8.875" style="14" customWidth="1"/>
    <col min="14874" max="15104" width="9" style="14"/>
    <col min="15105" max="15105" width="3.625" style="14" customWidth="1"/>
    <col min="15106" max="15106" width="8.625" style="14" customWidth="1"/>
    <col min="15107" max="15107" width="0.875" style="14" customWidth="1"/>
    <col min="15108" max="15108" width="5.875" style="14" customWidth="1"/>
    <col min="15109" max="15109" width="8.875" style="14" customWidth="1"/>
    <col min="15110" max="15110" width="5.875" style="14" customWidth="1"/>
    <col min="15111" max="15111" width="8.875" style="14" customWidth="1"/>
    <col min="15112" max="15112" width="5.875" style="14" customWidth="1"/>
    <col min="15113" max="15113" width="8.875" style="14" customWidth="1"/>
    <col min="15114" max="15114" width="5.875" style="14" customWidth="1"/>
    <col min="15115" max="15115" width="8.875" style="14" customWidth="1"/>
    <col min="15116" max="15116" width="5.875" style="14" customWidth="1"/>
    <col min="15117" max="15117" width="8.875" style="14" customWidth="1"/>
    <col min="15118" max="15118" width="5.875" style="14" customWidth="1"/>
    <col min="15119" max="15119" width="8.875" style="14" customWidth="1"/>
    <col min="15120" max="15120" width="5.875" style="14" customWidth="1"/>
    <col min="15121" max="15121" width="8.875" style="14" customWidth="1"/>
    <col min="15122" max="15122" width="5.875" style="14" customWidth="1"/>
    <col min="15123" max="15123" width="8.875" style="14" customWidth="1"/>
    <col min="15124" max="15124" width="5.875" style="14" customWidth="1"/>
    <col min="15125" max="15125" width="8.875" style="14" customWidth="1"/>
    <col min="15126" max="15126" width="5.875" style="14" customWidth="1"/>
    <col min="15127" max="15127" width="8.875" style="14" customWidth="1"/>
    <col min="15128" max="15128" width="5.875" style="14" customWidth="1"/>
    <col min="15129" max="15129" width="8.875" style="14" customWidth="1"/>
    <col min="15130" max="15360" width="9" style="14"/>
    <col min="15361" max="15361" width="3.625" style="14" customWidth="1"/>
    <col min="15362" max="15362" width="8.625" style="14" customWidth="1"/>
    <col min="15363" max="15363" width="0.875" style="14" customWidth="1"/>
    <col min="15364" max="15364" width="5.875" style="14" customWidth="1"/>
    <col min="15365" max="15365" width="8.875" style="14" customWidth="1"/>
    <col min="15366" max="15366" width="5.875" style="14" customWidth="1"/>
    <col min="15367" max="15367" width="8.875" style="14" customWidth="1"/>
    <col min="15368" max="15368" width="5.875" style="14" customWidth="1"/>
    <col min="15369" max="15369" width="8.875" style="14" customWidth="1"/>
    <col min="15370" max="15370" width="5.875" style="14" customWidth="1"/>
    <col min="15371" max="15371" width="8.875" style="14" customWidth="1"/>
    <col min="15372" max="15372" width="5.875" style="14" customWidth="1"/>
    <col min="15373" max="15373" width="8.875" style="14" customWidth="1"/>
    <col min="15374" max="15374" width="5.875" style="14" customWidth="1"/>
    <col min="15375" max="15375" width="8.875" style="14" customWidth="1"/>
    <col min="15376" max="15376" width="5.875" style="14" customWidth="1"/>
    <col min="15377" max="15377" width="8.875" style="14" customWidth="1"/>
    <col min="15378" max="15378" width="5.875" style="14" customWidth="1"/>
    <col min="15379" max="15379" width="8.875" style="14" customWidth="1"/>
    <col min="15380" max="15380" width="5.875" style="14" customWidth="1"/>
    <col min="15381" max="15381" width="8.875" style="14" customWidth="1"/>
    <col min="15382" max="15382" width="5.875" style="14" customWidth="1"/>
    <col min="15383" max="15383" width="8.875" style="14" customWidth="1"/>
    <col min="15384" max="15384" width="5.875" style="14" customWidth="1"/>
    <col min="15385" max="15385" width="8.875" style="14" customWidth="1"/>
    <col min="15386" max="15616" width="9" style="14"/>
    <col min="15617" max="15617" width="3.625" style="14" customWidth="1"/>
    <col min="15618" max="15618" width="8.625" style="14" customWidth="1"/>
    <col min="15619" max="15619" width="0.875" style="14" customWidth="1"/>
    <col min="15620" max="15620" width="5.875" style="14" customWidth="1"/>
    <col min="15621" max="15621" width="8.875" style="14" customWidth="1"/>
    <col min="15622" max="15622" width="5.875" style="14" customWidth="1"/>
    <col min="15623" max="15623" width="8.875" style="14" customWidth="1"/>
    <col min="15624" max="15624" width="5.875" style="14" customWidth="1"/>
    <col min="15625" max="15625" width="8.875" style="14" customWidth="1"/>
    <col min="15626" max="15626" width="5.875" style="14" customWidth="1"/>
    <col min="15627" max="15627" width="8.875" style="14" customWidth="1"/>
    <col min="15628" max="15628" width="5.875" style="14" customWidth="1"/>
    <col min="15629" max="15629" width="8.875" style="14" customWidth="1"/>
    <col min="15630" max="15630" width="5.875" style="14" customWidth="1"/>
    <col min="15631" max="15631" width="8.875" style="14" customWidth="1"/>
    <col min="15632" max="15632" width="5.875" style="14" customWidth="1"/>
    <col min="15633" max="15633" width="8.875" style="14" customWidth="1"/>
    <col min="15634" max="15634" width="5.875" style="14" customWidth="1"/>
    <col min="15635" max="15635" width="8.875" style="14" customWidth="1"/>
    <col min="15636" max="15636" width="5.875" style="14" customWidth="1"/>
    <col min="15637" max="15637" width="8.875" style="14" customWidth="1"/>
    <col min="15638" max="15638" width="5.875" style="14" customWidth="1"/>
    <col min="15639" max="15639" width="8.875" style="14" customWidth="1"/>
    <col min="15640" max="15640" width="5.875" style="14" customWidth="1"/>
    <col min="15641" max="15641" width="8.875" style="14" customWidth="1"/>
    <col min="15642" max="15872" width="9" style="14"/>
    <col min="15873" max="15873" width="3.625" style="14" customWidth="1"/>
    <col min="15874" max="15874" width="8.625" style="14" customWidth="1"/>
    <col min="15875" max="15875" width="0.875" style="14" customWidth="1"/>
    <col min="15876" max="15876" width="5.875" style="14" customWidth="1"/>
    <col min="15877" max="15877" width="8.875" style="14" customWidth="1"/>
    <col min="15878" max="15878" width="5.875" style="14" customWidth="1"/>
    <col min="15879" max="15879" width="8.875" style="14" customWidth="1"/>
    <col min="15880" max="15880" width="5.875" style="14" customWidth="1"/>
    <col min="15881" max="15881" width="8.875" style="14" customWidth="1"/>
    <col min="15882" max="15882" width="5.875" style="14" customWidth="1"/>
    <col min="15883" max="15883" width="8.875" style="14" customWidth="1"/>
    <col min="15884" max="15884" width="5.875" style="14" customWidth="1"/>
    <col min="15885" max="15885" width="8.875" style="14" customWidth="1"/>
    <col min="15886" max="15886" width="5.875" style="14" customWidth="1"/>
    <col min="15887" max="15887" width="8.875" style="14" customWidth="1"/>
    <col min="15888" max="15888" width="5.875" style="14" customWidth="1"/>
    <col min="15889" max="15889" width="8.875" style="14" customWidth="1"/>
    <col min="15890" max="15890" width="5.875" style="14" customWidth="1"/>
    <col min="15891" max="15891" width="8.875" style="14" customWidth="1"/>
    <col min="15892" max="15892" width="5.875" style="14" customWidth="1"/>
    <col min="15893" max="15893" width="8.875" style="14" customWidth="1"/>
    <col min="15894" max="15894" width="5.875" style="14" customWidth="1"/>
    <col min="15895" max="15895" width="8.875" style="14" customWidth="1"/>
    <col min="15896" max="15896" width="5.875" style="14" customWidth="1"/>
    <col min="15897" max="15897" width="8.875" style="14" customWidth="1"/>
    <col min="15898" max="16128" width="9" style="14"/>
    <col min="16129" max="16129" width="3.625" style="14" customWidth="1"/>
    <col min="16130" max="16130" width="8.625" style="14" customWidth="1"/>
    <col min="16131" max="16131" width="0.875" style="14" customWidth="1"/>
    <col min="16132" max="16132" width="5.875" style="14" customWidth="1"/>
    <col min="16133" max="16133" width="8.875" style="14" customWidth="1"/>
    <col min="16134" max="16134" width="5.875" style="14" customWidth="1"/>
    <col min="16135" max="16135" width="8.875" style="14" customWidth="1"/>
    <col min="16136" max="16136" width="5.875" style="14" customWidth="1"/>
    <col min="16137" max="16137" width="8.875" style="14" customWidth="1"/>
    <col min="16138" max="16138" width="5.875" style="14" customWidth="1"/>
    <col min="16139" max="16139" width="8.875" style="14" customWidth="1"/>
    <col min="16140" max="16140" width="5.875" style="14" customWidth="1"/>
    <col min="16141" max="16141" width="8.875" style="14" customWidth="1"/>
    <col min="16142" max="16142" width="5.875" style="14" customWidth="1"/>
    <col min="16143" max="16143" width="8.875" style="14" customWidth="1"/>
    <col min="16144" max="16144" width="5.875" style="14" customWidth="1"/>
    <col min="16145" max="16145" width="8.875" style="14" customWidth="1"/>
    <col min="16146" max="16146" width="5.875" style="14" customWidth="1"/>
    <col min="16147" max="16147" width="8.875" style="14" customWidth="1"/>
    <col min="16148" max="16148" width="5.875" style="14" customWidth="1"/>
    <col min="16149" max="16149" width="8.875" style="14" customWidth="1"/>
    <col min="16150" max="16150" width="5.875" style="14" customWidth="1"/>
    <col min="16151" max="16151" width="8.875" style="14" customWidth="1"/>
    <col min="16152" max="16152" width="5.875" style="14" customWidth="1"/>
    <col min="16153" max="16153" width="8.875" style="14" customWidth="1"/>
    <col min="16154" max="16384" width="9" style="14"/>
  </cols>
  <sheetData>
    <row r="1" spans="1:25" x14ac:dyDescent="0.15">
      <c r="A1" s="942" t="s">
        <v>1077</v>
      </c>
      <c r="B1" s="942"/>
      <c r="C1" s="942"/>
      <c r="D1" s="942"/>
      <c r="E1" s="942"/>
      <c r="F1" s="942"/>
      <c r="G1" s="942"/>
      <c r="H1" s="942"/>
      <c r="I1" s="942"/>
      <c r="J1" s="942"/>
      <c r="K1" s="942"/>
      <c r="L1" s="942"/>
      <c r="M1" s="942"/>
      <c r="N1" s="942"/>
      <c r="O1" s="942"/>
      <c r="P1" s="942"/>
      <c r="Q1" s="942"/>
      <c r="R1" s="942"/>
      <c r="S1" s="942"/>
      <c r="T1" s="942"/>
      <c r="U1" s="942"/>
      <c r="V1" s="942"/>
      <c r="W1" s="942"/>
      <c r="X1" s="942"/>
      <c r="Y1" s="942"/>
    </row>
    <row r="2" spans="1:25" ht="14.25" thickBot="1" x14ac:dyDescent="0.2">
      <c r="Y2" s="62" t="s">
        <v>358</v>
      </c>
    </row>
    <row r="3" spans="1:25" x14ac:dyDescent="0.15">
      <c r="A3" s="188"/>
      <c r="B3" s="643"/>
      <c r="C3" s="187"/>
      <c r="D3" s="1039" t="s">
        <v>1061</v>
      </c>
      <c r="E3" s="1051"/>
      <c r="F3" s="1052" t="s">
        <v>1074</v>
      </c>
      <c r="G3" s="1053"/>
      <c r="H3" s="1052" t="s">
        <v>1073</v>
      </c>
      <c r="I3" s="1053"/>
      <c r="J3" s="1052" t="s">
        <v>1072</v>
      </c>
      <c r="K3" s="1053"/>
      <c r="L3" s="1052" t="s">
        <v>1071</v>
      </c>
      <c r="M3" s="1053"/>
      <c r="N3" s="1052" t="s">
        <v>1070</v>
      </c>
      <c r="O3" s="1053"/>
      <c r="P3" s="1052" t="s">
        <v>1069</v>
      </c>
      <c r="Q3" s="1053"/>
      <c r="R3" s="1052" t="s">
        <v>1068</v>
      </c>
      <c r="S3" s="1053"/>
      <c r="T3" s="1052" t="s">
        <v>1067</v>
      </c>
      <c r="U3" s="1053"/>
      <c r="V3" s="1052" t="s">
        <v>1066</v>
      </c>
      <c r="W3" s="1053"/>
      <c r="X3" s="1026" t="s">
        <v>1054</v>
      </c>
      <c r="Y3" s="1054"/>
    </row>
    <row r="4" spans="1:25" ht="14.25" thickBot="1" x14ac:dyDescent="0.2">
      <c r="A4" s="787" t="s">
        <v>1063</v>
      </c>
      <c r="B4" s="175"/>
      <c r="C4" s="174"/>
      <c r="D4" s="559" t="s">
        <v>850</v>
      </c>
      <c r="E4" s="557" t="s">
        <v>849</v>
      </c>
      <c r="F4" s="557" t="s">
        <v>850</v>
      </c>
      <c r="G4" s="557" t="s">
        <v>849</v>
      </c>
      <c r="H4" s="557" t="s">
        <v>850</v>
      </c>
      <c r="I4" s="557" t="s">
        <v>849</v>
      </c>
      <c r="J4" s="557" t="s">
        <v>850</v>
      </c>
      <c r="K4" s="557" t="s">
        <v>849</v>
      </c>
      <c r="L4" s="557" t="s">
        <v>850</v>
      </c>
      <c r="M4" s="557" t="s">
        <v>849</v>
      </c>
      <c r="N4" s="557" t="s">
        <v>850</v>
      </c>
      <c r="O4" s="557" t="s">
        <v>849</v>
      </c>
      <c r="P4" s="557" t="s">
        <v>850</v>
      </c>
      <c r="Q4" s="557" t="s">
        <v>849</v>
      </c>
      <c r="R4" s="557" t="s">
        <v>850</v>
      </c>
      <c r="S4" s="557" t="s">
        <v>849</v>
      </c>
      <c r="T4" s="557" t="s">
        <v>850</v>
      </c>
      <c r="U4" s="557" t="s">
        <v>849</v>
      </c>
      <c r="V4" s="557" t="s">
        <v>850</v>
      </c>
      <c r="W4" s="557" t="s">
        <v>849</v>
      </c>
      <c r="X4" s="557" t="s">
        <v>850</v>
      </c>
      <c r="Y4" s="556" t="s">
        <v>1076</v>
      </c>
    </row>
    <row r="5" spans="1:25" ht="15" thickTop="1" thickBot="1" x14ac:dyDescent="0.2">
      <c r="A5" s="950" t="s">
        <v>274</v>
      </c>
      <c r="B5" s="951"/>
      <c r="C5" s="952"/>
      <c r="D5" s="778">
        <v>449</v>
      </c>
      <c r="E5" s="777">
        <v>1745.674</v>
      </c>
      <c r="F5" s="777">
        <v>144</v>
      </c>
      <c r="G5" s="777">
        <v>516.86400000000003</v>
      </c>
      <c r="H5" s="777">
        <v>9</v>
      </c>
      <c r="I5" s="777">
        <v>26.771000000000001</v>
      </c>
      <c r="J5" s="777">
        <v>16</v>
      </c>
      <c r="K5" s="777">
        <v>28.401</v>
      </c>
      <c r="L5" s="777">
        <v>11</v>
      </c>
      <c r="M5" s="777">
        <v>66.603999999999999</v>
      </c>
      <c r="N5" s="777">
        <v>14</v>
      </c>
      <c r="O5" s="777">
        <v>16.111000000000001</v>
      </c>
      <c r="P5" s="777">
        <v>1</v>
      </c>
      <c r="Q5" s="777" t="s">
        <v>277</v>
      </c>
      <c r="R5" s="777">
        <v>6</v>
      </c>
      <c r="S5" s="777">
        <v>16.298999999999999</v>
      </c>
      <c r="T5" s="777">
        <v>1</v>
      </c>
      <c r="U5" s="777" t="s">
        <v>277</v>
      </c>
      <c r="V5" s="777">
        <v>49</v>
      </c>
      <c r="W5" s="777">
        <v>209.52199999999999</v>
      </c>
      <c r="X5" s="777">
        <v>198</v>
      </c>
      <c r="Y5" s="776">
        <v>859.68499999999995</v>
      </c>
    </row>
    <row r="6" spans="1:25" ht="14.25" thickTop="1" x14ac:dyDescent="0.15">
      <c r="A6" s="76" t="s">
        <v>237</v>
      </c>
      <c r="B6" s="56" t="s">
        <v>113</v>
      </c>
      <c r="C6" s="86"/>
      <c r="D6" s="564">
        <v>7</v>
      </c>
      <c r="E6" s="465">
        <v>187.21200000000002</v>
      </c>
      <c r="F6" s="465">
        <v>1</v>
      </c>
      <c r="G6" s="465" t="s">
        <v>277</v>
      </c>
      <c r="H6" s="465" t="s">
        <v>57</v>
      </c>
      <c r="I6" s="465" t="s">
        <v>57</v>
      </c>
      <c r="J6" s="465" t="s">
        <v>57</v>
      </c>
      <c r="K6" s="465" t="s">
        <v>57</v>
      </c>
      <c r="L6" s="465">
        <v>1</v>
      </c>
      <c r="M6" s="465" t="s">
        <v>277</v>
      </c>
      <c r="N6" s="465" t="s">
        <v>57</v>
      </c>
      <c r="O6" s="465" t="s">
        <v>57</v>
      </c>
      <c r="P6" s="465" t="s">
        <v>57</v>
      </c>
      <c r="Q6" s="465" t="s">
        <v>57</v>
      </c>
      <c r="R6" s="465" t="s">
        <v>57</v>
      </c>
      <c r="S6" s="465" t="s">
        <v>57</v>
      </c>
      <c r="T6" s="465" t="s">
        <v>57</v>
      </c>
      <c r="U6" s="465" t="s">
        <v>57</v>
      </c>
      <c r="V6" s="465" t="s">
        <v>57</v>
      </c>
      <c r="W6" s="465" t="s">
        <v>57</v>
      </c>
      <c r="X6" s="465">
        <v>5</v>
      </c>
      <c r="Y6" s="463">
        <v>183.35900000000001</v>
      </c>
    </row>
    <row r="7" spans="1:25" x14ac:dyDescent="0.15">
      <c r="A7" s="70" t="s">
        <v>235</v>
      </c>
      <c r="B7" s="30" t="s">
        <v>114</v>
      </c>
      <c r="C7" s="83"/>
      <c r="D7" s="272" t="s">
        <v>1021</v>
      </c>
      <c r="E7" s="456" t="s">
        <v>57</v>
      </c>
      <c r="F7" s="456" t="s">
        <v>57</v>
      </c>
      <c r="G7" s="456" t="s">
        <v>57</v>
      </c>
      <c r="H7" s="456" t="s">
        <v>57</v>
      </c>
      <c r="I7" s="456" t="s">
        <v>57</v>
      </c>
      <c r="J7" s="456" t="s">
        <v>57</v>
      </c>
      <c r="K7" s="456" t="s">
        <v>57</v>
      </c>
      <c r="L7" s="456" t="s">
        <v>57</v>
      </c>
      <c r="M7" s="456" t="s">
        <v>57</v>
      </c>
      <c r="N7" s="456" t="s">
        <v>57</v>
      </c>
      <c r="O7" s="456" t="s">
        <v>57</v>
      </c>
      <c r="P7" s="456" t="s">
        <v>57</v>
      </c>
      <c r="Q7" s="456" t="s">
        <v>57</v>
      </c>
      <c r="R7" s="456" t="s">
        <v>57</v>
      </c>
      <c r="S7" s="456" t="s">
        <v>57</v>
      </c>
      <c r="T7" s="456" t="s">
        <v>57</v>
      </c>
      <c r="U7" s="456" t="s">
        <v>57</v>
      </c>
      <c r="V7" s="456" t="s">
        <v>57</v>
      </c>
      <c r="W7" s="456" t="s">
        <v>57</v>
      </c>
      <c r="X7" s="456" t="s">
        <v>57</v>
      </c>
      <c r="Y7" s="454" t="s">
        <v>57</v>
      </c>
    </row>
    <row r="8" spans="1:25" x14ac:dyDescent="0.15">
      <c r="A8" s="70" t="s">
        <v>233</v>
      </c>
      <c r="B8" s="30" t="s">
        <v>115</v>
      </c>
      <c r="C8" s="83"/>
      <c r="D8" s="562">
        <v>3</v>
      </c>
      <c r="E8" s="456">
        <v>1.33</v>
      </c>
      <c r="F8" s="456">
        <v>2</v>
      </c>
      <c r="G8" s="456" t="s">
        <v>277</v>
      </c>
      <c r="H8" s="456" t="s">
        <v>57</v>
      </c>
      <c r="I8" s="456" t="s">
        <v>57</v>
      </c>
      <c r="J8" s="456" t="s">
        <v>57</v>
      </c>
      <c r="K8" s="456" t="s">
        <v>57</v>
      </c>
      <c r="L8" s="456" t="s">
        <v>57</v>
      </c>
      <c r="M8" s="456" t="s">
        <v>57</v>
      </c>
      <c r="N8" s="456" t="s">
        <v>57</v>
      </c>
      <c r="O8" s="456" t="s">
        <v>57</v>
      </c>
      <c r="P8" s="456" t="s">
        <v>57</v>
      </c>
      <c r="Q8" s="456" t="s">
        <v>57</v>
      </c>
      <c r="R8" s="456" t="s">
        <v>57</v>
      </c>
      <c r="S8" s="456" t="s">
        <v>57</v>
      </c>
      <c r="T8" s="456" t="s">
        <v>57</v>
      </c>
      <c r="U8" s="456" t="s">
        <v>57</v>
      </c>
      <c r="V8" s="456">
        <v>1</v>
      </c>
      <c r="W8" s="456" t="s">
        <v>277</v>
      </c>
      <c r="X8" s="456" t="s">
        <v>57</v>
      </c>
      <c r="Y8" s="454" t="s">
        <v>57</v>
      </c>
    </row>
    <row r="9" spans="1:25" x14ac:dyDescent="0.15">
      <c r="A9" s="70" t="s">
        <v>231</v>
      </c>
      <c r="B9" s="30" t="s">
        <v>116</v>
      </c>
      <c r="C9" s="83"/>
      <c r="D9" s="562">
        <v>4</v>
      </c>
      <c r="E9" s="456">
        <v>19.846</v>
      </c>
      <c r="F9" s="456">
        <v>1</v>
      </c>
      <c r="G9" s="456" t="s">
        <v>277</v>
      </c>
      <c r="H9" s="456" t="s">
        <v>57</v>
      </c>
      <c r="I9" s="456" t="s">
        <v>57</v>
      </c>
      <c r="J9" s="456" t="s">
        <v>57</v>
      </c>
      <c r="K9" s="456" t="s">
        <v>57</v>
      </c>
      <c r="L9" s="456" t="s">
        <v>57</v>
      </c>
      <c r="M9" s="456" t="s">
        <v>57</v>
      </c>
      <c r="N9" s="456" t="s">
        <v>57</v>
      </c>
      <c r="O9" s="456" t="s">
        <v>57</v>
      </c>
      <c r="P9" s="456" t="s">
        <v>57</v>
      </c>
      <c r="Q9" s="456" t="s">
        <v>57</v>
      </c>
      <c r="R9" s="456" t="s">
        <v>57</v>
      </c>
      <c r="S9" s="456" t="s">
        <v>57</v>
      </c>
      <c r="T9" s="456" t="s">
        <v>57</v>
      </c>
      <c r="U9" s="456" t="s">
        <v>57</v>
      </c>
      <c r="V9" s="456">
        <v>1</v>
      </c>
      <c r="W9" s="456" t="s">
        <v>277</v>
      </c>
      <c r="X9" s="456">
        <v>2</v>
      </c>
      <c r="Y9" s="454" t="s">
        <v>277</v>
      </c>
    </row>
    <row r="10" spans="1:25" x14ac:dyDescent="0.15">
      <c r="A10" s="82" t="s">
        <v>230</v>
      </c>
      <c r="B10" s="81" t="s">
        <v>117</v>
      </c>
      <c r="C10" s="80"/>
      <c r="D10" s="775">
        <v>1</v>
      </c>
      <c r="E10" s="774" t="s">
        <v>277</v>
      </c>
      <c r="F10" s="774" t="s">
        <v>57</v>
      </c>
      <c r="G10" s="774" t="s">
        <v>57</v>
      </c>
      <c r="H10" s="774" t="s">
        <v>57</v>
      </c>
      <c r="I10" s="774" t="s">
        <v>57</v>
      </c>
      <c r="J10" s="774" t="s">
        <v>57</v>
      </c>
      <c r="K10" s="774" t="s">
        <v>57</v>
      </c>
      <c r="L10" s="774" t="s">
        <v>57</v>
      </c>
      <c r="M10" s="774" t="s">
        <v>57</v>
      </c>
      <c r="N10" s="774" t="s">
        <v>57</v>
      </c>
      <c r="O10" s="774" t="s">
        <v>57</v>
      </c>
      <c r="P10" s="774" t="s">
        <v>57</v>
      </c>
      <c r="Q10" s="774" t="s">
        <v>57</v>
      </c>
      <c r="R10" s="774" t="s">
        <v>57</v>
      </c>
      <c r="S10" s="774" t="s">
        <v>57</v>
      </c>
      <c r="T10" s="774" t="s">
        <v>57</v>
      </c>
      <c r="U10" s="774" t="s">
        <v>57</v>
      </c>
      <c r="V10" s="774" t="s">
        <v>57</v>
      </c>
      <c r="W10" s="774" t="s">
        <v>57</v>
      </c>
      <c r="X10" s="774">
        <v>1</v>
      </c>
      <c r="Y10" s="773" t="s">
        <v>277</v>
      </c>
    </row>
    <row r="11" spans="1:25" x14ac:dyDescent="0.15">
      <c r="A11" s="79" t="s">
        <v>229</v>
      </c>
      <c r="B11" s="41" t="s">
        <v>118</v>
      </c>
      <c r="C11" s="78"/>
      <c r="D11" s="772">
        <v>4</v>
      </c>
      <c r="E11" s="771">
        <v>18.515999999999998</v>
      </c>
      <c r="F11" s="771">
        <v>1</v>
      </c>
      <c r="G11" s="771" t="s">
        <v>277</v>
      </c>
      <c r="H11" s="771" t="s">
        <v>57</v>
      </c>
      <c r="I11" s="771" t="s">
        <v>57</v>
      </c>
      <c r="J11" s="771" t="s">
        <v>57</v>
      </c>
      <c r="K11" s="771" t="s">
        <v>57</v>
      </c>
      <c r="L11" s="771" t="s">
        <v>57</v>
      </c>
      <c r="M11" s="771" t="s">
        <v>57</v>
      </c>
      <c r="N11" s="771" t="s">
        <v>57</v>
      </c>
      <c r="O11" s="771" t="s">
        <v>57</v>
      </c>
      <c r="P11" s="771" t="s">
        <v>57</v>
      </c>
      <c r="Q11" s="771" t="s">
        <v>57</v>
      </c>
      <c r="R11" s="771" t="s">
        <v>57</v>
      </c>
      <c r="S11" s="771" t="s">
        <v>57</v>
      </c>
      <c r="T11" s="771" t="s">
        <v>57</v>
      </c>
      <c r="U11" s="771" t="s">
        <v>57</v>
      </c>
      <c r="V11" s="771" t="s">
        <v>57</v>
      </c>
      <c r="W11" s="771" t="s">
        <v>57</v>
      </c>
      <c r="X11" s="771">
        <v>3</v>
      </c>
      <c r="Y11" s="770" t="s">
        <v>278</v>
      </c>
    </row>
    <row r="12" spans="1:25" x14ac:dyDescent="0.15">
      <c r="A12" s="70" t="s">
        <v>227</v>
      </c>
      <c r="B12" s="30" t="s">
        <v>119</v>
      </c>
      <c r="C12" s="83"/>
      <c r="D12" s="562">
        <v>2</v>
      </c>
      <c r="E12" s="456" t="s">
        <v>277</v>
      </c>
      <c r="F12" s="456">
        <v>1</v>
      </c>
      <c r="G12" s="456" t="s">
        <v>277</v>
      </c>
      <c r="H12" s="456" t="s">
        <v>57</v>
      </c>
      <c r="I12" s="456" t="s">
        <v>57</v>
      </c>
      <c r="J12" s="456" t="s">
        <v>57</v>
      </c>
      <c r="K12" s="456" t="s">
        <v>57</v>
      </c>
      <c r="L12" s="456" t="s">
        <v>57</v>
      </c>
      <c r="M12" s="456" t="s">
        <v>57</v>
      </c>
      <c r="N12" s="456" t="s">
        <v>57</v>
      </c>
      <c r="O12" s="456" t="s">
        <v>57</v>
      </c>
      <c r="P12" s="456" t="s">
        <v>57</v>
      </c>
      <c r="Q12" s="456" t="s">
        <v>57</v>
      </c>
      <c r="R12" s="456" t="s">
        <v>57</v>
      </c>
      <c r="S12" s="456" t="s">
        <v>57</v>
      </c>
      <c r="T12" s="456" t="s">
        <v>57</v>
      </c>
      <c r="U12" s="456" t="s">
        <v>57</v>
      </c>
      <c r="V12" s="456" t="s">
        <v>57</v>
      </c>
      <c r="W12" s="456" t="s">
        <v>57</v>
      </c>
      <c r="X12" s="456">
        <v>1</v>
      </c>
      <c r="Y12" s="454" t="s">
        <v>277</v>
      </c>
    </row>
    <row r="13" spans="1:25" x14ac:dyDescent="0.15">
      <c r="A13" s="70" t="s">
        <v>225</v>
      </c>
      <c r="B13" s="30" t="s">
        <v>120</v>
      </c>
      <c r="C13" s="83"/>
      <c r="D13" s="562">
        <v>9</v>
      </c>
      <c r="E13" s="456">
        <v>23.994</v>
      </c>
      <c r="F13" s="456">
        <v>4</v>
      </c>
      <c r="G13" s="456">
        <v>13.428000000000001</v>
      </c>
      <c r="H13" s="456" t="s">
        <v>57</v>
      </c>
      <c r="I13" s="456" t="s">
        <v>57</v>
      </c>
      <c r="J13" s="456" t="s">
        <v>57</v>
      </c>
      <c r="K13" s="456" t="s">
        <v>57</v>
      </c>
      <c r="L13" s="456">
        <v>1</v>
      </c>
      <c r="M13" s="456" t="s">
        <v>277</v>
      </c>
      <c r="N13" s="456">
        <v>1</v>
      </c>
      <c r="O13" s="456" t="s">
        <v>277</v>
      </c>
      <c r="P13" s="456" t="s">
        <v>57</v>
      </c>
      <c r="Q13" s="456" t="s">
        <v>57</v>
      </c>
      <c r="R13" s="456" t="s">
        <v>57</v>
      </c>
      <c r="S13" s="456" t="s">
        <v>57</v>
      </c>
      <c r="T13" s="456" t="s">
        <v>57</v>
      </c>
      <c r="U13" s="456" t="s">
        <v>57</v>
      </c>
      <c r="V13" s="456" t="s">
        <v>57</v>
      </c>
      <c r="W13" s="456" t="s">
        <v>57</v>
      </c>
      <c r="X13" s="456">
        <v>3</v>
      </c>
      <c r="Y13" s="454">
        <v>5.9930000000000003</v>
      </c>
    </row>
    <row r="14" spans="1:25" x14ac:dyDescent="0.15">
      <c r="A14" s="70" t="s">
        <v>224</v>
      </c>
      <c r="B14" s="30" t="s">
        <v>121</v>
      </c>
      <c r="C14" s="83"/>
      <c r="D14" s="562">
        <v>18</v>
      </c>
      <c r="E14" s="456">
        <v>208.49199999999999</v>
      </c>
      <c r="F14" s="456">
        <v>7</v>
      </c>
      <c r="G14" s="456">
        <v>102.717</v>
      </c>
      <c r="H14" s="456" t="s">
        <v>57</v>
      </c>
      <c r="I14" s="456" t="s">
        <v>57</v>
      </c>
      <c r="J14" s="456">
        <v>1</v>
      </c>
      <c r="K14" s="456" t="s">
        <v>277</v>
      </c>
      <c r="L14" s="456">
        <v>1</v>
      </c>
      <c r="M14" s="456" t="s">
        <v>277</v>
      </c>
      <c r="N14" s="456" t="s">
        <v>57</v>
      </c>
      <c r="O14" s="456" t="s">
        <v>57</v>
      </c>
      <c r="P14" s="456" t="s">
        <v>57</v>
      </c>
      <c r="Q14" s="456" t="s">
        <v>57</v>
      </c>
      <c r="R14" s="456">
        <v>1</v>
      </c>
      <c r="S14" s="456" t="s">
        <v>277</v>
      </c>
      <c r="T14" s="456" t="s">
        <v>57</v>
      </c>
      <c r="U14" s="456" t="s">
        <v>57</v>
      </c>
      <c r="V14" s="456">
        <v>3</v>
      </c>
      <c r="W14" s="456">
        <v>83.233999999999995</v>
      </c>
      <c r="X14" s="456">
        <v>5</v>
      </c>
      <c r="Y14" s="454">
        <v>18.632999999999999</v>
      </c>
    </row>
    <row r="15" spans="1:25" x14ac:dyDescent="0.15">
      <c r="A15" s="74" t="s">
        <v>223</v>
      </c>
      <c r="B15" s="25" t="s">
        <v>122</v>
      </c>
      <c r="C15" s="85"/>
      <c r="D15" s="561">
        <v>22</v>
      </c>
      <c r="E15" s="462">
        <v>52.723999999999997</v>
      </c>
      <c r="F15" s="462">
        <v>5</v>
      </c>
      <c r="G15" s="462">
        <v>6.5460000000000003</v>
      </c>
      <c r="H15" s="462" t="s">
        <v>57</v>
      </c>
      <c r="I15" s="462" t="s">
        <v>57</v>
      </c>
      <c r="J15" s="462" t="s">
        <v>57</v>
      </c>
      <c r="K15" s="462" t="s">
        <v>57</v>
      </c>
      <c r="L15" s="462" t="s">
        <v>57</v>
      </c>
      <c r="M15" s="462" t="s">
        <v>57</v>
      </c>
      <c r="N15" s="462">
        <v>3</v>
      </c>
      <c r="O15" s="462">
        <v>2.677</v>
      </c>
      <c r="P15" s="462" t="s">
        <v>57</v>
      </c>
      <c r="Q15" s="462" t="s">
        <v>57</v>
      </c>
      <c r="R15" s="462" t="s">
        <v>57</v>
      </c>
      <c r="S15" s="462" t="s">
        <v>57</v>
      </c>
      <c r="T15" s="462" t="s">
        <v>57</v>
      </c>
      <c r="U15" s="462" t="s">
        <v>57</v>
      </c>
      <c r="V15" s="462">
        <v>4</v>
      </c>
      <c r="W15" s="462">
        <v>10.923999999999999</v>
      </c>
      <c r="X15" s="462">
        <v>10</v>
      </c>
      <c r="Y15" s="460">
        <v>32.576999999999998</v>
      </c>
    </row>
    <row r="16" spans="1:25" x14ac:dyDescent="0.15">
      <c r="A16" s="72" t="s">
        <v>221</v>
      </c>
      <c r="B16" s="35" t="s">
        <v>123</v>
      </c>
      <c r="C16" s="84"/>
      <c r="D16" s="563">
        <v>20</v>
      </c>
      <c r="E16" s="459">
        <v>55.634999999999998</v>
      </c>
      <c r="F16" s="459">
        <v>9</v>
      </c>
      <c r="G16" s="459">
        <v>10.962</v>
      </c>
      <c r="H16" s="459" t="s">
        <v>57</v>
      </c>
      <c r="I16" s="459" t="s">
        <v>57</v>
      </c>
      <c r="J16" s="459">
        <v>2</v>
      </c>
      <c r="K16" s="459" t="s">
        <v>277</v>
      </c>
      <c r="L16" s="459">
        <v>1</v>
      </c>
      <c r="M16" s="459" t="s">
        <v>277</v>
      </c>
      <c r="N16" s="459" t="s">
        <v>57</v>
      </c>
      <c r="O16" s="459" t="s">
        <v>57</v>
      </c>
      <c r="P16" s="459" t="s">
        <v>57</v>
      </c>
      <c r="Q16" s="459" t="s">
        <v>57</v>
      </c>
      <c r="R16" s="459" t="s">
        <v>57</v>
      </c>
      <c r="S16" s="459" t="s">
        <v>57</v>
      </c>
      <c r="T16" s="459" t="s">
        <v>57</v>
      </c>
      <c r="U16" s="459" t="s">
        <v>57</v>
      </c>
      <c r="V16" s="459">
        <v>2</v>
      </c>
      <c r="W16" s="459" t="s">
        <v>277</v>
      </c>
      <c r="X16" s="459">
        <v>6</v>
      </c>
      <c r="Y16" s="457">
        <v>24.829000000000001</v>
      </c>
    </row>
    <row r="17" spans="1:25" x14ac:dyDescent="0.15">
      <c r="A17" s="70" t="s">
        <v>219</v>
      </c>
      <c r="B17" s="30" t="s">
        <v>124</v>
      </c>
      <c r="C17" s="83"/>
      <c r="D17" s="562">
        <v>11</v>
      </c>
      <c r="E17" s="456">
        <v>63.958999999999996</v>
      </c>
      <c r="F17" s="456">
        <v>5</v>
      </c>
      <c r="G17" s="456">
        <v>39.716999999999999</v>
      </c>
      <c r="H17" s="456" t="s">
        <v>57</v>
      </c>
      <c r="I17" s="456" t="s">
        <v>57</v>
      </c>
      <c r="J17" s="456" t="s">
        <v>57</v>
      </c>
      <c r="K17" s="456" t="s">
        <v>57</v>
      </c>
      <c r="L17" s="456" t="s">
        <v>57</v>
      </c>
      <c r="M17" s="456" t="s">
        <v>57</v>
      </c>
      <c r="N17" s="456" t="s">
        <v>57</v>
      </c>
      <c r="O17" s="456" t="s">
        <v>57</v>
      </c>
      <c r="P17" s="456" t="s">
        <v>57</v>
      </c>
      <c r="Q17" s="456" t="s">
        <v>57</v>
      </c>
      <c r="R17" s="456" t="s">
        <v>57</v>
      </c>
      <c r="S17" s="456" t="s">
        <v>57</v>
      </c>
      <c r="T17" s="456" t="s">
        <v>57</v>
      </c>
      <c r="U17" s="456" t="s">
        <v>57</v>
      </c>
      <c r="V17" s="456">
        <v>2</v>
      </c>
      <c r="W17" s="456" t="s">
        <v>277</v>
      </c>
      <c r="X17" s="456">
        <v>4</v>
      </c>
      <c r="Y17" s="454" t="s">
        <v>278</v>
      </c>
    </row>
    <row r="18" spans="1:25" x14ac:dyDescent="0.15">
      <c r="A18" s="70" t="s">
        <v>217</v>
      </c>
      <c r="B18" s="30" t="s">
        <v>125</v>
      </c>
      <c r="C18" s="83"/>
      <c r="D18" s="562">
        <v>17</v>
      </c>
      <c r="E18" s="456">
        <v>39.18</v>
      </c>
      <c r="F18" s="456">
        <v>6</v>
      </c>
      <c r="G18" s="456">
        <v>12.691000000000001</v>
      </c>
      <c r="H18" s="456">
        <v>1</v>
      </c>
      <c r="I18" s="456" t="s">
        <v>277</v>
      </c>
      <c r="J18" s="456" t="s">
        <v>57</v>
      </c>
      <c r="K18" s="456" t="s">
        <v>57</v>
      </c>
      <c r="L18" s="456" t="s">
        <v>57</v>
      </c>
      <c r="M18" s="456" t="s">
        <v>57</v>
      </c>
      <c r="N18" s="456">
        <v>1</v>
      </c>
      <c r="O18" s="456" t="s">
        <v>277</v>
      </c>
      <c r="P18" s="456" t="s">
        <v>57</v>
      </c>
      <c r="Q18" s="456" t="s">
        <v>57</v>
      </c>
      <c r="R18" s="456" t="s">
        <v>57</v>
      </c>
      <c r="S18" s="456" t="s">
        <v>57</v>
      </c>
      <c r="T18" s="456" t="s">
        <v>57</v>
      </c>
      <c r="U18" s="456" t="s">
        <v>57</v>
      </c>
      <c r="V18" s="456" t="s">
        <v>57</v>
      </c>
      <c r="W18" s="456" t="s">
        <v>57</v>
      </c>
      <c r="X18" s="456">
        <v>9</v>
      </c>
      <c r="Y18" s="454">
        <v>20.704999999999998</v>
      </c>
    </row>
    <row r="19" spans="1:25" x14ac:dyDescent="0.15">
      <c r="A19" s="70" t="s">
        <v>215</v>
      </c>
      <c r="B19" s="30" t="s">
        <v>126</v>
      </c>
      <c r="C19" s="83"/>
      <c r="D19" s="562">
        <v>18</v>
      </c>
      <c r="E19" s="456">
        <v>33.927999999999997</v>
      </c>
      <c r="F19" s="456">
        <v>10</v>
      </c>
      <c r="G19" s="456">
        <v>11.319000000000001</v>
      </c>
      <c r="H19" s="456" t="s">
        <v>57</v>
      </c>
      <c r="I19" s="456" t="s">
        <v>57</v>
      </c>
      <c r="J19" s="456" t="s">
        <v>57</v>
      </c>
      <c r="K19" s="456" t="s">
        <v>57</v>
      </c>
      <c r="L19" s="456" t="s">
        <v>57</v>
      </c>
      <c r="M19" s="456" t="s">
        <v>57</v>
      </c>
      <c r="N19" s="456">
        <v>1</v>
      </c>
      <c r="O19" s="456" t="s">
        <v>277</v>
      </c>
      <c r="P19" s="456" t="s">
        <v>57</v>
      </c>
      <c r="Q19" s="456" t="s">
        <v>57</v>
      </c>
      <c r="R19" s="456" t="s">
        <v>57</v>
      </c>
      <c r="S19" s="456" t="s">
        <v>57</v>
      </c>
      <c r="T19" s="456" t="s">
        <v>57</v>
      </c>
      <c r="U19" s="456" t="s">
        <v>57</v>
      </c>
      <c r="V19" s="456">
        <v>2</v>
      </c>
      <c r="W19" s="456" t="s">
        <v>277</v>
      </c>
      <c r="X19" s="456">
        <v>5</v>
      </c>
      <c r="Y19" s="454">
        <v>18.29</v>
      </c>
    </row>
    <row r="20" spans="1:25" x14ac:dyDescent="0.15">
      <c r="A20" s="82" t="s">
        <v>273</v>
      </c>
      <c r="B20" s="81" t="s">
        <v>127</v>
      </c>
      <c r="C20" s="80"/>
      <c r="D20" s="775">
        <v>11</v>
      </c>
      <c r="E20" s="774">
        <v>45.763999999999996</v>
      </c>
      <c r="F20" s="774">
        <v>1</v>
      </c>
      <c r="G20" s="774" t="s">
        <v>277</v>
      </c>
      <c r="H20" s="774" t="s">
        <v>57</v>
      </c>
      <c r="I20" s="774" t="s">
        <v>57</v>
      </c>
      <c r="J20" s="774" t="s">
        <v>57</v>
      </c>
      <c r="K20" s="774" t="s">
        <v>57</v>
      </c>
      <c r="L20" s="774" t="s">
        <v>57</v>
      </c>
      <c r="M20" s="774" t="s">
        <v>57</v>
      </c>
      <c r="N20" s="774" t="s">
        <v>57</v>
      </c>
      <c r="O20" s="774" t="s">
        <v>57</v>
      </c>
      <c r="P20" s="774" t="s">
        <v>57</v>
      </c>
      <c r="Q20" s="774" t="s">
        <v>57</v>
      </c>
      <c r="R20" s="774" t="s">
        <v>57</v>
      </c>
      <c r="S20" s="774" t="s">
        <v>57</v>
      </c>
      <c r="T20" s="774" t="s">
        <v>57</v>
      </c>
      <c r="U20" s="774" t="s">
        <v>57</v>
      </c>
      <c r="V20" s="774">
        <v>3</v>
      </c>
      <c r="W20" s="774" t="s">
        <v>278</v>
      </c>
      <c r="X20" s="774">
        <v>7</v>
      </c>
      <c r="Y20" s="773">
        <v>41.463999999999999</v>
      </c>
    </row>
    <row r="21" spans="1:25" x14ac:dyDescent="0.15">
      <c r="A21" s="79" t="s">
        <v>272</v>
      </c>
      <c r="B21" s="41" t="s">
        <v>128</v>
      </c>
      <c r="C21" s="78"/>
      <c r="D21" s="772">
        <v>6</v>
      </c>
      <c r="E21" s="771">
        <v>40.773000000000003</v>
      </c>
      <c r="F21" s="771">
        <v>4</v>
      </c>
      <c r="G21" s="771">
        <v>34.106000000000002</v>
      </c>
      <c r="H21" s="771" t="s">
        <v>57</v>
      </c>
      <c r="I21" s="771" t="s">
        <v>57</v>
      </c>
      <c r="J21" s="771" t="s">
        <v>57</v>
      </c>
      <c r="K21" s="771" t="s">
        <v>57</v>
      </c>
      <c r="L21" s="771" t="s">
        <v>57</v>
      </c>
      <c r="M21" s="771" t="s">
        <v>57</v>
      </c>
      <c r="N21" s="771" t="s">
        <v>57</v>
      </c>
      <c r="O21" s="771" t="s">
        <v>57</v>
      </c>
      <c r="P21" s="771" t="s">
        <v>57</v>
      </c>
      <c r="Q21" s="771" t="s">
        <v>57</v>
      </c>
      <c r="R21" s="771" t="s">
        <v>57</v>
      </c>
      <c r="S21" s="771" t="s">
        <v>57</v>
      </c>
      <c r="T21" s="771" t="s">
        <v>57</v>
      </c>
      <c r="U21" s="771" t="s">
        <v>57</v>
      </c>
      <c r="V21" s="771">
        <v>1</v>
      </c>
      <c r="W21" s="771" t="s">
        <v>277</v>
      </c>
      <c r="X21" s="771">
        <v>1</v>
      </c>
      <c r="Y21" s="770" t="s">
        <v>277</v>
      </c>
    </row>
    <row r="22" spans="1:25" x14ac:dyDescent="0.15">
      <c r="A22" s="70" t="s">
        <v>271</v>
      </c>
      <c r="B22" s="30" t="s">
        <v>129</v>
      </c>
      <c r="C22" s="83"/>
      <c r="D22" s="562">
        <v>9</v>
      </c>
      <c r="E22" s="456">
        <v>25.102</v>
      </c>
      <c r="F22" s="456">
        <v>3</v>
      </c>
      <c r="G22" s="456">
        <v>5.4050000000000002</v>
      </c>
      <c r="H22" s="456" t="s">
        <v>57</v>
      </c>
      <c r="I22" s="456" t="s">
        <v>57</v>
      </c>
      <c r="J22" s="456">
        <v>1</v>
      </c>
      <c r="K22" s="456" t="s">
        <v>277</v>
      </c>
      <c r="L22" s="456" t="s">
        <v>57</v>
      </c>
      <c r="M22" s="456" t="s">
        <v>57</v>
      </c>
      <c r="N22" s="456" t="s">
        <v>57</v>
      </c>
      <c r="O22" s="456" t="s">
        <v>57</v>
      </c>
      <c r="P22" s="456" t="s">
        <v>57</v>
      </c>
      <c r="Q22" s="456" t="s">
        <v>57</v>
      </c>
      <c r="R22" s="456" t="s">
        <v>57</v>
      </c>
      <c r="S22" s="456" t="s">
        <v>57</v>
      </c>
      <c r="T22" s="456" t="s">
        <v>57</v>
      </c>
      <c r="U22" s="456" t="s">
        <v>57</v>
      </c>
      <c r="V22" s="456">
        <v>2</v>
      </c>
      <c r="W22" s="456" t="s">
        <v>277</v>
      </c>
      <c r="X22" s="456">
        <v>3</v>
      </c>
      <c r="Y22" s="454">
        <v>16.626999999999999</v>
      </c>
    </row>
    <row r="23" spans="1:25" x14ac:dyDescent="0.15">
      <c r="A23" s="70" t="s">
        <v>270</v>
      </c>
      <c r="B23" s="30" t="s">
        <v>130</v>
      </c>
      <c r="C23" s="83"/>
      <c r="D23" s="562">
        <v>3</v>
      </c>
      <c r="E23" s="456">
        <v>3.7349999999999999</v>
      </c>
      <c r="F23" s="456">
        <v>1</v>
      </c>
      <c r="G23" s="456" t="s">
        <v>277</v>
      </c>
      <c r="H23" s="456" t="s">
        <v>57</v>
      </c>
      <c r="I23" s="456" t="s">
        <v>57</v>
      </c>
      <c r="J23" s="456">
        <v>1</v>
      </c>
      <c r="K23" s="456" t="s">
        <v>277</v>
      </c>
      <c r="L23" s="456" t="s">
        <v>57</v>
      </c>
      <c r="M23" s="456" t="s">
        <v>57</v>
      </c>
      <c r="N23" s="456" t="s">
        <v>57</v>
      </c>
      <c r="O23" s="456" t="s">
        <v>57</v>
      </c>
      <c r="P23" s="456" t="s">
        <v>57</v>
      </c>
      <c r="Q23" s="456" t="s">
        <v>57</v>
      </c>
      <c r="R23" s="456" t="s">
        <v>57</v>
      </c>
      <c r="S23" s="456" t="s">
        <v>57</v>
      </c>
      <c r="T23" s="456" t="s">
        <v>57</v>
      </c>
      <c r="U23" s="456" t="s">
        <v>57</v>
      </c>
      <c r="V23" s="456" t="s">
        <v>57</v>
      </c>
      <c r="W23" s="456" t="s">
        <v>57</v>
      </c>
      <c r="X23" s="456">
        <v>1</v>
      </c>
      <c r="Y23" s="454" t="s">
        <v>277</v>
      </c>
    </row>
    <row r="24" spans="1:25" x14ac:dyDescent="0.15">
      <c r="A24" s="70" t="s">
        <v>269</v>
      </c>
      <c r="B24" s="30" t="s">
        <v>131</v>
      </c>
      <c r="C24" s="83"/>
      <c r="D24" s="562">
        <v>1</v>
      </c>
      <c r="E24" s="456" t="s">
        <v>277</v>
      </c>
      <c r="F24" s="456" t="s">
        <v>57</v>
      </c>
      <c r="G24" s="456" t="s">
        <v>57</v>
      </c>
      <c r="H24" s="456" t="s">
        <v>57</v>
      </c>
      <c r="I24" s="456" t="s">
        <v>57</v>
      </c>
      <c r="J24" s="456" t="s">
        <v>57</v>
      </c>
      <c r="K24" s="456" t="s">
        <v>57</v>
      </c>
      <c r="L24" s="456" t="s">
        <v>57</v>
      </c>
      <c r="M24" s="456" t="s">
        <v>57</v>
      </c>
      <c r="N24" s="456" t="s">
        <v>57</v>
      </c>
      <c r="O24" s="456" t="s">
        <v>57</v>
      </c>
      <c r="P24" s="456" t="s">
        <v>57</v>
      </c>
      <c r="Q24" s="456" t="s">
        <v>57</v>
      </c>
      <c r="R24" s="456" t="s">
        <v>57</v>
      </c>
      <c r="S24" s="456" t="s">
        <v>57</v>
      </c>
      <c r="T24" s="456" t="s">
        <v>57</v>
      </c>
      <c r="U24" s="456" t="s">
        <v>57</v>
      </c>
      <c r="V24" s="456" t="s">
        <v>57</v>
      </c>
      <c r="W24" s="456" t="s">
        <v>57</v>
      </c>
      <c r="X24" s="456">
        <v>1</v>
      </c>
      <c r="Y24" s="454" t="s">
        <v>277</v>
      </c>
    </row>
    <row r="25" spans="1:25" x14ac:dyDescent="0.15">
      <c r="A25" s="74" t="s">
        <v>268</v>
      </c>
      <c r="B25" s="25" t="s">
        <v>132</v>
      </c>
      <c r="C25" s="85"/>
      <c r="D25" s="561">
        <v>13</v>
      </c>
      <c r="E25" s="462">
        <v>30.305</v>
      </c>
      <c r="F25" s="462">
        <v>4</v>
      </c>
      <c r="G25" s="462">
        <v>15.529</v>
      </c>
      <c r="H25" s="462" t="s">
        <v>57</v>
      </c>
      <c r="I25" s="462" t="s">
        <v>57</v>
      </c>
      <c r="J25" s="462" t="s">
        <v>57</v>
      </c>
      <c r="K25" s="462" t="s">
        <v>57</v>
      </c>
      <c r="L25" s="462" t="s">
        <v>57</v>
      </c>
      <c r="M25" s="462" t="s">
        <v>57</v>
      </c>
      <c r="N25" s="462" t="s">
        <v>57</v>
      </c>
      <c r="O25" s="462" t="s">
        <v>57</v>
      </c>
      <c r="P25" s="462" t="s">
        <v>57</v>
      </c>
      <c r="Q25" s="462" t="s">
        <v>57</v>
      </c>
      <c r="R25" s="462" t="s">
        <v>57</v>
      </c>
      <c r="S25" s="462" t="s">
        <v>57</v>
      </c>
      <c r="T25" s="462" t="s">
        <v>57</v>
      </c>
      <c r="U25" s="462" t="s">
        <v>57</v>
      </c>
      <c r="V25" s="462" t="s">
        <v>57</v>
      </c>
      <c r="W25" s="462" t="s">
        <v>57</v>
      </c>
      <c r="X25" s="462">
        <v>9</v>
      </c>
      <c r="Y25" s="460">
        <v>14.776</v>
      </c>
    </row>
    <row r="26" spans="1:25" x14ac:dyDescent="0.15">
      <c r="A26" s="72" t="s">
        <v>267</v>
      </c>
      <c r="B26" s="35" t="s">
        <v>133</v>
      </c>
      <c r="C26" s="84"/>
      <c r="D26" s="563">
        <v>10</v>
      </c>
      <c r="E26" s="459">
        <v>17.922000000000001</v>
      </c>
      <c r="F26" s="459">
        <v>3</v>
      </c>
      <c r="G26" s="459">
        <v>5.6470000000000002</v>
      </c>
      <c r="H26" s="459" t="s">
        <v>57</v>
      </c>
      <c r="I26" s="459" t="s">
        <v>57</v>
      </c>
      <c r="J26" s="459" t="s">
        <v>57</v>
      </c>
      <c r="K26" s="459" t="s">
        <v>57</v>
      </c>
      <c r="L26" s="459" t="s">
        <v>57</v>
      </c>
      <c r="M26" s="459" t="s">
        <v>57</v>
      </c>
      <c r="N26" s="459">
        <v>2</v>
      </c>
      <c r="O26" s="459" t="s">
        <v>277</v>
      </c>
      <c r="P26" s="459" t="s">
        <v>57</v>
      </c>
      <c r="Q26" s="459" t="s">
        <v>57</v>
      </c>
      <c r="R26" s="459">
        <v>1</v>
      </c>
      <c r="S26" s="459" t="s">
        <v>277</v>
      </c>
      <c r="T26" s="459" t="s">
        <v>57</v>
      </c>
      <c r="U26" s="459" t="s">
        <v>57</v>
      </c>
      <c r="V26" s="459">
        <v>3</v>
      </c>
      <c r="W26" s="459">
        <v>3.32</v>
      </c>
      <c r="X26" s="459">
        <v>1</v>
      </c>
      <c r="Y26" s="457" t="s">
        <v>277</v>
      </c>
    </row>
    <row r="27" spans="1:25" x14ac:dyDescent="0.15">
      <c r="A27" s="70" t="s">
        <v>266</v>
      </c>
      <c r="B27" s="30" t="s">
        <v>134</v>
      </c>
      <c r="C27" s="83"/>
      <c r="D27" s="562">
        <v>31</v>
      </c>
      <c r="E27" s="456">
        <v>93.897999999999996</v>
      </c>
      <c r="F27" s="456">
        <v>13</v>
      </c>
      <c r="G27" s="456">
        <v>29.472999999999999</v>
      </c>
      <c r="H27" s="456">
        <v>1</v>
      </c>
      <c r="I27" s="456" t="s">
        <v>277</v>
      </c>
      <c r="J27" s="456">
        <v>1</v>
      </c>
      <c r="K27" s="456" t="s">
        <v>277</v>
      </c>
      <c r="L27" s="456" t="s">
        <v>57</v>
      </c>
      <c r="M27" s="456" t="s">
        <v>57</v>
      </c>
      <c r="N27" s="456" t="s">
        <v>57</v>
      </c>
      <c r="O27" s="456" t="s">
        <v>57</v>
      </c>
      <c r="P27" s="456" t="s">
        <v>57</v>
      </c>
      <c r="Q27" s="456" t="s">
        <v>57</v>
      </c>
      <c r="R27" s="456">
        <v>1</v>
      </c>
      <c r="S27" s="456" t="s">
        <v>277</v>
      </c>
      <c r="T27" s="456">
        <v>1</v>
      </c>
      <c r="U27" s="456" t="s">
        <v>277</v>
      </c>
      <c r="V27" s="456">
        <v>3</v>
      </c>
      <c r="W27" s="456">
        <v>5.5780000000000003</v>
      </c>
      <c r="X27" s="456">
        <v>11</v>
      </c>
      <c r="Y27" s="454">
        <v>46.223999999999997</v>
      </c>
    </row>
    <row r="28" spans="1:25" x14ac:dyDescent="0.15">
      <c r="A28" s="70" t="s">
        <v>265</v>
      </c>
      <c r="B28" s="30" t="s">
        <v>135</v>
      </c>
      <c r="C28" s="83"/>
      <c r="D28" s="562">
        <v>19</v>
      </c>
      <c r="E28" s="456">
        <v>82.603000000000009</v>
      </c>
      <c r="F28" s="456">
        <v>6</v>
      </c>
      <c r="G28" s="456">
        <v>12.63</v>
      </c>
      <c r="H28" s="456" t="s">
        <v>57</v>
      </c>
      <c r="I28" s="456" t="s">
        <v>57</v>
      </c>
      <c r="J28" s="456" t="s">
        <v>57</v>
      </c>
      <c r="K28" s="456" t="s">
        <v>57</v>
      </c>
      <c r="L28" s="456" t="s">
        <v>57</v>
      </c>
      <c r="M28" s="456" t="s">
        <v>57</v>
      </c>
      <c r="N28" s="456" t="s">
        <v>57</v>
      </c>
      <c r="O28" s="456" t="s">
        <v>57</v>
      </c>
      <c r="P28" s="456" t="s">
        <v>57</v>
      </c>
      <c r="Q28" s="456" t="s">
        <v>57</v>
      </c>
      <c r="R28" s="456">
        <v>1</v>
      </c>
      <c r="S28" s="456" t="s">
        <v>277</v>
      </c>
      <c r="T28" s="456" t="s">
        <v>57</v>
      </c>
      <c r="U28" s="456" t="s">
        <v>57</v>
      </c>
      <c r="V28" s="456">
        <v>1</v>
      </c>
      <c r="W28" s="456" t="s">
        <v>277</v>
      </c>
      <c r="X28" s="456">
        <v>11</v>
      </c>
      <c r="Y28" s="454">
        <v>62.896000000000001</v>
      </c>
    </row>
    <row r="29" spans="1:25" x14ac:dyDescent="0.15">
      <c r="A29" s="70" t="s">
        <v>264</v>
      </c>
      <c r="B29" s="30" t="s">
        <v>136</v>
      </c>
      <c r="C29" s="83"/>
      <c r="D29" s="562">
        <v>5</v>
      </c>
      <c r="E29" s="456">
        <v>54.756</v>
      </c>
      <c r="F29" s="456">
        <v>3</v>
      </c>
      <c r="G29" s="456">
        <v>32.65</v>
      </c>
      <c r="H29" s="456" t="s">
        <v>57</v>
      </c>
      <c r="I29" s="456" t="s">
        <v>57</v>
      </c>
      <c r="J29" s="456" t="s">
        <v>57</v>
      </c>
      <c r="K29" s="456" t="s">
        <v>57</v>
      </c>
      <c r="L29" s="456" t="s">
        <v>57</v>
      </c>
      <c r="M29" s="456" t="s">
        <v>57</v>
      </c>
      <c r="N29" s="456" t="s">
        <v>57</v>
      </c>
      <c r="O29" s="456" t="s">
        <v>57</v>
      </c>
      <c r="P29" s="456">
        <v>1</v>
      </c>
      <c r="Q29" s="456" t="s">
        <v>277</v>
      </c>
      <c r="R29" s="456" t="s">
        <v>57</v>
      </c>
      <c r="S29" s="456" t="s">
        <v>57</v>
      </c>
      <c r="T29" s="456" t="s">
        <v>57</v>
      </c>
      <c r="U29" s="456" t="s">
        <v>57</v>
      </c>
      <c r="V29" s="456" t="s">
        <v>57</v>
      </c>
      <c r="W29" s="456" t="s">
        <v>57</v>
      </c>
      <c r="X29" s="456">
        <v>1</v>
      </c>
      <c r="Y29" s="454" t="s">
        <v>277</v>
      </c>
    </row>
    <row r="30" spans="1:25" x14ac:dyDescent="0.15">
      <c r="A30" s="82" t="s">
        <v>263</v>
      </c>
      <c r="B30" s="81" t="s">
        <v>137</v>
      </c>
      <c r="C30" s="80"/>
      <c r="D30" s="775">
        <v>18</v>
      </c>
      <c r="E30" s="774">
        <v>28.389000000000003</v>
      </c>
      <c r="F30" s="774">
        <v>6</v>
      </c>
      <c r="G30" s="774">
        <v>10.699</v>
      </c>
      <c r="H30" s="774" t="s">
        <v>57</v>
      </c>
      <c r="I30" s="774" t="s">
        <v>57</v>
      </c>
      <c r="J30" s="774" t="s">
        <v>57</v>
      </c>
      <c r="K30" s="774" t="s">
        <v>57</v>
      </c>
      <c r="L30" s="774">
        <v>1</v>
      </c>
      <c r="M30" s="774" t="s">
        <v>277</v>
      </c>
      <c r="N30" s="774">
        <v>1</v>
      </c>
      <c r="O30" s="774" t="s">
        <v>277</v>
      </c>
      <c r="P30" s="774" t="s">
        <v>57</v>
      </c>
      <c r="Q30" s="774" t="s">
        <v>57</v>
      </c>
      <c r="R30" s="774" t="s">
        <v>57</v>
      </c>
      <c r="S30" s="774" t="s">
        <v>57</v>
      </c>
      <c r="T30" s="774" t="s">
        <v>57</v>
      </c>
      <c r="U30" s="774" t="s">
        <v>57</v>
      </c>
      <c r="V30" s="774" t="s">
        <v>57</v>
      </c>
      <c r="W30" s="774" t="s">
        <v>57</v>
      </c>
      <c r="X30" s="774">
        <v>10</v>
      </c>
      <c r="Y30" s="773">
        <v>11.191000000000001</v>
      </c>
    </row>
    <row r="31" spans="1:25" x14ac:dyDescent="0.15">
      <c r="A31" s="79" t="s">
        <v>262</v>
      </c>
      <c r="B31" s="41" t="s">
        <v>138</v>
      </c>
      <c r="C31" s="78"/>
      <c r="D31" s="772">
        <v>6</v>
      </c>
      <c r="E31" s="771">
        <v>8.3889999999999993</v>
      </c>
      <c r="F31" s="771">
        <v>2</v>
      </c>
      <c r="G31" s="771" t="s">
        <v>277</v>
      </c>
      <c r="H31" s="771" t="s">
        <v>57</v>
      </c>
      <c r="I31" s="771" t="s">
        <v>57</v>
      </c>
      <c r="J31" s="771">
        <v>1</v>
      </c>
      <c r="K31" s="771" t="s">
        <v>277</v>
      </c>
      <c r="L31" s="771" t="s">
        <v>57</v>
      </c>
      <c r="M31" s="771" t="s">
        <v>57</v>
      </c>
      <c r="N31" s="771" t="s">
        <v>57</v>
      </c>
      <c r="O31" s="771" t="s">
        <v>57</v>
      </c>
      <c r="P31" s="771" t="s">
        <v>57</v>
      </c>
      <c r="Q31" s="771" t="s">
        <v>57</v>
      </c>
      <c r="R31" s="771" t="s">
        <v>57</v>
      </c>
      <c r="S31" s="771" t="s">
        <v>57</v>
      </c>
      <c r="T31" s="771" t="s">
        <v>57</v>
      </c>
      <c r="U31" s="771" t="s">
        <v>57</v>
      </c>
      <c r="V31" s="771">
        <v>1</v>
      </c>
      <c r="W31" s="771" t="s">
        <v>277</v>
      </c>
      <c r="X31" s="771">
        <v>2</v>
      </c>
      <c r="Y31" s="770" t="s">
        <v>277</v>
      </c>
    </row>
    <row r="32" spans="1:25" x14ac:dyDescent="0.15">
      <c r="A32" s="70" t="s">
        <v>261</v>
      </c>
      <c r="B32" s="30" t="s">
        <v>139</v>
      </c>
      <c r="C32" s="83"/>
      <c r="D32" s="562">
        <v>31</v>
      </c>
      <c r="E32" s="456">
        <v>113.011</v>
      </c>
      <c r="F32" s="456">
        <v>7</v>
      </c>
      <c r="G32" s="456">
        <v>12.862</v>
      </c>
      <c r="H32" s="456">
        <v>3</v>
      </c>
      <c r="I32" s="456">
        <v>11.756</v>
      </c>
      <c r="J32" s="456">
        <v>4</v>
      </c>
      <c r="K32" s="456">
        <v>6.26</v>
      </c>
      <c r="L32" s="456" t="s">
        <v>57</v>
      </c>
      <c r="M32" s="456" t="s">
        <v>57</v>
      </c>
      <c r="N32" s="456">
        <v>1</v>
      </c>
      <c r="O32" s="456" t="s">
        <v>277</v>
      </c>
      <c r="P32" s="456" t="s">
        <v>57</v>
      </c>
      <c r="Q32" s="456" t="s">
        <v>57</v>
      </c>
      <c r="R32" s="456" t="s">
        <v>57</v>
      </c>
      <c r="S32" s="456" t="s">
        <v>57</v>
      </c>
      <c r="T32" s="456" t="s">
        <v>57</v>
      </c>
      <c r="U32" s="456" t="s">
        <v>57</v>
      </c>
      <c r="V32" s="456">
        <v>2</v>
      </c>
      <c r="W32" s="456" t="s">
        <v>277</v>
      </c>
      <c r="X32" s="456">
        <v>14</v>
      </c>
      <c r="Y32" s="454">
        <v>79.350999999999999</v>
      </c>
    </row>
    <row r="33" spans="1:25" x14ac:dyDescent="0.15">
      <c r="A33" s="70" t="s">
        <v>260</v>
      </c>
      <c r="B33" s="30" t="s">
        <v>140</v>
      </c>
      <c r="C33" s="83"/>
      <c r="D33" s="562">
        <v>33</v>
      </c>
      <c r="E33" s="456">
        <v>71.018000000000001</v>
      </c>
      <c r="F33" s="456">
        <v>9</v>
      </c>
      <c r="G33" s="456">
        <v>18.678000000000001</v>
      </c>
      <c r="H33" s="456">
        <v>1</v>
      </c>
      <c r="I33" s="456" t="s">
        <v>277</v>
      </c>
      <c r="J33" s="456">
        <v>1</v>
      </c>
      <c r="K33" s="456" t="s">
        <v>277</v>
      </c>
      <c r="L33" s="456" t="s">
        <v>57</v>
      </c>
      <c r="M33" s="456" t="s">
        <v>57</v>
      </c>
      <c r="N33" s="456" t="s">
        <v>57</v>
      </c>
      <c r="O33" s="456" t="s">
        <v>57</v>
      </c>
      <c r="P33" s="456" t="s">
        <v>57</v>
      </c>
      <c r="Q33" s="456" t="s">
        <v>57</v>
      </c>
      <c r="R33" s="456" t="s">
        <v>57</v>
      </c>
      <c r="S33" s="456" t="s">
        <v>57</v>
      </c>
      <c r="T33" s="456" t="s">
        <v>57</v>
      </c>
      <c r="U33" s="456" t="s">
        <v>57</v>
      </c>
      <c r="V33" s="456">
        <v>5</v>
      </c>
      <c r="W33" s="456">
        <v>11.170999999999999</v>
      </c>
      <c r="X33" s="456">
        <v>17</v>
      </c>
      <c r="Y33" s="454">
        <v>39.654000000000003</v>
      </c>
    </row>
    <row r="34" spans="1:25" x14ac:dyDescent="0.15">
      <c r="A34" s="70" t="s">
        <v>259</v>
      </c>
      <c r="B34" s="30" t="s">
        <v>141</v>
      </c>
      <c r="C34" s="83"/>
      <c r="D34" s="562">
        <v>9</v>
      </c>
      <c r="E34" s="456">
        <v>16.914999999999999</v>
      </c>
      <c r="F34" s="456">
        <v>2</v>
      </c>
      <c r="G34" s="456" t="s">
        <v>277</v>
      </c>
      <c r="H34" s="456" t="s">
        <v>57</v>
      </c>
      <c r="I34" s="456" t="s">
        <v>57</v>
      </c>
      <c r="J34" s="456" t="s">
        <v>57</v>
      </c>
      <c r="K34" s="456" t="s">
        <v>57</v>
      </c>
      <c r="L34" s="456">
        <v>1</v>
      </c>
      <c r="M34" s="456" t="s">
        <v>277</v>
      </c>
      <c r="N34" s="456" t="s">
        <v>57</v>
      </c>
      <c r="O34" s="456" t="s">
        <v>57</v>
      </c>
      <c r="P34" s="456" t="s">
        <v>57</v>
      </c>
      <c r="Q34" s="456" t="s">
        <v>57</v>
      </c>
      <c r="R34" s="456" t="s">
        <v>57</v>
      </c>
      <c r="S34" s="456" t="s">
        <v>57</v>
      </c>
      <c r="T34" s="456" t="s">
        <v>57</v>
      </c>
      <c r="U34" s="456" t="s">
        <v>57</v>
      </c>
      <c r="V34" s="456">
        <v>2</v>
      </c>
      <c r="W34" s="456" t="s">
        <v>277</v>
      </c>
      <c r="X34" s="456">
        <v>4</v>
      </c>
      <c r="Y34" s="454">
        <v>8.2029999999999994</v>
      </c>
    </row>
    <row r="35" spans="1:25" x14ac:dyDescent="0.15">
      <c r="A35" s="74" t="s">
        <v>258</v>
      </c>
      <c r="B35" s="25" t="s">
        <v>142</v>
      </c>
      <c r="C35" s="85"/>
      <c r="D35" s="295" t="s">
        <v>1021</v>
      </c>
      <c r="E35" s="462" t="s">
        <v>57</v>
      </c>
      <c r="F35" s="462" t="s">
        <v>57</v>
      </c>
      <c r="G35" s="462" t="s">
        <v>57</v>
      </c>
      <c r="H35" s="462" t="s">
        <v>57</v>
      </c>
      <c r="I35" s="462" t="s">
        <v>57</v>
      </c>
      <c r="J35" s="462" t="s">
        <v>57</v>
      </c>
      <c r="K35" s="462" t="s">
        <v>57</v>
      </c>
      <c r="L35" s="462" t="s">
        <v>57</v>
      </c>
      <c r="M35" s="462" t="s">
        <v>57</v>
      </c>
      <c r="N35" s="462" t="s">
        <v>57</v>
      </c>
      <c r="O35" s="462" t="s">
        <v>57</v>
      </c>
      <c r="P35" s="462" t="s">
        <v>57</v>
      </c>
      <c r="Q35" s="462" t="s">
        <v>57</v>
      </c>
      <c r="R35" s="462" t="s">
        <v>57</v>
      </c>
      <c r="S35" s="462" t="s">
        <v>57</v>
      </c>
      <c r="T35" s="462" t="s">
        <v>57</v>
      </c>
      <c r="U35" s="462" t="s">
        <v>57</v>
      </c>
      <c r="V35" s="462" t="s">
        <v>57</v>
      </c>
      <c r="W35" s="462" t="s">
        <v>57</v>
      </c>
      <c r="X35" s="462" t="s">
        <v>57</v>
      </c>
      <c r="Y35" s="460" t="s">
        <v>57</v>
      </c>
    </row>
    <row r="36" spans="1:25" x14ac:dyDescent="0.15">
      <c r="A36" s="72" t="s">
        <v>257</v>
      </c>
      <c r="B36" s="35" t="s">
        <v>143</v>
      </c>
      <c r="C36" s="84"/>
      <c r="D36" s="563">
        <v>1</v>
      </c>
      <c r="E36" s="459" t="s">
        <v>277</v>
      </c>
      <c r="F36" s="459" t="s">
        <v>57</v>
      </c>
      <c r="G36" s="459" t="s">
        <v>57</v>
      </c>
      <c r="H36" s="459" t="s">
        <v>57</v>
      </c>
      <c r="I36" s="459" t="s">
        <v>57</v>
      </c>
      <c r="J36" s="459" t="s">
        <v>57</v>
      </c>
      <c r="K36" s="459" t="s">
        <v>57</v>
      </c>
      <c r="L36" s="459" t="s">
        <v>57</v>
      </c>
      <c r="M36" s="459" t="s">
        <v>57</v>
      </c>
      <c r="N36" s="459" t="s">
        <v>57</v>
      </c>
      <c r="O36" s="459" t="s">
        <v>57</v>
      </c>
      <c r="P36" s="459" t="s">
        <v>57</v>
      </c>
      <c r="Q36" s="459" t="s">
        <v>57</v>
      </c>
      <c r="R36" s="459" t="s">
        <v>57</v>
      </c>
      <c r="S36" s="459" t="s">
        <v>57</v>
      </c>
      <c r="T36" s="459" t="s">
        <v>57</v>
      </c>
      <c r="U36" s="459" t="s">
        <v>57</v>
      </c>
      <c r="V36" s="459" t="s">
        <v>57</v>
      </c>
      <c r="W36" s="459" t="s">
        <v>57</v>
      </c>
      <c r="X36" s="459">
        <v>1</v>
      </c>
      <c r="Y36" s="457" t="s">
        <v>277</v>
      </c>
    </row>
    <row r="37" spans="1:25" x14ac:dyDescent="0.15">
      <c r="A37" s="70" t="s">
        <v>256</v>
      </c>
      <c r="B37" s="30" t="s">
        <v>144</v>
      </c>
      <c r="C37" s="83"/>
      <c r="D37" s="562">
        <v>6</v>
      </c>
      <c r="E37" s="456">
        <v>21.116</v>
      </c>
      <c r="F37" s="456">
        <v>2</v>
      </c>
      <c r="G37" s="456" t="s">
        <v>277</v>
      </c>
      <c r="H37" s="456" t="s">
        <v>57</v>
      </c>
      <c r="I37" s="456" t="s">
        <v>57</v>
      </c>
      <c r="J37" s="456" t="s">
        <v>57</v>
      </c>
      <c r="K37" s="456" t="s">
        <v>57</v>
      </c>
      <c r="L37" s="456" t="s">
        <v>57</v>
      </c>
      <c r="M37" s="456" t="s">
        <v>57</v>
      </c>
      <c r="N37" s="456" t="s">
        <v>57</v>
      </c>
      <c r="O37" s="456" t="s">
        <v>57</v>
      </c>
      <c r="P37" s="456" t="s">
        <v>57</v>
      </c>
      <c r="Q37" s="456" t="s">
        <v>57</v>
      </c>
      <c r="R37" s="456" t="s">
        <v>57</v>
      </c>
      <c r="S37" s="456" t="s">
        <v>57</v>
      </c>
      <c r="T37" s="456" t="s">
        <v>57</v>
      </c>
      <c r="U37" s="456" t="s">
        <v>57</v>
      </c>
      <c r="V37" s="456">
        <v>2</v>
      </c>
      <c r="W37" s="456" t="s">
        <v>277</v>
      </c>
      <c r="X37" s="456">
        <v>2</v>
      </c>
      <c r="Y37" s="454" t="s">
        <v>277</v>
      </c>
    </row>
    <row r="38" spans="1:25" x14ac:dyDescent="0.15">
      <c r="A38" s="70" t="s">
        <v>255</v>
      </c>
      <c r="B38" s="30" t="s">
        <v>145</v>
      </c>
      <c r="C38" s="83"/>
      <c r="D38" s="562">
        <v>12</v>
      </c>
      <c r="E38" s="456">
        <v>31.226999999999997</v>
      </c>
      <c r="F38" s="456">
        <v>1</v>
      </c>
      <c r="G38" s="456" t="s">
        <v>277</v>
      </c>
      <c r="H38" s="456" t="s">
        <v>57</v>
      </c>
      <c r="I38" s="456" t="s">
        <v>57</v>
      </c>
      <c r="J38" s="456" t="s">
        <v>57</v>
      </c>
      <c r="K38" s="456" t="s">
        <v>57</v>
      </c>
      <c r="L38" s="456" t="s">
        <v>57</v>
      </c>
      <c r="M38" s="456" t="s">
        <v>57</v>
      </c>
      <c r="N38" s="456">
        <v>2</v>
      </c>
      <c r="O38" s="456" t="s">
        <v>277</v>
      </c>
      <c r="P38" s="456" t="s">
        <v>57</v>
      </c>
      <c r="Q38" s="456" t="s">
        <v>57</v>
      </c>
      <c r="R38" s="456" t="s">
        <v>57</v>
      </c>
      <c r="S38" s="456" t="s">
        <v>57</v>
      </c>
      <c r="T38" s="456" t="s">
        <v>57</v>
      </c>
      <c r="U38" s="456" t="s">
        <v>57</v>
      </c>
      <c r="V38" s="456">
        <v>4</v>
      </c>
      <c r="W38" s="456">
        <v>6.165</v>
      </c>
      <c r="X38" s="456">
        <v>5</v>
      </c>
      <c r="Y38" s="454">
        <v>20.771999999999998</v>
      </c>
    </row>
    <row r="39" spans="1:25" x14ac:dyDescent="0.15">
      <c r="A39" s="70" t="s">
        <v>254</v>
      </c>
      <c r="B39" s="30" t="s">
        <v>146</v>
      </c>
      <c r="C39" s="83"/>
      <c r="D39" s="562">
        <v>18</v>
      </c>
      <c r="E39" s="456">
        <v>46.670999999999999</v>
      </c>
      <c r="F39" s="456">
        <v>6</v>
      </c>
      <c r="G39" s="456">
        <v>15.252000000000001</v>
      </c>
      <c r="H39" s="456" t="s">
        <v>57</v>
      </c>
      <c r="I39" s="456" t="s">
        <v>57</v>
      </c>
      <c r="J39" s="456" t="s">
        <v>57</v>
      </c>
      <c r="K39" s="456" t="s">
        <v>57</v>
      </c>
      <c r="L39" s="456">
        <v>1</v>
      </c>
      <c r="M39" s="456" t="s">
        <v>277</v>
      </c>
      <c r="N39" s="456" t="s">
        <v>57</v>
      </c>
      <c r="O39" s="456" t="s">
        <v>57</v>
      </c>
      <c r="P39" s="456" t="s">
        <v>57</v>
      </c>
      <c r="Q39" s="456" t="s">
        <v>57</v>
      </c>
      <c r="R39" s="456">
        <v>1</v>
      </c>
      <c r="S39" s="456" t="s">
        <v>277</v>
      </c>
      <c r="T39" s="456" t="s">
        <v>57</v>
      </c>
      <c r="U39" s="456" t="s">
        <v>57</v>
      </c>
      <c r="V39" s="456">
        <v>2</v>
      </c>
      <c r="W39" s="456" t="s">
        <v>277</v>
      </c>
      <c r="X39" s="456">
        <v>8</v>
      </c>
      <c r="Y39" s="454">
        <v>24.731999999999999</v>
      </c>
    </row>
    <row r="40" spans="1:25" x14ac:dyDescent="0.15">
      <c r="A40" s="82" t="s">
        <v>253</v>
      </c>
      <c r="B40" s="81" t="s">
        <v>147</v>
      </c>
      <c r="C40" s="80"/>
      <c r="D40" s="775">
        <v>2</v>
      </c>
      <c r="E40" s="774" t="s">
        <v>277</v>
      </c>
      <c r="F40" s="774">
        <v>1</v>
      </c>
      <c r="G40" s="774" t="s">
        <v>277</v>
      </c>
      <c r="H40" s="774" t="s">
        <v>57</v>
      </c>
      <c r="I40" s="774" t="s">
        <v>57</v>
      </c>
      <c r="J40" s="774" t="s">
        <v>57</v>
      </c>
      <c r="K40" s="774" t="s">
        <v>57</v>
      </c>
      <c r="L40" s="774" t="s">
        <v>57</v>
      </c>
      <c r="M40" s="774" t="s">
        <v>57</v>
      </c>
      <c r="N40" s="774" t="s">
        <v>57</v>
      </c>
      <c r="O40" s="774" t="s">
        <v>57</v>
      </c>
      <c r="P40" s="774" t="s">
        <v>57</v>
      </c>
      <c r="Q40" s="774" t="s">
        <v>57</v>
      </c>
      <c r="R40" s="774" t="s">
        <v>57</v>
      </c>
      <c r="S40" s="774" t="s">
        <v>57</v>
      </c>
      <c r="T40" s="774" t="s">
        <v>57</v>
      </c>
      <c r="U40" s="774" t="s">
        <v>57</v>
      </c>
      <c r="V40" s="774" t="s">
        <v>57</v>
      </c>
      <c r="W40" s="774" t="s">
        <v>57</v>
      </c>
      <c r="X40" s="774">
        <v>1</v>
      </c>
      <c r="Y40" s="773" t="s">
        <v>277</v>
      </c>
    </row>
    <row r="41" spans="1:25" x14ac:dyDescent="0.15">
      <c r="A41" s="79" t="s">
        <v>252</v>
      </c>
      <c r="B41" s="41" t="s">
        <v>148</v>
      </c>
      <c r="C41" s="78"/>
      <c r="D41" s="772">
        <v>1</v>
      </c>
      <c r="E41" s="771" t="s">
        <v>277</v>
      </c>
      <c r="F41" s="771" t="s">
        <v>57</v>
      </c>
      <c r="G41" s="771" t="s">
        <v>57</v>
      </c>
      <c r="H41" s="771" t="s">
        <v>57</v>
      </c>
      <c r="I41" s="771" t="s">
        <v>57</v>
      </c>
      <c r="J41" s="771" t="s">
        <v>57</v>
      </c>
      <c r="K41" s="771" t="s">
        <v>57</v>
      </c>
      <c r="L41" s="771" t="s">
        <v>57</v>
      </c>
      <c r="M41" s="771" t="s">
        <v>57</v>
      </c>
      <c r="N41" s="771" t="s">
        <v>57</v>
      </c>
      <c r="O41" s="771" t="s">
        <v>57</v>
      </c>
      <c r="P41" s="771" t="s">
        <v>57</v>
      </c>
      <c r="Q41" s="771" t="s">
        <v>57</v>
      </c>
      <c r="R41" s="771" t="s">
        <v>57</v>
      </c>
      <c r="S41" s="771" t="s">
        <v>57</v>
      </c>
      <c r="T41" s="771" t="s">
        <v>57</v>
      </c>
      <c r="U41" s="771" t="s">
        <v>57</v>
      </c>
      <c r="V41" s="771">
        <v>1</v>
      </c>
      <c r="W41" s="771" t="s">
        <v>277</v>
      </c>
      <c r="X41" s="771" t="s">
        <v>57</v>
      </c>
      <c r="Y41" s="770" t="s">
        <v>57</v>
      </c>
    </row>
    <row r="42" spans="1:25" x14ac:dyDescent="0.15">
      <c r="A42" s="70" t="s">
        <v>251</v>
      </c>
      <c r="B42" s="30" t="s">
        <v>149</v>
      </c>
      <c r="C42" s="83"/>
      <c r="D42" s="562">
        <v>3</v>
      </c>
      <c r="E42" s="456">
        <v>22.112000000000002</v>
      </c>
      <c r="F42" s="456">
        <v>1</v>
      </c>
      <c r="G42" s="456" t="s">
        <v>277</v>
      </c>
      <c r="H42" s="456" t="s">
        <v>57</v>
      </c>
      <c r="I42" s="456" t="s">
        <v>57</v>
      </c>
      <c r="J42" s="456" t="s">
        <v>57</v>
      </c>
      <c r="K42" s="456" t="s">
        <v>57</v>
      </c>
      <c r="L42" s="456" t="s">
        <v>57</v>
      </c>
      <c r="M42" s="456" t="s">
        <v>57</v>
      </c>
      <c r="N42" s="456" t="s">
        <v>57</v>
      </c>
      <c r="O42" s="456" t="s">
        <v>57</v>
      </c>
      <c r="P42" s="456" t="s">
        <v>57</v>
      </c>
      <c r="Q42" s="456" t="s">
        <v>57</v>
      </c>
      <c r="R42" s="456" t="s">
        <v>57</v>
      </c>
      <c r="S42" s="456" t="s">
        <v>57</v>
      </c>
      <c r="T42" s="456" t="s">
        <v>57</v>
      </c>
      <c r="U42" s="456" t="s">
        <v>57</v>
      </c>
      <c r="V42" s="456" t="s">
        <v>57</v>
      </c>
      <c r="W42" s="456" t="s">
        <v>57</v>
      </c>
      <c r="X42" s="456">
        <v>2</v>
      </c>
      <c r="Y42" s="454" t="s">
        <v>277</v>
      </c>
    </row>
    <row r="43" spans="1:25" x14ac:dyDescent="0.15">
      <c r="A43" s="70" t="s">
        <v>250</v>
      </c>
      <c r="B43" s="30" t="s">
        <v>150</v>
      </c>
      <c r="C43" s="83"/>
      <c r="D43" s="562">
        <v>5</v>
      </c>
      <c r="E43" s="456">
        <v>22.138000000000002</v>
      </c>
      <c r="F43" s="456">
        <v>1</v>
      </c>
      <c r="G43" s="456" t="s">
        <v>277</v>
      </c>
      <c r="H43" s="456">
        <v>1</v>
      </c>
      <c r="I43" s="456" t="s">
        <v>277</v>
      </c>
      <c r="J43" s="456">
        <v>1</v>
      </c>
      <c r="K43" s="456" t="s">
        <v>277</v>
      </c>
      <c r="L43" s="456">
        <v>1</v>
      </c>
      <c r="M43" s="456" t="s">
        <v>277</v>
      </c>
      <c r="N43" s="456" t="s">
        <v>57</v>
      </c>
      <c r="O43" s="456" t="s">
        <v>57</v>
      </c>
      <c r="P43" s="456" t="s">
        <v>57</v>
      </c>
      <c r="Q43" s="456" t="s">
        <v>57</v>
      </c>
      <c r="R43" s="456" t="s">
        <v>57</v>
      </c>
      <c r="S43" s="456" t="s">
        <v>57</v>
      </c>
      <c r="T43" s="456" t="s">
        <v>57</v>
      </c>
      <c r="U43" s="456" t="s">
        <v>57</v>
      </c>
      <c r="V43" s="456" t="s">
        <v>57</v>
      </c>
      <c r="W43" s="456" t="s">
        <v>57</v>
      </c>
      <c r="X43" s="456">
        <v>1</v>
      </c>
      <c r="Y43" s="454" t="s">
        <v>277</v>
      </c>
    </row>
    <row r="44" spans="1:25" x14ac:dyDescent="0.15">
      <c r="A44" s="70" t="s">
        <v>249</v>
      </c>
      <c r="B44" s="30" t="s">
        <v>151</v>
      </c>
      <c r="C44" s="83"/>
      <c r="D44" s="562">
        <v>5</v>
      </c>
      <c r="E44" s="456">
        <v>7.9390000000000001</v>
      </c>
      <c r="F44" s="456">
        <v>1</v>
      </c>
      <c r="G44" s="456" t="s">
        <v>277</v>
      </c>
      <c r="H44" s="456" t="s">
        <v>57</v>
      </c>
      <c r="I44" s="456" t="s">
        <v>57</v>
      </c>
      <c r="J44" s="456">
        <v>1</v>
      </c>
      <c r="K44" s="456" t="s">
        <v>277</v>
      </c>
      <c r="L44" s="456" t="s">
        <v>57</v>
      </c>
      <c r="M44" s="456" t="s">
        <v>57</v>
      </c>
      <c r="N44" s="456">
        <v>1</v>
      </c>
      <c r="O44" s="456" t="s">
        <v>277</v>
      </c>
      <c r="P44" s="456" t="s">
        <v>57</v>
      </c>
      <c r="Q44" s="456" t="s">
        <v>57</v>
      </c>
      <c r="R44" s="456" t="s">
        <v>57</v>
      </c>
      <c r="S44" s="456" t="s">
        <v>57</v>
      </c>
      <c r="T44" s="456" t="s">
        <v>57</v>
      </c>
      <c r="U44" s="456" t="s">
        <v>57</v>
      </c>
      <c r="V44" s="456" t="s">
        <v>57</v>
      </c>
      <c r="W44" s="456" t="s">
        <v>57</v>
      </c>
      <c r="X44" s="456">
        <v>2</v>
      </c>
      <c r="Y44" s="454" t="s">
        <v>277</v>
      </c>
    </row>
    <row r="45" spans="1:25" x14ac:dyDescent="0.15">
      <c r="A45" s="74" t="s">
        <v>248</v>
      </c>
      <c r="B45" s="25" t="s">
        <v>152</v>
      </c>
      <c r="C45" s="85"/>
      <c r="D45" s="561">
        <v>20</v>
      </c>
      <c r="E45" s="462">
        <v>51.695999999999998</v>
      </c>
      <c r="F45" s="462">
        <v>8</v>
      </c>
      <c r="G45" s="462">
        <v>15.734</v>
      </c>
      <c r="H45" s="462">
        <v>1</v>
      </c>
      <c r="I45" s="462" t="s">
        <v>277</v>
      </c>
      <c r="J45" s="462">
        <v>1</v>
      </c>
      <c r="K45" s="462" t="s">
        <v>277</v>
      </c>
      <c r="L45" s="462">
        <v>1</v>
      </c>
      <c r="M45" s="462" t="s">
        <v>277</v>
      </c>
      <c r="N45" s="462" t="s">
        <v>57</v>
      </c>
      <c r="O45" s="462" t="s">
        <v>57</v>
      </c>
      <c r="P45" s="462" t="s">
        <v>57</v>
      </c>
      <c r="Q45" s="462" t="s">
        <v>57</v>
      </c>
      <c r="R45" s="462" t="s">
        <v>57</v>
      </c>
      <c r="S45" s="462" t="s">
        <v>57</v>
      </c>
      <c r="T45" s="462" t="s">
        <v>57</v>
      </c>
      <c r="U45" s="462" t="s">
        <v>57</v>
      </c>
      <c r="V45" s="462" t="s">
        <v>57</v>
      </c>
      <c r="W45" s="462" t="s">
        <v>57</v>
      </c>
      <c r="X45" s="462">
        <v>9</v>
      </c>
      <c r="Y45" s="460">
        <v>30.911999999999999</v>
      </c>
    </row>
    <row r="46" spans="1:25" x14ac:dyDescent="0.15">
      <c r="A46" s="72" t="s">
        <v>247</v>
      </c>
      <c r="B46" s="35" t="s">
        <v>153</v>
      </c>
      <c r="C46" s="84"/>
      <c r="D46" s="563">
        <v>7</v>
      </c>
      <c r="E46" s="459">
        <v>45.742000000000004</v>
      </c>
      <c r="F46" s="459">
        <v>3</v>
      </c>
      <c r="G46" s="459">
        <v>26.244</v>
      </c>
      <c r="H46" s="459" t="s">
        <v>57</v>
      </c>
      <c r="I46" s="459" t="s">
        <v>57</v>
      </c>
      <c r="J46" s="459" t="s">
        <v>57</v>
      </c>
      <c r="K46" s="459" t="s">
        <v>57</v>
      </c>
      <c r="L46" s="459" t="s">
        <v>57</v>
      </c>
      <c r="M46" s="459" t="s">
        <v>57</v>
      </c>
      <c r="N46" s="459" t="s">
        <v>57</v>
      </c>
      <c r="O46" s="459" t="s">
        <v>57</v>
      </c>
      <c r="P46" s="459" t="s">
        <v>57</v>
      </c>
      <c r="Q46" s="459" t="s">
        <v>57</v>
      </c>
      <c r="R46" s="459" t="s">
        <v>57</v>
      </c>
      <c r="S46" s="459" t="s">
        <v>57</v>
      </c>
      <c r="T46" s="459" t="s">
        <v>57</v>
      </c>
      <c r="U46" s="459" t="s">
        <v>57</v>
      </c>
      <c r="V46" s="459" t="s">
        <v>57</v>
      </c>
      <c r="W46" s="459" t="s">
        <v>57</v>
      </c>
      <c r="X46" s="459">
        <v>4</v>
      </c>
      <c r="Y46" s="457">
        <v>19.498000000000001</v>
      </c>
    </row>
    <row r="47" spans="1:25" x14ac:dyDescent="0.15">
      <c r="A47" s="70" t="s">
        <v>246</v>
      </c>
      <c r="B47" s="30" t="s">
        <v>154</v>
      </c>
      <c r="C47" s="83"/>
      <c r="D47" s="562">
        <v>6</v>
      </c>
      <c r="E47" s="456">
        <v>49.382999999999996</v>
      </c>
      <c r="F47" s="456" t="s">
        <v>57</v>
      </c>
      <c r="G47" s="456" t="s">
        <v>57</v>
      </c>
      <c r="H47" s="456">
        <v>1</v>
      </c>
      <c r="I47" s="456" t="s">
        <v>277</v>
      </c>
      <c r="J47" s="456" t="s">
        <v>57</v>
      </c>
      <c r="K47" s="456" t="s">
        <v>57</v>
      </c>
      <c r="L47" s="456">
        <v>1</v>
      </c>
      <c r="M47" s="456" t="s">
        <v>277</v>
      </c>
      <c r="N47" s="456" t="s">
        <v>57</v>
      </c>
      <c r="O47" s="456" t="s">
        <v>57</v>
      </c>
      <c r="P47" s="456" t="s">
        <v>57</v>
      </c>
      <c r="Q47" s="456" t="s">
        <v>57</v>
      </c>
      <c r="R47" s="456" t="s">
        <v>57</v>
      </c>
      <c r="S47" s="456" t="s">
        <v>57</v>
      </c>
      <c r="T47" s="456" t="s">
        <v>57</v>
      </c>
      <c r="U47" s="456" t="s">
        <v>57</v>
      </c>
      <c r="V47" s="456">
        <v>2</v>
      </c>
      <c r="W47" s="456" t="s">
        <v>277</v>
      </c>
      <c r="X47" s="456">
        <v>2</v>
      </c>
      <c r="Y47" s="454" t="s">
        <v>277</v>
      </c>
    </row>
    <row r="48" spans="1:25" x14ac:dyDescent="0.15">
      <c r="A48" s="70" t="s">
        <v>245</v>
      </c>
      <c r="B48" s="30" t="s">
        <v>155</v>
      </c>
      <c r="C48" s="83"/>
      <c r="D48" s="562">
        <v>8</v>
      </c>
      <c r="E48" s="456">
        <v>27.512</v>
      </c>
      <c r="F48" s="456">
        <v>2</v>
      </c>
      <c r="G48" s="456" t="s">
        <v>277</v>
      </c>
      <c r="H48" s="456" t="s">
        <v>57</v>
      </c>
      <c r="I48" s="456" t="s">
        <v>57</v>
      </c>
      <c r="J48" s="456" t="s">
        <v>57</v>
      </c>
      <c r="K48" s="456" t="s">
        <v>57</v>
      </c>
      <c r="L48" s="456">
        <v>1</v>
      </c>
      <c r="M48" s="456" t="s">
        <v>277</v>
      </c>
      <c r="N48" s="456" t="s">
        <v>57</v>
      </c>
      <c r="O48" s="456" t="s">
        <v>57</v>
      </c>
      <c r="P48" s="456" t="s">
        <v>57</v>
      </c>
      <c r="Q48" s="456" t="s">
        <v>57</v>
      </c>
      <c r="R48" s="456" t="s">
        <v>57</v>
      </c>
      <c r="S48" s="456" t="s">
        <v>57</v>
      </c>
      <c r="T48" s="456" t="s">
        <v>57</v>
      </c>
      <c r="U48" s="456" t="s">
        <v>57</v>
      </c>
      <c r="V48" s="456" t="s">
        <v>57</v>
      </c>
      <c r="W48" s="456" t="s">
        <v>57</v>
      </c>
      <c r="X48" s="456">
        <v>5</v>
      </c>
      <c r="Y48" s="454">
        <v>19.763000000000002</v>
      </c>
    </row>
    <row r="49" spans="1:25" x14ac:dyDescent="0.15">
      <c r="A49" s="70" t="s">
        <v>244</v>
      </c>
      <c r="B49" s="30" t="s">
        <v>156</v>
      </c>
      <c r="C49" s="83"/>
      <c r="D49" s="562">
        <v>2</v>
      </c>
      <c r="E49" s="456" t="s">
        <v>277</v>
      </c>
      <c r="F49" s="456">
        <v>1</v>
      </c>
      <c r="G49" s="456" t="s">
        <v>277</v>
      </c>
      <c r="H49" s="456" t="s">
        <v>57</v>
      </c>
      <c r="I49" s="456" t="s">
        <v>57</v>
      </c>
      <c r="J49" s="456" t="s">
        <v>57</v>
      </c>
      <c r="K49" s="456" t="s">
        <v>57</v>
      </c>
      <c r="L49" s="456" t="s">
        <v>57</v>
      </c>
      <c r="M49" s="456" t="s">
        <v>57</v>
      </c>
      <c r="N49" s="456" t="s">
        <v>57</v>
      </c>
      <c r="O49" s="456" t="s">
        <v>57</v>
      </c>
      <c r="P49" s="456" t="s">
        <v>57</v>
      </c>
      <c r="Q49" s="456" t="s">
        <v>57</v>
      </c>
      <c r="R49" s="456" t="s">
        <v>57</v>
      </c>
      <c r="S49" s="456" t="s">
        <v>57</v>
      </c>
      <c r="T49" s="456" t="s">
        <v>57</v>
      </c>
      <c r="U49" s="456" t="s">
        <v>57</v>
      </c>
      <c r="V49" s="456" t="s">
        <v>57</v>
      </c>
      <c r="W49" s="456" t="s">
        <v>57</v>
      </c>
      <c r="X49" s="456">
        <v>1</v>
      </c>
      <c r="Y49" s="454" t="s">
        <v>277</v>
      </c>
    </row>
    <row r="50" spans="1:25" x14ac:dyDescent="0.15">
      <c r="A50" s="82" t="s">
        <v>243</v>
      </c>
      <c r="B50" s="81" t="s">
        <v>157</v>
      </c>
      <c r="C50" s="80"/>
      <c r="D50" s="775">
        <v>6</v>
      </c>
      <c r="E50" s="774">
        <v>9.2520000000000007</v>
      </c>
      <c r="F50" s="774" t="s">
        <v>57</v>
      </c>
      <c r="G50" s="774" t="s">
        <v>57</v>
      </c>
      <c r="H50" s="774" t="s">
        <v>57</v>
      </c>
      <c r="I50" s="774" t="s">
        <v>57</v>
      </c>
      <c r="J50" s="774">
        <v>1</v>
      </c>
      <c r="K50" s="774" t="s">
        <v>277</v>
      </c>
      <c r="L50" s="774" t="s">
        <v>57</v>
      </c>
      <c r="M50" s="774" t="s">
        <v>57</v>
      </c>
      <c r="N50" s="774">
        <v>1</v>
      </c>
      <c r="O50" s="774" t="s">
        <v>277</v>
      </c>
      <c r="P50" s="774" t="s">
        <v>57</v>
      </c>
      <c r="Q50" s="774" t="s">
        <v>57</v>
      </c>
      <c r="R50" s="774">
        <v>1</v>
      </c>
      <c r="S50" s="774" t="s">
        <v>277</v>
      </c>
      <c r="T50" s="774" t="s">
        <v>57</v>
      </c>
      <c r="U50" s="774" t="s">
        <v>57</v>
      </c>
      <c r="V50" s="774" t="s">
        <v>57</v>
      </c>
      <c r="W50" s="774" t="s">
        <v>57</v>
      </c>
      <c r="X50" s="774">
        <v>3</v>
      </c>
      <c r="Y50" s="773">
        <v>2.4769999999999999</v>
      </c>
    </row>
    <row r="51" spans="1:25" x14ac:dyDescent="0.15">
      <c r="A51" s="79" t="s">
        <v>242</v>
      </c>
      <c r="B51" s="41" t="s">
        <v>158</v>
      </c>
      <c r="C51" s="78"/>
      <c r="D51" s="772">
        <v>6</v>
      </c>
      <c r="E51" s="771">
        <v>6.532</v>
      </c>
      <c r="F51" s="771">
        <v>1</v>
      </c>
      <c r="G51" s="771" t="s">
        <v>277</v>
      </c>
      <c r="H51" s="771" t="s">
        <v>57</v>
      </c>
      <c r="I51" s="771" t="s">
        <v>57</v>
      </c>
      <c r="J51" s="771" t="s">
        <v>57</v>
      </c>
      <c r="K51" s="771" t="s">
        <v>57</v>
      </c>
      <c r="L51" s="771" t="s">
        <v>57</v>
      </c>
      <c r="M51" s="771" t="s">
        <v>57</v>
      </c>
      <c r="N51" s="771" t="s">
        <v>57</v>
      </c>
      <c r="O51" s="771" t="s">
        <v>57</v>
      </c>
      <c r="P51" s="771" t="s">
        <v>57</v>
      </c>
      <c r="Q51" s="771" t="s">
        <v>57</v>
      </c>
      <c r="R51" s="771" t="s">
        <v>57</v>
      </c>
      <c r="S51" s="771" t="s">
        <v>57</v>
      </c>
      <c r="T51" s="771" t="s">
        <v>57</v>
      </c>
      <c r="U51" s="771" t="s">
        <v>57</v>
      </c>
      <c r="V51" s="771" t="s">
        <v>57</v>
      </c>
      <c r="W51" s="771" t="s">
        <v>57</v>
      </c>
      <c r="X51" s="771">
        <v>5</v>
      </c>
      <c r="Y51" s="770" t="s">
        <v>278</v>
      </c>
    </row>
    <row r="52" spans="1:25" ht="14.25" thickBot="1" x14ac:dyDescent="0.2">
      <c r="A52" s="68" t="s">
        <v>241</v>
      </c>
      <c r="B52" s="67" t="s">
        <v>159</v>
      </c>
      <c r="C52" s="77"/>
      <c r="D52" s="265" t="s">
        <v>1021</v>
      </c>
      <c r="E52" s="453" t="s">
        <v>57</v>
      </c>
      <c r="F52" s="453" t="s">
        <v>57</v>
      </c>
      <c r="G52" s="453" t="s">
        <v>57</v>
      </c>
      <c r="H52" s="453" t="s">
        <v>57</v>
      </c>
      <c r="I52" s="453" t="s">
        <v>57</v>
      </c>
      <c r="J52" s="453" t="s">
        <v>57</v>
      </c>
      <c r="K52" s="453" t="s">
        <v>57</v>
      </c>
      <c r="L52" s="453" t="s">
        <v>57</v>
      </c>
      <c r="M52" s="453" t="s">
        <v>57</v>
      </c>
      <c r="N52" s="453" t="s">
        <v>57</v>
      </c>
      <c r="O52" s="453" t="s">
        <v>57</v>
      </c>
      <c r="P52" s="453" t="s">
        <v>57</v>
      </c>
      <c r="Q52" s="453" t="s">
        <v>57</v>
      </c>
      <c r="R52" s="453" t="s">
        <v>57</v>
      </c>
      <c r="S52" s="453" t="s">
        <v>57</v>
      </c>
      <c r="T52" s="453" t="s">
        <v>57</v>
      </c>
      <c r="U52" s="453" t="s">
        <v>57</v>
      </c>
      <c r="V52" s="453" t="s">
        <v>57</v>
      </c>
      <c r="W52" s="453" t="s">
        <v>57</v>
      </c>
      <c r="X52" s="453" t="s">
        <v>57</v>
      </c>
      <c r="Y52" s="451" t="s">
        <v>57</v>
      </c>
    </row>
    <row r="53" spans="1:25" x14ac:dyDescent="0.15">
      <c r="A53" s="101" t="s">
        <v>967</v>
      </c>
    </row>
  </sheetData>
  <mergeCells count="13">
    <mergeCell ref="A5:C5"/>
    <mergeCell ref="A1:Y1"/>
    <mergeCell ref="D3:E3"/>
    <mergeCell ref="F3:G3"/>
    <mergeCell ref="H3:I3"/>
    <mergeCell ref="J3:K3"/>
    <mergeCell ref="L3:M3"/>
    <mergeCell ref="N3:O3"/>
    <mergeCell ref="P3:Q3"/>
    <mergeCell ref="R3:S3"/>
    <mergeCell ref="T3:U3"/>
    <mergeCell ref="V3:W3"/>
    <mergeCell ref="X3:Y3"/>
  </mergeCells>
  <phoneticPr fontId="3"/>
  <printOptions horizontalCentered="1"/>
  <pageMargins left="0.59055118110236227" right="0.59055118110236227" top="0.59055118110236227" bottom="0.59055118110236227" header="0.31496062992125984" footer="0.31496062992125984"/>
  <pageSetup paperSize="9" scale="77" orientation="landscape" horizontalDpi="4294967292" verticalDpi="0" r:id="rId1"/>
  <headerFooter alignWithMargins="0"/>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7E003-7263-4F95-8A98-A1352FE1C7FF}">
  <dimension ref="A1:AA52"/>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793" t="s">
        <v>1080</v>
      </c>
      <c r="B1" s="793"/>
      <c r="C1" s="793"/>
      <c r="D1" s="793"/>
      <c r="E1" s="793"/>
      <c r="F1" s="793"/>
      <c r="G1" s="793"/>
      <c r="H1" s="793"/>
      <c r="I1" s="793"/>
      <c r="J1" s="793"/>
      <c r="K1" s="793"/>
      <c r="L1" s="793"/>
      <c r="M1" s="793"/>
      <c r="N1" s="793"/>
      <c r="O1" s="793"/>
      <c r="P1" s="793"/>
      <c r="Q1" s="793"/>
      <c r="R1" s="793"/>
      <c r="S1" s="793"/>
      <c r="T1" s="793"/>
      <c r="U1" s="793"/>
      <c r="V1" s="793"/>
      <c r="W1" s="793"/>
      <c r="X1" s="793"/>
      <c r="Y1" s="793"/>
      <c r="Z1" s="793"/>
      <c r="AA1" s="793"/>
    </row>
    <row r="2" spans="1:27" ht="14.25" thickBot="1" x14ac:dyDescent="0.2">
      <c r="X2" s="792"/>
      <c r="Y2" s="62" t="s">
        <v>811</v>
      </c>
      <c r="AA2" s="62" t="s">
        <v>212</v>
      </c>
    </row>
    <row r="3" spans="1:27" x14ac:dyDescent="0.15">
      <c r="A3" s="188"/>
      <c r="B3" s="643" t="s">
        <v>1079</v>
      </c>
      <c r="C3" s="187"/>
      <c r="D3" s="1046" t="s">
        <v>992</v>
      </c>
      <c r="E3" s="642" t="s">
        <v>685</v>
      </c>
      <c r="F3" s="639" t="s">
        <v>235</v>
      </c>
      <c r="G3" s="639" t="s">
        <v>233</v>
      </c>
      <c r="H3" s="639" t="s">
        <v>231</v>
      </c>
      <c r="I3" s="717" t="s">
        <v>230</v>
      </c>
      <c r="J3" s="716" t="s">
        <v>229</v>
      </c>
      <c r="K3" s="639" t="s">
        <v>227</v>
      </c>
      <c r="L3" s="639" t="s">
        <v>225</v>
      </c>
      <c r="M3" s="639" t="s">
        <v>224</v>
      </c>
      <c r="N3" s="641" t="s">
        <v>223</v>
      </c>
      <c r="O3" s="640" t="s">
        <v>221</v>
      </c>
      <c r="P3" s="639" t="s">
        <v>219</v>
      </c>
      <c r="Q3" s="639" t="s">
        <v>217</v>
      </c>
      <c r="R3" s="639" t="s">
        <v>215</v>
      </c>
      <c r="S3" s="717" t="s">
        <v>273</v>
      </c>
      <c r="T3" s="716" t="s">
        <v>272</v>
      </c>
      <c r="U3" s="639" t="s">
        <v>271</v>
      </c>
      <c r="V3" s="639" t="s">
        <v>270</v>
      </c>
      <c r="W3" s="639" t="s">
        <v>269</v>
      </c>
      <c r="X3" s="641" t="s">
        <v>268</v>
      </c>
      <c r="Y3" s="640" t="s">
        <v>267</v>
      </c>
      <c r="Z3" s="639" t="s">
        <v>266</v>
      </c>
      <c r="AA3" s="638" t="s">
        <v>265</v>
      </c>
    </row>
    <row r="4" spans="1:27" ht="14.25" thickBot="1" x14ac:dyDescent="0.2">
      <c r="A4" s="787" t="s">
        <v>1078</v>
      </c>
      <c r="B4" s="175"/>
      <c r="C4" s="174"/>
      <c r="D4" s="1047"/>
      <c r="E4" s="715" t="s">
        <v>236</v>
      </c>
      <c r="F4" s="709" t="s">
        <v>991</v>
      </c>
      <c r="G4" s="709" t="s">
        <v>990</v>
      </c>
      <c r="H4" s="709" t="s">
        <v>989</v>
      </c>
      <c r="I4" s="713" t="s">
        <v>988</v>
      </c>
      <c r="J4" s="712" t="s">
        <v>987</v>
      </c>
      <c r="K4" s="709" t="s">
        <v>986</v>
      </c>
      <c r="L4" s="709" t="s">
        <v>985</v>
      </c>
      <c r="M4" s="709" t="s">
        <v>984</v>
      </c>
      <c r="N4" s="711" t="s">
        <v>983</v>
      </c>
      <c r="O4" s="710" t="s">
        <v>982</v>
      </c>
      <c r="P4" s="709" t="s">
        <v>981</v>
      </c>
      <c r="Q4" s="709" t="s">
        <v>980</v>
      </c>
      <c r="R4" s="714" t="s">
        <v>693</v>
      </c>
      <c r="S4" s="713" t="s">
        <v>979</v>
      </c>
      <c r="T4" s="712" t="s">
        <v>978</v>
      </c>
      <c r="U4" s="709" t="s">
        <v>977</v>
      </c>
      <c r="V4" s="709" t="s">
        <v>976</v>
      </c>
      <c r="W4" s="709" t="s">
        <v>975</v>
      </c>
      <c r="X4" s="711" t="s">
        <v>974</v>
      </c>
      <c r="Y4" s="710" t="s">
        <v>973</v>
      </c>
      <c r="Z4" s="709" t="s">
        <v>972</v>
      </c>
      <c r="AA4" s="708" t="s">
        <v>971</v>
      </c>
    </row>
    <row r="5" spans="1:27" ht="15" thickTop="1" thickBot="1" x14ac:dyDescent="0.2">
      <c r="A5" s="950" t="s">
        <v>274</v>
      </c>
      <c r="B5" s="951"/>
      <c r="C5" s="952"/>
      <c r="D5" s="707">
        <v>1782</v>
      </c>
      <c r="E5" s="706">
        <v>51</v>
      </c>
      <c r="F5" s="701">
        <v>14</v>
      </c>
      <c r="G5" s="701">
        <v>14</v>
      </c>
      <c r="H5" s="701">
        <v>50</v>
      </c>
      <c r="I5" s="705">
        <v>10</v>
      </c>
      <c r="J5" s="704">
        <v>38</v>
      </c>
      <c r="K5" s="701">
        <v>42</v>
      </c>
      <c r="L5" s="701">
        <v>27</v>
      </c>
      <c r="M5" s="701">
        <v>42</v>
      </c>
      <c r="N5" s="703">
        <v>87</v>
      </c>
      <c r="O5" s="702">
        <v>54</v>
      </c>
      <c r="P5" s="701">
        <v>21</v>
      </c>
      <c r="Q5" s="701">
        <v>215</v>
      </c>
      <c r="R5" s="701">
        <v>67</v>
      </c>
      <c r="S5" s="705">
        <v>51</v>
      </c>
      <c r="T5" s="704">
        <v>31</v>
      </c>
      <c r="U5" s="701">
        <v>42</v>
      </c>
      <c r="V5" s="701">
        <v>10</v>
      </c>
      <c r="W5" s="701">
        <v>5</v>
      </c>
      <c r="X5" s="703">
        <v>49</v>
      </c>
      <c r="Y5" s="702">
        <v>26</v>
      </c>
      <c r="Z5" s="701">
        <v>98</v>
      </c>
      <c r="AA5" s="700">
        <v>117</v>
      </c>
    </row>
    <row r="6" spans="1:27" ht="14.25" thickTop="1" x14ac:dyDescent="0.15">
      <c r="A6" s="76" t="s">
        <v>237</v>
      </c>
      <c r="B6" s="56" t="s">
        <v>113</v>
      </c>
      <c r="C6" s="86"/>
      <c r="D6" s="699">
        <v>62</v>
      </c>
      <c r="E6" s="698">
        <v>47</v>
      </c>
      <c r="F6" s="693" t="s">
        <v>57</v>
      </c>
      <c r="G6" s="693" t="s">
        <v>57</v>
      </c>
      <c r="H6" s="693">
        <v>1</v>
      </c>
      <c r="I6" s="697" t="s">
        <v>57</v>
      </c>
      <c r="J6" s="696" t="s">
        <v>57</v>
      </c>
      <c r="K6" s="693" t="s">
        <v>57</v>
      </c>
      <c r="L6" s="693" t="s">
        <v>57</v>
      </c>
      <c r="M6" s="693">
        <v>1</v>
      </c>
      <c r="N6" s="695" t="s">
        <v>57</v>
      </c>
      <c r="O6" s="694">
        <v>1</v>
      </c>
      <c r="P6" s="693" t="s">
        <v>57</v>
      </c>
      <c r="Q6" s="693">
        <v>7</v>
      </c>
      <c r="R6" s="693">
        <v>1</v>
      </c>
      <c r="S6" s="697" t="s">
        <v>57</v>
      </c>
      <c r="T6" s="696" t="s">
        <v>57</v>
      </c>
      <c r="U6" s="693" t="s">
        <v>57</v>
      </c>
      <c r="V6" s="693" t="s">
        <v>57</v>
      </c>
      <c r="W6" s="693" t="s">
        <v>57</v>
      </c>
      <c r="X6" s="695" t="s">
        <v>57</v>
      </c>
      <c r="Y6" s="694" t="s">
        <v>57</v>
      </c>
      <c r="Z6" s="693" t="s">
        <v>57</v>
      </c>
      <c r="AA6" s="692">
        <v>2</v>
      </c>
    </row>
    <row r="7" spans="1:27" x14ac:dyDescent="0.15">
      <c r="A7" s="70" t="s">
        <v>235</v>
      </c>
      <c r="B7" s="30" t="s">
        <v>114</v>
      </c>
      <c r="C7" s="83"/>
      <c r="D7" s="675">
        <v>22</v>
      </c>
      <c r="E7" s="674">
        <v>2</v>
      </c>
      <c r="F7" s="669">
        <v>14</v>
      </c>
      <c r="G7" s="669" t="s">
        <v>57</v>
      </c>
      <c r="H7" s="669" t="s">
        <v>57</v>
      </c>
      <c r="I7" s="673" t="s">
        <v>57</v>
      </c>
      <c r="J7" s="672" t="s">
        <v>57</v>
      </c>
      <c r="K7" s="669" t="s">
        <v>57</v>
      </c>
      <c r="L7" s="669">
        <v>1</v>
      </c>
      <c r="M7" s="669" t="s">
        <v>57</v>
      </c>
      <c r="N7" s="671" t="s">
        <v>57</v>
      </c>
      <c r="O7" s="670" t="s">
        <v>57</v>
      </c>
      <c r="P7" s="669">
        <v>1</v>
      </c>
      <c r="Q7" s="669">
        <v>2</v>
      </c>
      <c r="R7" s="669" t="s">
        <v>57</v>
      </c>
      <c r="S7" s="673" t="s">
        <v>57</v>
      </c>
      <c r="T7" s="672" t="s">
        <v>57</v>
      </c>
      <c r="U7" s="669" t="s">
        <v>57</v>
      </c>
      <c r="V7" s="669" t="s">
        <v>57</v>
      </c>
      <c r="W7" s="669" t="s">
        <v>57</v>
      </c>
      <c r="X7" s="671" t="s">
        <v>57</v>
      </c>
      <c r="Y7" s="670" t="s">
        <v>57</v>
      </c>
      <c r="Z7" s="669" t="s">
        <v>57</v>
      </c>
      <c r="AA7" s="668">
        <v>1</v>
      </c>
    </row>
    <row r="8" spans="1:27" x14ac:dyDescent="0.15">
      <c r="A8" s="70" t="s">
        <v>233</v>
      </c>
      <c r="B8" s="30" t="s">
        <v>115</v>
      </c>
      <c r="C8" s="83"/>
      <c r="D8" s="675">
        <v>24</v>
      </c>
      <c r="E8" s="788" t="s">
        <v>330</v>
      </c>
      <c r="F8" s="669" t="s">
        <v>57</v>
      </c>
      <c r="G8" s="669">
        <v>14</v>
      </c>
      <c r="H8" s="669">
        <v>3</v>
      </c>
      <c r="I8" s="673" t="s">
        <v>57</v>
      </c>
      <c r="J8" s="672">
        <v>1</v>
      </c>
      <c r="K8" s="669" t="s">
        <v>57</v>
      </c>
      <c r="L8" s="669" t="s">
        <v>57</v>
      </c>
      <c r="M8" s="669" t="s">
        <v>57</v>
      </c>
      <c r="N8" s="671" t="s">
        <v>57</v>
      </c>
      <c r="O8" s="670" t="s">
        <v>57</v>
      </c>
      <c r="P8" s="669" t="s">
        <v>57</v>
      </c>
      <c r="Q8" s="669">
        <v>2</v>
      </c>
      <c r="R8" s="669">
        <v>2</v>
      </c>
      <c r="S8" s="673" t="s">
        <v>57</v>
      </c>
      <c r="T8" s="672" t="s">
        <v>57</v>
      </c>
      <c r="U8" s="669" t="s">
        <v>57</v>
      </c>
      <c r="V8" s="669" t="s">
        <v>57</v>
      </c>
      <c r="W8" s="669" t="s">
        <v>57</v>
      </c>
      <c r="X8" s="671" t="s">
        <v>57</v>
      </c>
      <c r="Y8" s="670" t="s">
        <v>57</v>
      </c>
      <c r="Z8" s="669" t="s">
        <v>57</v>
      </c>
      <c r="AA8" s="668">
        <v>1</v>
      </c>
    </row>
    <row r="9" spans="1:27" x14ac:dyDescent="0.15">
      <c r="A9" s="70" t="s">
        <v>231</v>
      </c>
      <c r="B9" s="30" t="s">
        <v>116</v>
      </c>
      <c r="C9" s="83"/>
      <c r="D9" s="675">
        <v>54</v>
      </c>
      <c r="E9" s="674">
        <v>1</v>
      </c>
      <c r="F9" s="669" t="s">
        <v>57</v>
      </c>
      <c r="G9" s="669" t="s">
        <v>57</v>
      </c>
      <c r="H9" s="669">
        <v>45</v>
      </c>
      <c r="I9" s="673" t="s">
        <v>57</v>
      </c>
      <c r="J9" s="672" t="s">
        <v>57</v>
      </c>
      <c r="K9" s="669" t="s">
        <v>57</v>
      </c>
      <c r="L9" s="669" t="s">
        <v>57</v>
      </c>
      <c r="M9" s="669" t="s">
        <v>57</v>
      </c>
      <c r="N9" s="671" t="s">
        <v>57</v>
      </c>
      <c r="O9" s="670">
        <v>1</v>
      </c>
      <c r="P9" s="669" t="s">
        <v>57</v>
      </c>
      <c r="Q9" s="669">
        <v>4</v>
      </c>
      <c r="R9" s="669" t="s">
        <v>57</v>
      </c>
      <c r="S9" s="673"/>
      <c r="T9" s="672" t="s">
        <v>57</v>
      </c>
      <c r="U9" s="669" t="s">
        <v>57</v>
      </c>
      <c r="V9" s="669" t="s">
        <v>57</v>
      </c>
      <c r="W9" s="669" t="s">
        <v>57</v>
      </c>
      <c r="X9" s="671" t="s">
        <v>57</v>
      </c>
      <c r="Y9" s="670" t="s">
        <v>57</v>
      </c>
      <c r="Z9" s="669" t="s">
        <v>57</v>
      </c>
      <c r="AA9" s="668" t="s">
        <v>57</v>
      </c>
    </row>
    <row r="10" spans="1:27" x14ac:dyDescent="0.15">
      <c r="A10" s="82" t="s">
        <v>230</v>
      </c>
      <c r="B10" s="81" t="s">
        <v>117</v>
      </c>
      <c r="C10" s="80"/>
      <c r="D10" s="667">
        <v>16</v>
      </c>
      <c r="E10" s="791" t="s">
        <v>330</v>
      </c>
      <c r="F10" s="661" t="s">
        <v>57</v>
      </c>
      <c r="G10" s="661" t="s">
        <v>57</v>
      </c>
      <c r="H10" s="661" t="s">
        <v>57</v>
      </c>
      <c r="I10" s="665">
        <v>10</v>
      </c>
      <c r="J10" s="664" t="s">
        <v>57</v>
      </c>
      <c r="K10" s="661" t="s">
        <v>57</v>
      </c>
      <c r="L10" s="661" t="s">
        <v>57</v>
      </c>
      <c r="M10" s="661" t="s">
        <v>57</v>
      </c>
      <c r="N10" s="663" t="s">
        <v>57</v>
      </c>
      <c r="O10" s="662" t="s">
        <v>57</v>
      </c>
      <c r="P10" s="661" t="s">
        <v>57</v>
      </c>
      <c r="Q10" s="661">
        <v>2</v>
      </c>
      <c r="R10" s="661">
        <v>2</v>
      </c>
      <c r="S10" s="665" t="s">
        <v>57</v>
      </c>
      <c r="T10" s="664" t="s">
        <v>57</v>
      </c>
      <c r="U10" s="661" t="s">
        <v>57</v>
      </c>
      <c r="V10" s="661" t="s">
        <v>57</v>
      </c>
      <c r="W10" s="661" t="s">
        <v>57</v>
      </c>
      <c r="X10" s="663" t="s">
        <v>57</v>
      </c>
      <c r="Y10" s="662" t="s">
        <v>57</v>
      </c>
      <c r="Z10" s="661" t="s">
        <v>57</v>
      </c>
      <c r="AA10" s="660" t="s">
        <v>57</v>
      </c>
    </row>
    <row r="11" spans="1:27" x14ac:dyDescent="0.15">
      <c r="A11" s="79" t="s">
        <v>229</v>
      </c>
      <c r="B11" s="41" t="s">
        <v>118</v>
      </c>
      <c r="C11" s="78"/>
      <c r="D11" s="659">
        <v>45</v>
      </c>
      <c r="E11" s="790" t="s">
        <v>330</v>
      </c>
      <c r="F11" s="653" t="s">
        <v>57</v>
      </c>
      <c r="G11" s="653" t="s">
        <v>57</v>
      </c>
      <c r="H11" s="653" t="s">
        <v>57</v>
      </c>
      <c r="I11" s="657" t="s">
        <v>57</v>
      </c>
      <c r="J11" s="656">
        <v>34</v>
      </c>
      <c r="K11" s="653" t="s">
        <v>57</v>
      </c>
      <c r="L11" s="653" t="s">
        <v>57</v>
      </c>
      <c r="M11" s="653" t="s">
        <v>57</v>
      </c>
      <c r="N11" s="655" t="s">
        <v>57</v>
      </c>
      <c r="O11" s="654" t="s">
        <v>57</v>
      </c>
      <c r="P11" s="653" t="s">
        <v>57</v>
      </c>
      <c r="Q11" s="653">
        <v>8</v>
      </c>
      <c r="R11" s="653">
        <v>1</v>
      </c>
      <c r="S11" s="657" t="s">
        <v>57</v>
      </c>
      <c r="T11" s="656" t="s">
        <v>57</v>
      </c>
      <c r="U11" s="653" t="s">
        <v>57</v>
      </c>
      <c r="V11" s="653" t="s">
        <v>57</v>
      </c>
      <c r="W11" s="653" t="s">
        <v>57</v>
      </c>
      <c r="X11" s="655" t="s">
        <v>57</v>
      </c>
      <c r="Y11" s="654">
        <v>1</v>
      </c>
      <c r="Z11" s="653" t="s">
        <v>57</v>
      </c>
      <c r="AA11" s="652" t="s">
        <v>57</v>
      </c>
    </row>
    <row r="12" spans="1:27" x14ac:dyDescent="0.15">
      <c r="A12" s="70" t="s">
        <v>227</v>
      </c>
      <c r="B12" s="30" t="s">
        <v>119</v>
      </c>
      <c r="C12" s="83"/>
      <c r="D12" s="675">
        <v>67</v>
      </c>
      <c r="E12" s="788" t="s">
        <v>330</v>
      </c>
      <c r="F12" s="669" t="s">
        <v>57</v>
      </c>
      <c r="G12" s="669" t="s">
        <v>57</v>
      </c>
      <c r="H12" s="669">
        <v>1</v>
      </c>
      <c r="I12" s="673" t="s">
        <v>57</v>
      </c>
      <c r="J12" s="672" t="s">
        <v>57</v>
      </c>
      <c r="K12" s="669">
        <v>39</v>
      </c>
      <c r="L12" s="669" t="s">
        <v>57</v>
      </c>
      <c r="M12" s="669">
        <v>1</v>
      </c>
      <c r="N12" s="671" t="s">
        <v>57</v>
      </c>
      <c r="O12" s="670">
        <v>4</v>
      </c>
      <c r="P12" s="669">
        <v>1</v>
      </c>
      <c r="Q12" s="669">
        <v>11</v>
      </c>
      <c r="R12" s="669">
        <v>5</v>
      </c>
      <c r="S12" s="673" t="s">
        <v>57</v>
      </c>
      <c r="T12" s="672" t="s">
        <v>57</v>
      </c>
      <c r="U12" s="669" t="s">
        <v>57</v>
      </c>
      <c r="V12" s="669" t="s">
        <v>57</v>
      </c>
      <c r="W12" s="669" t="s">
        <v>57</v>
      </c>
      <c r="X12" s="671" t="s">
        <v>57</v>
      </c>
      <c r="Y12" s="670">
        <v>1</v>
      </c>
      <c r="Z12" s="669">
        <v>1</v>
      </c>
      <c r="AA12" s="668" t="s">
        <v>57</v>
      </c>
    </row>
    <row r="13" spans="1:27" x14ac:dyDescent="0.15">
      <c r="A13" s="70" t="s">
        <v>225</v>
      </c>
      <c r="B13" s="30" t="s">
        <v>120</v>
      </c>
      <c r="C13" s="83"/>
      <c r="D13" s="675">
        <v>67</v>
      </c>
      <c r="E13" s="788" t="s">
        <v>330</v>
      </c>
      <c r="F13" s="669" t="s">
        <v>57</v>
      </c>
      <c r="G13" s="669" t="s">
        <v>57</v>
      </c>
      <c r="H13" s="669" t="s">
        <v>57</v>
      </c>
      <c r="I13" s="673" t="s">
        <v>57</v>
      </c>
      <c r="J13" s="672">
        <v>1</v>
      </c>
      <c r="K13" s="669">
        <v>1</v>
      </c>
      <c r="L13" s="669">
        <v>22</v>
      </c>
      <c r="M13" s="669">
        <v>1</v>
      </c>
      <c r="N13" s="671" t="s">
        <v>57</v>
      </c>
      <c r="O13" s="670">
        <v>2</v>
      </c>
      <c r="P13" s="669">
        <v>1</v>
      </c>
      <c r="Q13" s="669">
        <v>28</v>
      </c>
      <c r="R13" s="669" t="s">
        <v>57</v>
      </c>
      <c r="S13" s="673" t="s">
        <v>57</v>
      </c>
      <c r="T13" s="672" t="s">
        <v>57</v>
      </c>
      <c r="U13" s="669" t="s">
        <v>57</v>
      </c>
      <c r="V13" s="669" t="s">
        <v>57</v>
      </c>
      <c r="W13" s="669" t="s">
        <v>57</v>
      </c>
      <c r="X13" s="671" t="s">
        <v>57</v>
      </c>
      <c r="Y13" s="670" t="s">
        <v>57</v>
      </c>
      <c r="Z13" s="669" t="s">
        <v>57</v>
      </c>
      <c r="AA13" s="668">
        <v>1</v>
      </c>
    </row>
    <row r="14" spans="1:27" x14ac:dyDescent="0.15">
      <c r="A14" s="70" t="s">
        <v>224</v>
      </c>
      <c r="B14" s="30" t="s">
        <v>121</v>
      </c>
      <c r="C14" s="83"/>
      <c r="D14" s="675">
        <v>61</v>
      </c>
      <c r="E14" s="788" t="s">
        <v>330</v>
      </c>
      <c r="F14" s="739" t="s">
        <v>330</v>
      </c>
      <c r="G14" s="669" t="s">
        <v>57</v>
      </c>
      <c r="H14" s="669" t="s">
        <v>57</v>
      </c>
      <c r="I14" s="673" t="s">
        <v>57</v>
      </c>
      <c r="J14" s="672" t="s">
        <v>57</v>
      </c>
      <c r="K14" s="669" t="s">
        <v>57</v>
      </c>
      <c r="L14" s="669">
        <v>1</v>
      </c>
      <c r="M14" s="669">
        <v>34</v>
      </c>
      <c r="N14" s="671" t="s">
        <v>57</v>
      </c>
      <c r="O14" s="670">
        <v>2</v>
      </c>
      <c r="P14" s="669" t="s">
        <v>57</v>
      </c>
      <c r="Q14" s="669">
        <v>12</v>
      </c>
      <c r="R14" s="669">
        <v>4</v>
      </c>
      <c r="S14" s="673">
        <v>1</v>
      </c>
      <c r="T14" s="672" t="s">
        <v>57</v>
      </c>
      <c r="U14" s="669">
        <v>2</v>
      </c>
      <c r="V14" s="669" t="s">
        <v>57</v>
      </c>
      <c r="W14" s="669" t="s">
        <v>57</v>
      </c>
      <c r="X14" s="671" t="s">
        <v>57</v>
      </c>
      <c r="Y14" s="670" t="s">
        <v>57</v>
      </c>
      <c r="Z14" s="669" t="s">
        <v>57</v>
      </c>
      <c r="AA14" s="668">
        <v>1</v>
      </c>
    </row>
    <row r="15" spans="1:27" x14ac:dyDescent="0.15">
      <c r="A15" s="74" t="s">
        <v>223</v>
      </c>
      <c r="B15" s="25" t="s">
        <v>122</v>
      </c>
      <c r="C15" s="85"/>
      <c r="D15" s="691">
        <v>111</v>
      </c>
      <c r="E15" s="789" t="s">
        <v>330</v>
      </c>
      <c r="F15" s="685" t="s">
        <v>57</v>
      </c>
      <c r="G15" s="685" t="s">
        <v>57</v>
      </c>
      <c r="H15" s="685" t="s">
        <v>57</v>
      </c>
      <c r="I15" s="689" t="s">
        <v>57</v>
      </c>
      <c r="J15" s="688" t="s">
        <v>57</v>
      </c>
      <c r="K15" s="685" t="s">
        <v>57</v>
      </c>
      <c r="L15" s="685" t="s">
        <v>57</v>
      </c>
      <c r="M15" s="685">
        <v>1</v>
      </c>
      <c r="N15" s="687">
        <v>83</v>
      </c>
      <c r="O15" s="686">
        <v>6</v>
      </c>
      <c r="P15" s="685" t="s">
        <v>57</v>
      </c>
      <c r="Q15" s="685">
        <v>12</v>
      </c>
      <c r="R15" s="685">
        <v>2</v>
      </c>
      <c r="S15" s="689" t="s">
        <v>57</v>
      </c>
      <c r="T15" s="688" t="s">
        <v>57</v>
      </c>
      <c r="U15" s="685" t="s">
        <v>57</v>
      </c>
      <c r="V15" s="685" t="s">
        <v>57</v>
      </c>
      <c r="W15" s="685" t="s">
        <v>57</v>
      </c>
      <c r="X15" s="687">
        <v>2</v>
      </c>
      <c r="Y15" s="686">
        <v>1</v>
      </c>
      <c r="Z15" s="685" t="s">
        <v>57</v>
      </c>
      <c r="AA15" s="684" t="s">
        <v>57</v>
      </c>
    </row>
    <row r="16" spans="1:27" x14ac:dyDescent="0.15">
      <c r="A16" s="72" t="s">
        <v>221</v>
      </c>
      <c r="B16" s="35" t="s">
        <v>123</v>
      </c>
      <c r="C16" s="84"/>
      <c r="D16" s="683">
        <v>79</v>
      </c>
      <c r="E16" s="682">
        <v>1</v>
      </c>
      <c r="F16" s="677" t="s">
        <v>57</v>
      </c>
      <c r="G16" s="677" t="s">
        <v>57</v>
      </c>
      <c r="H16" s="677" t="s">
        <v>57</v>
      </c>
      <c r="I16" s="681" t="s">
        <v>57</v>
      </c>
      <c r="J16" s="680">
        <v>2</v>
      </c>
      <c r="K16" s="677" t="s">
        <v>57</v>
      </c>
      <c r="L16" s="677">
        <v>1</v>
      </c>
      <c r="M16" s="677">
        <v>1</v>
      </c>
      <c r="N16" s="679">
        <v>1</v>
      </c>
      <c r="O16" s="678">
        <v>34</v>
      </c>
      <c r="P16" s="677">
        <v>1</v>
      </c>
      <c r="Q16" s="677">
        <v>27</v>
      </c>
      <c r="R16" s="677">
        <v>4</v>
      </c>
      <c r="S16" s="681" t="s">
        <v>57</v>
      </c>
      <c r="T16" s="680" t="s">
        <v>57</v>
      </c>
      <c r="U16" s="677" t="s">
        <v>57</v>
      </c>
      <c r="V16" s="677">
        <v>1</v>
      </c>
      <c r="W16" s="677" t="s">
        <v>57</v>
      </c>
      <c r="X16" s="679" t="s">
        <v>57</v>
      </c>
      <c r="Y16" s="678" t="s">
        <v>57</v>
      </c>
      <c r="Z16" s="677" t="s">
        <v>57</v>
      </c>
      <c r="AA16" s="676">
        <v>1</v>
      </c>
    </row>
    <row r="17" spans="1:27" x14ac:dyDescent="0.15">
      <c r="A17" s="70" t="s">
        <v>219</v>
      </c>
      <c r="B17" s="30" t="s">
        <v>124</v>
      </c>
      <c r="C17" s="83"/>
      <c r="D17" s="675">
        <v>40</v>
      </c>
      <c r="E17" s="788" t="s">
        <v>330</v>
      </c>
      <c r="F17" s="739" t="s">
        <v>330</v>
      </c>
      <c r="G17" s="669" t="s">
        <v>57</v>
      </c>
      <c r="H17" s="669" t="s">
        <v>57</v>
      </c>
      <c r="I17" s="673" t="s">
        <v>57</v>
      </c>
      <c r="J17" s="672" t="s">
        <v>57</v>
      </c>
      <c r="K17" s="669" t="s">
        <v>57</v>
      </c>
      <c r="L17" s="669" t="s">
        <v>57</v>
      </c>
      <c r="M17" s="669" t="s">
        <v>57</v>
      </c>
      <c r="N17" s="671" t="s">
        <v>57</v>
      </c>
      <c r="O17" s="670" t="s">
        <v>57</v>
      </c>
      <c r="P17" s="669">
        <v>16</v>
      </c>
      <c r="Q17" s="669">
        <v>15</v>
      </c>
      <c r="R17" s="669">
        <v>4</v>
      </c>
      <c r="S17" s="673" t="s">
        <v>57</v>
      </c>
      <c r="T17" s="672" t="s">
        <v>57</v>
      </c>
      <c r="U17" s="669" t="s">
        <v>57</v>
      </c>
      <c r="V17" s="669" t="s">
        <v>57</v>
      </c>
      <c r="W17" s="669" t="s">
        <v>57</v>
      </c>
      <c r="X17" s="671" t="s">
        <v>57</v>
      </c>
      <c r="Y17" s="670" t="s">
        <v>57</v>
      </c>
      <c r="Z17" s="669">
        <v>1</v>
      </c>
      <c r="AA17" s="668" t="s">
        <v>57</v>
      </c>
    </row>
    <row r="18" spans="1:27" x14ac:dyDescent="0.15">
      <c r="A18" s="70" t="s">
        <v>217</v>
      </c>
      <c r="B18" s="30" t="s">
        <v>125</v>
      </c>
      <c r="C18" s="83"/>
      <c r="D18" s="675">
        <v>7</v>
      </c>
      <c r="E18" s="788" t="s">
        <v>330</v>
      </c>
      <c r="F18" s="669" t="s">
        <v>57</v>
      </c>
      <c r="G18" s="669" t="s">
        <v>57</v>
      </c>
      <c r="H18" s="669" t="s">
        <v>57</v>
      </c>
      <c r="I18" s="673" t="s">
        <v>57</v>
      </c>
      <c r="J18" s="672" t="s">
        <v>57</v>
      </c>
      <c r="K18" s="669" t="s">
        <v>57</v>
      </c>
      <c r="L18" s="669" t="s">
        <v>57</v>
      </c>
      <c r="M18" s="669" t="s">
        <v>57</v>
      </c>
      <c r="N18" s="671" t="s">
        <v>57</v>
      </c>
      <c r="O18" s="670" t="s">
        <v>57</v>
      </c>
      <c r="P18" s="669" t="s">
        <v>57</v>
      </c>
      <c r="Q18" s="669">
        <v>7</v>
      </c>
      <c r="R18" s="669" t="s">
        <v>57</v>
      </c>
      <c r="S18" s="673" t="s">
        <v>57</v>
      </c>
      <c r="T18" s="672" t="s">
        <v>57</v>
      </c>
      <c r="U18" s="669" t="s">
        <v>57</v>
      </c>
      <c r="V18" s="669" t="s">
        <v>57</v>
      </c>
      <c r="W18" s="669" t="s">
        <v>57</v>
      </c>
      <c r="X18" s="671" t="s">
        <v>57</v>
      </c>
      <c r="Y18" s="670" t="s">
        <v>57</v>
      </c>
      <c r="Z18" s="669" t="s">
        <v>57</v>
      </c>
      <c r="AA18" s="668" t="s">
        <v>57</v>
      </c>
    </row>
    <row r="19" spans="1:27" x14ac:dyDescent="0.15">
      <c r="A19" s="70" t="s">
        <v>215</v>
      </c>
      <c r="B19" s="30" t="s">
        <v>126</v>
      </c>
      <c r="C19" s="83"/>
      <c r="D19" s="675">
        <v>40</v>
      </c>
      <c r="E19" s="674" t="s">
        <v>57</v>
      </c>
      <c r="F19" s="669" t="s">
        <v>57</v>
      </c>
      <c r="G19" s="669" t="s">
        <v>57</v>
      </c>
      <c r="H19" s="669" t="s">
        <v>57</v>
      </c>
      <c r="I19" s="673" t="s">
        <v>57</v>
      </c>
      <c r="J19" s="672" t="s">
        <v>57</v>
      </c>
      <c r="K19" s="669" t="s">
        <v>57</v>
      </c>
      <c r="L19" s="669" t="s">
        <v>57</v>
      </c>
      <c r="M19" s="669" t="s">
        <v>57</v>
      </c>
      <c r="N19" s="671" t="s">
        <v>57</v>
      </c>
      <c r="O19" s="670" t="s">
        <v>57</v>
      </c>
      <c r="P19" s="669" t="s">
        <v>57</v>
      </c>
      <c r="Q19" s="669">
        <v>4</v>
      </c>
      <c r="R19" s="669">
        <v>32</v>
      </c>
      <c r="S19" s="673" t="s">
        <v>57</v>
      </c>
      <c r="T19" s="672">
        <v>1</v>
      </c>
      <c r="U19" s="669" t="s">
        <v>57</v>
      </c>
      <c r="V19" s="669" t="s">
        <v>57</v>
      </c>
      <c r="W19" s="669" t="s">
        <v>57</v>
      </c>
      <c r="X19" s="671" t="s">
        <v>57</v>
      </c>
      <c r="Y19" s="670" t="s">
        <v>57</v>
      </c>
      <c r="Z19" s="669">
        <v>1</v>
      </c>
      <c r="AA19" s="668">
        <v>1</v>
      </c>
    </row>
    <row r="20" spans="1:27" x14ac:dyDescent="0.15">
      <c r="A20" s="82" t="s">
        <v>273</v>
      </c>
      <c r="B20" s="81" t="s">
        <v>127</v>
      </c>
      <c r="C20" s="80"/>
      <c r="D20" s="667">
        <v>57</v>
      </c>
      <c r="E20" s="666" t="s">
        <v>57</v>
      </c>
      <c r="F20" s="661" t="s">
        <v>57</v>
      </c>
      <c r="G20" s="661" t="s">
        <v>57</v>
      </c>
      <c r="H20" s="661" t="s">
        <v>57</v>
      </c>
      <c r="I20" s="665" t="s">
        <v>57</v>
      </c>
      <c r="J20" s="664" t="s">
        <v>57</v>
      </c>
      <c r="K20" s="661" t="s">
        <v>57</v>
      </c>
      <c r="L20" s="661" t="s">
        <v>57</v>
      </c>
      <c r="M20" s="661" t="s">
        <v>57</v>
      </c>
      <c r="N20" s="663" t="s">
        <v>57</v>
      </c>
      <c r="O20" s="662">
        <v>3</v>
      </c>
      <c r="P20" s="661" t="s">
        <v>57</v>
      </c>
      <c r="Q20" s="661">
        <v>2</v>
      </c>
      <c r="R20" s="661" t="s">
        <v>57</v>
      </c>
      <c r="S20" s="665">
        <v>49</v>
      </c>
      <c r="T20" s="664" t="s">
        <v>57</v>
      </c>
      <c r="U20" s="661">
        <v>1</v>
      </c>
      <c r="V20" s="661" t="s">
        <v>57</v>
      </c>
      <c r="W20" s="661" t="s">
        <v>57</v>
      </c>
      <c r="X20" s="663">
        <v>1</v>
      </c>
      <c r="Y20" s="662" t="s">
        <v>57</v>
      </c>
      <c r="Z20" s="661" t="s">
        <v>57</v>
      </c>
      <c r="AA20" s="660" t="s">
        <v>57</v>
      </c>
    </row>
    <row r="21" spans="1:27" x14ac:dyDescent="0.15">
      <c r="A21" s="79" t="s">
        <v>272</v>
      </c>
      <c r="B21" s="41" t="s">
        <v>128</v>
      </c>
      <c r="C21" s="78"/>
      <c r="D21" s="659">
        <v>36</v>
      </c>
      <c r="E21" s="658" t="s">
        <v>57</v>
      </c>
      <c r="F21" s="653" t="s">
        <v>57</v>
      </c>
      <c r="G21" s="653" t="s">
        <v>57</v>
      </c>
      <c r="H21" s="653" t="s">
        <v>57</v>
      </c>
      <c r="I21" s="657" t="s">
        <v>57</v>
      </c>
      <c r="J21" s="656" t="s">
        <v>57</v>
      </c>
      <c r="K21" s="653" t="s">
        <v>57</v>
      </c>
      <c r="L21" s="653" t="s">
        <v>57</v>
      </c>
      <c r="M21" s="653" t="s">
        <v>57</v>
      </c>
      <c r="N21" s="655" t="s">
        <v>57</v>
      </c>
      <c r="O21" s="654" t="s">
        <v>57</v>
      </c>
      <c r="P21" s="653" t="s">
        <v>57</v>
      </c>
      <c r="Q21" s="653">
        <v>4</v>
      </c>
      <c r="R21" s="653">
        <v>1</v>
      </c>
      <c r="S21" s="657" t="s">
        <v>57</v>
      </c>
      <c r="T21" s="656">
        <v>27</v>
      </c>
      <c r="U21" s="653">
        <v>2</v>
      </c>
      <c r="V21" s="653" t="s">
        <v>57</v>
      </c>
      <c r="W21" s="653" t="s">
        <v>57</v>
      </c>
      <c r="X21" s="655" t="s">
        <v>57</v>
      </c>
      <c r="Y21" s="654" t="s">
        <v>57</v>
      </c>
      <c r="Z21" s="653">
        <v>1</v>
      </c>
      <c r="AA21" s="652" t="s">
        <v>57</v>
      </c>
    </row>
    <row r="22" spans="1:27" x14ac:dyDescent="0.15">
      <c r="A22" s="70" t="s">
        <v>271</v>
      </c>
      <c r="B22" s="30" t="s">
        <v>129</v>
      </c>
      <c r="C22" s="83"/>
      <c r="D22" s="675">
        <v>46</v>
      </c>
      <c r="E22" s="674" t="s">
        <v>57</v>
      </c>
      <c r="F22" s="669" t="s">
        <v>57</v>
      </c>
      <c r="G22" s="669" t="s">
        <v>57</v>
      </c>
      <c r="H22" s="669" t="s">
        <v>57</v>
      </c>
      <c r="I22" s="673" t="s">
        <v>57</v>
      </c>
      <c r="J22" s="672" t="s">
        <v>57</v>
      </c>
      <c r="K22" s="669">
        <v>1</v>
      </c>
      <c r="L22" s="669" t="s">
        <v>57</v>
      </c>
      <c r="M22" s="669" t="s">
        <v>57</v>
      </c>
      <c r="N22" s="671" t="s">
        <v>57</v>
      </c>
      <c r="O22" s="670" t="s">
        <v>57</v>
      </c>
      <c r="P22" s="669" t="s">
        <v>57</v>
      </c>
      <c r="Q22" s="669">
        <v>4</v>
      </c>
      <c r="R22" s="669" t="s">
        <v>57</v>
      </c>
      <c r="S22" s="673" t="s">
        <v>57</v>
      </c>
      <c r="T22" s="672">
        <v>1</v>
      </c>
      <c r="U22" s="669">
        <v>37</v>
      </c>
      <c r="V22" s="669" t="s">
        <v>57</v>
      </c>
      <c r="W22" s="669" t="s">
        <v>57</v>
      </c>
      <c r="X22" s="671" t="s">
        <v>57</v>
      </c>
      <c r="Y22" s="670" t="s">
        <v>57</v>
      </c>
      <c r="Z22" s="669" t="s">
        <v>57</v>
      </c>
      <c r="AA22" s="668" t="s">
        <v>57</v>
      </c>
    </row>
    <row r="23" spans="1:27" x14ac:dyDescent="0.15">
      <c r="A23" s="70" t="s">
        <v>270</v>
      </c>
      <c r="B23" s="30" t="s">
        <v>130</v>
      </c>
      <c r="C23" s="83"/>
      <c r="D23" s="675">
        <v>14</v>
      </c>
      <c r="E23" s="674" t="s">
        <v>57</v>
      </c>
      <c r="F23" s="669" t="s">
        <v>57</v>
      </c>
      <c r="G23" s="669" t="s">
        <v>57</v>
      </c>
      <c r="H23" s="669" t="s">
        <v>57</v>
      </c>
      <c r="I23" s="673" t="s">
        <v>57</v>
      </c>
      <c r="J23" s="672" t="s">
        <v>57</v>
      </c>
      <c r="K23" s="669" t="s">
        <v>57</v>
      </c>
      <c r="L23" s="669" t="s">
        <v>57</v>
      </c>
      <c r="M23" s="669" t="s">
        <v>57</v>
      </c>
      <c r="N23" s="671" t="s">
        <v>57</v>
      </c>
      <c r="O23" s="670" t="s">
        <v>57</v>
      </c>
      <c r="P23" s="669" t="s">
        <v>57</v>
      </c>
      <c r="Q23" s="669">
        <v>1</v>
      </c>
      <c r="R23" s="669" t="s">
        <v>57</v>
      </c>
      <c r="S23" s="673" t="s">
        <v>57</v>
      </c>
      <c r="T23" s="672">
        <v>1</v>
      </c>
      <c r="U23" s="669" t="s">
        <v>57</v>
      </c>
      <c r="V23" s="669">
        <v>9</v>
      </c>
      <c r="W23" s="669" t="s">
        <v>57</v>
      </c>
      <c r="X23" s="671" t="s">
        <v>57</v>
      </c>
      <c r="Y23" s="670" t="s">
        <v>57</v>
      </c>
      <c r="Z23" s="669" t="s">
        <v>57</v>
      </c>
      <c r="AA23" s="668" t="s">
        <v>57</v>
      </c>
    </row>
    <row r="24" spans="1:27" x14ac:dyDescent="0.15">
      <c r="A24" s="70" t="s">
        <v>269</v>
      </c>
      <c r="B24" s="30" t="s">
        <v>131</v>
      </c>
      <c r="C24" s="83"/>
      <c r="D24" s="675">
        <v>7</v>
      </c>
      <c r="E24" s="674" t="s">
        <v>57</v>
      </c>
      <c r="F24" s="669" t="s">
        <v>57</v>
      </c>
      <c r="G24" s="669" t="s">
        <v>57</v>
      </c>
      <c r="H24" s="669" t="s">
        <v>57</v>
      </c>
      <c r="I24" s="673" t="s">
        <v>57</v>
      </c>
      <c r="J24" s="672" t="s">
        <v>57</v>
      </c>
      <c r="K24" s="669" t="s">
        <v>57</v>
      </c>
      <c r="L24" s="669" t="s">
        <v>57</v>
      </c>
      <c r="M24" s="669" t="s">
        <v>57</v>
      </c>
      <c r="N24" s="671" t="s">
        <v>57</v>
      </c>
      <c r="O24" s="670" t="s">
        <v>57</v>
      </c>
      <c r="P24" s="669" t="s">
        <v>57</v>
      </c>
      <c r="Q24" s="669">
        <v>2</v>
      </c>
      <c r="R24" s="669" t="s">
        <v>57</v>
      </c>
      <c r="S24" s="673" t="s">
        <v>57</v>
      </c>
      <c r="T24" s="672" t="s">
        <v>57</v>
      </c>
      <c r="U24" s="669" t="s">
        <v>57</v>
      </c>
      <c r="V24" s="669" t="s">
        <v>57</v>
      </c>
      <c r="W24" s="669">
        <v>5</v>
      </c>
      <c r="X24" s="671" t="s">
        <v>57</v>
      </c>
      <c r="Y24" s="670" t="s">
        <v>57</v>
      </c>
      <c r="Z24" s="669" t="s">
        <v>57</v>
      </c>
      <c r="AA24" s="668" t="s">
        <v>57</v>
      </c>
    </row>
    <row r="25" spans="1:27" x14ac:dyDescent="0.15">
      <c r="A25" s="74" t="s">
        <v>268</v>
      </c>
      <c r="B25" s="25" t="s">
        <v>132</v>
      </c>
      <c r="C25" s="85"/>
      <c r="D25" s="691">
        <v>52</v>
      </c>
      <c r="E25" s="690" t="s">
        <v>57</v>
      </c>
      <c r="F25" s="685" t="s">
        <v>57</v>
      </c>
      <c r="G25" s="685" t="s">
        <v>57</v>
      </c>
      <c r="H25" s="685" t="s">
        <v>57</v>
      </c>
      <c r="I25" s="689" t="s">
        <v>57</v>
      </c>
      <c r="J25" s="688" t="s">
        <v>57</v>
      </c>
      <c r="K25" s="685" t="s">
        <v>57</v>
      </c>
      <c r="L25" s="685" t="s">
        <v>57</v>
      </c>
      <c r="M25" s="685" t="s">
        <v>57</v>
      </c>
      <c r="N25" s="687">
        <v>1</v>
      </c>
      <c r="O25" s="686" t="s">
        <v>57</v>
      </c>
      <c r="P25" s="685" t="s">
        <v>57</v>
      </c>
      <c r="Q25" s="685">
        <v>3</v>
      </c>
      <c r="R25" s="685">
        <v>1</v>
      </c>
      <c r="S25" s="689" t="s">
        <v>57</v>
      </c>
      <c r="T25" s="688" t="s">
        <v>57</v>
      </c>
      <c r="U25" s="685" t="s">
        <v>57</v>
      </c>
      <c r="V25" s="685" t="s">
        <v>57</v>
      </c>
      <c r="W25" s="685" t="s">
        <v>57</v>
      </c>
      <c r="X25" s="687">
        <v>43</v>
      </c>
      <c r="Y25" s="686" t="s">
        <v>57</v>
      </c>
      <c r="Z25" s="685" t="s">
        <v>57</v>
      </c>
      <c r="AA25" s="684">
        <v>1</v>
      </c>
    </row>
    <row r="26" spans="1:27" x14ac:dyDescent="0.15">
      <c r="A26" s="72" t="s">
        <v>267</v>
      </c>
      <c r="B26" s="35" t="s">
        <v>133</v>
      </c>
      <c r="C26" s="84"/>
      <c r="D26" s="683">
        <v>46</v>
      </c>
      <c r="E26" s="682" t="s">
        <v>57</v>
      </c>
      <c r="F26" s="677" t="s">
        <v>57</v>
      </c>
      <c r="G26" s="677" t="s">
        <v>57</v>
      </c>
      <c r="H26" s="677" t="s">
        <v>57</v>
      </c>
      <c r="I26" s="681" t="s">
        <v>57</v>
      </c>
      <c r="J26" s="680" t="s">
        <v>57</v>
      </c>
      <c r="K26" s="677" t="s">
        <v>57</v>
      </c>
      <c r="L26" s="677" t="s">
        <v>57</v>
      </c>
      <c r="M26" s="677" t="s">
        <v>57</v>
      </c>
      <c r="N26" s="679" t="s">
        <v>57</v>
      </c>
      <c r="O26" s="678" t="s">
        <v>57</v>
      </c>
      <c r="P26" s="677" t="s">
        <v>57</v>
      </c>
      <c r="Q26" s="677">
        <v>3</v>
      </c>
      <c r="R26" s="677" t="s">
        <v>57</v>
      </c>
      <c r="S26" s="681" t="s">
        <v>57</v>
      </c>
      <c r="T26" s="680" t="s">
        <v>57</v>
      </c>
      <c r="U26" s="677" t="s">
        <v>57</v>
      </c>
      <c r="V26" s="677" t="s">
        <v>57</v>
      </c>
      <c r="W26" s="677" t="s">
        <v>57</v>
      </c>
      <c r="X26" s="679" t="s">
        <v>57</v>
      </c>
      <c r="Y26" s="678">
        <v>21</v>
      </c>
      <c r="Z26" s="677" t="s">
        <v>57</v>
      </c>
      <c r="AA26" s="676">
        <v>22</v>
      </c>
    </row>
    <row r="27" spans="1:27" x14ac:dyDescent="0.15">
      <c r="A27" s="70" t="s">
        <v>266</v>
      </c>
      <c r="B27" s="30" t="s">
        <v>134</v>
      </c>
      <c r="C27" s="83"/>
      <c r="D27" s="675">
        <v>102</v>
      </c>
      <c r="E27" s="674" t="s">
        <v>57</v>
      </c>
      <c r="F27" s="669" t="s">
        <v>57</v>
      </c>
      <c r="G27" s="669" t="s">
        <v>57</v>
      </c>
      <c r="H27" s="669" t="s">
        <v>57</v>
      </c>
      <c r="I27" s="673" t="s">
        <v>57</v>
      </c>
      <c r="J27" s="672" t="s">
        <v>57</v>
      </c>
      <c r="K27" s="669" t="s">
        <v>57</v>
      </c>
      <c r="L27" s="669" t="s">
        <v>57</v>
      </c>
      <c r="M27" s="669">
        <v>1</v>
      </c>
      <c r="N27" s="671" t="s">
        <v>57</v>
      </c>
      <c r="O27" s="670" t="s">
        <v>57</v>
      </c>
      <c r="P27" s="669" t="s">
        <v>57</v>
      </c>
      <c r="Q27" s="669">
        <v>9</v>
      </c>
      <c r="R27" s="669">
        <v>1</v>
      </c>
      <c r="S27" s="673" t="s">
        <v>57</v>
      </c>
      <c r="T27" s="672">
        <v>1</v>
      </c>
      <c r="U27" s="669" t="s">
        <v>57</v>
      </c>
      <c r="V27" s="669" t="s">
        <v>57</v>
      </c>
      <c r="W27" s="669" t="s">
        <v>57</v>
      </c>
      <c r="X27" s="671" t="s">
        <v>57</v>
      </c>
      <c r="Y27" s="670" t="s">
        <v>57</v>
      </c>
      <c r="Z27" s="669">
        <v>87</v>
      </c>
      <c r="AA27" s="668">
        <v>1</v>
      </c>
    </row>
    <row r="28" spans="1:27" x14ac:dyDescent="0.15">
      <c r="A28" s="70" t="s">
        <v>265</v>
      </c>
      <c r="B28" s="30" t="s">
        <v>135</v>
      </c>
      <c r="C28" s="83"/>
      <c r="D28" s="675">
        <v>81</v>
      </c>
      <c r="E28" s="674" t="s">
        <v>57</v>
      </c>
      <c r="F28" s="669" t="s">
        <v>57</v>
      </c>
      <c r="G28" s="669" t="s">
        <v>57</v>
      </c>
      <c r="H28" s="669" t="s">
        <v>57</v>
      </c>
      <c r="I28" s="673" t="s">
        <v>57</v>
      </c>
      <c r="J28" s="672" t="s">
        <v>57</v>
      </c>
      <c r="K28" s="669" t="s">
        <v>57</v>
      </c>
      <c r="L28" s="669" t="s">
        <v>57</v>
      </c>
      <c r="M28" s="669" t="s">
        <v>57</v>
      </c>
      <c r="N28" s="671" t="s">
        <v>57</v>
      </c>
      <c r="O28" s="670" t="s">
        <v>57</v>
      </c>
      <c r="P28" s="669">
        <v>1</v>
      </c>
      <c r="Q28" s="669">
        <v>3</v>
      </c>
      <c r="R28" s="669">
        <v>2</v>
      </c>
      <c r="S28" s="673" t="s">
        <v>57</v>
      </c>
      <c r="T28" s="672" t="s">
        <v>57</v>
      </c>
      <c r="U28" s="669" t="s">
        <v>57</v>
      </c>
      <c r="V28" s="669" t="s">
        <v>57</v>
      </c>
      <c r="W28" s="669" t="s">
        <v>57</v>
      </c>
      <c r="X28" s="671" t="s">
        <v>57</v>
      </c>
      <c r="Y28" s="670" t="s">
        <v>57</v>
      </c>
      <c r="Z28" s="669" t="s">
        <v>57</v>
      </c>
      <c r="AA28" s="668">
        <v>74</v>
      </c>
    </row>
    <row r="29" spans="1:27" x14ac:dyDescent="0.15">
      <c r="A29" s="70" t="s">
        <v>264</v>
      </c>
      <c r="B29" s="30" t="s">
        <v>136</v>
      </c>
      <c r="C29" s="83"/>
      <c r="D29" s="675">
        <v>38</v>
      </c>
      <c r="E29" s="674" t="s">
        <v>57</v>
      </c>
      <c r="F29" s="669" t="s">
        <v>57</v>
      </c>
      <c r="G29" s="669" t="s">
        <v>57</v>
      </c>
      <c r="H29" s="669" t="s">
        <v>57</v>
      </c>
      <c r="I29" s="673" t="s">
        <v>57</v>
      </c>
      <c r="J29" s="672" t="s">
        <v>57</v>
      </c>
      <c r="K29" s="669" t="s">
        <v>57</v>
      </c>
      <c r="L29" s="669" t="s">
        <v>57</v>
      </c>
      <c r="M29" s="669" t="s">
        <v>57</v>
      </c>
      <c r="N29" s="671" t="s">
        <v>57</v>
      </c>
      <c r="O29" s="670" t="s">
        <v>57</v>
      </c>
      <c r="P29" s="669" t="s">
        <v>57</v>
      </c>
      <c r="Q29" s="669">
        <v>2</v>
      </c>
      <c r="R29" s="669">
        <v>1</v>
      </c>
      <c r="S29" s="673" t="s">
        <v>57</v>
      </c>
      <c r="T29" s="672" t="s">
        <v>57</v>
      </c>
      <c r="U29" s="669" t="s">
        <v>57</v>
      </c>
      <c r="V29" s="669" t="s">
        <v>57</v>
      </c>
      <c r="W29" s="669" t="s">
        <v>57</v>
      </c>
      <c r="X29" s="671" t="s">
        <v>57</v>
      </c>
      <c r="Y29" s="670" t="s">
        <v>57</v>
      </c>
      <c r="Z29" s="669">
        <v>1</v>
      </c>
      <c r="AA29" s="668">
        <v>3</v>
      </c>
    </row>
    <row r="30" spans="1:27" x14ac:dyDescent="0.15">
      <c r="A30" s="82" t="s">
        <v>263</v>
      </c>
      <c r="B30" s="81" t="s">
        <v>137</v>
      </c>
      <c r="C30" s="80"/>
      <c r="D30" s="667">
        <v>44</v>
      </c>
      <c r="E30" s="666" t="s">
        <v>57</v>
      </c>
      <c r="F30" s="661" t="s">
        <v>57</v>
      </c>
      <c r="G30" s="661" t="s">
        <v>57</v>
      </c>
      <c r="H30" s="661" t="s">
        <v>57</v>
      </c>
      <c r="I30" s="665" t="s">
        <v>57</v>
      </c>
      <c r="J30" s="664" t="s">
        <v>57</v>
      </c>
      <c r="K30" s="661">
        <v>1</v>
      </c>
      <c r="L30" s="661" t="s">
        <v>57</v>
      </c>
      <c r="M30" s="661" t="s">
        <v>57</v>
      </c>
      <c r="N30" s="663" t="s">
        <v>57</v>
      </c>
      <c r="O30" s="662" t="s">
        <v>57</v>
      </c>
      <c r="P30" s="661" t="s">
        <v>57</v>
      </c>
      <c r="Q30" s="661">
        <v>2</v>
      </c>
      <c r="R30" s="661" t="s">
        <v>57</v>
      </c>
      <c r="S30" s="665" t="s">
        <v>57</v>
      </c>
      <c r="T30" s="664" t="s">
        <v>57</v>
      </c>
      <c r="U30" s="661" t="s">
        <v>57</v>
      </c>
      <c r="V30" s="661" t="s">
        <v>57</v>
      </c>
      <c r="W30" s="661" t="s">
        <v>57</v>
      </c>
      <c r="X30" s="663" t="s">
        <v>57</v>
      </c>
      <c r="Y30" s="662" t="s">
        <v>57</v>
      </c>
      <c r="Z30" s="661" t="s">
        <v>57</v>
      </c>
      <c r="AA30" s="660">
        <v>1</v>
      </c>
    </row>
    <row r="31" spans="1:27" x14ac:dyDescent="0.15">
      <c r="A31" s="79" t="s">
        <v>262</v>
      </c>
      <c r="B31" s="41" t="s">
        <v>138</v>
      </c>
      <c r="C31" s="78"/>
      <c r="D31" s="659">
        <v>30</v>
      </c>
      <c r="E31" s="658" t="s">
        <v>57</v>
      </c>
      <c r="F31" s="653" t="s">
        <v>57</v>
      </c>
      <c r="G31" s="653" t="s">
        <v>57</v>
      </c>
      <c r="H31" s="653" t="s">
        <v>57</v>
      </c>
      <c r="I31" s="657" t="s">
        <v>57</v>
      </c>
      <c r="J31" s="656" t="s">
        <v>57</v>
      </c>
      <c r="K31" s="653" t="s">
        <v>57</v>
      </c>
      <c r="L31" s="653" t="s">
        <v>57</v>
      </c>
      <c r="M31" s="653" t="s">
        <v>57</v>
      </c>
      <c r="N31" s="655" t="s">
        <v>57</v>
      </c>
      <c r="O31" s="654" t="s">
        <v>57</v>
      </c>
      <c r="P31" s="653" t="s">
        <v>57</v>
      </c>
      <c r="Q31" s="653" t="s">
        <v>57</v>
      </c>
      <c r="R31" s="653" t="s">
        <v>57</v>
      </c>
      <c r="S31" s="657" t="s">
        <v>57</v>
      </c>
      <c r="T31" s="656" t="s">
        <v>57</v>
      </c>
      <c r="U31" s="653" t="s">
        <v>57</v>
      </c>
      <c r="V31" s="653" t="s">
        <v>57</v>
      </c>
      <c r="W31" s="653" t="s">
        <v>57</v>
      </c>
      <c r="X31" s="655" t="s">
        <v>57</v>
      </c>
      <c r="Y31" s="654" t="s">
        <v>57</v>
      </c>
      <c r="Z31" s="653" t="s">
        <v>57</v>
      </c>
      <c r="AA31" s="652">
        <v>1</v>
      </c>
    </row>
    <row r="32" spans="1:27" x14ac:dyDescent="0.15">
      <c r="A32" s="70" t="s">
        <v>261</v>
      </c>
      <c r="B32" s="30" t="s">
        <v>139</v>
      </c>
      <c r="C32" s="83"/>
      <c r="D32" s="675">
        <v>41</v>
      </c>
      <c r="E32" s="674" t="s">
        <v>57</v>
      </c>
      <c r="F32" s="669" t="s">
        <v>57</v>
      </c>
      <c r="G32" s="669" t="s">
        <v>57</v>
      </c>
      <c r="H32" s="669" t="s">
        <v>57</v>
      </c>
      <c r="I32" s="673" t="s">
        <v>57</v>
      </c>
      <c r="J32" s="672" t="s">
        <v>57</v>
      </c>
      <c r="K32" s="669" t="s">
        <v>57</v>
      </c>
      <c r="L32" s="669" t="s">
        <v>57</v>
      </c>
      <c r="M32" s="669">
        <v>1</v>
      </c>
      <c r="N32" s="671" t="s">
        <v>57</v>
      </c>
      <c r="O32" s="670" t="s">
        <v>57</v>
      </c>
      <c r="P32" s="669" t="s">
        <v>57</v>
      </c>
      <c r="Q32" s="669">
        <v>2</v>
      </c>
      <c r="R32" s="669" t="s">
        <v>57</v>
      </c>
      <c r="S32" s="673" t="s">
        <v>57</v>
      </c>
      <c r="T32" s="672" t="s">
        <v>57</v>
      </c>
      <c r="U32" s="669" t="s">
        <v>57</v>
      </c>
      <c r="V32" s="669" t="s">
        <v>57</v>
      </c>
      <c r="W32" s="669" t="s">
        <v>57</v>
      </c>
      <c r="X32" s="671" t="s">
        <v>57</v>
      </c>
      <c r="Y32" s="670" t="s">
        <v>57</v>
      </c>
      <c r="Z32" s="669" t="s">
        <v>57</v>
      </c>
      <c r="AA32" s="668" t="s">
        <v>57</v>
      </c>
    </row>
    <row r="33" spans="1:27" x14ac:dyDescent="0.15">
      <c r="A33" s="70" t="s">
        <v>260</v>
      </c>
      <c r="B33" s="30" t="s">
        <v>140</v>
      </c>
      <c r="C33" s="83"/>
      <c r="D33" s="675">
        <v>115</v>
      </c>
      <c r="E33" s="674" t="s">
        <v>57</v>
      </c>
      <c r="F33" s="669" t="s">
        <v>57</v>
      </c>
      <c r="G33" s="669" t="s">
        <v>57</v>
      </c>
      <c r="H33" s="669" t="s">
        <v>57</v>
      </c>
      <c r="I33" s="673" t="s">
        <v>57</v>
      </c>
      <c r="J33" s="672" t="s">
        <v>57</v>
      </c>
      <c r="K33" s="669" t="s">
        <v>57</v>
      </c>
      <c r="L33" s="669" t="s">
        <v>57</v>
      </c>
      <c r="M33" s="669" t="s">
        <v>57</v>
      </c>
      <c r="N33" s="671" t="s">
        <v>57</v>
      </c>
      <c r="O33" s="670" t="s">
        <v>57</v>
      </c>
      <c r="P33" s="669" t="s">
        <v>57</v>
      </c>
      <c r="Q33" s="669">
        <v>8</v>
      </c>
      <c r="R33" s="669" t="s">
        <v>57</v>
      </c>
      <c r="S33" s="673" t="s">
        <v>57</v>
      </c>
      <c r="T33" s="672" t="s">
        <v>57</v>
      </c>
      <c r="U33" s="669" t="s">
        <v>57</v>
      </c>
      <c r="V33" s="669" t="s">
        <v>57</v>
      </c>
      <c r="W33" s="669" t="s">
        <v>57</v>
      </c>
      <c r="X33" s="671" t="s">
        <v>57</v>
      </c>
      <c r="Y33" s="670" t="s">
        <v>57</v>
      </c>
      <c r="Z33" s="669" t="s">
        <v>57</v>
      </c>
      <c r="AA33" s="668">
        <v>1</v>
      </c>
    </row>
    <row r="34" spans="1:27" x14ac:dyDescent="0.15">
      <c r="A34" s="70" t="s">
        <v>259</v>
      </c>
      <c r="B34" s="30" t="s">
        <v>141</v>
      </c>
      <c r="C34" s="83"/>
      <c r="D34" s="675">
        <v>21</v>
      </c>
      <c r="E34" s="674" t="s">
        <v>57</v>
      </c>
      <c r="F34" s="669" t="s">
        <v>57</v>
      </c>
      <c r="G34" s="669" t="s">
        <v>57</v>
      </c>
      <c r="H34" s="669" t="s">
        <v>57</v>
      </c>
      <c r="I34" s="673" t="s">
        <v>57</v>
      </c>
      <c r="J34" s="672" t="s">
        <v>57</v>
      </c>
      <c r="K34" s="669" t="s">
        <v>57</v>
      </c>
      <c r="L34" s="669" t="s">
        <v>57</v>
      </c>
      <c r="M34" s="669" t="s">
        <v>57</v>
      </c>
      <c r="N34" s="671" t="s">
        <v>57</v>
      </c>
      <c r="O34" s="670" t="s">
        <v>57</v>
      </c>
      <c r="P34" s="669" t="s">
        <v>57</v>
      </c>
      <c r="Q34" s="669" t="s">
        <v>57</v>
      </c>
      <c r="R34" s="669" t="s">
        <v>57</v>
      </c>
      <c r="S34" s="673" t="s">
        <v>57</v>
      </c>
      <c r="T34" s="672" t="s">
        <v>57</v>
      </c>
      <c r="U34" s="669" t="s">
        <v>57</v>
      </c>
      <c r="V34" s="669" t="s">
        <v>57</v>
      </c>
      <c r="W34" s="669" t="s">
        <v>57</v>
      </c>
      <c r="X34" s="671" t="s">
        <v>57</v>
      </c>
      <c r="Y34" s="670" t="s">
        <v>57</v>
      </c>
      <c r="Z34" s="669" t="s">
        <v>57</v>
      </c>
      <c r="AA34" s="668" t="s">
        <v>57</v>
      </c>
    </row>
    <row r="35" spans="1:27" x14ac:dyDescent="0.15">
      <c r="A35" s="74" t="s">
        <v>258</v>
      </c>
      <c r="B35" s="25" t="s">
        <v>142</v>
      </c>
      <c r="C35" s="85"/>
      <c r="D35" s="691">
        <v>6</v>
      </c>
      <c r="E35" s="690" t="s">
        <v>57</v>
      </c>
      <c r="F35" s="685" t="s">
        <v>57</v>
      </c>
      <c r="G35" s="685" t="s">
        <v>57</v>
      </c>
      <c r="H35" s="685" t="s">
        <v>57</v>
      </c>
      <c r="I35" s="689" t="s">
        <v>57</v>
      </c>
      <c r="J35" s="688" t="s">
        <v>57</v>
      </c>
      <c r="K35" s="685" t="s">
        <v>57</v>
      </c>
      <c r="L35" s="685" t="s">
        <v>57</v>
      </c>
      <c r="M35" s="685" t="s">
        <v>57</v>
      </c>
      <c r="N35" s="687" t="s">
        <v>57</v>
      </c>
      <c r="O35" s="686" t="s">
        <v>57</v>
      </c>
      <c r="P35" s="685" t="s">
        <v>57</v>
      </c>
      <c r="Q35" s="685" t="s">
        <v>57</v>
      </c>
      <c r="R35" s="685" t="s">
        <v>57</v>
      </c>
      <c r="S35" s="689" t="s">
        <v>57</v>
      </c>
      <c r="T35" s="688" t="s">
        <v>57</v>
      </c>
      <c r="U35" s="685" t="s">
        <v>57</v>
      </c>
      <c r="V35" s="685" t="s">
        <v>57</v>
      </c>
      <c r="W35" s="685" t="s">
        <v>57</v>
      </c>
      <c r="X35" s="687" t="s">
        <v>57</v>
      </c>
      <c r="Y35" s="686" t="s">
        <v>57</v>
      </c>
      <c r="Z35" s="685" t="s">
        <v>57</v>
      </c>
      <c r="AA35" s="684" t="s">
        <v>57</v>
      </c>
    </row>
    <row r="36" spans="1:27" x14ac:dyDescent="0.15">
      <c r="A36" s="72" t="s">
        <v>257</v>
      </c>
      <c r="B36" s="35" t="s">
        <v>143</v>
      </c>
      <c r="C36" s="84"/>
      <c r="D36" s="683">
        <v>4</v>
      </c>
      <c r="E36" s="682" t="s">
        <v>57</v>
      </c>
      <c r="F36" s="677" t="s">
        <v>57</v>
      </c>
      <c r="G36" s="677" t="s">
        <v>57</v>
      </c>
      <c r="H36" s="677" t="s">
        <v>57</v>
      </c>
      <c r="I36" s="681" t="s">
        <v>57</v>
      </c>
      <c r="J36" s="680" t="s">
        <v>57</v>
      </c>
      <c r="K36" s="677" t="s">
        <v>57</v>
      </c>
      <c r="L36" s="677" t="s">
        <v>57</v>
      </c>
      <c r="M36" s="677" t="s">
        <v>57</v>
      </c>
      <c r="N36" s="679" t="s">
        <v>57</v>
      </c>
      <c r="O36" s="678" t="s">
        <v>57</v>
      </c>
      <c r="P36" s="677" t="s">
        <v>57</v>
      </c>
      <c r="Q36" s="677" t="s">
        <v>57</v>
      </c>
      <c r="R36" s="677" t="s">
        <v>57</v>
      </c>
      <c r="S36" s="681" t="s">
        <v>57</v>
      </c>
      <c r="T36" s="680" t="s">
        <v>57</v>
      </c>
      <c r="U36" s="677" t="s">
        <v>57</v>
      </c>
      <c r="V36" s="677" t="s">
        <v>57</v>
      </c>
      <c r="W36" s="677" t="s">
        <v>57</v>
      </c>
      <c r="X36" s="679" t="s">
        <v>57</v>
      </c>
      <c r="Y36" s="678" t="s">
        <v>57</v>
      </c>
      <c r="Z36" s="677" t="s">
        <v>57</v>
      </c>
      <c r="AA36" s="676" t="s">
        <v>57</v>
      </c>
    </row>
    <row r="37" spans="1:27" x14ac:dyDescent="0.15">
      <c r="A37" s="70" t="s">
        <v>256</v>
      </c>
      <c r="B37" s="30" t="s">
        <v>144</v>
      </c>
      <c r="C37" s="83"/>
      <c r="D37" s="675">
        <v>8</v>
      </c>
      <c r="E37" s="674" t="s">
        <v>57</v>
      </c>
      <c r="F37" s="669" t="s">
        <v>57</v>
      </c>
      <c r="G37" s="669" t="s">
        <v>57</v>
      </c>
      <c r="H37" s="669" t="s">
        <v>57</v>
      </c>
      <c r="I37" s="673" t="s">
        <v>57</v>
      </c>
      <c r="J37" s="672" t="s">
        <v>57</v>
      </c>
      <c r="K37" s="669" t="s">
        <v>57</v>
      </c>
      <c r="L37" s="669" t="s">
        <v>57</v>
      </c>
      <c r="M37" s="669" t="s">
        <v>57</v>
      </c>
      <c r="N37" s="671" t="s">
        <v>57</v>
      </c>
      <c r="O37" s="670" t="s">
        <v>57</v>
      </c>
      <c r="P37" s="669" t="s">
        <v>57</v>
      </c>
      <c r="Q37" s="669">
        <v>2</v>
      </c>
      <c r="R37" s="669" t="s">
        <v>57</v>
      </c>
      <c r="S37" s="673" t="s">
        <v>57</v>
      </c>
      <c r="T37" s="672" t="s">
        <v>57</v>
      </c>
      <c r="U37" s="669" t="s">
        <v>57</v>
      </c>
      <c r="V37" s="669" t="s">
        <v>57</v>
      </c>
      <c r="W37" s="669" t="s">
        <v>57</v>
      </c>
      <c r="X37" s="671" t="s">
        <v>57</v>
      </c>
      <c r="Y37" s="670" t="s">
        <v>57</v>
      </c>
      <c r="Z37" s="669" t="s">
        <v>57</v>
      </c>
      <c r="AA37" s="668" t="s">
        <v>57</v>
      </c>
    </row>
    <row r="38" spans="1:27" x14ac:dyDescent="0.15">
      <c r="A38" s="70" t="s">
        <v>255</v>
      </c>
      <c r="B38" s="30" t="s">
        <v>145</v>
      </c>
      <c r="C38" s="83"/>
      <c r="D38" s="675">
        <v>27</v>
      </c>
      <c r="E38" s="674" t="s">
        <v>57</v>
      </c>
      <c r="F38" s="669" t="s">
        <v>57</v>
      </c>
      <c r="G38" s="669" t="s">
        <v>57</v>
      </c>
      <c r="H38" s="669" t="s">
        <v>57</v>
      </c>
      <c r="I38" s="673" t="s">
        <v>57</v>
      </c>
      <c r="J38" s="672" t="s">
        <v>57</v>
      </c>
      <c r="K38" s="669" t="s">
        <v>57</v>
      </c>
      <c r="L38" s="669" t="s">
        <v>57</v>
      </c>
      <c r="M38" s="669" t="s">
        <v>57</v>
      </c>
      <c r="N38" s="671" t="s">
        <v>57</v>
      </c>
      <c r="O38" s="670" t="s">
        <v>57</v>
      </c>
      <c r="P38" s="669" t="s">
        <v>57</v>
      </c>
      <c r="Q38" s="669">
        <v>1</v>
      </c>
      <c r="R38" s="669" t="s">
        <v>57</v>
      </c>
      <c r="S38" s="673" t="s">
        <v>57</v>
      </c>
      <c r="T38" s="672" t="s">
        <v>57</v>
      </c>
      <c r="U38" s="669" t="s">
        <v>57</v>
      </c>
      <c r="V38" s="669" t="s">
        <v>57</v>
      </c>
      <c r="W38" s="669" t="s">
        <v>57</v>
      </c>
      <c r="X38" s="671" t="s">
        <v>57</v>
      </c>
      <c r="Y38" s="670" t="s">
        <v>57</v>
      </c>
      <c r="Z38" s="669" t="s">
        <v>57</v>
      </c>
      <c r="AA38" s="668">
        <v>2</v>
      </c>
    </row>
    <row r="39" spans="1:27" x14ac:dyDescent="0.15">
      <c r="A39" s="70" t="s">
        <v>254</v>
      </c>
      <c r="B39" s="30" t="s">
        <v>146</v>
      </c>
      <c r="C39" s="83"/>
      <c r="D39" s="675">
        <v>50</v>
      </c>
      <c r="E39" s="674" t="s">
        <v>57</v>
      </c>
      <c r="F39" s="669" t="s">
        <v>57</v>
      </c>
      <c r="G39" s="669" t="s">
        <v>57</v>
      </c>
      <c r="H39" s="669" t="s">
        <v>57</v>
      </c>
      <c r="I39" s="673" t="s">
        <v>57</v>
      </c>
      <c r="J39" s="672" t="s">
        <v>57</v>
      </c>
      <c r="K39" s="669" t="s">
        <v>57</v>
      </c>
      <c r="L39" s="669" t="s">
        <v>57</v>
      </c>
      <c r="M39" s="669" t="s">
        <v>57</v>
      </c>
      <c r="N39" s="671" t="s">
        <v>57</v>
      </c>
      <c r="O39" s="670" t="s">
        <v>57</v>
      </c>
      <c r="P39" s="669" t="s">
        <v>57</v>
      </c>
      <c r="Q39" s="669">
        <v>2</v>
      </c>
      <c r="R39" s="669" t="s">
        <v>57</v>
      </c>
      <c r="S39" s="673" t="s">
        <v>57</v>
      </c>
      <c r="T39" s="672" t="s">
        <v>57</v>
      </c>
      <c r="U39" s="669" t="s">
        <v>57</v>
      </c>
      <c r="V39" s="669" t="s">
        <v>57</v>
      </c>
      <c r="W39" s="669" t="s">
        <v>57</v>
      </c>
      <c r="X39" s="671">
        <v>1</v>
      </c>
      <c r="Y39" s="670" t="s">
        <v>57</v>
      </c>
      <c r="Z39" s="669">
        <v>1</v>
      </c>
      <c r="AA39" s="668" t="s">
        <v>57</v>
      </c>
    </row>
    <row r="40" spans="1:27" x14ac:dyDescent="0.15">
      <c r="A40" s="82" t="s">
        <v>253</v>
      </c>
      <c r="B40" s="81" t="s">
        <v>147</v>
      </c>
      <c r="C40" s="80"/>
      <c r="D40" s="667">
        <v>13</v>
      </c>
      <c r="E40" s="666" t="s">
        <v>57</v>
      </c>
      <c r="F40" s="661" t="s">
        <v>57</v>
      </c>
      <c r="G40" s="661" t="s">
        <v>57</v>
      </c>
      <c r="H40" s="661" t="s">
        <v>57</v>
      </c>
      <c r="I40" s="665" t="s">
        <v>57</v>
      </c>
      <c r="J40" s="664" t="s">
        <v>57</v>
      </c>
      <c r="K40" s="661" t="s">
        <v>57</v>
      </c>
      <c r="L40" s="661">
        <v>2</v>
      </c>
      <c r="M40" s="661" t="s">
        <v>57</v>
      </c>
      <c r="N40" s="663" t="s">
        <v>57</v>
      </c>
      <c r="O40" s="662" t="s">
        <v>57</v>
      </c>
      <c r="P40" s="661" t="s">
        <v>57</v>
      </c>
      <c r="Q40" s="661">
        <v>1</v>
      </c>
      <c r="R40" s="661">
        <v>1</v>
      </c>
      <c r="S40" s="665" t="s">
        <v>57</v>
      </c>
      <c r="T40" s="664" t="s">
        <v>57</v>
      </c>
      <c r="U40" s="661" t="s">
        <v>57</v>
      </c>
      <c r="V40" s="661" t="s">
        <v>57</v>
      </c>
      <c r="W40" s="661" t="s">
        <v>57</v>
      </c>
      <c r="X40" s="663" t="s">
        <v>57</v>
      </c>
      <c r="Y40" s="662" t="s">
        <v>57</v>
      </c>
      <c r="Z40" s="661" t="s">
        <v>57</v>
      </c>
      <c r="AA40" s="660" t="s">
        <v>57</v>
      </c>
    </row>
    <row r="41" spans="1:27" x14ac:dyDescent="0.15">
      <c r="A41" s="79" t="s">
        <v>252</v>
      </c>
      <c r="B41" s="41" t="s">
        <v>148</v>
      </c>
      <c r="C41" s="78"/>
      <c r="D41" s="659">
        <v>12</v>
      </c>
      <c r="E41" s="658" t="s">
        <v>57</v>
      </c>
      <c r="F41" s="653" t="s">
        <v>57</v>
      </c>
      <c r="G41" s="653" t="s">
        <v>57</v>
      </c>
      <c r="H41" s="653" t="s">
        <v>57</v>
      </c>
      <c r="I41" s="657" t="s">
        <v>57</v>
      </c>
      <c r="J41" s="656" t="s">
        <v>57</v>
      </c>
      <c r="K41" s="653" t="s">
        <v>57</v>
      </c>
      <c r="L41" s="653" t="s">
        <v>57</v>
      </c>
      <c r="M41" s="653" t="s">
        <v>57</v>
      </c>
      <c r="N41" s="655" t="s">
        <v>57</v>
      </c>
      <c r="O41" s="654" t="s">
        <v>57</v>
      </c>
      <c r="P41" s="653" t="s">
        <v>57</v>
      </c>
      <c r="Q41" s="653">
        <v>1</v>
      </c>
      <c r="R41" s="653" t="s">
        <v>57</v>
      </c>
      <c r="S41" s="657" t="s">
        <v>57</v>
      </c>
      <c r="T41" s="656" t="s">
        <v>57</v>
      </c>
      <c r="U41" s="653" t="s">
        <v>57</v>
      </c>
      <c r="V41" s="653" t="s">
        <v>57</v>
      </c>
      <c r="W41" s="653" t="s">
        <v>57</v>
      </c>
      <c r="X41" s="655" t="s">
        <v>57</v>
      </c>
      <c r="Y41" s="654" t="s">
        <v>57</v>
      </c>
      <c r="Z41" s="653" t="s">
        <v>57</v>
      </c>
      <c r="AA41" s="652" t="s">
        <v>57</v>
      </c>
    </row>
    <row r="42" spans="1:27" x14ac:dyDescent="0.15">
      <c r="A42" s="70" t="s">
        <v>251</v>
      </c>
      <c r="B42" s="30" t="s">
        <v>149</v>
      </c>
      <c r="C42" s="83"/>
      <c r="D42" s="675">
        <v>17</v>
      </c>
      <c r="E42" s="674" t="s">
        <v>57</v>
      </c>
      <c r="F42" s="669" t="s">
        <v>57</v>
      </c>
      <c r="G42" s="669" t="s">
        <v>57</v>
      </c>
      <c r="H42" s="669" t="s">
        <v>57</v>
      </c>
      <c r="I42" s="673" t="s">
        <v>57</v>
      </c>
      <c r="J42" s="672" t="s">
        <v>57</v>
      </c>
      <c r="K42" s="669" t="s">
        <v>57</v>
      </c>
      <c r="L42" s="669" t="s">
        <v>57</v>
      </c>
      <c r="M42" s="669" t="s">
        <v>57</v>
      </c>
      <c r="N42" s="671" t="s">
        <v>57</v>
      </c>
      <c r="O42" s="670" t="s">
        <v>57</v>
      </c>
      <c r="P42" s="669" t="s">
        <v>57</v>
      </c>
      <c r="Q42" s="669">
        <v>1</v>
      </c>
      <c r="R42" s="669" t="s">
        <v>57</v>
      </c>
      <c r="S42" s="673" t="s">
        <v>57</v>
      </c>
      <c r="T42" s="672" t="s">
        <v>57</v>
      </c>
      <c r="U42" s="669" t="s">
        <v>57</v>
      </c>
      <c r="V42" s="669" t="s">
        <v>57</v>
      </c>
      <c r="W42" s="669" t="s">
        <v>57</v>
      </c>
      <c r="X42" s="671" t="s">
        <v>57</v>
      </c>
      <c r="Y42" s="670" t="s">
        <v>57</v>
      </c>
      <c r="Z42" s="669" t="s">
        <v>57</v>
      </c>
      <c r="AA42" s="668" t="s">
        <v>57</v>
      </c>
    </row>
    <row r="43" spans="1:27" x14ac:dyDescent="0.15">
      <c r="A43" s="70" t="s">
        <v>250</v>
      </c>
      <c r="B43" s="30" t="s">
        <v>150</v>
      </c>
      <c r="C43" s="83"/>
      <c r="D43" s="675">
        <v>11</v>
      </c>
      <c r="E43" s="674" t="s">
        <v>57</v>
      </c>
      <c r="F43" s="669" t="s">
        <v>57</v>
      </c>
      <c r="G43" s="669" t="s">
        <v>57</v>
      </c>
      <c r="H43" s="669" t="s">
        <v>57</v>
      </c>
      <c r="I43" s="673" t="s">
        <v>57</v>
      </c>
      <c r="J43" s="672" t="s">
        <v>57</v>
      </c>
      <c r="K43" s="669" t="s">
        <v>57</v>
      </c>
      <c r="L43" s="669" t="s">
        <v>57</v>
      </c>
      <c r="M43" s="669" t="s">
        <v>57</v>
      </c>
      <c r="N43" s="671" t="s">
        <v>57</v>
      </c>
      <c r="O43" s="670" t="s">
        <v>57</v>
      </c>
      <c r="P43" s="669" t="s">
        <v>57</v>
      </c>
      <c r="Q43" s="669">
        <v>2</v>
      </c>
      <c r="R43" s="669" t="s">
        <v>57</v>
      </c>
      <c r="S43" s="673" t="s">
        <v>57</v>
      </c>
      <c r="T43" s="672" t="s">
        <v>57</v>
      </c>
      <c r="U43" s="669" t="s">
        <v>57</v>
      </c>
      <c r="V43" s="669" t="s">
        <v>57</v>
      </c>
      <c r="W43" s="669" t="s">
        <v>57</v>
      </c>
      <c r="X43" s="671" t="s">
        <v>57</v>
      </c>
      <c r="Y43" s="670" t="s">
        <v>57</v>
      </c>
      <c r="Z43" s="669" t="s">
        <v>57</v>
      </c>
      <c r="AA43" s="668" t="s">
        <v>57</v>
      </c>
    </row>
    <row r="44" spans="1:27" x14ac:dyDescent="0.15">
      <c r="A44" s="70" t="s">
        <v>249</v>
      </c>
      <c r="B44" s="30" t="s">
        <v>151</v>
      </c>
      <c r="C44" s="83"/>
      <c r="D44" s="675">
        <v>12</v>
      </c>
      <c r="E44" s="674" t="s">
        <v>57</v>
      </c>
      <c r="F44" s="669" t="s">
        <v>57</v>
      </c>
      <c r="G44" s="669" t="s">
        <v>57</v>
      </c>
      <c r="H44" s="669" t="s">
        <v>57</v>
      </c>
      <c r="I44" s="673" t="s">
        <v>57</v>
      </c>
      <c r="J44" s="672" t="s">
        <v>57</v>
      </c>
      <c r="K44" s="669" t="s">
        <v>57</v>
      </c>
      <c r="L44" s="669" t="s">
        <v>57</v>
      </c>
      <c r="M44" s="669" t="s">
        <v>57</v>
      </c>
      <c r="N44" s="671" t="s">
        <v>57</v>
      </c>
      <c r="O44" s="670" t="s">
        <v>57</v>
      </c>
      <c r="P44" s="669" t="s">
        <v>57</v>
      </c>
      <c r="Q44" s="669">
        <v>1</v>
      </c>
      <c r="R44" s="669" t="s">
        <v>57</v>
      </c>
      <c r="S44" s="673" t="s">
        <v>57</v>
      </c>
      <c r="T44" s="672" t="s">
        <v>57</v>
      </c>
      <c r="U44" s="669" t="s">
        <v>57</v>
      </c>
      <c r="V44" s="669" t="s">
        <v>57</v>
      </c>
      <c r="W44" s="669" t="s">
        <v>57</v>
      </c>
      <c r="X44" s="671" t="s">
        <v>57</v>
      </c>
      <c r="Y44" s="670" t="s">
        <v>57</v>
      </c>
      <c r="Z44" s="669" t="s">
        <v>57</v>
      </c>
      <c r="AA44" s="668" t="s">
        <v>57</v>
      </c>
    </row>
    <row r="45" spans="1:27" x14ac:dyDescent="0.15">
      <c r="A45" s="74" t="s">
        <v>248</v>
      </c>
      <c r="B45" s="25" t="s">
        <v>152</v>
      </c>
      <c r="C45" s="85"/>
      <c r="D45" s="691">
        <v>67</v>
      </c>
      <c r="E45" s="690" t="s">
        <v>57</v>
      </c>
      <c r="F45" s="685" t="s">
        <v>57</v>
      </c>
      <c r="G45" s="685" t="s">
        <v>57</v>
      </c>
      <c r="H45" s="685" t="s">
        <v>57</v>
      </c>
      <c r="I45" s="689" t="s">
        <v>57</v>
      </c>
      <c r="J45" s="688" t="s">
        <v>57</v>
      </c>
      <c r="K45" s="685" t="s">
        <v>57</v>
      </c>
      <c r="L45" s="685" t="s">
        <v>57</v>
      </c>
      <c r="M45" s="685" t="s">
        <v>57</v>
      </c>
      <c r="N45" s="687">
        <v>1</v>
      </c>
      <c r="O45" s="686" t="s">
        <v>57</v>
      </c>
      <c r="P45" s="685" t="s">
        <v>57</v>
      </c>
      <c r="Q45" s="685">
        <v>2</v>
      </c>
      <c r="R45" s="685" t="s">
        <v>57</v>
      </c>
      <c r="S45" s="689" t="s">
        <v>57</v>
      </c>
      <c r="T45" s="688" t="s">
        <v>57</v>
      </c>
      <c r="U45" s="685" t="s">
        <v>57</v>
      </c>
      <c r="V45" s="685" t="s">
        <v>57</v>
      </c>
      <c r="W45" s="685" t="s">
        <v>57</v>
      </c>
      <c r="X45" s="687">
        <v>1</v>
      </c>
      <c r="Y45" s="686">
        <v>1</v>
      </c>
      <c r="Z45" s="685">
        <v>2</v>
      </c>
      <c r="AA45" s="684">
        <v>2</v>
      </c>
    </row>
    <row r="46" spans="1:27" x14ac:dyDescent="0.15">
      <c r="A46" s="72" t="s">
        <v>247</v>
      </c>
      <c r="B46" s="35" t="s">
        <v>153</v>
      </c>
      <c r="C46" s="84"/>
      <c r="D46" s="683">
        <v>19</v>
      </c>
      <c r="E46" s="682" t="s">
        <v>57</v>
      </c>
      <c r="F46" s="677" t="s">
        <v>57</v>
      </c>
      <c r="G46" s="677" t="s">
        <v>57</v>
      </c>
      <c r="H46" s="677" t="s">
        <v>57</v>
      </c>
      <c r="I46" s="681" t="s">
        <v>57</v>
      </c>
      <c r="J46" s="680" t="s">
        <v>57</v>
      </c>
      <c r="K46" s="677" t="s">
        <v>57</v>
      </c>
      <c r="L46" s="677" t="s">
        <v>57</v>
      </c>
      <c r="M46" s="677" t="s">
        <v>57</v>
      </c>
      <c r="N46" s="679" t="s">
        <v>57</v>
      </c>
      <c r="O46" s="678" t="s">
        <v>57</v>
      </c>
      <c r="P46" s="677" t="s">
        <v>57</v>
      </c>
      <c r="Q46" s="677">
        <v>3</v>
      </c>
      <c r="R46" s="677">
        <v>1</v>
      </c>
      <c r="S46" s="681" t="s">
        <v>57</v>
      </c>
      <c r="T46" s="680" t="s">
        <v>57</v>
      </c>
      <c r="U46" s="677" t="s">
        <v>57</v>
      </c>
      <c r="V46" s="677" t="s">
        <v>57</v>
      </c>
      <c r="W46" s="677" t="s">
        <v>57</v>
      </c>
      <c r="X46" s="679" t="s">
        <v>57</v>
      </c>
      <c r="Y46" s="678" t="s">
        <v>57</v>
      </c>
      <c r="Z46" s="677">
        <v>2</v>
      </c>
      <c r="AA46" s="676" t="s">
        <v>57</v>
      </c>
    </row>
    <row r="47" spans="1:27" x14ac:dyDescent="0.15">
      <c r="A47" s="70" t="s">
        <v>246</v>
      </c>
      <c r="B47" s="30" t="s">
        <v>154</v>
      </c>
      <c r="C47" s="83"/>
      <c r="D47" s="675">
        <v>15</v>
      </c>
      <c r="E47" s="674" t="s">
        <v>57</v>
      </c>
      <c r="F47" s="669" t="s">
        <v>57</v>
      </c>
      <c r="G47" s="669" t="s">
        <v>57</v>
      </c>
      <c r="H47" s="669" t="s">
        <v>57</v>
      </c>
      <c r="I47" s="673" t="s">
        <v>57</v>
      </c>
      <c r="J47" s="672" t="s">
        <v>57</v>
      </c>
      <c r="K47" s="669" t="s">
        <v>57</v>
      </c>
      <c r="L47" s="669" t="s">
        <v>57</v>
      </c>
      <c r="M47" s="669" t="s">
        <v>57</v>
      </c>
      <c r="N47" s="671" t="s">
        <v>57</v>
      </c>
      <c r="O47" s="670">
        <v>1</v>
      </c>
      <c r="P47" s="669" t="s">
        <v>57</v>
      </c>
      <c r="Q47" s="669">
        <v>2</v>
      </c>
      <c r="R47" s="669" t="s">
        <v>57</v>
      </c>
      <c r="S47" s="673" t="s">
        <v>57</v>
      </c>
      <c r="T47" s="672" t="s">
        <v>57</v>
      </c>
      <c r="U47" s="669" t="s">
        <v>57</v>
      </c>
      <c r="V47" s="669" t="s">
        <v>57</v>
      </c>
      <c r="W47" s="669" t="s">
        <v>57</v>
      </c>
      <c r="X47" s="671">
        <v>1</v>
      </c>
      <c r="Y47" s="670" t="s">
        <v>57</v>
      </c>
      <c r="Z47" s="669" t="s">
        <v>57</v>
      </c>
      <c r="AA47" s="668">
        <v>1</v>
      </c>
    </row>
    <row r="48" spans="1:27" x14ac:dyDescent="0.15">
      <c r="A48" s="70" t="s">
        <v>245</v>
      </c>
      <c r="B48" s="30" t="s">
        <v>155</v>
      </c>
      <c r="C48" s="83"/>
      <c r="D48" s="675">
        <v>39</v>
      </c>
      <c r="E48" s="674" t="s">
        <v>57</v>
      </c>
      <c r="F48" s="669" t="s">
        <v>57</v>
      </c>
      <c r="G48" s="669" t="s">
        <v>57</v>
      </c>
      <c r="H48" s="669" t="s">
        <v>57</v>
      </c>
      <c r="I48" s="673" t="s">
        <v>57</v>
      </c>
      <c r="J48" s="672" t="s">
        <v>57</v>
      </c>
      <c r="K48" s="669" t="s">
        <v>57</v>
      </c>
      <c r="L48" s="669" t="s">
        <v>57</v>
      </c>
      <c r="M48" s="669" t="s">
        <v>57</v>
      </c>
      <c r="N48" s="671" t="s">
        <v>57</v>
      </c>
      <c r="O48" s="670" t="s">
        <v>57</v>
      </c>
      <c r="P48" s="669" t="s">
        <v>57</v>
      </c>
      <c r="Q48" s="669">
        <v>6</v>
      </c>
      <c r="R48" s="669">
        <v>1</v>
      </c>
      <c r="S48" s="673">
        <v>1</v>
      </c>
      <c r="T48" s="672" t="s">
        <v>57</v>
      </c>
      <c r="U48" s="669" t="s">
        <v>57</v>
      </c>
      <c r="V48" s="669" t="s">
        <v>57</v>
      </c>
      <c r="W48" s="669" t="s">
        <v>57</v>
      </c>
      <c r="X48" s="671" t="s">
        <v>57</v>
      </c>
      <c r="Y48" s="670" t="s">
        <v>57</v>
      </c>
      <c r="Z48" s="669">
        <v>1</v>
      </c>
      <c r="AA48" s="668" t="s">
        <v>57</v>
      </c>
    </row>
    <row r="49" spans="1:27" x14ac:dyDescent="0.15">
      <c r="A49" s="70" t="s">
        <v>244</v>
      </c>
      <c r="B49" s="30" t="s">
        <v>156</v>
      </c>
      <c r="C49" s="83"/>
      <c r="D49" s="675">
        <v>20</v>
      </c>
      <c r="E49" s="674" t="s">
        <v>57</v>
      </c>
      <c r="F49" s="669" t="s">
        <v>57</v>
      </c>
      <c r="G49" s="669" t="s">
        <v>57</v>
      </c>
      <c r="H49" s="669" t="s">
        <v>57</v>
      </c>
      <c r="I49" s="673" t="s">
        <v>57</v>
      </c>
      <c r="J49" s="672" t="s">
        <v>57</v>
      </c>
      <c r="K49" s="669" t="s">
        <v>57</v>
      </c>
      <c r="L49" s="669" t="s">
        <v>57</v>
      </c>
      <c r="M49" s="669">
        <v>1</v>
      </c>
      <c r="N49" s="671">
        <v>1</v>
      </c>
      <c r="O49" s="670" t="s">
        <v>57</v>
      </c>
      <c r="P49" s="669" t="s">
        <v>57</v>
      </c>
      <c r="Q49" s="669">
        <v>1</v>
      </c>
      <c r="R49" s="669">
        <v>1</v>
      </c>
      <c r="S49" s="673" t="s">
        <v>57</v>
      </c>
      <c r="T49" s="672" t="s">
        <v>57</v>
      </c>
      <c r="U49" s="669" t="s">
        <v>57</v>
      </c>
      <c r="V49" s="669" t="s">
        <v>57</v>
      </c>
      <c r="W49" s="669" t="s">
        <v>57</v>
      </c>
      <c r="X49" s="671" t="s">
        <v>57</v>
      </c>
      <c r="Y49" s="670" t="s">
        <v>57</v>
      </c>
      <c r="Z49" s="669" t="s">
        <v>57</v>
      </c>
      <c r="AA49" s="668" t="s">
        <v>57</v>
      </c>
    </row>
    <row r="50" spans="1:27" x14ac:dyDescent="0.15">
      <c r="A50" s="82" t="s">
        <v>243</v>
      </c>
      <c r="B50" s="81" t="s">
        <v>157</v>
      </c>
      <c r="C50" s="80"/>
      <c r="D50" s="667">
        <v>15</v>
      </c>
      <c r="E50" s="666" t="s">
        <v>57</v>
      </c>
      <c r="F50" s="661" t="s">
        <v>57</v>
      </c>
      <c r="G50" s="661" t="s">
        <v>57</v>
      </c>
      <c r="H50" s="661" t="s">
        <v>57</v>
      </c>
      <c r="I50" s="665" t="s">
        <v>57</v>
      </c>
      <c r="J50" s="664" t="s">
        <v>57</v>
      </c>
      <c r="K50" s="661" t="s">
        <v>57</v>
      </c>
      <c r="L50" s="661" t="s">
        <v>57</v>
      </c>
      <c r="M50" s="661" t="s">
        <v>57</v>
      </c>
      <c r="N50" s="663" t="s">
        <v>57</v>
      </c>
      <c r="O50" s="662" t="s">
        <v>57</v>
      </c>
      <c r="P50" s="661" t="s">
        <v>57</v>
      </c>
      <c r="Q50" s="661">
        <v>1</v>
      </c>
      <c r="R50" s="661" t="s">
        <v>57</v>
      </c>
      <c r="S50" s="665" t="s">
        <v>57</v>
      </c>
      <c r="T50" s="664" t="s">
        <v>57</v>
      </c>
      <c r="U50" s="661" t="s">
        <v>57</v>
      </c>
      <c r="V50" s="661" t="s">
        <v>57</v>
      </c>
      <c r="W50" s="661" t="s">
        <v>57</v>
      </c>
      <c r="X50" s="663" t="s">
        <v>57</v>
      </c>
      <c r="Y50" s="662">
        <v>1</v>
      </c>
      <c r="Z50" s="661" t="s">
        <v>57</v>
      </c>
      <c r="AA50" s="660" t="s">
        <v>57</v>
      </c>
    </row>
    <row r="51" spans="1:27" x14ac:dyDescent="0.15">
      <c r="A51" s="79" t="s">
        <v>242</v>
      </c>
      <c r="B51" s="41" t="s">
        <v>158</v>
      </c>
      <c r="C51" s="78"/>
      <c r="D51" s="659">
        <v>21</v>
      </c>
      <c r="E51" s="658" t="s">
        <v>57</v>
      </c>
      <c r="F51" s="653" t="s">
        <v>57</v>
      </c>
      <c r="G51" s="653" t="s">
        <v>57</v>
      </c>
      <c r="H51" s="653" t="s">
        <v>57</v>
      </c>
      <c r="I51" s="657" t="s">
        <v>57</v>
      </c>
      <c r="J51" s="656" t="s">
        <v>57</v>
      </c>
      <c r="K51" s="653" t="s">
        <v>57</v>
      </c>
      <c r="L51" s="653" t="s">
        <v>57</v>
      </c>
      <c r="M51" s="653" t="s">
        <v>57</v>
      </c>
      <c r="N51" s="655" t="s">
        <v>57</v>
      </c>
      <c r="O51" s="654" t="s">
        <v>57</v>
      </c>
      <c r="P51" s="653" t="s">
        <v>57</v>
      </c>
      <c r="Q51" s="653">
        <v>3</v>
      </c>
      <c r="R51" s="653" t="s">
        <v>57</v>
      </c>
      <c r="S51" s="657" t="s">
        <v>57</v>
      </c>
      <c r="T51" s="656" t="s">
        <v>57</v>
      </c>
      <c r="U51" s="653" t="s">
        <v>57</v>
      </c>
      <c r="V51" s="653" t="s">
        <v>57</v>
      </c>
      <c r="W51" s="653" t="s">
        <v>57</v>
      </c>
      <c r="X51" s="655" t="s">
        <v>57</v>
      </c>
      <c r="Y51" s="654" t="s">
        <v>57</v>
      </c>
      <c r="Z51" s="653" t="s">
        <v>57</v>
      </c>
      <c r="AA51" s="652" t="s">
        <v>57</v>
      </c>
    </row>
    <row r="52" spans="1:27" ht="14.25" thickBot="1" x14ac:dyDescent="0.2">
      <c r="A52" s="68" t="s">
        <v>241</v>
      </c>
      <c r="B52" s="67" t="s">
        <v>159</v>
      </c>
      <c r="C52" s="77"/>
      <c r="D52" s="768">
        <v>1</v>
      </c>
      <c r="E52" s="650" t="s">
        <v>57</v>
      </c>
      <c r="F52" s="645" t="s">
        <v>57</v>
      </c>
      <c r="G52" s="645" t="s">
        <v>57</v>
      </c>
      <c r="H52" s="645" t="s">
        <v>57</v>
      </c>
      <c r="I52" s="649" t="s">
        <v>57</v>
      </c>
      <c r="J52" s="648" t="s">
        <v>57</v>
      </c>
      <c r="K52" s="645" t="s">
        <v>57</v>
      </c>
      <c r="L52" s="645" t="s">
        <v>57</v>
      </c>
      <c r="M52" s="645" t="s">
        <v>57</v>
      </c>
      <c r="N52" s="647" t="s">
        <v>57</v>
      </c>
      <c r="O52" s="646" t="s">
        <v>57</v>
      </c>
      <c r="P52" s="645" t="s">
        <v>57</v>
      </c>
      <c r="Q52" s="645" t="s">
        <v>57</v>
      </c>
      <c r="R52" s="645" t="s">
        <v>57</v>
      </c>
      <c r="S52" s="649" t="s">
        <v>57</v>
      </c>
      <c r="T52" s="648" t="s">
        <v>57</v>
      </c>
      <c r="U52" s="645" t="s">
        <v>57</v>
      </c>
      <c r="V52" s="645" t="s">
        <v>57</v>
      </c>
      <c r="W52" s="645" t="s">
        <v>57</v>
      </c>
      <c r="X52" s="647" t="s">
        <v>57</v>
      </c>
      <c r="Y52" s="646" t="s">
        <v>57</v>
      </c>
      <c r="Z52" s="645" t="s">
        <v>57</v>
      </c>
      <c r="AA52" s="644" t="s">
        <v>57</v>
      </c>
    </row>
  </sheetData>
  <mergeCells count="2">
    <mergeCell ref="D3:D4"/>
    <mergeCell ref="A5:C5"/>
  </mergeCells>
  <phoneticPr fontId="3"/>
  <printOptions horizontalCentered="1"/>
  <pageMargins left="0.59055118110236227" right="0.59055118110236227" top="0.39370078740157483" bottom="0.59055118110236227" header="0.70866141732283472" footer="0.31496062992125984"/>
  <pageSetup paperSize="9" scale="80" orientation="landscape" horizontalDpi="4294967292" verticalDpi="0" r:id="rId1"/>
  <headerFooter alignWithMargins="0"/>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D1881-F40A-4244-AD53-6DF292D721EB}">
  <dimension ref="A1:AA52"/>
  <sheetViews>
    <sheetView topLeftCell="A18"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27" width="6.5" style="14" customWidth="1"/>
    <col min="28" max="256" width="9" style="14"/>
    <col min="257" max="257" width="3.625" style="14" customWidth="1"/>
    <col min="258" max="258" width="8.625" style="14" customWidth="1"/>
    <col min="259" max="259" width="0.875" style="14" customWidth="1"/>
    <col min="260" max="283" width="6.5" style="14" customWidth="1"/>
    <col min="284" max="512" width="9" style="14"/>
    <col min="513" max="513" width="3.625" style="14" customWidth="1"/>
    <col min="514" max="514" width="8.625" style="14" customWidth="1"/>
    <col min="515" max="515" width="0.875" style="14" customWidth="1"/>
    <col min="516" max="539" width="6.5" style="14" customWidth="1"/>
    <col min="540" max="768" width="9" style="14"/>
    <col min="769" max="769" width="3.625" style="14" customWidth="1"/>
    <col min="770" max="770" width="8.625" style="14" customWidth="1"/>
    <col min="771" max="771" width="0.875" style="14" customWidth="1"/>
    <col min="772" max="795" width="6.5" style="14" customWidth="1"/>
    <col min="796" max="1024" width="9" style="14"/>
    <col min="1025" max="1025" width="3.625" style="14" customWidth="1"/>
    <col min="1026" max="1026" width="8.625" style="14" customWidth="1"/>
    <col min="1027" max="1027" width="0.875" style="14" customWidth="1"/>
    <col min="1028" max="1051" width="6.5" style="14" customWidth="1"/>
    <col min="1052" max="1280" width="9" style="14"/>
    <col min="1281" max="1281" width="3.625" style="14" customWidth="1"/>
    <col min="1282" max="1282" width="8.625" style="14" customWidth="1"/>
    <col min="1283" max="1283" width="0.875" style="14" customWidth="1"/>
    <col min="1284" max="1307" width="6.5" style="14" customWidth="1"/>
    <col min="1308" max="1536" width="9" style="14"/>
    <col min="1537" max="1537" width="3.625" style="14" customWidth="1"/>
    <col min="1538" max="1538" width="8.625" style="14" customWidth="1"/>
    <col min="1539" max="1539" width="0.875" style="14" customWidth="1"/>
    <col min="1540" max="1563" width="6.5" style="14" customWidth="1"/>
    <col min="1564" max="1792" width="9" style="14"/>
    <col min="1793" max="1793" width="3.625" style="14" customWidth="1"/>
    <col min="1794" max="1794" width="8.625" style="14" customWidth="1"/>
    <col min="1795" max="1795" width="0.875" style="14" customWidth="1"/>
    <col min="1796" max="1819" width="6.5" style="14" customWidth="1"/>
    <col min="1820" max="2048" width="9" style="14"/>
    <col min="2049" max="2049" width="3.625" style="14" customWidth="1"/>
    <col min="2050" max="2050" width="8.625" style="14" customWidth="1"/>
    <col min="2051" max="2051" width="0.875" style="14" customWidth="1"/>
    <col min="2052" max="2075" width="6.5" style="14" customWidth="1"/>
    <col min="2076" max="2304" width="9" style="14"/>
    <col min="2305" max="2305" width="3.625" style="14" customWidth="1"/>
    <col min="2306" max="2306" width="8.625" style="14" customWidth="1"/>
    <col min="2307" max="2307" width="0.875" style="14" customWidth="1"/>
    <col min="2308" max="2331" width="6.5" style="14" customWidth="1"/>
    <col min="2332" max="2560" width="9" style="14"/>
    <col min="2561" max="2561" width="3.625" style="14" customWidth="1"/>
    <col min="2562" max="2562" width="8.625" style="14" customWidth="1"/>
    <col min="2563" max="2563" width="0.875" style="14" customWidth="1"/>
    <col min="2564" max="2587" width="6.5" style="14" customWidth="1"/>
    <col min="2588" max="2816" width="9" style="14"/>
    <col min="2817" max="2817" width="3.625" style="14" customWidth="1"/>
    <col min="2818" max="2818" width="8.625" style="14" customWidth="1"/>
    <col min="2819" max="2819" width="0.875" style="14" customWidth="1"/>
    <col min="2820" max="2843" width="6.5" style="14" customWidth="1"/>
    <col min="2844" max="3072" width="9" style="14"/>
    <col min="3073" max="3073" width="3.625" style="14" customWidth="1"/>
    <col min="3074" max="3074" width="8.625" style="14" customWidth="1"/>
    <col min="3075" max="3075" width="0.875" style="14" customWidth="1"/>
    <col min="3076" max="3099" width="6.5" style="14" customWidth="1"/>
    <col min="3100" max="3328" width="9" style="14"/>
    <col min="3329" max="3329" width="3.625" style="14" customWidth="1"/>
    <col min="3330" max="3330" width="8.625" style="14" customWidth="1"/>
    <col min="3331" max="3331" width="0.875" style="14" customWidth="1"/>
    <col min="3332" max="3355" width="6.5" style="14" customWidth="1"/>
    <col min="3356" max="3584" width="9" style="14"/>
    <col min="3585" max="3585" width="3.625" style="14" customWidth="1"/>
    <col min="3586" max="3586" width="8.625" style="14" customWidth="1"/>
    <col min="3587" max="3587" width="0.875" style="14" customWidth="1"/>
    <col min="3588" max="3611" width="6.5" style="14" customWidth="1"/>
    <col min="3612" max="3840" width="9" style="14"/>
    <col min="3841" max="3841" width="3.625" style="14" customWidth="1"/>
    <col min="3842" max="3842" width="8.625" style="14" customWidth="1"/>
    <col min="3843" max="3843" width="0.875" style="14" customWidth="1"/>
    <col min="3844" max="3867" width="6.5" style="14" customWidth="1"/>
    <col min="3868" max="4096" width="9" style="14"/>
    <col min="4097" max="4097" width="3.625" style="14" customWidth="1"/>
    <col min="4098" max="4098" width="8.625" style="14" customWidth="1"/>
    <col min="4099" max="4099" width="0.875" style="14" customWidth="1"/>
    <col min="4100" max="4123" width="6.5" style="14" customWidth="1"/>
    <col min="4124" max="4352" width="9" style="14"/>
    <col min="4353" max="4353" width="3.625" style="14" customWidth="1"/>
    <col min="4354" max="4354" width="8.625" style="14" customWidth="1"/>
    <col min="4355" max="4355" width="0.875" style="14" customWidth="1"/>
    <col min="4356" max="4379" width="6.5" style="14" customWidth="1"/>
    <col min="4380" max="4608" width="9" style="14"/>
    <col min="4609" max="4609" width="3.625" style="14" customWidth="1"/>
    <col min="4610" max="4610" width="8.625" style="14" customWidth="1"/>
    <col min="4611" max="4611" width="0.875" style="14" customWidth="1"/>
    <col min="4612" max="4635" width="6.5" style="14" customWidth="1"/>
    <col min="4636" max="4864" width="9" style="14"/>
    <col min="4865" max="4865" width="3.625" style="14" customWidth="1"/>
    <col min="4866" max="4866" width="8.625" style="14" customWidth="1"/>
    <col min="4867" max="4867" width="0.875" style="14" customWidth="1"/>
    <col min="4868" max="4891" width="6.5" style="14" customWidth="1"/>
    <col min="4892" max="5120" width="9" style="14"/>
    <col min="5121" max="5121" width="3.625" style="14" customWidth="1"/>
    <col min="5122" max="5122" width="8.625" style="14" customWidth="1"/>
    <col min="5123" max="5123" width="0.875" style="14" customWidth="1"/>
    <col min="5124" max="5147" width="6.5" style="14" customWidth="1"/>
    <col min="5148" max="5376" width="9" style="14"/>
    <col min="5377" max="5377" width="3.625" style="14" customWidth="1"/>
    <col min="5378" max="5378" width="8.625" style="14" customWidth="1"/>
    <col min="5379" max="5379" width="0.875" style="14" customWidth="1"/>
    <col min="5380" max="5403" width="6.5" style="14" customWidth="1"/>
    <col min="5404" max="5632" width="9" style="14"/>
    <col min="5633" max="5633" width="3.625" style="14" customWidth="1"/>
    <col min="5634" max="5634" width="8.625" style="14" customWidth="1"/>
    <col min="5635" max="5635" width="0.875" style="14" customWidth="1"/>
    <col min="5636" max="5659" width="6.5" style="14" customWidth="1"/>
    <col min="5660" max="5888" width="9" style="14"/>
    <col min="5889" max="5889" width="3.625" style="14" customWidth="1"/>
    <col min="5890" max="5890" width="8.625" style="14" customWidth="1"/>
    <col min="5891" max="5891" width="0.875" style="14" customWidth="1"/>
    <col min="5892" max="5915" width="6.5" style="14" customWidth="1"/>
    <col min="5916" max="6144" width="9" style="14"/>
    <col min="6145" max="6145" width="3.625" style="14" customWidth="1"/>
    <col min="6146" max="6146" width="8.625" style="14" customWidth="1"/>
    <col min="6147" max="6147" width="0.875" style="14" customWidth="1"/>
    <col min="6148" max="6171" width="6.5" style="14" customWidth="1"/>
    <col min="6172" max="6400" width="9" style="14"/>
    <col min="6401" max="6401" width="3.625" style="14" customWidth="1"/>
    <col min="6402" max="6402" width="8.625" style="14" customWidth="1"/>
    <col min="6403" max="6403" width="0.875" style="14" customWidth="1"/>
    <col min="6404" max="6427" width="6.5" style="14" customWidth="1"/>
    <col min="6428" max="6656" width="9" style="14"/>
    <col min="6657" max="6657" width="3.625" style="14" customWidth="1"/>
    <col min="6658" max="6658" width="8.625" style="14" customWidth="1"/>
    <col min="6659" max="6659" width="0.875" style="14" customWidth="1"/>
    <col min="6660" max="6683" width="6.5" style="14" customWidth="1"/>
    <col min="6684" max="6912" width="9" style="14"/>
    <col min="6913" max="6913" width="3.625" style="14" customWidth="1"/>
    <col min="6914" max="6914" width="8.625" style="14" customWidth="1"/>
    <col min="6915" max="6915" width="0.875" style="14" customWidth="1"/>
    <col min="6916" max="6939" width="6.5" style="14" customWidth="1"/>
    <col min="6940" max="7168" width="9" style="14"/>
    <col min="7169" max="7169" width="3.625" style="14" customWidth="1"/>
    <col min="7170" max="7170" width="8.625" style="14" customWidth="1"/>
    <col min="7171" max="7171" width="0.875" style="14" customWidth="1"/>
    <col min="7172" max="7195" width="6.5" style="14" customWidth="1"/>
    <col min="7196" max="7424" width="9" style="14"/>
    <col min="7425" max="7425" width="3.625" style="14" customWidth="1"/>
    <col min="7426" max="7426" width="8.625" style="14" customWidth="1"/>
    <col min="7427" max="7427" width="0.875" style="14" customWidth="1"/>
    <col min="7428" max="7451" width="6.5" style="14" customWidth="1"/>
    <col min="7452" max="7680" width="9" style="14"/>
    <col min="7681" max="7681" width="3.625" style="14" customWidth="1"/>
    <col min="7682" max="7682" width="8.625" style="14" customWidth="1"/>
    <col min="7683" max="7683" width="0.875" style="14" customWidth="1"/>
    <col min="7684" max="7707" width="6.5" style="14" customWidth="1"/>
    <col min="7708" max="7936" width="9" style="14"/>
    <col min="7937" max="7937" width="3.625" style="14" customWidth="1"/>
    <col min="7938" max="7938" width="8.625" style="14" customWidth="1"/>
    <col min="7939" max="7939" width="0.875" style="14" customWidth="1"/>
    <col min="7940" max="7963" width="6.5" style="14" customWidth="1"/>
    <col min="7964" max="8192" width="9" style="14"/>
    <col min="8193" max="8193" width="3.625" style="14" customWidth="1"/>
    <col min="8194" max="8194" width="8.625" style="14" customWidth="1"/>
    <col min="8195" max="8195" width="0.875" style="14" customWidth="1"/>
    <col min="8196" max="8219" width="6.5" style="14" customWidth="1"/>
    <col min="8220" max="8448" width="9" style="14"/>
    <col min="8449" max="8449" width="3.625" style="14" customWidth="1"/>
    <col min="8450" max="8450" width="8.625" style="14" customWidth="1"/>
    <col min="8451" max="8451" width="0.875" style="14" customWidth="1"/>
    <col min="8452" max="8475" width="6.5" style="14" customWidth="1"/>
    <col min="8476" max="8704" width="9" style="14"/>
    <col min="8705" max="8705" width="3.625" style="14" customWidth="1"/>
    <col min="8706" max="8706" width="8.625" style="14" customWidth="1"/>
    <col min="8707" max="8707" width="0.875" style="14" customWidth="1"/>
    <col min="8708" max="8731" width="6.5" style="14" customWidth="1"/>
    <col min="8732" max="8960" width="9" style="14"/>
    <col min="8961" max="8961" width="3.625" style="14" customWidth="1"/>
    <col min="8962" max="8962" width="8.625" style="14" customWidth="1"/>
    <col min="8963" max="8963" width="0.875" style="14" customWidth="1"/>
    <col min="8964" max="8987" width="6.5" style="14" customWidth="1"/>
    <col min="8988" max="9216" width="9" style="14"/>
    <col min="9217" max="9217" width="3.625" style="14" customWidth="1"/>
    <col min="9218" max="9218" width="8.625" style="14" customWidth="1"/>
    <col min="9219" max="9219" width="0.875" style="14" customWidth="1"/>
    <col min="9220" max="9243" width="6.5" style="14" customWidth="1"/>
    <col min="9244" max="9472" width="9" style="14"/>
    <col min="9473" max="9473" width="3.625" style="14" customWidth="1"/>
    <col min="9474" max="9474" width="8.625" style="14" customWidth="1"/>
    <col min="9475" max="9475" width="0.875" style="14" customWidth="1"/>
    <col min="9476" max="9499" width="6.5" style="14" customWidth="1"/>
    <col min="9500" max="9728" width="9" style="14"/>
    <col min="9729" max="9729" width="3.625" style="14" customWidth="1"/>
    <col min="9730" max="9730" width="8.625" style="14" customWidth="1"/>
    <col min="9731" max="9731" width="0.875" style="14" customWidth="1"/>
    <col min="9732" max="9755" width="6.5" style="14" customWidth="1"/>
    <col min="9756" max="9984" width="9" style="14"/>
    <col min="9985" max="9985" width="3.625" style="14" customWidth="1"/>
    <col min="9986" max="9986" width="8.625" style="14" customWidth="1"/>
    <col min="9987" max="9987" width="0.875" style="14" customWidth="1"/>
    <col min="9988" max="10011" width="6.5" style="14" customWidth="1"/>
    <col min="10012" max="10240" width="9" style="14"/>
    <col min="10241" max="10241" width="3.625" style="14" customWidth="1"/>
    <col min="10242" max="10242" width="8.625" style="14" customWidth="1"/>
    <col min="10243" max="10243" width="0.875" style="14" customWidth="1"/>
    <col min="10244" max="10267" width="6.5" style="14" customWidth="1"/>
    <col min="10268" max="10496" width="9" style="14"/>
    <col min="10497" max="10497" width="3.625" style="14" customWidth="1"/>
    <col min="10498" max="10498" width="8.625" style="14" customWidth="1"/>
    <col min="10499" max="10499" width="0.875" style="14" customWidth="1"/>
    <col min="10500" max="10523" width="6.5" style="14" customWidth="1"/>
    <col min="10524" max="10752" width="9" style="14"/>
    <col min="10753" max="10753" width="3.625" style="14" customWidth="1"/>
    <col min="10754" max="10754" width="8.625" style="14" customWidth="1"/>
    <col min="10755" max="10755" width="0.875" style="14" customWidth="1"/>
    <col min="10756" max="10779" width="6.5" style="14" customWidth="1"/>
    <col min="10780" max="11008" width="9" style="14"/>
    <col min="11009" max="11009" width="3.625" style="14" customWidth="1"/>
    <col min="11010" max="11010" width="8.625" style="14" customWidth="1"/>
    <col min="11011" max="11011" width="0.875" style="14" customWidth="1"/>
    <col min="11012" max="11035" width="6.5" style="14" customWidth="1"/>
    <col min="11036" max="11264" width="9" style="14"/>
    <col min="11265" max="11265" width="3.625" style="14" customWidth="1"/>
    <col min="11266" max="11266" width="8.625" style="14" customWidth="1"/>
    <col min="11267" max="11267" width="0.875" style="14" customWidth="1"/>
    <col min="11268" max="11291" width="6.5" style="14" customWidth="1"/>
    <col min="11292" max="11520" width="9" style="14"/>
    <col min="11521" max="11521" width="3.625" style="14" customWidth="1"/>
    <col min="11522" max="11522" width="8.625" style="14" customWidth="1"/>
    <col min="11523" max="11523" width="0.875" style="14" customWidth="1"/>
    <col min="11524" max="11547" width="6.5" style="14" customWidth="1"/>
    <col min="11548" max="11776" width="9" style="14"/>
    <col min="11777" max="11777" width="3.625" style="14" customWidth="1"/>
    <col min="11778" max="11778" width="8.625" style="14" customWidth="1"/>
    <col min="11779" max="11779" width="0.875" style="14" customWidth="1"/>
    <col min="11780" max="11803" width="6.5" style="14" customWidth="1"/>
    <col min="11804" max="12032" width="9" style="14"/>
    <col min="12033" max="12033" width="3.625" style="14" customWidth="1"/>
    <col min="12034" max="12034" width="8.625" style="14" customWidth="1"/>
    <col min="12035" max="12035" width="0.875" style="14" customWidth="1"/>
    <col min="12036" max="12059" width="6.5" style="14" customWidth="1"/>
    <col min="12060" max="12288" width="9" style="14"/>
    <col min="12289" max="12289" width="3.625" style="14" customWidth="1"/>
    <col min="12290" max="12290" width="8.625" style="14" customWidth="1"/>
    <col min="12291" max="12291" width="0.875" style="14" customWidth="1"/>
    <col min="12292" max="12315" width="6.5" style="14" customWidth="1"/>
    <col min="12316" max="12544" width="9" style="14"/>
    <col min="12545" max="12545" width="3.625" style="14" customWidth="1"/>
    <col min="12546" max="12546" width="8.625" style="14" customWidth="1"/>
    <col min="12547" max="12547" width="0.875" style="14" customWidth="1"/>
    <col min="12548" max="12571" width="6.5" style="14" customWidth="1"/>
    <col min="12572" max="12800" width="9" style="14"/>
    <col min="12801" max="12801" width="3.625" style="14" customWidth="1"/>
    <col min="12802" max="12802" width="8.625" style="14" customWidth="1"/>
    <col min="12803" max="12803" width="0.875" style="14" customWidth="1"/>
    <col min="12804" max="12827" width="6.5" style="14" customWidth="1"/>
    <col min="12828" max="13056" width="9" style="14"/>
    <col min="13057" max="13057" width="3.625" style="14" customWidth="1"/>
    <col min="13058" max="13058" width="8.625" style="14" customWidth="1"/>
    <col min="13059" max="13059" width="0.875" style="14" customWidth="1"/>
    <col min="13060" max="13083" width="6.5" style="14" customWidth="1"/>
    <col min="13084" max="13312" width="9" style="14"/>
    <col min="13313" max="13313" width="3.625" style="14" customWidth="1"/>
    <col min="13314" max="13314" width="8.625" style="14" customWidth="1"/>
    <col min="13315" max="13315" width="0.875" style="14" customWidth="1"/>
    <col min="13316" max="13339" width="6.5" style="14" customWidth="1"/>
    <col min="13340" max="13568" width="9" style="14"/>
    <col min="13569" max="13569" width="3.625" style="14" customWidth="1"/>
    <col min="13570" max="13570" width="8.625" style="14" customWidth="1"/>
    <col min="13571" max="13571" width="0.875" style="14" customWidth="1"/>
    <col min="13572" max="13595" width="6.5" style="14" customWidth="1"/>
    <col min="13596" max="13824" width="9" style="14"/>
    <col min="13825" max="13825" width="3.625" style="14" customWidth="1"/>
    <col min="13826" max="13826" width="8.625" style="14" customWidth="1"/>
    <col min="13827" max="13827" width="0.875" style="14" customWidth="1"/>
    <col min="13828" max="13851" width="6.5" style="14" customWidth="1"/>
    <col min="13852" max="14080" width="9" style="14"/>
    <col min="14081" max="14081" width="3.625" style="14" customWidth="1"/>
    <col min="14082" max="14082" width="8.625" style="14" customWidth="1"/>
    <col min="14083" max="14083" width="0.875" style="14" customWidth="1"/>
    <col min="14084" max="14107" width="6.5" style="14" customWidth="1"/>
    <col min="14108" max="14336" width="9" style="14"/>
    <col min="14337" max="14337" width="3.625" style="14" customWidth="1"/>
    <col min="14338" max="14338" width="8.625" style="14" customWidth="1"/>
    <col min="14339" max="14339" width="0.875" style="14" customWidth="1"/>
    <col min="14340" max="14363" width="6.5" style="14" customWidth="1"/>
    <col min="14364" max="14592" width="9" style="14"/>
    <col min="14593" max="14593" width="3.625" style="14" customWidth="1"/>
    <col min="14594" max="14594" width="8.625" style="14" customWidth="1"/>
    <col min="14595" max="14595" width="0.875" style="14" customWidth="1"/>
    <col min="14596" max="14619" width="6.5" style="14" customWidth="1"/>
    <col min="14620" max="14848" width="9" style="14"/>
    <col min="14849" max="14849" width="3.625" style="14" customWidth="1"/>
    <col min="14850" max="14850" width="8.625" style="14" customWidth="1"/>
    <col min="14851" max="14851" width="0.875" style="14" customWidth="1"/>
    <col min="14852" max="14875" width="6.5" style="14" customWidth="1"/>
    <col min="14876" max="15104" width="9" style="14"/>
    <col min="15105" max="15105" width="3.625" style="14" customWidth="1"/>
    <col min="15106" max="15106" width="8.625" style="14" customWidth="1"/>
    <col min="15107" max="15107" width="0.875" style="14" customWidth="1"/>
    <col min="15108" max="15131" width="6.5" style="14" customWidth="1"/>
    <col min="15132" max="15360" width="9" style="14"/>
    <col min="15361" max="15361" width="3.625" style="14" customWidth="1"/>
    <col min="15362" max="15362" width="8.625" style="14" customWidth="1"/>
    <col min="15363" max="15363" width="0.875" style="14" customWidth="1"/>
    <col min="15364" max="15387" width="6.5" style="14" customWidth="1"/>
    <col min="15388" max="15616" width="9" style="14"/>
    <col min="15617" max="15617" width="3.625" style="14" customWidth="1"/>
    <col min="15618" max="15618" width="8.625" style="14" customWidth="1"/>
    <col min="15619" max="15619" width="0.875" style="14" customWidth="1"/>
    <col min="15620" max="15643" width="6.5" style="14" customWidth="1"/>
    <col min="15644" max="15872" width="9" style="14"/>
    <col min="15873" max="15873" width="3.625" style="14" customWidth="1"/>
    <col min="15874" max="15874" width="8.625" style="14" customWidth="1"/>
    <col min="15875" max="15875" width="0.875" style="14" customWidth="1"/>
    <col min="15876" max="15899" width="6.5" style="14" customWidth="1"/>
    <col min="15900" max="16128" width="9" style="14"/>
    <col min="16129" max="16129" width="3.625" style="14" customWidth="1"/>
    <col min="16130" max="16130" width="8.625" style="14" customWidth="1"/>
    <col min="16131" max="16131" width="0.875" style="14" customWidth="1"/>
    <col min="16132" max="16155" width="6.5" style="14" customWidth="1"/>
    <col min="16156" max="16384" width="9" style="14"/>
  </cols>
  <sheetData>
    <row r="1" spans="1:27" x14ac:dyDescent="0.15">
      <c r="A1" s="793" t="s">
        <v>1080</v>
      </c>
      <c r="B1" s="793"/>
      <c r="C1" s="793"/>
      <c r="D1" s="793"/>
      <c r="E1" s="793"/>
      <c r="F1" s="793"/>
      <c r="G1" s="793"/>
      <c r="H1" s="793"/>
      <c r="I1" s="793"/>
      <c r="J1" s="793"/>
      <c r="K1" s="793"/>
      <c r="L1" s="793"/>
      <c r="M1" s="793"/>
      <c r="N1" s="793"/>
      <c r="O1" s="793"/>
      <c r="P1" s="793"/>
      <c r="Q1" s="793"/>
      <c r="R1" s="793"/>
      <c r="S1" s="793"/>
      <c r="T1" s="793"/>
      <c r="U1" s="793"/>
      <c r="V1" s="793"/>
      <c r="W1" s="793"/>
      <c r="X1" s="793"/>
      <c r="Y1" s="793"/>
      <c r="Z1" s="793"/>
      <c r="AA1" s="793"/>
    </row>
    <row r="2" spans="1:27" ht="14.25" thickBot="1" x14ac:dyDescent="0.2">
      <c r="X2" s="792"/>
      <c r="Y2" s="62" t="s">
        <v>827</v>
      </c>
      <c r="AA2" s="62" t="s">
        <v>212</v>
      </c>
    </row>
    <row r="3" spans="1:27" x14ac:dyDescent="0.15">
      <c r="A3" s="188"/>
      <c r="B3" s="643" t="s">
        <v>1079</v>
      </c>
      <c r="C3" s="187"/>
      <c r="D3" s="642" t="s">
        <v>1083</v>
      </c>
      <c r="E3" s="639" t="s">
        <v>263</v>
      </c>
      <c r="F3" s="639" t="s">
        <v>262</v>
      </c>
      <c r="G3" s="639" t="s">
        <v>261</v>
      </c>
      <c r="H3" s="639" t="s">
        <v>260</v>
      </c>
      <c r="I3" s="717" t="s">
        <v>259</v>
      </c>
      <c r="J3" s="716" t="s">
        <v>258</v>
      </c>
      <c r="K3" s="639" t="s">
        <v>257</v>
      </c>
      <c r="L3" s="639" t="s">
        <v>256</v>
      </c>
      <c r="M3" s="639" t="s">
        <v>255</v>
      </c>
      <c r="N3" s="641" t="s">
        <v>254</v>
      </c>
      <c r="O3" s="640" t="s">
        <v>253</v>
      </c>
      <c r="P3" s="639" t="s">
        <v>252</v>
      </c>
      <c r="Q3" s="639" t="s">
        <v>251</v>
      </c>
      <c r="R3" s="639" t="s">
        <v>250</v>
      </c>
      <c r="S3" s="717" t="s">
        <v>249</v>
      </c>
      <c r="T3" s="716" t="s">
        <v>248</v>
      </c>
      <c r="U3" s="639" t="s">
        <v>247</v>
      </c>
      <c r="V3" s="639" t="s">
        <v>246</v>
      </c>
      <c r="W3" s="639" t="s">
        <v>245</v>
      </c>
      <c r="X3" s="641" t="s">
        <v>244</v>
      </c>
      <c r="Y3" s="640" t="s">
        <v>243</v>
      </c>
      <c r="Z3" s="639" t="s">
        <v>242</v>
      </c>
      <c r="AA3" s="638" t="s">
        <v>241</v>
      </c>
    </row>
    <row r="4" spans="1:27" ht="14.25" customHeight="1" thickBot="1" x14ac:dyDescent="0.2">
      <c r="A4" s="801" t="s">
        <v>1078</v>
      </c>
      <c r="B4" s="800"/>
      <c r="C4" s="799"/>
      <c r="D4" s="715" t="s">
        <v>1016</v>
      </c>
      <c r="E4" s="714" t="s">
        <v>1015</v>
      </c>
      <c r="F4" s="709" t="s">
        <v>1014</v>
      </c>
      <c r="G4" s="709" t="s">
        <v>1013</v>
      </c>
      <c r="H4" s="709" t="s">
        <v>1012</v>
      </c>
      <c r="I4" s="713" t="s">
        <v>1011</v>
      </c>
      <c r="J4" s="712" t="s">
        <v>1082</v>
      </c>
      <c r="K4" s="709" t="s">
        <v>1010</v>
      </c>
      <c r="L4" s="709" t="s">
        <v>1009</v>
      </c>
      <c r="M4" s="709" t="s">
        <v>1008</v>
      </c>
      <c r="N4" s="711" t="s">
        <v>1007</v>
      </c>
      <c r="O4" s="710" t="s">
        <v>1006</v>
      </c>
      <c r="P4" s="709" t="s">
        <v>1005</v>
      </c>
      <c r="Q4" s="709" t="s">
        <v>1004</v>
      </c>
      <c r="R4" s="714" t="s">
        <v>1003</v>
      </c>
      <c r="S4" s="713" t="s">
        <v>1002</v>
      </c>
      <c r="T4" s="712" t="s">
        <v>1001</v>
      </c>
      <c r="U4" s="709" t="s">
        <v>1000</v>
      </c>
      <c r="V4" s="709" t="s">
        <v>999</v>
      </c>
      <c r="W4" s="709" t="s">
        <v>998</v>
      </c>
      <c r="X4" s="711" t="s">
        <v>997</v>
      </c>
      <c r="Y4" s="710" t="s">
        <v>996</v>
      </c>
      <c r="Z4" s="709" t="s">
        <v>1081</v>
      </c>
      <c r="AA4" s="708" t="s">
        <v>995</v>
      </c>
    </row>
    <row r="5" spans="1:27" ht="15" thickTop="1" thickBot="1" x14ac:dyDescent="0.2">
      <c r="A5" s="798" t="s">
        <v>274</v>
      </c>
      <c r="B5" s="797"/>
      <c r="C5" s="796"/>
      <c r="D5" s="706">
        <v>24</v>
      </c>
      <c r="E5" s="701">
        <v>28</v>
      </c>
      <c r="F5" s="701">
        <v>34</v>
      </c>
      <c r="G5" s="701">
        <v>148</v>
      </c>
      <c r="H5" s="701">
        <v>86</v>
      </c>
      <c r="I5" s="705">
        <v>22</v>
      </c>
      <c r="J5" s="704">
        <v>7</v>
      </c>
      <c r="K5" s="701">
        <v>1</v>
      </c>
      <c r="L5" s="701">
        <v>5</v>
      </c>
      <c r="M5" s="701">
        <v>27</v>
      </c>
      <c r="N5" s="703">
        <v>50</v>
      </c>
      <c r="O5" s="702">
        <v>8</v>
      </c>
      <c r="P5" s="701">
        <v>10</v>
      </c>
      <c r="Q5" s="701">
        <v>15</v>
      </c>
      <c r="R5" s="701">
        <v>12</v>
      </c>
      <c r="S5" s="705">
        <v>6</v>
      </c>
      <c r="T5" s="704">
        <v>53</v>
      </c>
      <c r="U5" s="701">
        <v>14</v>
      </c>
      <c r="V5" s="701">
        <v>9</v>
      </c>
      <c r="W5" s="701">
        <v>22</v>
      </c>
      <c r="X5" s="703">
        <v>9</v>
      </c>
      <c r="Y5" s="702">
        <v>13</v>
      </c>
      <c r="Z5" s="701">
        <v>17</v>
      </c>
      <c r="AA5" s="700">
        <v>1</v>
      </c>
    </row>
    <row r="6" spans="1:27" ht="14.25" thickTop="1" x14ac:dyDescent="0.15">
      <c r="A6" s="76" t="s">
        <v>237</v>
      </c>
      <c r="B6" s="56" t="s">
        <v>113</v>
      </c>
      <c r="C6" s="86"/>
      <c r="D6" s="795" t="s">
        <v>1065</v>
      </c>
      <c r="E6" s="693" t="s">
        <v>57</v>
      </c>
      <c r="F6" s="693" t="s">
        <v>57</v>
      </c>
      <c r="G6" s="693" t="s">
        <v>57</v>
      </c>
      <c r="H6" s="693">
        <v>1</v>
      </c>
      <c r="I6" s="697" t="s">
        <v>57</v>
      </c>
      <c r="J6" s="696">
        <v>1</v>
      </c>
      <c r="K6" s="693" t="s">
        <v>57</v>
      </c>
      <c r="L6" s="693" t="s">
        <v>57</v>
      </c>
      <c r="M6" s="693" t="s">
        <v>57</v>
      </c>
      <c r="N6" s="695" t="s">
        <v>57</v>
      </c>
      <c r="O6" s="694" t="s">
        <v>57</v>
      </c>
      <c r="P6" s="693" t="s">
        <v>57</v>
      </c>
      <c r="Q6" s="693" t="s">
        <v>57</v>
      </c>
      <c r="R6" s="693" t="s">
        <v>57</v>
      </c>
      <c r="S6" s="697" t="s">
        <v>57</v>
      </c>
      <c r="T6" s="696" t="s">
        <v>57</v>
      </c>
      <c r="U6" s="693" t="s">
        <v>57</v>
      </c>
      <c r="V6" s="693" t="s">
        <v>57</v>
      </c>
      <c r="W6" s="693" t="s">
        <v>57</v>
      </c>
      <c r="X6" s="695" t="s">
        <v>57</v>
      </c>
      <c r="Y6" s="694" t="s">
        <v>57</v>
      </c>
      <c r="Z6" s="693" t="s">
        <v>57</v>
      </c>
      <c r="AA6" s="692" t="s">
        <v>57</v>
      </c>
    </row>
    <row r="7" spans="1:27" x14ac:dyDescent="0.15">
      <c r="A7" s="70" t="s">
        <v>235</v>
      </c>
      <c r="B7" s="30" t="s">
        <v>114</v>
      </c>
      <c r="C7" s="83"/>
      <c r="D7" s="788" t="s">
        <v>1065</v>
      </c>
      <c r="E7" s="669" t="s">
        <v>57</v>
      </c>
      <c r="F7" s="669">
        <v>1</v>
      </c>
      <c r="G7" s="669" t="s">
        <v>57</v>
      </c>
      <c r="H7" s="669" t="s">
        <v>57</v>
      </c>
      <c r="I7" s="673" t="s">
        <v>57</v>
      </c>
      <c r="J7" s="672" t="s">
        <v>57</v>
      </c>
      <c r="K7" s="669" t="s">
        <v>57</v>
      </c>
      <c r="L7" s="669" t="s">
        <v>57</v>
      </c>
      <c r="M7" s="669" t="s">
        <v>57</v>
      </c>
      <c r="N7" s="671" t="s">
        <v>57</v>
      </c>
      <c r="O7" s="670" t="s">
        <v>57</v>
      </c>
      <c r="P7" s="669" t="s">
        <v>57</v>
      </c>
      <c r="Q7" s="669" t="s">
        <v>57</v>
      </c>
      <c r="R7" s="669" t="s">
        <v>57</v>
      </c>
      <c r="S7" s="673" t="s">
        <v>57</v>
      </c>
      <c r="T7" s="672" t="s">
        <v>57</v>
      </c>
      <c r="U7" s="669" t="s">
        <v>57</v>
      </c>
      <c r="V7" s="669" t="s">
        <v>57</v>
      </c>
      <c r="W7" s="669" t="s">
        <v>57</v>
      </c>
      <c r="X7" s="671" t="s">
        <v>57</v>
      </c>
      <c r="Y7" s="670" t="s">
        <v>57</v>
      </c>
      <c r="Z7" s="669" t="s">
        <v>57</v>
      </c>
      <c r="AA7" s="668" t="s">
        <v>57</v>
      </c>
    </row>
    <row r="8" spans="1:27" x14ac:dyDescent="0.15">
      <c r="A8" s="70" t="s">
        <v>233</v>
      </c>
      <c r="B8" s="30" t="s">
        <v>115</v>
      </c>
      <c r="C8" s="83"/>
      <c r="D8" s="788" t="s">
        <v>1065</v>
      </c>
      <c r="E8" s="669" t="s">
        <v>57</v>
      </c>
      <c r="F8" s="669" t="s">
        <v>57</v>
      </c>
      <c r="G8" s="669" t="s">
        <v>57</v>
      </c>
      <c r="H8" s="669">
        <v>1</v>
      </c>
      <c r="I8" s="673" t="s">
        <v>57</v>
      </c>
      <c r="J8" s="672" t="s">
        <v>57</v>
      </c>
      <c r="K8" s="669" t="s">
        <v>57</v>
      </c>
      <c r="L8" s="669" t="s">
        <v>57</v>
      </c>
      <c r="M8" s="669" t="s">
        <v>57</v>
      </c>
      <c r="N8" s="671" t="s">
        <v>57</v>
      </c>
      <c r="O8" s="670" t="s">
        <v>57</v>
      </c>
      <c r="P8" s="669" t="s">
        <v>57</v>
      </c>
      <c r="Q8" s="669" t="s">
        <v>57</v>
      </c>
      <c r="R8" s="669" t="s">
        <v>57</v>
      </c>
      <c r="S8" s="673" t="s">
        <v>57</v>
      </c>
      <c r="T8" s="672" t="s">
        <v>57</v>
      </c>
      <c r="U8" s="669" t="s">
        <v>57</v>
      </c>
      <c r="V8" s="669" t="s">
        <v>57</v>
      </c>
      <c r="W8" s="669" t="s">
        <v>57</v>
      </c>
      <c r="X8" s="671" t="s">
        <v>57</v>
      </c>
      <c r="Y8" s="670" t="s">
        <v>57</v>
      </c>
      <c r="Z8" s="669" t="s">
        <v>57</v>
      </c>
      <c r="AA8" s="668" t="s">
        <v>57</v>
      </c>
    </row>
    <row r="9" spans="1:27" x14ac:dyDescent="0.15">
      <c r="A9" s="70" t="s">
        <v>231</v>
      </c>
      <c r="B9" s="30" t="s">
        <v>116</v>
      </c>
      <c r="C9" s="83"/>
      <c r="D9" s="788" t="s">
        <v>1065</v>
      </c>
      <c r="E9" s="669" t="s">
        <v>57</v>
      </c>
      <c r="F9" s="669" t="s">
        <v>57</v>
      </c>
      <c r="G9" s="669" t="s">
        <v>57</v>
      </c>
      <c r="H9" s="669">
        <v>1</v>
      </c>
      <c r="I9" s="673" t="s">
        <v>57</v>
      </c>
      <c r="J9" s="672" t="s">
        <v>57</v>
      </c>
      <c r="K9" s="669" t="s">
        <v>57</v>
      </c>
      <c r="L9" s="669" t="s">
        <v>57</v>
      </c>
      <c r="M9" s="669">
        <v>1</v>
      </c>
      <c r="N9" s="671">
        <v>1</v>
      </c>
      <c r="O9" s="670" t="s">
        <v>57</v>
      </c>
      <c r="P9" s="669" t="s">
        <v>57</v>
      </c>
      <c r="Q9" s="669" t="s">
        <v>57</v>
      </c>
      <c r="R9" s="669" t="s">
        <v>57</v>
      </c>
      <c r="S9" s="673" t="s">
        <v>57</v>
      </c>
      <c r="T9" s="672" t="s">
        <v>57</v>
      </c>
      <c r="U9" s="669" t="s">
        <v>57</v>
      </c>
      <c r="V9" s="669" t="s">
        <v>57</v>
      </c>
      <c r="W9" s="669" t="s">
        <v>57</v>
      </c>
      <c r="X9" s="671" t="s">
        <v>57</v>
      </c>
      <c r="Y9" s="670" t="s">
        <v>57</v>
      </c>
      <c r="Z9" s="669" t="s">
        <v>57</v>
      </c>
      <c r="AA9" s="668" t="s">
        <v>57</v>
      </c>
    </row>
    <row r="10" spans="1:27" x14ac:dyDescent="0.15">
      <c r="A10" s="82" t="s">
        <v>230</v>
      </c>
      <c r="B10" s="81" t="s">
        <v>117</v>
      </c>
      <c r="C10" s="80"/>
      <c r="D10" s="791" t="s">
        <v>1065</v>
      </c>
      <c r="E10" s="661" t="s">
        <v>57</v>
      </c>
      <c r="F10" s="661">
        <v>1</v>
      </c>
      <c r="G10" s="661">
        <v>1</v>
      </c>
      <c r="H10" s="661" t="s">
        <v>57</v>
      </c>
      <c r="I10" s="665" t="s">
        <v>57</v>
      </c>
      <c r="J10" s="664" t="s">
        <v>57</v>
      </c>
      <c r="K10" s="661" t="s">
        <v>57</v>
      </c>
      <c r="L10" s="661" t="s">
        <v>57</v>
      </c>
      <c r="M10" s="661" t="s">
        <v>57</v>
      </c>
      <c r="N10" s="663" t="s">
        <v>57</v>
      </c>
      <c r="O10" s="662" t="s">
        <v>57</v>
      </c>
      <c r="P10" s="661" t="s">
        <v>57</v>
      </c>
      <c r="Q10" s="661" t="s">
        <v>57</v>
      </c>
      <c r="R10" s="661" t="s">
        <v>57</v>
      </c>
      <c r="S10" s="665" t="s">
        <v>57</v>
      </c>
      <c r="T10" s="664" t="s">
        <v>57</v>
      </c>
      <c r="U10" s="661" t="s">
        <v>57</v>
      </c>
      <c r="V10" s="661" t="s">
        <v>57</v>
      </c>
      <c r="W10" s="661" t="s">
        <v>57</v>
      </c>
      <c r="X10" s="663" t="s">
        <v>57</v>
      </c>
      <c r="Y10" s="662" t="s">
        <v>57</v>
      </c>
      <c r="Z10" s="661" t="s">
        <v>57</v>
      </c>
      <c r="AA10" s="660" t="s">
        <v>57</v>
      </c>
    </row>
    <row r="11" spans="1:27" x14ac:dyDescent="0.15">
      <c r="A11" s="79" t="s">
        <v>229</v>
      </c>
      <c r="B11" s="41" t="s">
        <v>118</v>
      </c>
      <c r="C11" s="78"/>
      <c r="D11" s="658">
        <v>1</v>
      </c>
      <c r="E11" s="653" t="s">
        <v>57</v>
      </c>
      <c r="F11" s="653" t="s">
        <v>57</v>
      </c>
      <c r="G11" s="653" t="s">
        <v>57</v>
      </c>
      <c r="H11" s="653" t="s">
        <v>57</v>
      </c>
      <c r="I11" s="657" t="s">
        <v>57</v>
      </c>
      <c r="J11" s="656" t="s">
        <v>57</v>
      </c>
      <c r="K11" s="653" t="s">
        <v>57</v>
      </c>
      <c r="L11" s="653" t="s">
        <v>57</v>
      </c>
      <c r="M11" s="653" t="s">
        <v>57</v>
      </c>
      <c r="N11" s="655" t="s">
        <v>57</v>
      </c>
      <c r="O11" s="654" t="s">
        <v>57</v>
      </c>
      <c r="P11" s="653" t="s">
        <v>57</v>
      </c>
      <c r="Q11" s="653" t="s">
        <v>57</v>
      </c>
      <c r="R11" s="653" t="s">
        <v>57</v>
      </c>
      <c r="S11" s="657" t="s">
        <v>57</v>
      </c>
      <c r="T11" s="656" t="s">
        <v>57</v>
      </c>
      <c r="U11" s="653" t="s">
        <v>57</v>
      </c>
      <c r="V11" s="653" t="s">
        <v>57</v>
      </c>
      <c r="W11" s="653" t="s">
        <v>57</v>
      </c>
      <c r="X11" s="655" t="s">
        <v>57</v>
      </c>
      <c r="Y11" s="654" t="s">
        <v>57</v>
      </c>
      <c r="Z11" s="653" t="s">
        <v>57</v>
      </c>
      <c r="AA11" s="652" t="s">
        <v>57</v>
      </c>
    </row>
    <row r="12" spans="1:27" x14ac:dyDescent="0.15">
      <c r="A12" s="70" t="s">
        <v>227</v>
      </c>
      <c r="B12" s="30" t="s">
        <v>119</v>
      </c>
      <c r="C12" s="83"/>
      <c r="D12" s="788" t="s">
        <v>1065</v>
      </c>
      <c r="E12" s="669" t="s">
        <v>57</v>
      </c>
      <c r="F12" s="669" t="s">
        <v>57</v>
      </c>
      <c r="G12" s="669">
        <v>1</v>
      </c>
      <c r="H12" s="669" t="s">
        <v>57</v>
      </c>
      <c r="I12" s="673" t="s">
        <v>57</v>
      </c>
      <c r="J12" s="672" t="s">
        <v>57</v>
      </c>
      <c r="K12" s="669" t="s">
        <v>57</v>
      </c>
      <c r="L12" s="669" t="s">
        <v>57</v>
      </c>
      <c r="M12" s="669">
        <v>1</v>
      </c>
      <c r="N12" s="671" t="s">
        <v>57</v>
      </c>
      <c r="O12" s="670">
        <v>1</v>
      </c>
      <c r="P12" s="669" t="s">
        <v>57</v>
      </c>
      <c r="Q12" s="669" t="s">
        <v>57</v>
      </c>
      <c r="R12" s="669" t="s">
        <v>57</v>
      </c>
      <c r="S12" s="673" t="s">
        <v>57</v>
      </c>
      <c r="T12" s="672" t="s">
        <v>57</v>
      </c>
      <c r="U12" s="669" t="s">
        <v>57</v>
      </c>
      <c r="V12" s="669" t="s">
        <v>57</v>
      </c>
      <c r="W12" s="669" t="s">
        <v>57</v>
      </c>
      <c r="X12" s="671" t="s">
        <v>57</v>
      </c>
      <c r="Y12" s="670" t="s">
        <v>57</v>
      </c>
      <c r="Z12" s="669" t="s">
        <v>57</v>
      </c>
      <c r="AA12" s="668" t="s">
        <v>57</v>
      </c>
    </row>
    <row r="13" spans="1:27" x14ac:dyDescent="0.15">
      <c r="A13" s="70" t="s">
        <v>225</v>
      </c>
      <c r="B13" s="30" t="s">
        <v>120</v>
      </c>
      <c r="C13" s="83"/>
      <c r="D13" s="788" t="s">
        <v>1065</v>
      </c>
      <c r="E13" s="669" t="s">
        <v>57</v>
      </c>
      <c r="F13" s="669" t="s">
        <v>57</v>
      </c>
      <c r="G13" s="669">
        <v>5</v>
      </c>
      <c r="H13" s="669" t="s">
        <v>57</v>
      </c>
      <c r="I13" s="673">
        <v>1</v>
      </c>
      <c r="J13" s="672" t="s">
        <v>57</v>
      </c>
      <c r="K13" s="669" t="s">
        <v>57</v>
      </c>
      <c r="L13" s="669" t="s">
        <v>57</v>
      </c>
      <c r="M13" s="669" t="s">
        <v>57</v>
      </c>
      <c r="N13" s="671">
        <v>2</v>
      </c>
      <c r="O13" s="670" t="s">
        <v>57</v>
      </c>
      <c r="P13" s="669" t="s">
        <v>57</v>
      </c>
      <c r="Q13" s="669" t="s">
        <v>57</v>
      </c>
      <c r="R13" s="669">
        <v>1</v>
      </c>
      <c r="S13" s="673" t="s">
        <v>57</v>
      </c>
      <c r="T13" s="672">
        <v>1</v>
      </c>
      <c r="U13" s="669" t="s">
        <v>57</v>
      </c>
      <c r="V13" s="669" t="s">
        <v>57</v>
      </c>
      <c r="W13" s="669" t="s">
        <v>57</v>
      </c>
      <c r="X13" s="671" t="s">
        <v>57</v>
      </c>
      <c r="Y13" s="670" t="s">
        <v>57</v>
      </c>
      <c r="Z13" s="669" t="s">
        <v>57</v>
      </c>
      <c r="AA13" s="668" t="s">
        <v>57</v>
      </c>
    </row>
    <row r="14" spans="1:27" x14ac:dyDescent="0.15">
      <c r="A14" s="70" t="s">
        <v>224</v>
      </c>
      <c r="B14" s="30" t="s">
        <v>121</v>
      </c>
      <c r="C14" s="83"/>
      <c r="D14" s="788" t="s">
        <v>1065</v>
      </c>
      <c r="E14" s="669" t="s">
        <v>57</v>
      </c>
      <c r="F14" s="669" t="s">
        <v>57</v>
      </c>
      <c r="G14" s="669">
        <v>2</v>
      </c>
      <c r="H14" s="669" t="s">
        <v>57</v>
      </c>
      <c r="I14" s="673">
        <v>1</v>
      </c>
      <c r="J14" s="672" t="s">
        <v>57</v>
      </c>
      <c r="K14" s="669" t="s">
        <v>57</v>
      </c>
      <c r="L14" s="669" t="s">
        <v>57</v>
      </c>
      <c r="M14" s="669">
        <v>1</v>
      </c>
      <c r="N14" s="671" t="s">
        <v>57</v>
      </c>
      <c r="O14" s="670" t="s">
        <v>57</v>
      </c>
      <c r="P14" s="669" t="s">
        <v>57</v>
      </c>
      <c r="Q14" s="669" t="s">
        <v>57</v>
      </c>
      <c r="R14" s="669" t="s">
        <v>57</v>
      </c>
      <c r="S14" s="673" t="s">
        <v>57</v>
      </c>
      <c r="T14" s="672" t="s">
        <v>57</v>
      </c>
      <c r="U14" s="669" t="s">
        <v>57</v>
      </c>
      <c r="V14" s="669" t="s">
        <v>57</v>
      </c>
      <c r="W14" s="669" t="s">
        <v>57</v>
      </c>
      <c r="X14" s="671" t="s">
        <v>57</v>
      </c>
      <c r="Y14" s="670" t="s">
        <v>57</v>
      </c>
      <c r="Z14" s="669" t="s">
        <v>57</v>
      </c>
      <c r="AA14" s="668" t="s">
        <v>57</v>
      </c>
    </row>
    <row r="15" spans="1:27" x14ac:dyDescent="0.15">
      <c r="A15" s="74" t="s">
        <v>223</v>
      </c>
      <c r="B15" s="25" t="s">
        <v>122</v>
      </c>
      <c r="C15" s="85"/>
      <c r="D15" s="789" t="s">
        <v>1065</v>
      </c>
      <c r="E15" s="685" t="s">
        <v>57</v>
      </c>
      <c r="F15" s="685">
        <v>1</v>
      </c>
      <c r="G15" s="685">
        <v>2</v>
      </c>
      <c r="H15" s="685" t="s">
        <v>57</v>
      </c>
      <c r="I15" s="689" t="s">
        <v>57</v>
      </c>
      <c r="J15" s="688" t="s">
        <v>57</v>
      </c>
      <c r="K15" s="685" t="s">
        <v>57</v>
      </c>
      <c r="L15" s="685" t="s">
        <v>57</v>
      </c>
      <c r="M15" s="685" t="s">
        <v>57</v>
      </c>
      <c r="N15" s="687" t="s">
        <v>57</v>
      </c>
      <c r="O15" s="686" t="s">
        <v>57</v>
      </c>
      <c r="P15" s="685">
        <v>1</v>
      </c>
      <c r="Q15" s="685" t="s">
        <v>57</v>
      </c>
      <c r="R15" s="685" t="s">
        <v>57</v>
      </c>
      <c r="S15" s="689" t="s">
        <v>57</v>
      </c>
      <c r="T15" s="688" t="s">
        <v>57</v>
      </c>
      <c r="U15" s="685" t="s">
        <v>57</v>
      </c>
      <c r="V15" s="685" t="s">
        <v>57</v>
      </c>
      <c r="W15" s="685" t="s">
        <v>57</v>
      </c>
      <c r="X15" s="687" t="s">
        <v>57</v>
      </c>
      <c r="Y15" s="686" t="s">
        <v>57</v>
      </c>
      <c r="Z15" s="685" t="s">
        <v>57</v>
      </c>
      <c r="AA15" s="684" t="s">
        <v>57</v>
      </c>
    </row>
    <row r="16" spans="1:27" x14ac:dyDescent="0.15">
      <c r="A16" s="72" t="s">
        <v>221</v>
      </c>
      <c r="B16" s="35" t="s">
        <v>123</v>
      </c>
      <c r="C16" s="84"/>
      <c r="D16" s="794" t="s">
        <v>1065</v>
      </c>
      <c r="E16" s="677" t="s">
        <v>57</v>
      </c>
      <c r="F16" s="677" t="s">
        <v>57</v>
      </c>
      <c r="G16" s="677">
        <v>4</v>
      </c>
      <c r="H16" s="677" t="s">
        <v>57</v>
      </c>
      <c r="I16" s="681" t="s">
        <v>57</v>
      </c>
      <c r="J16" s="680" t="s">
        <v>57</v>
      </c>
      <c r="K16" s="677" t="s">
        <v>57</v>
      </c>
      <c r="L16" s="677" t="s">
        <v>57</v>
      </c>
      <c r="M16" s="677" t="s">
        <v>57</v>
      </c>
      <c r="N16" s="679" t="s">
        <v>57</v>
      </c>
      <c r="O16" s="678" t="s">
        <v>57</v>
      </c>
      <c r="P16" s="677" t="s">
        <v>57</v>
      </c>
      <c r="Q16" s="677">
        <v>1</v>
      </c>
      <c r="R16" s="677" t="s">
        <v>57</v>
      </c>
      <c r="S16" s="681" t="s">
        <v>57</v>
      </c>
      <c r="T16" s="680" t="s">
        <v>57</v>
      </c>
      <c r="U16" s="677" t="s">
        <v>57</v>
      </c>
      <c r="V16" s="677" t="s">
        <v>57</v>
      </c>
      <c r="W16" s="677" t="s">
        <v>57</v>
      </c>
      <c r="X16" s="679" t="s">
        <v>57</v>
      </c>
      <c r="Y16" s="678" t="s">
        <v>57</v>
      </c>
      <c r="Z16" s="677" t="s">
        <v>57</v>
      </c>
      <c r="AA16" s="676" t="s">
        <v>57</v>
      </c>
    </row>
    <row r="17" spans="1:27" x14ac:dyDescent="0.15">
      <c r="A17" s="70" t="s">
        <v>219</v>
      </c>
      <c r="B17" s="30" t="s">
        <v>124</v>
      </c>
      <c r="C17" s="83"/>
      <c r="D17" s="674" t="s">
        <v>178</v>
      </c>
      <c r="E17" s="669" t="s">
        <v>57</v>
      </c>
      <c r="F17" s="669" t="s">
        <v>57</v>
      </c>
      <c r="G17" s="669">
        <v>4</v>
      </c>
      <c r="H17" s="669" t="s">
        <v>57</v>
      </c>
      <c r="I17" s="673" t="s">
        <v>57</v>
      </c>
      <c r="J17" s="672" t="s">
        <v>57</v>
      </c>
      <c r="K17" s="669" t="s">
        <v>57</v>
      </c>
      <c r="L17" s="669" t="s">
        <v>57</v>
      </c>
      <c r="M17" s="669" t="s">
        <v>57</v>
      </c>
      <c r="N17" s="671" t="s">
        <v>57</v>
      </c>
      <c r="O17" s="670" t="s">
        <v>57</v>
      </c>
      <c r="P17" s="669" t="s">
        <v>57</v>
      </c>
      <c r="Q17" s="669" t="s">
        <v>57</v>
      </c>
      <c r="R17" s="669" t="s">
        <v>57</v>
      </c>
      <c r="S17" s="673" t="s">
        <v>57</v>
      </c>
      <c r="T17" s="672" t="s">
        <v>57</v>
      </c>
      <c r="U17" s="669" t="s">
        <v>57</v>
      </c>
      <c r="V17" s="669" t="s">
        <v>57</v>
      </c>
      <c r="W17" s="669" t="s">
        <v>57</v>
      </c>
      <c r="X17" s="671" t="s">
        <v>57</v>
      </c>
      <c r="Y17" s="670" t="s">
        <v>57</v>
      </c>
      <c r="Z17" s="669" t="s">
        <v>57</v>
      </c>
      <c r="AA17" s="668" t="s">
        <v>57</v>
      </c>
    </row>
    <row r="18" spans="1:27" x14ac:dyDescent="0.15">
      <c r="A18" s="70" t="s">
        <v>217</v>
      </c>
      <c r="B18" s="30" t="s">
        <v>125</v>
      </c>
      <c r="C18" s="83"/>
      <c r="D18" s="674" t="s">
        <v>178</v>
      </c>
      <c r="E18" s="669" t="s">
        <v>57</v>
      </c>
      <c r="F18" s="669" t="s">
        <v>57</v>
      </c>
      <c r="G18" s="669" t="s">
        <v>57</v>
      </c>
      <c r="H18" s="669" t="s">
        <v>57</v>
      </c>
      <c r="I18" s="673" t="s">
        <v>57</v>
      </c>
      <c r="J18" s="672" t="s">
        <v>57</v>
      </c>
      <c r="K18" s="669" t="s">
        <v>57</v>
      </c>
      <c r="L18" s="669" t="s">
        <v>57</v>
      </c>
      <c r="M18" s="669" t="s">
        <v>57</v>
      </c>
      <c r="N18" s="671" t="s">
        <v>57</v>
      </c>
      <c r="O18" s="670" t="s">
        <v>57</v>
      </c>
      <c r="P18" s="669" t="s">
        <v>57</v>
      </c>
      <c r="Q18" s="669" t="s">
        <v>57</v>
      </c>
      <c r="R18" s="669" t="s">
        <v>57</v>
      </c>
      <c r="S18" s="673" t="s">
        <v>57</v>
      </c>
      <c r="T18" s="672" t="s">
        <v>57</v>
      </c>
      <c r="U18" s="669" t="s">
        <v>57</v>
      </c>
      <c r="V18" s="669" t="s">
        <v>57</v>
      </c>
      <c r="W18" s="669" t="s">
        <v>57</v>
      </c>
      <c r="X18" s="671" t="s">
        <v>57</v>
      </c>
      <c r="Y18" s="670" t="s">
        <v>57</v>
      </c>
      <c r="Z18" s="669" t="s">
        <v>57</v>
      </c>
      <c r="AA18" s="668" t="s">
        <v>57</v>
      </c>
    </row>
    <row r="19" spans="1:27" x14ac:dyDescent="0.15">
      <c r="A19" s="70" t="s">
        <v>215</v>
      </c>
      <c r="B19" s="30" t="s">
        <v>126</v>
      </c>
      <c r="C19" s="83"/>
      <c r="D19" s="674" t="s">
        <v>178</v>
      </c>
      <c r="E19" s="669" t="s">
        <v>57</v>
      </c>
      <c r="F19" s="669" t="s">
        <v>57</v>
      </c>
      <c r="G19" s="669" t="s">
        <v>57</v>
      </c>
      <c r="H19" s="669">
        <v>1</v>
      </c>
      <c r="I19" s="673" t="s">
        <v>57</v>
      </c>
      <c r="J19" s="672" t="s">
        <v>57</v>
      </c>
      <c r="K19" s="669" t="s">
        <v>57</v>
      </c>
      <c r="L19" s="669" t="s">
        <v>57</v>
      </c>
      <c r="M19" s="669" t="s">
        <v>57</v>
      </c>
      <c r="N19" s="671" t="s">
        <v>57</v>
      </c>
      <c r="O19" s="670" t="s">
        <v>57</v>
      </c>
      <c r="P19" s="669" t="s">
        <v>57</v>
      </c>
      <c r="Q19" s="669" t="s">
        <v>57</v>
      </c>
      <c r="R19" s="669" t="s">
        <v>57</v>
      </c>
      <c r="S19" s="673" t="s">
        <v>57</v>
      </c>
      <c r="T19" s="672" t="s">
        <v>57</v>
      </c>
      <c r="U19" s="669" t="s">
        <v>57</v>
      </c>
      <c r="V19" s="669" t="s">
        <v>57</v>
      </c>
      <c r="W19" s="669" t="s">
        <v>57</v>
      </c>
      <c r="X19" s="671" t="s">
        <v>57</v>
      </c>
      <c r="Y19" s="670" t="s">
        <v>57</v>
      </c>
      <c r="Z19" s="669" t="s">
        <v>57</v>
      </c>
      <c r="AA19" s="668" t="s">
        <v>57</v>
      </c>
    </row>
    <row r="20" spans="1:27" x14ac:dyDescent="0.15">
      <c r="A20" s="82" t="s">
        <v>273</v>
      </c>
      <c r="B20" s="81" t="s">
        <v>127</v>
      </c>
      <c r="C20" s="80"/>
      <c r="D20" s="666" t="s">
        <v>178</v>
      </c>
      <c r="E20" s="661" t="s">
        <v>57</v>
      </c>
      <c r="F20" s="661" t="s">
        <v>57</v>
      </c>
      <c r="G20" s="661">
        <v>1</v>
      </c>
      <c r="H20" s="661" t="s">
        <v>57</v>
      </c>
      <c r="I20" s="665" t="s">
        <v>57</v>
      </c>
      <c r="J20" s="664" t="s">
        <v>57</v>
      </c>
      <c r="K20" s="661" t="s">
        <v>57</v>
      </c>
      <c r="L20" s="661" t="s">
        <v>57</v>
      </c>
      <c r="M20" s="661" t="s">
        <v>57</v>
      </c>
      <c r="N20" s="663" t="s">
        <v>57</v>
      </c>
      <c r="O20" s="662" t="s">
        <v>57</v>
      </c>
      <c r="P20" s="661" t="s">
        <v>57</v>
      </c>
      <c r="Q20" s="661" t="s">
        <v>57</v>
      </c>
      <c r="R20" s="661" t="s">
        <v>57</v>
      </c>
      <c r="S20" s="665" t="s">
        <v>57</v>
      </c>
      <c r="T20" s="664" t="s">
        <v>57</v>
      </c>
      <c r="U20" s="661" t="s">
        <v>57</v>
      </c>
      <c r="V20" s="661" t="s">
        <v>57</v>
      </c>
      <c r="W20" s="661" t="s">
        <v>57</v>
      </c>
      <c r="X20" s="663" t="s">
        <v>57</v>
      </c>
      <c r="Y20" s="662" t="s">
        <v>57</v>
      </c>
      <c r="Z20" s="661" t="s">
        <v>57</v>
      </c>
      <c r="AA20" s="660" t="s">
        <v>57</v>
      </c>
    </row>
    <row r="21" spans="1:27" x14ac:dyDescent="0.15">
      <c r="A21" s="79" t="s">
        <v>272</v>
      </c>
      <c r="B21" s="41" t="s">
        <v>128</v>
      </c>
      <c r="C21" s="78"/>
      <c r="D21" s="658" t="s">
        <v>178</v>
      </c>
      <c r="E21" s="653" t="s">
        <v>57</v>
      </c>
      <c r="F21" s="653" t="s">
        <v>57</v>
      </c>
      <c r="G21" s="653" t="s">
        <v>57</v>
      </c>
      <c r="H21" s="653" t="s">
        <v>57</v>
      </c>
      <c r="I21" s="657" t="s">
        <v>57</v>
      </c>
      <c r="J21" s="656" t="s">
        <v>57</v>
      </c>
      <c r="K21" s="653" t="s">
        <v>57</v>
      </c>
      <c r="L21" s="653" t="s">
        <v>57</v>
      </c>
      <c r="M21" s="653">
        <v>1</v>
      </c>
      <c r="N21" s="655" t="s">
        <v>57</v>
      </c>
      <c r="O21" s="654" t="s">
        <v>57</v>
      </c>
      <c r="P21" s="653" t="s">
        <v>57</v>
      </c>
      <c r="Q21" s="653" t="s">
        <v>57</v>
      </c>
      <c r="R21" s="653" t="s">
        <v>57</v>
      </c>
      <c r="S21" s="657" t="s">
        <v>57</v>
      </c>
      <c r="T21" s="656" t="s">
        <v>57</v>
      </c>
      <c r="U21" s="653" t="s">
        <v>57</v>
      </c>
      <c r="V21" s="653" t="s">
        <v>57</v>
      </c>
      <c r="W21" s="653" t="s">
        <v>57</v>
      </c>
      <c r="X21" s="655" t="s">
        <v>57</v>
      </c>
      <c r="Y21" s="654" t="s">
        <v>57</v>
      </c>
      <c r="Z21" s="653" t="s">
        <v>57</v>
      </c>
      <c r="AA21" s="652" t="s">
        <v>57</v>
      </c>
    </row>
    <row r="22" spans="1:27" x14ac:dyDescent="0.15">
      <c r="A22" s="70" t="s">
        <v>271</v>
      </c>
      <c r="B22" s="30" t="s">
        <v>129</v>
      </c>
      <c r="C22" s="83"/>
      <c r="D22" s="674" t="s">
        <v>178</v>
      </c>
      <c r="E22" s="669" t="s">
        <v>57</v>
      </c>
      <c r="F22" s="669" t="s">
        <v>57</v>
      </c>
      <c r="G22" s="669">
        <v>1</v>
      </c>
      <c r="H22" s="669">
        <v>1</v>
      </c>
      <c r="I22" s="673">
        <v>1</v>
      </c>
      <c r="J22" s="672" t="s">
        <v>57</v>
      </c>
      <c r="K22" s="669" t="s">
        <v>57</v>
      </c>
      <c r="L22" s="669" t="s">
        <v>57</v>
      </c>
      <c r="M22" s="669" t="s">
        <v>57</v>
      </c>
      <c r="N22" s="671" t="s">
        <v>57</v>
      </c>
      <c r="O22" s="670" t="s">
        <v>57</v>
      </c>
      <c r="P22" s="669" t="s">
        <v>57</v>
      </c>
      <c r="Q22" s="669" t="s">
        <v>57</v>
      </c>
      <c r="R22" s="669" t="s">
        <v>57</v>
      </c>
      <c r="S22" s="673" t="s">
        <v>57</v>
      </c>
      <c r="T22" s="672" t="s">
        <v>57</v>
      </c>
      <c r="U22" s="669" t="s">
        <v>57</v>
      </c>
      <c r="V22" s="669" t="s">
        <v>57</v>
      </c>
      <c r="W22" s="669" t="s">
        <v>57</v>
      </c>
      <c r="X22" s="671" t="s">
        <v>57</v>
      </c>
      <c r="Y22" s="670" t="s">
        <v>57</v>
      </c>
      <c r="Z22" s="669" t="s">
        <v>57</v>
      </c>
      <c r="AA22" s="668" t="s">
        <v>57</v>
      </c>
    </row>
    <row r="23" spans="1:27" x14ac:dyDescent="0.15">
      <c r="A23" s="70" t="s">
        <v>270</v>
      </c>
      <c r="B23" s="30" t="s">
        <v>130</v>
      </c>
      <c r="C23" s="83"/>
      <c r="D23" s="674" t="s">
        <v>178</v>
      </c>
      <c r="E23" s="669" t="s">
        <v>57</v>
      </c>
      <c r="F23" s="669">
        <v>2</v>
      </c>
      <c r="G23" s="669">
        <v>1</v>
      </c>
      <c r="H23" s="669" t="s">
        <v>57</v>
      </c>
      <c r="I23" s="673" t="s">
        <v>57</v>
      </c>
      <c r="J23" s="672" t="s">
        <v>57</v>
      </c>
      <c r="K23" s="669" t="s">
        <v>57</v>
      </c>
      <c r="L23" s="669" t="s">
        <v>57</v>
      </c>
      <c r="M23" s="669" t="s">
        <v>57</v>
      </c>
      <c r="N23" s="671" t="s">
        <v>57</v>
      </c>
      <c r="O23" s="670" t="s">
        <v>57</v>
      </c>
      <c r="P23" s="669" t="s">
        <v>57</v>
      </c>
      <c r="Q23" s="669" t="s">
        <v>57</v>
      </c>
      <c r="R23" s="669" t="s">
        <v>57</v>
      </c>
      <c r="S23" s="673" t="s">
        <v>57</v>
      </c>
      <c r="T23" s="672" t="s">
        <v>57</v>
      </c>
      <c r="U23" s="669" t="s">
        <v>57</v>
      </c>
      <c r="V23" s="669" t="s">
        <v>57</v>
      </c>
      <c r="W23" s="669" t="s">
        <v>57</v>
      </c>
      <c r="X23" s="671" t="s">
        <v>57</v>
      </c>
      <c r="Y23" s="670" t="s">
        <v>57</v>
      </c>
      <c r="Z23" s="669" t="s">
        <v>57</v>
      </c>
      <c r="AA23" s="668" t="s">
        <v>57</v>
      </c>
    </row>
    <row r="24" spans="1:27" x14ac:dyDescent="0.15">
      <c r="A24" s="70" t="s">
        <v>269</v>
      </c>
      <c r="B24" s="30" t="s">
        <v>131</v>
      </c>
      <c r="C24" s="83"/>
      <c r="D24" s="674" t="s">
        <v>178</v>
      </c>
      <c r="E24" s="669" t="s">
        <v>57</v>
      </c>
      <c r="F24" s="669" t="s">
        <v>57</v>
      </c>
      <c r="G24" s="669" t="s">
        <v>57</v>
      </c>
      <c r="H24" s="669" t="s">
        <v>57</v>
      </c>
      <c r="I24" s="673" t="s">
        <v>57</v>
      </c>
      <c r="J24" s="672" t="s">
        <v>57</v>
      </c>
      <c r="K24" s="669" t="s">
        <v>57</v>
      </c>
      <c r="L24" s="669" t="s">
        <v>57</v>
      </c>
      <c r="M24" s="669" t="s">
        <v>57</v>
      </c>
      <c r="N24" s="671" t="s">
        <v>57</v>
      </c>
      <c r="O24" s="670" t="s">
        <v>57</v>
      </c>
      <c r="P24" s="669" t="s">
        <v>57</v>
      </c>
      <c r="Q24" s="669" t="s">
        <v>57</v>
      </c>
      <c r="R24" s="669" t="s">
        <v>57</v>
      </c>
      <c r="S24" s="673" t="s">
        <v>57</v>
      </c>
      <c r="T24" s="672" t="s">
        <v>57</v>
      </c>
      <c r="U24" s="669" t="s">
        <v>57</v>
      </c>
      <c r="V24" s="669" t="s">
        <v>57</v>
      </c>
      <c r="W24" s="669" t="s">
        <v>57</v>
      </c>
      <c r="X24" s="671" t="s">
        <v>57</v>
      </c>
      <c r="Y24" s="670" t="s">
        <v>57</v>
      </c>
      <c r="Z24" s="669" t="s">
        <v>57</v>
      </c>
      <c r="AA24" s="668" t="s">
        <v>57</v>
      </c>
    </row>
    <row r="25" spans="1:27" x14ac:dyDescent="0.15">
      <c r="A25" s="74" t="s">
        <v>268</v>
      </c>
      <c r="B25" s="25" t="s">
        <v>132</v>
      </c>
      <c r="C25" s="85"/>
      <c r="D25" s="690" t="s">
        <v>178</v>
      </c>
      <c r="E25" s="685" t="s">
        <v>57</v>
      </c>
      <c r="F25" s="685">
        <v>1</v>
      </c>
      <c r="G25" s="685">
        <v>2</v>
      </c>
      <c r="H25" s="685" t="s">
        <v>57</v>
      </c>
      <c r="I25" s="689" t="s">
        <v>57</v>
      </c>
      <c r="J25" s="688" t="s">
        <v>57</v>
      </c>
      <c r="K25" s="685" t="s">
        <v>57</v>
      </c>
      <c r="L25" s="685" t="s">
        <v>57</v>
      </c>
      <c r="M25" s="685" t="s">
        <v>57</v>
      </c>
      <c r="N25" s="687" t="s">
        <v>57</v>
      </c>
      <c r="O25" s="686" t="s">
        <v>57</v>
      </c>
      <c r="P25" s="685" t="s">
        <v>57</v>
      </c>
      <c r="Q25" s="685" t="s">
        <v>57</v>
      </c>
      <c r="R25" s="685" t="s">
        <v>57</v>
      </c>
      <c r="S25" s="689" t="s">
        <v>57</v>
      </c>
      <c r="T25" s="688" t="s">
        <v>57</v>
      </c>
      <c r="U25" s="685" t="s">
        <v>57</v>
      </c>
      <c r="V25" s="685" t="s">
        <v>57</v>
      </c>
      <c r="W25" s="685" t="s">
        <v>57</v>
      </c>
      <c r="X25" s="687" t="s">
        <v>57</v>
      </c>
      <c r="Y25" s="686" t="s">
        <v>57</v>
      </c>
      <c r="Z25" s="685" t="s">
        <v>57</v>
      </c>
      <c r="AA25" s="684" t="s">
        <v>57</v>
      </c>
    </row>
    <row r="26" spans="1:27" x14ac:dyDescent="0.15">
      <c r="A26" s="72" t="s">
        <v>267</v>
      </c>
      <c r="B26" s="35" t="s">
        <v>133</v>
      </c>
      <c r="C26" s="84"/>
      <c r="D26" s="682" t="s">
        <v>178</v>
      </c>
      <c r="E26" s="677" t="s">
        <v>57</v>
      </c>
      <c r="F26" s="677" t="s">
        <v>57</v>
      </c>
      <c r="G26" s="677" t="s">
        <v>57</v>
      </c>
      <c r="H26" s="677" t="s">
        <v>57</v>
      </c>
      <c r="I26" s="681" t="s">
        <v>57</v>
      </c>
      <c r="J26" s="680" t="s">
        <v>57</v>
      </c>
      <c r="K26" s="677" t="s">
        <v>57</v>
      </c>
      <c r="L26" s="677" t="s">
        <v>57</v>
      </c>
      <c r="M26" s="677" t="s">
        <v>57</v>
      </c>
      <c r="N26" s="679" t="s">
        <v>57</v>
      </c>
      <c r="O26" s="678" t="s">
        <v>57</v>
      </c>
      <c r="P26" s="677" t="s">
        <v>57</v>
      </c>
      <c r="Q26" s="677" t="s">
        <v>57</v>
      </c>
      <c r="R26" s="677" t="s">
        <v>57</v>
      </c>
      <c r="S26" s="681" t="s">
        <v>57</v>
      </c>
      <c r="T26" s="680" t="s">
        <v>57</v>
      </c>
      <c r="U26" s="677" t="s">
        <v>57</v>
      </c>
      <c r="V26" s="677" t="s">
        <v>57</v>
      </c>
      <c r="W26" s="677" t="s">
        <v>57</v>
      </c>
      <c r="X26" s="679" t="s">
        <v>57</v>
      </c>
      <c r="Y26" s="678" t="s">
        <v>57</v>
      </c>
      <c r="Z26" s="677" t="s">
        <v>57</v>
      </c>
      <c r="AA26" s="676" t="s">
        <v>57</v>
      </c>
    </row>
    <row r="27" spans="1:27" x14ac:dyDescent="0.15">
      <c r="A27" s="70" t="s">
        <v>266</v>
      </c>
      <c r="B27" s="30" t="s">
        <v>134</v>
      </c>
      <c r="C27" s="83"/>
      <c r="D27" s="674" t="s">
        <v>178</v>
      </c>
      <c r="E27" s="669">
        <v>1</v>
      </c>
      <c r="F27" s="669" t="s">
        <v>57</v>
      </c>
      <c r="G27" s="669">
        <v>1</v>
      </c>
      <c r="H27" s="669" t="s">
        <v>57</v>
      </c>
      <c r="I27" s="673" t="s">
        <v>57</v>
      </c>
      <c r="J27" s="672" t="s">
        <v>57</v>
      </c>
      <c r="K27" s="669" t="s">
        <v>57</v>
      </c>
      <c r="L27" s="669" t="s">
        <v>57</v>
      </c>
      <c r="M27" s="669" t="s">
        <v>57</v>
      </c>
      <c r="N27" s="671" t="s">
        <v>57</v>
      </c>
      <c r="O27" s="670" t="s">
        <v>57</v>
      </c>
      <c r="P27" s="669" t="s">
        <v>57</v>
      </c>
      <c r="Q27" s="669" t="s">
        <v>57</v>
      </c>
      <c r="R27" s="669" t="s">
        <v>57</v>
      </c>
      <c r="S27" s="673" t="s">
        <v>57</v>
      </c>
      <c r="T27" s="672" t="s">
        <v>57</v>
      </c>
      <c r="U27" s="669" t="s">
        <v>57</v>
      </c>
      <c r="V27" s="669" t="s">
        <v>57</v>
      </c>
      <c r="W27" s="669" t="s">
        <v>57</v>
      </c>
      <c r="X27" s="671" t="s">
        <v>57</v>
      </c>
      <c r="Y27" s="670" t="s">
        <v>57</v>
      </c>
      <c r="Z27" s="669" t="s">
        <v>57</v>
      </c>
      <c r="AA27" s="668" t="s">
        <v>57</v>
      </c>
    </row>
    <row r="28" spans="1:27" x14ac:dyDescent="0.15">
      <c r="A28" s="70" t="s">
        <v>265</v>
      </c>
      <c r="B28" s="30" t="s">
        <v>135</v>
      </c>
      <c r="C28" s="83"/>
      <c r="D28" s="674" t="s">
        <v>178</v>
      </c>
      <c r="E28" s="669" t="s">
        <v>57</v>
      </c>
      <c r="F28" s="669" t="s">
        <v>57</v>
      </c>
      <c r="G28" s="669" t="s">
        <v>57</v>
      </c>
      <c r="H28" s="669" t="s">
        <v>57</v>
      </c>
      <c r="I28" s="673" t="s">
        <v>57</v>
      </c>
      <c r="J28" s="672" t="s">
        <v>57</v>
      </c>
      <c r="K28" s="669" t="s">
        <v>57</v>
      </c>
      <c r="L28" s="669" t="s">
        <v>57</v>
      </c>
      <c r="M28" s="669">
        <v>1</v>
      </c>
      <c r="N28" s="671" t="s">
        <v>57</v>
      </c>
      <c r="O28" s="670" t="s">
        <v>57</v>
      </c>
      <c r="P28" s="669" t="s">
        <v>57</v>
      </c>
      <c r="Q28" s="669" t="s">
        <v>57</v>
      </c>
      <c r="R28" s="669" t="s">
        <v>57</v>
      </c>
      <c r="S28" s="673" t="s">
        <v>57</v>
      </c>
      <c r="T28" s="672" t="s">
        <v>57</v>
      </c>
      <c r="U28" s="669" t="s">
        <v>57</v>
      </c>
      <c r="V28" s="669" t="s">
        <v>57</v>
      </c>
      <c r="W28" s="669" t="s">
        <v>57</v>
      </c>
      <c r="X28" s="671" t="s">
        <v>57</v>
      </c>
      <c r="Y28" s="670" t="s">
        <v>57</v>
      </c>
      <c r="Z28" s="669" t="s">
        <v>57</v>
      </c>
      <c r="AA28" s="668" t="s">
        <v>57</v>
      </c>
    </row>
    <row r="29" spans="1:27" x14ac:dyDescent="0.15">
      <c r="A29" s="70" t="s">
        <v>264</v>
      </c>
      <c r="B29" s="30" t="s">
        <v>136</v>
      </c>
      <c r="C29" s="83"/>
      <c r="D29" s="674">
        <v>21</v>
      </c>
      <c r="E29" s="669" t="s">
        <v>57</v>
      </c>
      <c r="F29" s="669">
        <v>1</v>
      </c>
      <c r="G29" s="669">
        <v>7</v>
      </c>
      <c r="H29" s="669" t="s">
        <v>57</v>
      </c>
      <c r="I29" s="673">
        <v>1</v>
      </c>
      <c r="J29" s="672" t="s">
        <v>57</v>
      </c>
      <c r="K29" s="669" t="s">
        <v>57</v>
      </c>
      <c r="L29" s="669" t="s">
        <v>57</v>
      </c>
      <c r="M29" s="669" t="s">
        <v>57</v>
      </c>
      <c r="N29" s="671">
        <v>1</v>
      </c>
      <c r="O29" s="670" t="s">
        <v>57</v>
      </c>
      <c r="P29" s="669" t="s">
        <v>57</v>
      </c>
      <c r="Q29" s="669" t="s">
        <v>57</v>
      </c>
      <c r="R29" s="669" t="s">
        <v>57</v>
      </c>
      <c r="S29" s="673" t="s">
        <v>57</v>
      </c>
      <c r="T29" s="672" t="s">
        <v>57</v>
      </c>
      <c r="U29" s="669" t="s">
        <v>57</v>
      </c>
      <c r="V29" s="669" t="s">
        <v>57</v>
      </c>
      <c r="W29" s="669" t="s">
        <v>57</v>
      </c>
      <c r="X29" s="671" t="s">
        <v>57</v>
      </c>
      <c r="Y29" s="670" t="s">
        <v>57</v>
      </c>
      <c r="Z29" s="669" t="s">
        <v>57</v>
      </c>
      <c r="AA29" s="668" t="s">
        <v>57</v>
      </c>
    </row>
    <row r="30" spans="1:27" x14ac:dyDescent="0.15">
      <c r="A30" s="82" t="s">
        <v>263</v>
      </c>
      <c r="B30" s="81" t="s">
        <v>137</v>
      </c>
      <c r="C30" s="80"/>
      <c r="D30" s="666">
        <v>1</v>
      </c>
      <c r="E30" s="661">
        <v>25</v>
      </c>
      <c r="F30" s="661">
        <v>3</v>
      </c>
      <c r="G30" s="661">
        <v>9</v>
      </c>
      <c r="H30" s="661">
        <v>2</v>
      </c>
      <c r="I30" s="665" t="s">
        <v>57</v>
      </c>
      <c r="J30" s="664" t="s">
        <v>57</v>
      </c>
      <c r="K30" s="661" t="s">
        <v>57</v>
      </c>
      <c r="L30" s="661" t="s">
        <v>57</v>
      </c>
      <c r="M30" s="661" t="s">
        <v>57</v>
      </c>
      <c r="N30" s="663" t="s">
        <v>57</v>
      </c>
      <c r="O30" s="662" t="s">
        <v>57</v>
      </c>
      <c r="P30" s="661" t="s">
        <v>57</v>
      </c>
      <c r="Q30" s="661" t="s">
        <v>57</v>
      </c>
      <c r="R30" s="661" t="s">
        <v>57</v>
      </c>
      <c r="S30" s="665" t="s">
        <v>57</v>
      </c>
      <c r="T30" s="664" t="s">
        <v>57</v>
      </c>
      <c r="U30" s="661" t="s">
        <v>57</v>
      </c>
      <c r="V30" s="661" t="s">
        <v>57</v>
      </c>
      <c r="W30" s="661" t="s">
        <v>57</v>
      </c>
      <c r="X30" s="663" t="s">
        <v>57</v>
      </c>
      <c r="Y30" s="662" t="s">
        <v>57</v>
      </c>
      <c r="Z30" s="661" t="s">
        <v>57</v>
      </c>
      <c r="AA30" s="660" t="s">
        <v>57</v>
      </c>
    </row>
    <row r="31" spans="1:27" x14ac:dyDescent="0.15">
      <c r="A31" s="79" t="s">
        <v>262</v>
      </c>
      <c r="B31" s="41" t="s">
        <v>138</v>
      </c>
      <c r="C31" s="78"/>
      <c r="D31" s="658" t="s">
        <v>178</v>
      </c>
      <c r="E31" s="653" t="s">
        <v>57</v>
      </c>
      <c r="F31" s="653">
        <v>22</v>
      </c>
      <c r="G31" s="653">
        <v>6</v>
      </c>
      <c r="H31" s="653">
        <v>1</v>
      </c>
      <c r="I31" s="657" t="s">
        <v>57</v>
      </c>
      <c r="J31" s="656" t="s">
        <v>57</v>
      </c>
      <c r="K31" s="653" t="s">
        <v>57</v>
      </c>
      <c r="L31" s="653" t="s">
        <v>57</v>
      </c>
      <c r="M31" s="653" t="s">
        <v>57</v>
      </c>
      <c r="N31" s="655" t="s">
        <v>57</v>
      </c>
      <c r="O31" s="654" t="s">
        <v>57</v>
      </c>
      <c r="P31" s="653" t="s">
        <v>57</v>
      </c>
      <c r="Q31" s="653" t="s">
        <v>57</v>
      </c>
      <c r="R31" s="653" t="s">
        <v>57</v>
      </c>
      <c r="S31" s="657" t="s">
        <v>57</v>
      </c>
      <c r="T31" s="656" t="s">
        <v>57</v>
      </c>
      <c r="U31" s="653" t="s">
        <v>57</v>
      </c>
      <c r="V31" s="653" t="s">
        <v>57</v>
      </c>
      <c r="W31" s="653" t="s">
        <v>57</v>
      </c>
      <c r="X31" s="655" t="s">
        <v>57</v>
      </c>
      <c r="Y31" s="654" t="s">
        <v>57</v>
      </c>
      <c r="Z31" s="653" t="s">
        <v>57</v>
      </c>
      <c r="AA31" s="652" t="s">
        <v>57</v>
      </c>
    </row>
    <row r="32" spans="1:27" x14ac:dyDescent="0.15">
      <c r="A32" s="70" t="s">
        <v>261</v>
      </c>
      <c r="B32" s="30" t="s">
        <v>139</v>
      </c>
      <c r="C32" s="83"/>
      <c r="D32" s="674" t="s">
        <v>178</v>
      </c>
      <c r="E32" s="669" t="s">
        <v>57</v>
      </c>
      <c r="F32" s="669" t="s">
        <v>57</v>
      </c>
      <c r="G32" s="669">
        <v>38</v>
      </c>
      <c r="H32" s="669" t="s">
        <v>57</v>
      </c>
      <c r="I32" s="673" t="s">
        <v>57</v>
      </c>
      <c r="J32" s="672" t="s">
        <v>57</v>
      </c>
      <c r="K32" s="669" t="s">
        <v>57</v>
      </c>
      <c r="L32" s="669" t="s">
        <v>57</v>
      </c>
      <c r="M32" s="669" t="s">
        <v>57</v>
      </c>
      <c r="N32" s="671" t="s">
        <v>57</v>
      </c>
      <c r="O32" s="670" t="s">
        <v>57</v>
      </c>
      <c r="P32" s="669" t="s">
        <v>57</v>
      </c>
      <c r="Q32" s="669" t="s">
        <v>57</v>
      </c>
      <c r="R32" s="669" t="s">
        <v>57</v>
      </c>
      <c r="S32" s="673" t="s">
        <v>57</v>
      </c>
      <c r="T32" s="672" t="s">
        <v>57</v>
      </c>
      <c r="U32" s="669" t="s">
        <v>57</v>
      </c>
      <c r="V32" s="669" t="s">
        <v>57</v>
      </c>
      <c r="W32" s="669" t="s">
        <v>57</v>
      </c>
      <c r="X32" s="671" t="s">
        <v>57</v>
      </c>
      <c r="Y32" s="670" t="s">
        <v>57</v>
      </c>
      <c r="Z32" s="669" t="s">
        <v>57</v>
      </c>
      <c r="AA32" s="668" t="s">
        <v>57</v>
      </c>
    </row>
    <row r="33" spans="1:27" x14ac:dyDescent="0.15">
      <c r="A33" s="70" t="s">
        <v>260</v>
      </c>
      <c r="B33" s="30" t="s">
        <v>140</v>
      </c>
      <c r="C33" s="83"/>
      <c r="D33" s="674" t="s">
        <v>178</v>
      </c>
      <c r="E33" s="669" t="s">
        <v>57</v>
      </c>
      <c r="F33" s="669">
        <v>2</v>
      </c>
      <c r="G33" s="669">
        <v>30</v>
      </c>
      <c r="H33" s="669">
        <v>72</v>
      </c>
      <c r="I33" s="673" t="s">
        <v>57</v>
      </c>
      <c r="J33" s="672" t="s">
        <v>57</v>
      </c>
      <c r="K33" s="669" t="s">
        <v>57</v>
      </c>
      <c r="L33" s="669" t="s">
        <v>57</v>
      </c>
      <c r="M33" s="669">
        <v>1</v>
      </c>
      <c r="N33" s="671" t="s">
        <v>57</v>
      </c>
      <c r="O33" s="670" t="s">
        <v>57</v>
      </c>
      <c r="P33" s="669" t="s">
        <v>57</v>
      </c>
      <c r="Q33" s="669" t="s">
        <v>57</v>
      </c>
      <c r="R33" s="669" t="s">
        <v>57</v>
      </c>
      <c r="S33" s="673" t="s">
        <v>57</v>
      </c>
      <c r="T33" s="672">
        <v>1</v>
      </c>
      <c r="U33" s="669" t="s">
        <v>57</v>
      </c>
      <c r="V33" s="669" t="s">
        <v>57</v>
      </c>
      <c r="W33" s="669" t="s">
        <v>57</v>
      </c>
      <c r="X33" s="671" t="s">
        <v>57</v>
      </c>
      <c r="Y33" s="670" t="s">
        <v>57</v>
      </c>
      <c r="Z33" s="669" t="s">
        <v>57</v>
      </c>
      <c r="AA33" s="668" t="s">
        <v>57</v>
      </c>
    </row>
    <row r="34" spans="1:27" x14ac:dyDescent="0.15">
      <c r="A34" s="70" t="s">
        <v>259</v>
      </c>
      <c r="B34" s="30" t="s">
        <v>141</v>
      </c>
      <c r="C34" s="83"/>
      <c r="D34" s="674" t="s">
        <v>178</v>
      </c>
      <c r="E34" s="669" t="s">
        <v>57</v>
      </c>
      <c r="F34" s="669" t="s">
        <v>57</v>
      </c>
      <c r="G34" s="669">
        <v>3</v>
      </c>
      <c r="H34" s="669" t="s">
        <v>57</v>
      </c>
      <c r="I34" s="673">
        <v>18</v>
      </c>
      <c r="J34" s="672" t="s">
        <v>57</v>
      </c>
      <c r="K34" s="669" t="s">
        <v>57</v>
      </c>
      <c r="L34" s="669" t="s">
        <v>57</v>
      </c>
      <c r="M34" s="669" t="s">
        <v>57</v>
      </c>
      <c r="N34" s="671" t="s">
        <v>57</v>
      </c>
      <c r="O34" s="670" t="s">
        <v>57</v>
      </c>
      <c r="P34" s="669" t="s">
        <v>57</v>
      </c>
      <c r="Q34" s="669" t="s">
        <v>57</v>
      </c>
      <c r="R34" s="669" t="s">
        <v>57</v>
      </c>
      <c r="S34" s="673" t="s">
        <v>57</v>
      </c>
      <c r="T34" s="672" t="s">
        <v>57</v>
      </c>
      <c r="U34" s="669" t="s">
        <v>57</v>
      </c>
      <c r="V34" s="669" t="s">
        <v>57</v>
      </c>
      <c r="W34" s="669" t="s">
        <v>57</v>
      </c>
      <c r="X34" s="671" t="s">
        <v>57</v>
      </c>
      <c r="Y34" s="670" t="s">
        <v>57</v>
      </c>
      <c r="Z34" s="669" t="s">
        <v>57</v>
      </c>
      <c r="AA34" s="668" t="s">
        <v>57</v>
      </c>
    </row>
    <row r="35" spans="1:27" x14ac:dyDescent="0.15">
      <c r="A35" s="74" t="s">
        <v>258</v>
      </c>
      <c r="B35" s="25" t="s">
        <v>142</v>
      </c>
      <c r="C35" s="85"/>
      <c r="D35" s="690" t="s">
        <v>178</v>
      </c>
      <c r="E35" s="685" t="s">
        <v>57</v>
      </c>
      <c r="F35" s="685" t="s">
        <v>57</v>
      </c>
      <c r="G35" s="685" t="s">
        <v>57</v>
      </c>
      <c r="H35" s="685" t="s">
        <v>57</v>
      </c>
      <c r="I35" s="689" t="s">
        <v>57</v>
      </c>
      <c r="J35" s="688">
        <v>6</v>
      </c>
      <c r="K35" s="685" t="s">
        <v>57</v>
      </c>
      <c r="L35" s="685" t="s">
        <v>57</v>
      </c>
      <c r="M35" s="685" t="s">
        <v>57</v>
      </c>
      <c r="N35" s="687" t="s">
        <v>57</v>
      </c>
      <c r="O35" s="686" t="s">
        <v>57</v>
      </c>
      <c r="P35" s="685" t="s">
        <v>57</v>
      </c>
      <c r="Q35" s="685" t="s">
        <v>57</v>
      </c>
      <c r="R35" s="685" t="s">
        <v>57</v>
      </c>
      <c r="S35" s="689" t="s">
        <v>57</v>
      </c>
      <c r="T35" s="688" t="s">
        <v>57</v>
      </c>
      <c r="U35" s="685" t="s">
        <v>57</v>
      </c>
      <c r="V35" s="685" t="s">
        <v>57</v>
      </c>
      <c r="W35" s="685" t="s">
        <v>57</v>
      </c>
      <c r="X35" s="687" t="s">
        <v>57</v>
      </c>
      <c r="Y35" s="686" t="s">
        <v>57</v>
      </c>
      <c r="Z35" s="685" t="s">
        <v>57</v>
      </c>
      <c r="AA35" s="684" t="s">
        <v>57</v>
      </c>
    </row>
    <row r="36" spans="1:27" x14ac:dyDescent="0.15">
      <c r="A36" s="72" t="s">
        <v>257</v>
      </c>
      <c r="B36" s="35" t="s">
        <v>143</v>
      </c>
      <c r="C36" s="84"/>
      <c r="D36" s="794" t="s">
        <v>178</v>
      </c>
      <c r="E36" s="677" t="s">
        <v>57</v>
      </c>
      <c r="F36" s="677" t="s">
        <v>57</v>
      </c>
      <c r="G36" s="677">
        <v>4</v>
      </c>
      <c r="H36" s="677" t="s">
        <v>57</v>
      </c>
      <c r="I36" s="681" t="s">
        <v>57</v>
      </c>
      <c r="J36" s="680" t="s">
        <v>57</v>
      </c>
      <c r="K36" s="677" t="s">
        <v>57</v>
      </c>
      <c r="L36" s="677" t="s">
        <v>57</v>
      </c>
      <c r="M36" s="677" t="s">
        <v>57</v>
      </c>
      <c r="N36" s="679" t="s">
        <v>57</v>
      </c>
      <c r="O36" s="678" t="s">
        <v>57</v>
      </c>
      <c r="P36" s="677" t="s">
        <v>57</v>
      </c>
      <c r="Q36" s="677" t="s">
        <v>57</v>
      </c>
      <c r="R36" s="677" t="s">
        <v>57</v>
      </c>
      <c r="S36" s="681" t="s">
        <v>57</v>
      </c>
      <c r="T36" s="680" t="s">
        <v>57</v>
      </c>
      <c r="U36" s="677" t="s">
        <v>57</v>
      </c>
      <c r="V36" s="677" t="s">
        <v>57</v>
      </c>
      <c r="W36" s="677" t="s">
        <v>57</v>
      </c>
      <c r="X36" s="679" t="s">
        <v>57</v>
      </c>
      <c r="Y36" s="678" t="s">
        <v>57</v>
      </c>
      <c r="Z36" s="677" t="s">
        <v>57</v>
      </c>
      <c r="AA36" s="676" t="s">
        <v>57</v>
      </c>
    </row>
    <row r="37" spans="1:27" x14ac:dyDescent="0.15">
      <c r="A37" s="70" t="s">
        <v>256</v>
      </c>
      <c r="B37" s="30" t="s">
        <v>144</v>
      </c>
      <c r="C37" s="83"/>
      <c r="D37" s="788" t="s">
        <v>178</v>
      </c>
      <c r="E37" s="669" t="s">
        <v>57</v>
      </c>
      <c r="F37" s="669" t="s">
        <v>57</v>
      </c>
      <c r="G37" s="669" t="s">
        <v>57</v>
      </c>
      <c r="H37" s="669" t="s">
        <v>57</v>
      </c>
      <c r="I37" s="673" t="s">
        <v>57</v>
      </c>
      <c r="J37" s="672" t="s">
        <v>57</v>
      </c>
      <c r="K37" s="669">
        <v>1</v>
      </c>
      <c r="L37" s="669">
        <v>5</v>
      </c>
      <c r="M37" s="669" t="s">
        <v>57</v>
      </c>
      <c r="N37" s="671" t="s">
        <v>57</v>
      </c>
      <c r="O37" s="670" t="s">
        <v>57</v>
      </c>
      <c r="P37" s="669" t="s">
        <v>57</v>
      </c>
      <c r="Q37" s="669" t="s">
        <v>57</v>
      </c>
      <c r="R37" s="669" t="s">
        <v>57</v>
      </c>
      <c r="S37" s="673" t="s">
        <v>57</v>
      </c>
      <c r="T37" s="672" t="s">
        <v>57</v>
      </c>
      <c r="U37" s="669" t="s">
        <v>57</v>
      </c>
      <c r="V37" s="669" t="s">
        <v>57</v>
      </c>
      <c r="W37" s="669" t="s">
        <v>57</v>
      </c>
      <c r="X37" s="671" t="s">
        <v>57</v>
      </c>
      <c r="Y37" s="670" t="s">
        <v>57</v>
      </c>
      <c r="Z37" s="669" t="s">
        <v>57</v>
      </c>
      <c r="AA37" s="668" t="s">
        <v>57</v>
      </c>
    </row>
    <row r="38" spans="1:27" x14ac:dyDescent="0.15">
      <c r="A38" s="70" t="s">
        <v>255</v>
      </c>
      <c r="B38" s="30" t="s">
        <v>145</v>
      </c>
      <c r="C38" s="83"/>
      <c r="D38" s="788" t="s">
        <v>178</v>
      </c>
      <c r="E38" s="669" t="s">
        <v>57</v>
      </c>
      <c r="F38" s="669" t="s">
        <v>57</v>
      </c>
      <c r="G38" s="669">
        <v>4</v>
      </c>
      <c r="H38" s="669" t="s">
        <v>57</v>
      </c>
      <c r="I38" s="673" t="s">
        <v>57</v>
      </c>
      <c r="J38" s="672" t="s">
        <v>57</v>
      </c>
      <c r="K38" s="669" t="s">
        <v>57</v>
      </c>
      <c r="L38" s="669" t="s">
        <v>57</v>
      </c>
      <c r="M38" s="669">
        <v>20</v>
      </c>
      <c r="N38" s="671" t="s">
        <v>57</v>
      </c>
      <c r="O38" s="670" t="s">
        <v>57</v>
      </c>
      <c r="P38" s="669" t="s">
        <v>57</v>
      </c>
      <c r="Q38" s="669" t="s">
        <v>57</v>
      </c>
      <c r="R38" s="669" t="s">
        <v>57</v>
      </c>
      <c r="S38" s="673" t="s">
        <v>57</v>
      </c>
      <c r="T38" s="672" t="s">
        <v>57</v>
      </c>
      <c r="U38" s="669" t="s">
        <v>57</v>
      </c>
      <c r="V38" s="669" t="s">
        <v>57</v>
      </c>
      <c r="W38" s="669" t="s">
        <v>57</v>
      </c>
      <c r="X38" s="671" t="s">
        <v>57</v>
      </c>
      <c r="Y38" s="670" t="s">
        <v>57</v>
      </c>
      <c r="Z38" s="669" t="s">
        <v>57</v>
      </c>
      <c r="AA38" s="668" t="s">
        <v>57</v>
      </c>
    </row>
    <row r="39" spans="1:27" x14ac:dyDescent="0.15">
      <c r="A39" s="70" t="s">
        <v>254</v>
      </c>
      <c r="B39" s="30" t="s">
        <v>146</v>
      </c>
      <c r="C39" s="83"/>
      <c r="D39" s="788" t="s">
        <v>178</v>
      </c>
      <c r="E39" s="669">
        <v>1</v>
      </c>
      <c r="F39" s="669" t="s">
        <v>57</v>
      </c>
      <c r="G39" s="669">
        <v>4</v>
      </c>
      <c r="H39" s="669">
        <v>1</v>
      </c>
      <c r="I39" s="673" t="s">
        <v>57</v>
      </c>
      <c r="J39" s="672" t="s">
        <v>57</v>
      </c>
      <c r="K39" s="669" t="s">
        <v>57</v>
      </c>
      <c r="L39" s="669" t="s">
        <v>57</v>
      </c>
      <c r="M39" s="669" t="s">
        <v>57</v>
      </c>
      <c r="N39" s="671">
        <v>39</v>
      </c>
      <c r="O39" s="670" t="s">
        <v>57</v>
      </c>
      <c r="P39" s="669" t="s">
        <v>57</v>
      </c>
      <c r="Q39" s="669" t="s">
        <v>57</v>
      </c>
      <c r="R39" s="669">
        <v>1</v>
      </c>
      <c r="S39" s="673" t="s">
        <v>57</v>
      </c>
      <c r="T39" s="672" t="s">
        <v>57</v>
      </c>
      <c r="U39" s="669" t="s">
        <v>57</v>
      </c>
      <c r="V39" s="669" t="s">
        <v>57</v>
      </c>
      <c r="W39" s="669" t="s">
        <v>57</v>
      </c>
      <c r="X39" s="671" t="s">
        <v>57</v>
      </c>
      <c r="Y39" s="670" t="s">
        <v>57</v>
      </c>
      <c r="Z39" s="669" t="s">
        <v>57</v>
      </c>
      <c r="AA39" s="668" t="s">
        <v>57</v>
      </c>
    </row>
    <row r="40" spans="1:27" x14ac:dyDescent="0.15">
      <c r="A40" s="82" t="s">
        <v>253</v>
      </c>
      <c r="B40" s="81" t="s">
        <v>147</v>
      </c>
      <c r="C40" s="80"/>
      <c r="D40" s="666">
        <v>1</v>
      </c>
      <c r="E40" s="661" t="s">
        <v>57</v>
      </c>
      <c r="F40" s="661" t="s">
        <v>57</v>
      </c>
      <c r="G40" s="661" t="s">
        <v>57</v>
      </c>
      <c r="H40" s="661">
        <v>1</v>
      </c>
      <c r="I40" s="665" t="s">
        <v>57</v>
      </c>
      <c r="J40" s="664" t="s">
        <v>57</v>
      </c>
      <c r="K40" s="661" t="s">
        <v>57</v>
      </c>
      <c r="L40" s="661" t="s">
        <v>57</v>
      </c>
      <c r="M40" s="661" t="s">
        <v>57</v>
      </c>
      <c r="N40" s="663">
        <v>2</v>
      </c>
      <c r="O40" s="662">
        <v>5</v>
      </c>
      <c r="P40" s="661" t="s">
        <v>57</v>
      </c>
      <c r="Q40" s="661" t="s">
        <v>57</v>
      </c>
      <c r="R40" s="661" t="s">
        <v>57</v>
      </c>
      <c r="S40" s="665" t="s">
        <v>57</v>
      </c>
      <c r="T40" s="664" t="s">
        <v>57</v>
      </c>
      <c r="U40" s="661" t="s">
        <v>57</v>
      </c>
      <c r="V40" s="661" t="s">
        <v>57</v>
      </c>
      <c r="W40" s="661" t="s">
        <v>57</v>
      </c>
      <c r="X40" s="663" t="s">
        <v>57</v>
      </c>
      <c r="Y40" s="662" t="s">
        <v>57</v>
      </c>
      <c r="Z40" s="661" t="s">
        <v>57</v>
      </c>
      <c r="AA40" s="660" t="s">
        <v>57</v>
      </c>
    </row>
    <row r="41" spans="1:27" x14ac:dyDescent="0.15">
      <c r="A41" s="79" t="s">
        <v>252</v>
      </c>
      <c r="B41" s="41" t="s">
        <v>148</v>
      </c>
      <c r="C41" s="78"/>
      <c r="D41" s="790" t="s">
        <v>178</v>
      </c>
      <c r="E41" s="653" t="s">
        <v>57</v>
      </c>
      <c r="F41" s="653" t="s">
        <v>57</v>
      </c>
      <c r="G41" s="653">
        <v>2</v>
      </c>
      <c r="H41" s="653">
        <v>1</v>
      </c>
      <c r="I41" s="657" t="s">
        <v>57</v>
      </c>
      <c r="J41" s="656" t="s">
        <v>57</v>
      </c>
      <c r="K41" s="653" t="s">
        <v>57</v>
      </c>
      <c r="L41" s="653" t="s">
        <v>57</v>
      </c>
      <c r="M41" s="653" t="s">
        <v>57</v>
      </c>
      <c r="N41" s="655" t="s">
        <v>57</v>
      </c>
      <c r="O41" s="654" t="s">
        <v>57</v>
      </c>
      <c r="P41" s="653">
        <v>8</v>
      </c>
      <c r="Q41" s="653" t="s">
        <v>57</v>
      </c>
      <c r="R41" s="653" t="s">
        <v>57</v>
      </c>
      <c r="S41" s="657" t="s">
        <v>57</v>
      </c>
      <c r="T41" s="656" t="s">
        <v>57</v>
      </c>
      <c r="U41" s="653" t="s">
        <v>57</v>
      </c>
      <c r="V41" s="653" t="s">
        <v>57</v>
      </c>
      <c r="W41" s="653" t="s">
        <v>57</v>
      </c>
      <c r="X41" s="655" t="s">
        <v>57</v>
      </c>
      <c r="Y41" s="654" t="s">
        <v>57</v>
      </c>
      <c r="Z41" s="653" t="s">
        <v>57</v>
      </c>
      <c r="AA41" s="652" t="s">
        <v>57</v>
      </c>
    </row>
    <row r="42" spans="1:27" x14ac:dyDescent="0.15">
      <c r="A42" s="70" t="s">
        <v>251</v>
      </c>
      <c r="B42" s="30" t="s">
        <v>149</v>
      </c>
      <c r="C42" s="83"/>
      <c r="D42" s="788" t="s">
        <v>178</v>
      </c>
      <c r="E42" s="739" t="s">
        <v>330</v>
      </c>
      <c r="F42" s="669" t="s">
        <v>57</v>
      </c>
      <c r="G42" s="669">
        <v>2</v>
      </c>
      <c r="H42" s="669" t="s">
        <v>57</v>
      </c>
      <c r="I42" s="673" t="s">
        <v>57</v>
      </c>
      <c r="J42" s="672" t="s">
        <v>57</v>
      </c>
      <c r="K42" s="669" t="s">
        <v>57</v>
      </c>
      <c r="L42" s="669" t="s">
        <v>57</v>
      </c>
      <c r="M42" s="669" t="s">
        <v>57</v>
      </c>
      <c r="N42" s="671" t="s">
        <v>57</v>
      </c>
      <c r="O42" s="670" t="s">
        <v>57</v>
      </c>
      <c r="P42" s="669" t="s">
        <v>57</v>
      </c>
      <c r="Q42" s="669">
        <v>13</v>
      </c>
      <c r="R42" s="669">
        <v>1</v>
      </c>
      <c r="S42" s="673" t="s">
        <v>57</v>
      </c>
      <c r="T42" s="672" t="s">
        <v>57</v>
      </c>
      <c r="U42" s="669" t="s">
        <v>57</v>
      </c>
      <c r="V42" s="669" t="s">
        <v>57</v>
      </c>
      <c r="W42" s="669" t="s">
        <v>57</v>
      </c>
      <c r="X42" s="671" t="s">
        <v>57</v>
      </c>
      <c r="Y42" s="670" t="s">
        <v>57</v>
      </c>
      <c r="Z42" s="669" t="s">
        <v>57</v>
      </c>
      <c r="AA42" s="668" t="s">
        <v>57</v>
      </c>
    </row>
    <row r="43" spans="1:27" x14ac:dyDescent="0.15">
      <c r="A43" s="70" t="s">
        <v>250</v>
      </c>
      <c r="B43" s="30" t="s">
        <v>150</v>
      </c>
      <c r="C43" s="83"/>
      <c r="D43" s="788" t="s">
        <v>178</v>
      </c>
      <c r="E43" s="669" t="s">
        <v>57</v>
      </c>
      <c r="F43" s="669" t="s">
        <v>57</v>
      </c>
      <c r="G43" s="669" t="s">
        <v>57</v>
      </c>
      <c r="H43" s="669" t="s">
        <v>57</v>
      </c>
      <c r="I43" s="673" t="s">
        <v>57</v>
      </c>
      <c r="J43" s="672" t="s">
        <v>57</v>
      </c>
      <c r="K43" s="669" t="s">
        <v>57</v>
      </c>
      <c r="L43" s="669" t="s">
        <v>57</v>
      </c>
      <c r="M43" s="669" t="s">
        <v>57</v>
      </c>
      <c r="N43" s="671" t="s">
        <v>57</v>
      </c>
      <c r="O43" s="670" t="s">
        <v>57</v>
      </c>
      <c r="P43" s="669" t="s">
        <v>57</v>
      </c>
      <c r="Q43" s="669" t="s">
        <v>57</v>
      </c>
      <c r="R43" s="669">
        <v>9</v>
      </c>
      <c r="S43" s="673" t="s">
        <v>57</v>
      </c>
      <c r="T43" s="672" t="s">
        <v>57</v>
      </c>
      <c r="U43" s="669" t="s">
        <v>57</v>
      </c>
      <c r="V43" s="669" t="s">
        <v>57</v>
      </c>
      <c r="W43" s="669" t="s">
        <v>57</v>
      </c>
      <c r="X43" s="671" t="s">
        <v>57</v>
      </c>
      <c r="Y43" s="670" t="s">
        <v>57</v>
      </c>
      <c r="Z43" s="669" t="s">
        <v>57</v>
      </c>
      <c r="AA43" s="668" t="s">
        <v>57</v>
      </c>
    </row>
    <row r="44" spans="1:27" x14ac:dyDescent="0.15">
      <c r="A44" s="70" t="s">
        <v>249</v>
      </c>
      <c r="B44" s="30" t="s">
        <v>151</v>
      </c>
      <c r="C44" s="83"/>
      <c r="D44" s="788" t="s">
        <v>178</v>
      </c>
      <c r="E44" s="669">
        <v>1</v>
      </c>
      <c r="F44" s="669" t="s">
        <v>57</v>
      </c>
      <c r="G44" s="669">
        <v>4</v>
      </c>
      <c r="H44" s="669" t="s">
        <v>57</v>
      </c>
      <c r="I44" s="673" t="s">
        <v>57</v>
      </c>
      <c r="J44" s="672" t="s">
        <v>57</v>
      </c>
      <c r="K44" s="669" t="s">
        <v>57</v>
      </c>
      <c r="L44" s="669" t="s">
        <v>57</v>
      </c>
      <c r="M44" s="669" t="s">
        <v>57</v>
      </c>
      <c r="N44" s="671" t="s">
        <v>57</v>
      </c>
      <c r="O44" s="670" t="s">
        <v>57</v>
      </c>
      <c r="P44" s="669" t="s">
        <v>57</v>
      </c>
      <c r="Q44" s="669" t="s">
        <v>57</v>
      </c>
      <c r="R44" s="669" t="s">
        <v>57</v>
      </c>
      <c r="S44" s="673">
        <v>6</v>
      </c>
      <c r="T44" s="672" t="s">
        <v>57</v>
      </c>
      <c r="U44" s="669" t="s">
        <v>57</v>
      </c>
      <c r="V44" s="669" t="s">
        <v>57</v>
      </c>
      <c r="W44" s="669" t="s">
        <v>57</v>
      </c>
      <c r="X44" s="671" t="s">
        <v>57</v>
      </c>
      <c r="Y44" s="670" t="s">
        <v>57</v>
      </c>
      <c r="Z44" s="669" t="s">
        <v>57</v>
      </c>
      <c r="AA44" s="668" t="s">
        <v>57</v>
      </c>
    </row>
    <row r="45" spans="1:27" x14ac:dyDescent="0.15">
      <c r="A45" s="74" t="s">
        <v>248</v>
      </c>
      <c r="B45" s="25" t="s">
        <v>152</v>
      </c>
      <c r="C45" s="85"/>
      <c r="D45" s="789" t="s">
        <v>178</v>
      </c>
      <c r="E45" s="685" t="s">
        <v>57</v>
      </c>
      <c r="F45" s="685" t="s">
        <v>57</v>
      </c>
      <c r="G45" s="685">
        <v>1</v>
      </c>
      <c r="H45" s="685">
        <v>3</v>
      </c>
      <c r="I45" s="689" t="s">
        <v>57</v>
      </c>
      <c r="J45" s="688" t="s">
        <v>57</v>
      </c>
      <c r="K45" s="685" t="s">
        <v>57</v>
      </c>
      <c r="L45" s="685" t="s">
        <v>57</v>
      </c>
      <c r="M45" s="685">
        <v>1</v>
      </c>
      <c r="N45" s="687">
        <v>1</v>
      </c>
      <c r="O45" s="686">
        <v>2</v>
      </c>
      <c r="P45" s="685" t="s">
        <v>57</v>
      </c>
      <c r="Q45" s="685">
        <v>1</v>
      </c>
      <c r="R45" s="685" t="s">
        <v>57</v>
      </c>
      <c r="S45" s="689" t="s">
        <v>57</v>
      </c>
      <c r="T45" s="688">
        <v>46</v>
      </c>
      <c r="U45" s="685">
        <v>3</v>
      </c>
      <c r="V45" s="685" t="s">
        <v>57</v>
      </c>
      <c r="W45" s="685" t="s">
        <v>57</v>
      </c>
      <c r="X45" s="687" t="s">
        <v>57</v>
      </c>
      <c r="Y45" s="686" t="s">
        <v>57</v>
      </c>
      <c r="Z45" s="685" t="s">
        <v>57</v>
      </c>
      <c r="AA45" s="684" t="s">
        <v>57</v>
      </c>
    </row>
    <row r="46" spans="1:27" x14ac:dyDescent="0.15">
      <c r="A46" s="72" t="s">
        <v>247</v>
      </c>
      <c r="B46" s="35" t="s">
        <v>153</v>
      </c>
      <c r="C46" s="84"/>
      <c r="D46" s="794" t="s">
        <v>178</v>
      </c>
      <c r="E46" s="677" t="s">
        <v>57</v>
      </c>
      <c r="F46" s="677" t="s">
        <v>57</v>
      </c>
      <c r="G46" s="677">
        <v>1</v>
      </c>
      <c r="H46" s="677" t="s">
        <v>57</v>
      </c>
      <c r="I46" s="681" t="s">
        <v>57</v>
      </c>
      <c r="J46" s="680" t="s">
        <v>57</v>
      </c>
      <c r="K46" s="677" t="s">
        <v>57</v>
      </c>
      <c r="L46" s="677" t="s">
        <v>57</v>
      </c>
      <c r="M46" s="677" t="s">
        <v>57</v>
      </c>
      <c r="N46" s="679">
        <v>2</v>
      </c>
      <c r="O46" s="678" t="s">
        <v>57</v>
      </c>
      <c r="P46" s="677" t="s">
        <v>57</v>
      </c>
      <c r="Q46" s="677" t="s">
        <v>57</v>
      </c>
      <c r="R46" s="677" t="s">
        <v>57</v>
      </c>
      <c r="S46" s="681" t="s">
        <v>57</v>
      </c>
      <c r="T46" s="680">
        <v>1</v>
      </c>
      <c r="U46" s="677">
        <v>8</v>
      </c>
      <c r="V46" s="677" t="s">
        <v>57</v>
      </c>
      <c r="W46" s="677" t="s">
        <v>57</v>
      </c>
      <c r="X46" s="679" t="s">
        <v>57</v>
      </c>
      <c r="Y46" s="678">
        <v>1</v>
      </c>
      <c r="Z46" s="677" t="s">
        <v>57</v>
      </c>
      <c r="AA46" s="676" t="s">
        <v>57</v>
      </c>
    </row>
    <row r="47" spans="1:27" x14ac:dyDescent="0.15">
      <c r="A47" s="70" t="s">
        <v>246</v>
      </c>
      <c r="B47" s="30" t="s">
        <v>154</v>
      </c>
      <c r="C47" s="83"/>
      <c r="D47" s="788" t="s">
        <v>178</v>
      </c>
      <c r="E47" s="669" t="s">
        <v>57</v>
      </c>
      <c r="F47" s="669" t="s">
        <v>57</v>
      </c>
      <c r="G47" s="669" t="s">
        <v>57</v>
      </c>
      <c r="H47" s="669" t="s">
        <v>57</v>
      </c>
      <c r="I47" s="673" t="s">
        <v>57</v>
      </c>
      <c r="J47" s="672" t="s">
        <v>57</v>
      </c>
      <c r="K47" s="669" t="s">
        <v>57</v>
      </c>
      <c r="L47" s="669" t="s">
        <v>57</v>
      </c>
      <c r="M47" s="669" t="s">
        <v>57</v>
      </c>
      <c r="N47" s="671" t="s">
        <v>57</v>
      </c>
      <c r="O47" s="670" t="s">
        <v>57</v>
      </c>
      <c r="P47" s="669" t="s">
        <v>57</v>
      </c>
      <c r="Q47" s="669" t="s">
        <v>57</v>
      </c>
      <c r="R47" s="669" t="s">
        <v>57</v>
      </c>
      <c r="S47" s="673" t="s">
        <v>57</v>
      </c>
      <c r="T47" s="672" t="s">
        <v>57</v>
      </c>
      <c r="U47" s="669">
        <v>1</v>
      </c>
      <c r="V47" s="669">
        <v>9</v>
      </c>
      <c r="W47" s="669" t="s">
        <v>57</v>
      </c>
      <c r="X47" s="671" t="s">
        <v>57</v>
      </c>
      <c r="Y47" s="670" t="s">
        <v>57</v>
      </c>
      <c r="Z47" s="669" t="s">
        <v>57</v>
      </c>
      <c r="AA47" s="668" t="s">
        <v>57</v>
      </c>
    </row>
    <row r="48" spans="1:27" x14ac:dyDescent="0.15">
      <c r="A48" s="70" t="s">
        <v>245</v>
      </c>
      <c r="B48" s="30" t="s">
        <v>155</v>
      </c>
      <c r="C48" s="83"/>
      <c r="D48" s="788" t="s">
        <v>178</v>
      </c>
      <c r="E48" s="669" t="s">
        <v>57</v>
      </c>
      <c r="F48" s="669" t="s">
        <v>57</v>
      </c>
      <c r="G48" s="669">
        <v>3</v>
      </c>
      <c r="H48" s="669" t="s">
        <v>57</v>
      </c>
      <c r="I48" s="673" t="s">
        <v>57</v>
      </c>
      <c r="J48" s="672" t="s">
        <v>57</v>
      </c>
      <c r="K48" s="669" t="s">
        <v>57</v>
      </c>
      <c r="L48" s="669" t="s">
        <v>57</v>
      </c>
      <c r="M48" s="669" t="s">
        <v>57</v>
      </c>
      <c r="N48" s="671" t="s">
        <v>57</v>
      </c>
      <c r="O48" s="670" t="s">
        <v>57</v>
      </c>
      <c r="P48" s="669" t="s">
        <v>57</v>
      </c>
      <c r="Q48" s="669" t="s">
        <v>57</v>
      </c>
      <c r="R48" s="669" t="s">
        <v>57</v>
      </c>
      <c r="S48" s="673" t="s">
        <v>57</v>
      </c>
      <c r="T48" s="672">
        <v>3</v>
      </c>
      <c r="U48" s="669">
        <v>1</v>
      </c>
      <c r="V48" s="669" t="s">
        <v>57</v>
      </c>
      <c r="W48" s="669">
        <v>22</v>
      </c>
      <c r="X48" s="671" t="s">
        <v>57</v>
      </c>
      <c r="Y48" s="670" t="s">
        <v>57</v>
      </c>
      <c r="Z48" s="669">
        <v>1</v>
      </c>
      <c r="AA48" s="668" t="s">
        <v>57</v>
      </c>
    </row>
    <row r="49" spans="1:27" x14ac:dyDescent="0.15">
      <c r="A49" s="70" t="s">
        <v>244</v>
      </c>
      <c r="B49" s="30" t="s">
        <v>156</v>
      </c>
      <c r="C49" s="83"/>
      <c r="D49" s="788" t="s">
        <v>178</v>
      </c>
      <c r="E49" s="669" t="s">
        <v>57</v>
      </c>
      <c r="F49" s="669" t="s">
        <v>57</v>
      </c>
      <c r="G49" s="669">
        <v>4</v>
      </c>
      <c r="H49" s="669" t="s">
        <v>57</v>
      </c>
      <c r="I49" s="673" t="s">
        <v>57</v>
      </c>
      <c r="J49" s="672" t="s">
        <v>57</v>
      </c>
      <c r="K49" s="669" t="s">
        <v>57</v>
      </c>
      <c r="L49" s="669" t="s">
        <v>57</v>
      </c>
      <c r="M49" s="669" t="s">
        <v>57</v>
      </c>
      <c r="N49" s="671">
        <v>1</v>
      </c>
      <c r="O49" s="670" t="s">
        <v>57</v>
      </c>
      <c r="P49" s="669" t="s">
        <v>57</v>
      </c>
      <c r="Q49" s="669" t="s">
        <v>57</v>
      </c>
      <c r="R49" s="669" t="s">
        <v>57</v>
      </c>
      <c r="S49" s="673" t="s">
        <v>57</v>
      </c>
      <c r="T49" s="672">
        <v>1</v>
      </c>
      <c r="U49" s="669">
        <v>1</v>
      </c>
      <c r="V49" s="669" t="s">
        <v>57</v>
      </c>
      <c r="W49" s="669" t="s">
        <v>57</v>
      </c>
      <c r="X49" s="671">
        <v>9</v>
      </c>
      <c r="Y49" s="670" t="s">
        <v>57</v>
      </c>
      <c r="Z49" s="669" t="s">
        <v>57</v>
      </c>
      <c r="AA49" s="668" t="s">
        <v>57</v>
      </c>
    </row>
    <row r="50" spans="1:27" x14ac:dyDescent="0.15">
      <c r="A50" s="82" t="s">
        <v>243</v>
      </c>
      <c r="B50" s="81" t="s">
        <v>157</v>
      </c>
      <c r="C50" s="80"/>
      <c r="D50" s="791" t="s">
        <v>178</v>
      </c>
      <c r="E50" s="661" t="s">
        <v>57</v>
      </c>
      <c r="F50" s="661" t="s">
        <v>57</v>
      </c>
      <c r="G50" s="661">
        <v>1</v>
      </c>
      <c r="H50" s="661" t="s">
        <v>57</v>
      </c>
      <c r="I50" s="665" t="s">
        <v>57</v>
      </c>
      <c r="J50" s="664" t="s">
        <v>57</v>
      </c>
      <c r="K50" s="661" t="s">
        <v>57</v>
      </c>
      <c r="L50" s="661" t="s">
        <v>57</v>
      </c>
      <c r="M50" s="661" t="s">
        <v>57</v>
      </c>
      <c r="N50" s="663" t="s">
        <v>57</v>
      </c>
      <c r="O50" s="662" t="s">
        <v>57</v>
      </c>
      <c r="P50" s="661" t="s">
        <v>57</v>
      </c>
      <c r="Q50" s="661" t="s">
        <v>57</v>
      </c>
      <c r="R50" s="661" t="s">
        <v>57</v>
      </c>
      <c r="S50" s="665" t="s">
        <v>57</v>
      </c>
      <c r="T50" s="664" t="s">
        <v>57</v>
      </c>
      <c r="U50" s="661" t="s">
        <v>57</v>
      </c>
      <c r="V50" s="661" t="s">
        <v>57</v>
      </c>
      <c r="W50" s="661" t="s">
        <v>57</v>
      </c>
      <c r="X50" s="663" t="s">
        <v>57</v>
      </c>
      <c r="Y50" s="662">
        <v>12</v>
      </c>
      <c r="Z50" s="661" t="s">
        <v>57</v>
      </c>
      <c r="AA50" s="660" t="s">
        <v>57</v>
      </c>
    </row>
    <row r="51" spans="1:27" x14ac:dyDescent="0.15">
      <c r="A51" s="79" t="s">
        <v>242</v>
      </c>
      <c r="B51" s="41" t="s">
        <v>158</v>
      </c>
      <c r="C51" s="78"/>
      <c r="D51" s="790" t="s">
        <v>178</v>
      </c>
      <c r="E51" s="653" t="s">
        <v>57</v>
      </c>
      <c r="F51" s="653" t="s">
        <v>57</v>
      </c>
      <c r="G51" s="653" t="s">
        <v>57</v>
      </c>
      <c r="H51" s="653" t="s">
        <v>57</v>
      </c>
      <c r="I51" s="657" t="s">
        <v>57</v>
      </c>
      <c r="J51" s="656" t="s">
        <v>57</v>
      </c>
      <c r="K51" s="653" t="s">
        <v>57</v>
      </c>
      <c r="L51" s="653" t="s">
        <v>57</v>
      </c>
      <c r="M51" s="653" t="s">
        <v>57</v>
      </c>
      <c r="N51" s="655">
        <v>1</v>
      </c>
      <c r="O51" s="654" t="s">
        <v>57</v>
      </c>
      <c r="P51" s="653">
        <v>1</v>
      </c>
      <c r="Q51" s="653" t="s">
        <v>57</v>
      </c>
      <c r="R51" s="653" t="s">
        <v>57</v>
      </c>
      <c r="S51" s="657" t="s">
        <v>57</v>
      </c>
      <c r="T51" s="656" t="s">
        <v>57</v>
      </c>
      <c r="U51" s="653" t="s">
        <v>57</v>
      </c>
      <c r="V51" s="653" t="s">
        <v>57</v>
      </c>
      <c r="W51" s="653" t="s">
        <v>57</v>
      </c>
      <c r="X51" s="655" t="s">
        <v>57</v>
      </c>
      <c r="Y51" s="654" t="s">
        <v>57</v>
      </c>
      <c r="Z51" s="653">
        <v>16</v>
      </c>
      <c r="AA51" s="652" t="s">
        <v>57</v>
      </c>
    </row>
    <row r="52" spans="1:27" ht="14.25" thickBot="1" x14ac:dyDescent="0.2">
      <c r="A52" s="68" t="s">
        <v>241</v>
      </c>
      <c r="B52" s="67" t="s">
        <v>159</v>
      </c>
      <c r="C52" s="77"/>
      <c r="D52" s="650" t="s">
        <v>178</v>
      </c>
      <c r="E52" s="645" t="s">
        <v>57</v>
      </c>
      <c r="F52" s="645" t="s">
        <v>57</v>
      </c>
      <c r="G52" s="645" t="s">
        <v>57</v>
      </c>
      <c r="H52" s="645" t="s">
        <v>57</v>
      </c>
      <c r="I52" s="649" t="s">
        <v>57</v>
      </c>
      <c r="J52" s="648" t="s">
        <v>57</v>
      </c>
      <c r="K52" s="645" t="s">
        <v>57</v>
      </c>
      <c r="L52" s="645" t="s">
        <v>57</v>
      </c>
      <c r="M52" s="645" t="s">
        <v>57</v>
      </c>
      <c r="N52" s="647" t="s">
        <v>57</v>
      </c>
      <c r="O52" s="646" t="s">
        <v>57</v>
      </c>
      <c r="P52" s="645" t="s">
        <v>57</v>
      </c>
      <c r="Q52" s="645" t="s">
        <v>57</v>
      </c>
      <c r="R52" s="645" t="s">
        <v>57</v>
      </c>
      <c r="S52" s="649" t="s">
        <v>57</v>
      </c>
      <c r="T52" s="648" t="s">
        <v>57</v>
      </c>
      <c r="U52" s="645" t="s">
        <v>57</v>
      </c>
      <c r="V52" s="645" t="s">
        <v>57</v>
      </c>
      <c r="W52" s="645" t="s">
        <v>57</v>
      </c>
      <c r="X52" s="647" t="s">
        <v>57</v>
      </c>
      <c r="Y52" s="646" t="s">
        <v>57</v>
      </c>
      <c r="Z52" s="645" t="s">
        <v>57</v>
      </c>
      <c r="AA52" s="644">
        <v>1</v>
      </c>
    </row>
  </sheetData>
  <phoneticPr fontId="3"/>
  <printOptions horizontalCentered="1"/>
  <pageMargins left="0.59055118110236227" right="0.59055118110236227" top="0.39370078740157483" bottom="0.59055118110236227" header="0.70866141732283472" footer="0.31496062992125984"/>
  <pageSetup paperSize="9" scale="80" orientation="landscape" horizontalDpi="4294967292" verticalDpi="0" r:id="rId1"/>
  <headerFooter alignWithMargins="0"/>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B1ABF-117B-4322-BE92-CE48C6E5E321}">
  <dimension ref="A1:O52"/>
  <sheetViews>
    <sheetView topLeftCell="A19"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15" width="13.125" style="14" customWidth="1"/>
    <col min="16" max="256" width="9" style="14"/>
    <col min="257" max="257" width="3.625" style="14" customWidth="1"/>
    <col min="258" max="258" width="8.625" style="14" customWidth="1"/>
    <col min="259" max="259" width="0.875" style="14" customWidth="1"/>
    <col min="260" max="271" width="13.125" style="14" customWidth="1"/>
    <col min="272" max="512" width="9" style="14"/>
    <col min="513" max="513" width="3.625" style="14" customWidth="1"/>
    <col min="514" max="514" width="8.625" style="14" customWidth="1"/>
    <col min="515" max="515" width="0.875" style="14" customWidth="1"/>
    <col min="516" max="527" width="13.125" style="14" customWidth="1"/>
    <col min="528" max="768" width="9" style="14"/>
    <col min="769" max="769" width="3.625" style="14" customWidth="1"/>
    <col min="770" max="770" width="8.625" style="14" customWidth="1"/>
    <col min="771" max="771" width="0.875" style="14" customWidth="1"/>
    <col min="772" max="783" width="13.125" style="14" customWidth="1"/>
    <col min="784" max="1024" width="9" style="14"/>
    <col min="1025" max="1025" width="3.625" style="14" customWidth="1"/>
    <col min="1026" max="1026" width="8.625" style="14" customWidth="1"/>
    <col min="1027" max="1027" width="0.875" style="14" customWidth="1"/>
    <col min="1028" max="1039" width="13.125" style="14" customWidth="1"/>
    <col min="1040" max="1280" width="9" style="14"/>
    <col min="1281" max="1281" width="3.625" style="14" customWidth="1"/>
    <col min="1282" max="1282" width="8.625" style="14" customWidth="1"/>
    <col min="1283" max="1283" width="0.875" style="14" customWidth="1"/>
    <col min="1284" max="1295" width="13.125" style="14" customWidth="1"/>
    <col min="1296" max="1536" width="9" style="14"/>
    <col min="1537" max="1537" width="3.625" style="14" customWidth="1"/>
    <col min="1538" max="1538" width="8.625" style="14" customWidth="1"/>
    <col min="1539" max="1539" width="0.875" style="14" customWidth="1"/>
    <col min="1540" max="1551" width="13.125" style="14" customWidth="1"/>
    <col min="1552" max="1792" width="9" style="14"/>
    <col min="1793" max="1793" width="3.625" style="14" customWidth="1"/>
    <col min="1794" max="1794" width="8.625" style="14" customWidth="1"/>
    <col min="1795" max="1795" width="0.875" style="14" customWidth="1"/>
    <col min="1796" max="1807" width="13.125" style="14" customWidth="1"/>
    <col min="1808" max="2048" width="9" style="14"/>
    <col min="2049" max="2049" width="3.625" style="14" customWidth="1"/>
    <col min="2050" max="2050" width="8.625" style="14" customWidth="1"/>
    <col min="2051" max="2051" width="0.875" style="14" customWidth="1"/>
    <col min="2052" max="2063" width="13.125" style="14" customWidth="1"/>
    <col min="2064" max="2304" width="9" style="14"/>
    <col min="2305" max="2305" width="3.625" style="14" customWidth="1"/>
    <col min="2306" max="2306" width="8.625" style="14" customWidth="1"/>
    <col min="2307" max="2307" width="0.875" style="14" customWidth="1"/>
    <col min="2308" max="2319" width="13.125" style="14" customWidth="1"/>
    <col min="2320" max="2560" width="9" style="14"/>
    <col min="2561" max="2561" width="3.625" style="14" customWidth="1"/>
    <col min="2562" max="2562" width="8.625" style="14" customWidth="1"/>
    <col min="2563" max="2563" width="0.875" style="14" customWidth="1"/>
    <col min="2564" max="2575" width="13.125" style="14" customWidth="1"/>
    <col min="2576" max="2816" width="9" style="14"/>
    <col min="2817" max="2817" width="3.625" style="14" customWidth="1"/>
    <col min="2818" max="2818" width="8.625" style="14" customWidth="1"/>
    <col min="2819" max="2819" width="0.875" style="14" customWidth="1"/>
    <col min="2820" max="2831" width="13.125" style="14" customWidth="1"/>
    <col min="2832" max="3072" width="9" style="14"/>
    <col min="3073" max="3073" width="3.625" style="14" customWidth="1"/>
    <col min="3074" max="3074" width="8.625" style="14" customWidth="1"/>
    <col min="3075" max="3075" width="0.875" style="14" customWidth="1"/>
    <col min="3076" max="3087" width="13.125" style="14" customWidth="1"/>
    <col min="3088" max="3328" width="9" style="14"/>
    <col min="3329" max="3329" width="3.625" style="14" customWidth="1"/>
    <col min="3330" max="3330" width="8.625" style="14" customWidth="1"/>
    <col min="3331" max="3331" width="0.875" style="14" customWidth="1"/>
    <col min="3332" max="3343" width="13.125" style="14" customWidth="1"/>
    <col min="3344" max="3584" width="9" style="14"/>
    <col min="3585" max="3585" width="3.625" style="14" customWidth="1"/>
    <col min="3586" max="3586" width="8.625" style="14" customWidth="1"/>
    <col min="3587" max="3587" width="0.875" style="14" customWidth="1"/>
    <col min="3588" max="3599" width="13.125" style="14" customWidth="1"/>
    <col min="3600" max="3840" width="9" style="14"/>
    <col min="3841" max="3841" width="3.625" style="14" customWidth="1"/>
    <col min="3842" max="3842" width="8.625" style="14" customWidth="1"/>
    <col min="3843" max="3843" width="0.875" style="14" customWidth="1"/>
    <col min="3844" max="3855" width="13.125" style="14" customWidth="1"/>
    <col min="3856" max="4096" width="9" style="14"/>
    <col min="4097" max="4097" width="3.625" style="14" customWidth="1"/>
    <col min="4098" max="4098" width="8.625" style="14" customWidth="1"/>
    <col min="4099" max="4099" width="0.875" style="14" customWidth="1"/>
    <col min="4100" max="4111" width="13.125" style="14" customWidth="1"/>
    <col min="4112" max="4352" width="9" style="14"/>
    <col min="4353" max="4353" width="3.625" style="14" customWidth="1"/>
    <col min="4354" max="4354" width="8.625" style="14" customWidth="1"/>
    <col min="4355" max="4355" width="0.875" style="14" customWidth="1"/>
    <col min="4356" max="4367" width="13.125" style="14" customWidth="1"/>
    <col min="4368" max="4608" width="9" style="14"/>
    <col min="4609" max="4609" width="3.625" style="14" customWidth="1"/>
    <col min="4610" max="4610" width="8.625" style="14" customWidth="1"/>
    <col min="4611" max="4611" width="0.875" style="14" customWidth="1"/>
    <col min="4612" max="4623" width="13.125" style="14" customWidth="1"/>
    <col min="4624" max="4864" width="9" style="14"/>
    <col min="4865" max="4865" width="3.625" style="14" customWidth="1"/>
    <col min="4866" max="4866" width="8.625" style="14" customWidth="1"/>
    <col min="4867" max="4867" width="0.875" style="14" customWidth="1"/>
    <col min="4868" max="4879" width="13.125" style="14" customWidth="1"/>
    <col min="4880" max="5120" width="9" style="14"/>
    <col min="5121" max="5121" width="3.625" style="14" customWidth="1"/>
    <col min="5122" max="5122" width="8.625" style="14" customWidth="1"/>
    <col min="5123" max="5123" width="0.875" style="14" customWidth="1"/>
    <col min="5124" max="5135" width="13.125" style="14" customWidth="1"/>
    <col min="5136" max="5376" width="9" style="14"/>
    <col min="5377" max="5377" width="3.625" style="14" customWidth="1"/>
    <col min="5378" max="5378" width="8.625" style="14" customWidth="1"/>
    <col min="5379" max="5379" width="0.875" style="14" customWidth="1"/>
    <col min="5380" max="5391" width="13.125" style="14" customWidth="1"/>
    <col min="5392" max="5632" width="9" style="14"/>
    <col min="5633" max="5633" width="3.625" style="14" customWidth="1"/>
    <col min="5634" max="5634" width="8.625" style="14" customWidth="1"/>
    <col min="5635" max="5635" width="0.875" style="14" customWidth="1"/>
    <col min="5636" max="5647" width="13.125" style="14" customWidth="1"/>
    <col min="5648" max="5888" width="9" style="14"/>
    <col min="5889" max="5889" width="3.625" style="14" customWidth="1"/>
    <col min="5890" max="5890" width="8.625" style="14" customWidth="1"/>
    <col min="5891" max="5891" width="0.875" style="14" customWidth="1"/>
    <col min="5892" max="5903" width="13.125" style="14" customWidth="1"/>
    <col min="5904" max="6144" width="9" style="14"/>
    <col min="6145" max="6145" width="3.625" style="14" customWidth="1"/>
    <col min="6146" max="6146" width="8.625" style="14" customWidth="1"/>
    <col min="6147" max="6147" width="0.875" style="14" customWidth="1"/>
    <col min="6148" max="6159" width="13.125" style="14" customWidth="1"/>
    <col min="6160" max="6400" width="9" style="14"/>
    <col min="6401" max="6401" width="3.625" style="14" customWidth="1"/>
    <col min="6402" max="6402" width="8.625" style="14" customWidth="1"/>
    <col min="6403" max="6403" width="0.875" style="14" customWidth="1"/>
    <col min="6404" max="6415" width="13.125" style="14" customWidth="1"/>
    <col min="6416" max="6656" width="9" style="14"/>
    <col min="6657" max="6657" width="3.625" style="14" customWidth="1"/>
    <col min="6658" max="6658" width="8.625" style="14" customWidth="1"/>
    <col min="6659" max="6659" width="0.875" style="14" customWidth="1"/>
    <col min="6660" max="6671" width="13.125" style="14" customWidth="1"/>
    <col min="6672" max="6912" width="9" style="14"/>
    <col min="6913" max="6913" width="3.625" style="14" customWidth="1"/>
    <col min="6914" max="6914" width="8.625" style="14" customWidth="1"/>
    <col min="6915" max="6915" width="0.875" style="14" customWidth="1"/>
    <col min="6916" max="6927" width="13.125" style="14" customWidth="1"/>
    <col min="6928" max="7168" width="9" style="14"/>
    <col min="7169" max="7169" width="3.625" style="14" customWidth="1"/>
    <col min="7170" max="7170" width="8.625" style="14" customWidth="1"/>
    <col min="7171" max="7171" width="0.875" style="14" customWidth="1"/>
    <col min="7172" max="7183" width="13.125" style="14" customWidth="1"/>
    <col min="7184" max="7424" width="9" style="14"/>
    <col min="7425" max="7425" width="3.625" style="14" customWidth="1"/>
    <col min="7426" max="7426" width="8.625" style="14" customWidth="1"/>
    <col min="7427" max="7427" width="0.875" style="14" customWidth="1"/>
    <col min="7428" max="7439" width="13.125" style="14" customWidth="1"/>
    <col min="7440" max="7680" width="9" style="14"/>
    <col min="7681" max="7681" width="3.625" style="14" customWidth="1"/>
    <col min="7682" max="7682" width="8.625" style="14" customWidth="1"/>
    <col min="7683" max="7683" width="0.875" style="14" customWidth="1"/>
    <col min="7684" max="7695" width="13.125" style="14" customWidth="1"/>
    <col min="7696" max="7936" width="9" style="14"/>
    <col min="7937" max="7937" width="3.625" style="14" customWidth="1"/>
    <col min="7938" max="7938" width="8.625" style="14" customWidth="1"/>
    <col min="7939" max="7939" width="0.875" style="14" customWidth="1"/>
    <col min="7940" max="7951" width="13.125" style="14" customWidth="1"/>
    <col min="7952" max="8192" width="9" style="14"/>
    <col min="8193" max="8193" width="3.625" style="14" customWidth="1"/>
    <col min="8194" max="8194" width="8.625" style="14" customWidth="1"/>
    <col min="8195" max="8195" width="0.875" style="14" customWidth="1"/>
    <col min="8196" max="8207" width="13.125" style="14" customWidth="1"/>
    <col min="8208" max="8448" width="9" style="14"/>
    <col min="8449" max="8449" width="3.625" style="14" customWidth="1"/>
    <col min="8450" max="8450" width="8.625" style="14" customWidth="1"/>
    <col min="8451" max="8451" width="0.875" style="14" customWidth="1"/>
    <col min="8452" max="8463" width="13.125" style="14" customWidth="1"/>
    <col min="8464" max="8704" width="9" style="14"/>
    <col min="8705" max="8705" width="3.625" style="14" customWidth="1"/>
    <col min="8706" max="8706" width="8.625" style="14" customWidth="1"/>
    <col min="8707" max="8707" width="0.875" style="14" customWidth="1"/>
    <col min="8708" max="8719" width="13.125" style="14" customWidth="1"/>
    <col min="8720" max="8960" width="9" style="14"/>
    <col min="8961" max="8961" width="3.625" style="14" customWidth="1"/>
    <col min="8962" max="8962" width="8.625" style="14" customWidth="1"/>
    <col min="8963" max="8963" width="0.875" style="14" customWidth="1"/>
    <col min="8964" max="8975" width="13.125" style="14" customWidth="1"/>
    <col min="8976" max="9216" width="9" style="14"/>
    <col min="9217" max="9217" width="3.625" style="14" customWidth="1"/>
    <col min="9218" max="9218" width="8.625" style="14" customWidth="1"/>
    <col min="9219" max="9219" width="0.875" style="14" customWidth="1"/>
    <col min="9220" max="9231" width="13.125" style="14" customWidth="1"/>
    <col min="9232" max="9472" width="9" style="14"/>
    <col min="9473" max="9473" width="3.625" style="14" customWidth="1"/>
    <col min="9474" max="9474" width="8.625" style="14" customWidth="1"/>
    <col min="9475" max="9475" width="0.875" style="14" customWidth="1"/>
    <col min="9476" max="9487" width="13.125" style="14" customWidth="1"/>
    <col min="9488" max="9728" width="9" style="14"/>
    <col min="9729" max="9729" width="3.625" style="14" customWidth="1"/>
    <col min="9730" max="9730" width="8.625" style="14" customWidth="1"/>
    <col min="9731" max="9731" width="0.875" style="14" customWidth="1"/>
    <col min="9732" max="9743" width="13.125" style="14" customWidth="1"/>
    <col min="9744" max="9984" width="9" style="14"/>
    <col min="9985" max="9985" width="3.625" style="14" customWidth="1"/>
    <col min="9986" max="9986" width="8.625" style="14" customWidth="1"/>
    <col min="9987" max="9987" width="0.875" style="14" customWidth="1"/>
    <col min="9988" max="9999" width="13.125" style="14" customWidth="1"/>
    <col min="10000" max="10240" width="9" style="14"/>
    <col min="10241" max="10241" width="3.625" style="14" customWidth="1"/>
    <col min="10242" max="10242" width="8.625" style="14" customWidth="1"/>
    <col min="10243" max="10243" width="0.875" style="14" customWidth="1"/>
    <col min="10244" max="10255" width="13.125" style="14" customWidth="1"/>
    <col min="10256" max="10496" width="9" style="14"/>
    <col min="10497" max="10497" width="3.625" style="14" customWidth="1"/>
    <col min="10498" max="10498" width="8.625" style="14" customWidth="1"/>
    <col min="10499" max="10499" width="0.875" style="14" customWidth="1"/>
    <col min="10500" max="10511" width="13.125" style="14" customWidth="1"/>
    <col min="10512" max="10752" width="9" style="14"/>
    <col min="10753" max="10753" width="3.625" style="14" customWidth="1"/>
    <col min="10754" max="10754" width="8.625" style="14" customWidth="1"/>
    <col min="10755" max="10755" width="0.875" style="14" customWidth="1"/>
    <col min="10756" max="10767" width="13.125" style="14" customWidth="1"/>
    <col min="10768" max="11008" width="9" style="14"/>
    <col min="11009" max="11009" width="3.625" style="14" customWidth="1"/>
    <col min="11010" max="11010" width="8.625" style="14" customWidth="1"/>
    <col min="11011" max="11011" width="0.875" style="14" customWidth="1"/>
    <col min="11012" max="11023" width="13.125" style="14" customWidth="1"/>
    <col min="11024" max="11264" width="9" style="14"/>
    <col min="11265" max="11265" width="3.625" style="14" customWidth="1"/>
    <col min="11266" max="11266" width="8.625" style="14" customWidth="1"/>
    <col min="11267" max="11267" width="0.875" style="14" customWidth="1"/>
    <col min="11268" max="11279" width="13.125" style="14" customWidth="1"/>
    <col min="11280" max="11520" width="9" style="14"/>
    <col min="11521" max="11521" width="3.625" style="14" customWidth="1"/>
    <col min="11522" max="11522" width="8.625" style="14" customWidth="1"/>
    <col min="11523" max="11523" width="0.875" style="14" customWidth="1"/>
    <col min="11524" max="11535" width="13.125" style="14" customWidth="1"/>
    <col min="11536" max="11776" width="9" style="14"/>
    <col min="11777" max="11777" width="3.625" style="14" customWidth="1"/>
    <col min="11778" max="11778" width="8.625" style="14" customWidth="1"/>
    <col min="11779" max="11779" width="0.875" style="14" customWidth="1"/>
    <col min="11780" max="11791" width="13.125" style="14" customWidth="1"/>
    <col min="11792" max="12032" width="9" style="14"/>
    <col min="12033" max="12033" width="3.625" style="14" customWidth="1"/>
    <col min="12034" max="12034" width="8.625" style="14" customWidth="1"/>
    <col min="12035" max="12035" width="0.875" style="14" customWidth="1"/>
    <col min="12036" max="12047" width="13.125" style="14" customWidth="1"/>
    <col min="12048" max="12288" width="9" style="14"/>
    <col min="12289" max="12289" width="3.625" style="14" customWidth="1"/>
    <col min="12290" max="12290" width="8.625" style="14" customWidth="1"/>
    <col min="12291" max="12291" width="0.875" style="14" customWidth="1"/>
    <col min="12292" max="12303" width="13.125" style="14" customWidth="1"/>
    <col min="12304" max="12544" width="9" style="14"/>
    <col min="12545" max="12545" width="3.625" style="14" customWidth="1"/>
    <col min="12546" max="12546" width="8.625" style="14" customWidth="1"/>
    <col min="12547" max="12547" width="0.875" style="14" customWidth="1"/>
    <col min="12548" max="12559" width="13.125" style="14" customWidth="1"/>
    <col min="12560" max="12800" width="9" style="14"/>
    <col min="12801" max="12801" width="3.625" style="14" customWidth="1"/>
    <col min="12802" max="12802" width="8.625" style="14" customWidth="1"/>
    <col min="12803" max="12803" width="0.875" style="14" customWidth="1"/>
    <col min="12804" max="12815" width="13.125" style="14" customWidth="1"/>
    <col min="12816" max="13056" width="9" style="14"/>
    <col min="13057" max="13057" width="3.625" style="14" customWidth="1"/>
    <col min="13058" max="13058" width="8.625" style="14" customWidth="1"/>
    <col min="13059" max="13059" width="0.875" style="14" customWidth="1"/>
    <col min="13060" max="13071" width="13.125" style="14" customWidth="1"/>
    <col min="13072" max="13312" width="9" style="14"/>
    <col min="13313" max="13313" width="3.625" style="14" customWidth="1"/>
    <col min="13314" max="13314" width="8.625" style="14" customWidth="1"/>
    <col min="13315" max="13315" width="0.875" style="14" customWidth="1"/>
    <col min="13316" max="13327" width="13.125" style="14" customWidth="1"/>
    <col min="13328" max="13568" width="9" style="14"/>
    <col min="13569" max="13569" width="3.625" style="14" customWidth="1"/>
    <col min="13570" max="13570" width="8.625" style="14" customWidth="1"/>
    <col min="13571" max="13571" width="0.875" style="14" customWidth="1"/>
    <col min="13572" max="13583" width="13.125" style="14" customWidth="1"/>
    <col min="13584" max="13824" width="9" style="14"/>
    <col min="13825" max="13825" width="3.625" style="14" customWidth="1"/>
    <col min="13826" max="13826" width="8.625" style="14" customWidth="1"/>
    <col min="13827" max="13827" width="0.875" style="14" customWidth="1"/>
    <col min="13828" max="13839" width="13.125" style="14" customWidth="1"/>
    <col min="13840" max="14080" width="9" style="14"/>
    <col min="14081" max="14081" width="3.625" style="14" customWidth="1"/>
    <col min="14082" max="14082" width="8.625" style="14" customWidth="1"/>
    <col min="14083" max="14083" width="0.875" style="14" customWidth="1"/>
    <col min="14084" max="14095" width="13.125" style="14" customWidth="1"/>
    <col min="14096" max="14336" width="9" style="14"/>
    <col min="14337" max="14337" width="3.625" style="14" customWidth="1"/>
    <col min="14338" max="14338" width="8.625" style="14" customWidth="1"/>
    <col min="14339" max="14339" width="0.875" style="14" customWidth="1"/>
    <col min="14340" max="14351" width="13.125" style="14" customWidth="1"/>
    <col min="14352" max="14592" width="9" style="14"/>
    <col min="14593" max="14593" width="3.625" style="14" customWidth="1"/>
    <col min="14594" max="14594" width="8.625" style="14" customWidth="1"/>
    <col min="14595" max="14595" width="0.875" style="14" customWidth="1"/>
    <col min="14596" max="14607" width="13.125" style="14" customWidth="1"/>
    <col min="14608" max="14848" width="9" style="14"/>
    <col min="14849" max="14849" width="3.625" style="14" customWidth="1"/>
    <col min="14850" max="14850" width="8.625" style="14" customWidth="1"/>
    <col min="14851" max="14851" width="0.875" style="14" customWidth="1"/>
    <col min="14852" max="14863" width="13.125" style="14" customWidth="1"/>
    <col min="14864" max="15104" width="9" style="14"/>
    <col min="15105" max="15105" width="3.625" style="14" customWidth="1"/>
    <col min="15106" max="15106" width="8.625" style="14" customWidth="1"/>
    <col min="15107" max="15107" width="0.875" style="14" customWidth="1"/>
    <col min="15108" max="15119" width="13.125" style="14" customWidth="1"/>
    <col min="15120" max="15360" width="9" style="14"/>
    <col min="15361" max="15361" width="3.625" style="14" customWidth="1"/>
    <col min="15362" max="15362" width="8.625" style="14" customWidth="1"/>
    <col min="15363" max="15363" width="0.875" style="14" customWidth="1"/>
    <col min="15364" max="15375" width="13.125" style="14" customWidth="1"/>
    <col min="15376" max="15616" width="9" style="14"/>
    <col min="15617" max="15617" width="3.625" style="14" customWidth="1"/>
    <col min="15618" max="15618" width="8.625" style="14" customWidth="1"/>
    <col min="15619" max="15619" width="0.875" style="14" customWidth="1"/>
    <col min="15620" max="15631" width="13.125" style="14" customWidth="1"/>
    <col min="15632" max="15872" width="9" style="14"/>
    <col min="15873" max="15873" width="3.625" style="14" customWidth="1"/>
    <col min="15874" max="15874" width="8.625" style="14" customWidth="1"/>
    <col min="15875" max="15875" width="0.875" style="14" customWidth="1"/>
    <col min="15876" max="15887" width="13.125" style="14" customWidth="1"/>
    <col min="15888" max="16128" width="9" style="14"/>
    <col min="16129" max="16129" width="3.625" style="14" customWidth="1"/>
    <col min="16130" max="16130" width="8.625" style="14" customWidth="1"/>
    <col min="16131" max="16131" width="0.875" style="14" customWidth="1"/>
    <col min="16132" max="16143" width="13.125" style="14" customWidth="1"/>
    <col min="16144" max="16384" width="9" style="14"/>
  </cols>
  <sheetData>
    <row r="1" spans="1:15" x14ac:dyDescent="0.15">
      <c r="A1" s="942" t="s">
        <v>1085</v>
      </c>
      <c r="B1" s="942"/>
      <c r="C1" s="942"/>
      <c r="D1" s="942"/>
      <c r="E1" s="942"/>
      <c r="F1" s="942"/>
      <c r="G1" s="942"/>
      <c r="H1" s="942"/>
      <c r="I1" s="942"/>
      <c r="J1" s="942"/>
      <c r="K1" s="942"/>
      <c r="L1" s="942"/>
      <c r="M1" s="942"/>
      <c r="N1" s="942"/>
      <c r="O1" s="942"/>
    </row>
    <row r="2" spans="1:15" ht="14.25" thickBot="1" x14ac:dyDescent="0.2">
      <c r="N2" s="14" t="s">
        <v>811</v>
      </c>
      <c r="O2" s="62" t="s">
        <v>1084</v>
      </c>
    </row>
    <row r="3" spans="1:15" ht="13.5" customHeight="1" x14ac:dyDescent="0.15">
      <c r="A3" s="188"/>
      <c r="B3" s="643" t="s">
        <v>1079</v>
      </c>
      <c r="C3" s="187"/>
      <c r="D3" s="1046" t="s">
        <v>881</v>
      </c>
      <c r="E3" s="642" t="s">
        <v>685</v>
      </c>
      <c r="F3" s="639" t="s">
        <v>235</v>
      </c>
      <c r="G3" s="639" t="s">
        <v>233</v>
      </c>
      <c r="H3" s="639" t="s">
        <v>231</v>
      </c>
      <c r="I3" s="717" t="s">
        <v>230</v>
      </c>
      <c r="J3" s="716" t="s">
        <v>229</v>
      </c>
      <c r="K3" s="639" t="s">
        <v>227</v>
      </c>
      <c r="L3" s="639" t="s">
        <v>225</v>
      </c>
      <c r="M3" s="639" t="s">
        <v>224</v>
      </c>
      <c r="N3" s="641" t="s">
        <v>223</v>
      </c>
      <c r="O3" s="638" t="s">
        <v>221</v>
      </c>
    </row>
    <row r="4" spans="1:15" ht="14.25" thickBot="1" x14ac:dyDescent="0.2">
      <c r="A4" s="787" t="s">
        <v>1078</v>
      </c>
      <c r="B4" s="175"/>
      <c r="C4" s="174"/>
      <c r="D4" s="1047"/>
      <c r="E4" s="807" t="s">
        <v>236</v>
      </c>
      <c r="F4" s="804" t="s">
        <v>991</v>
      </c>
      <c r="G4" s="804" t="s">
        <v>990</v>
      </c>
      <c r="H4" s="804" t="s">
        <v>989</v>
      </c>
      <c r="I4" s="806" t="s">
        <v>988</v>
      </c>
      <c r="J4" s="805" t="s">
        <v>987</v>
      </c>
      <c r="K4" s="804" t="s">
        <v>986</v>
      </c>
      <c r="L4" s="804" t="s">
        <v>985</v>
      </c>
      <c r="M4" s="804" t="s">
        <v>984</v>
      </c>
      <c r="N4" s="803" t="s">
        <v>983</v>
      </c>
      <c r="O4" s="802" t="s">
        <v>982</v>
      </c>
    </row>
    <row r="5" spans="1:15" ht="15" thickTop="1" thickBot="1" x14ac:dyDescent="0.2">
      <c r="A5" s="950" t="s">
        <v>274</v>
      </c>
      <c r="B5" s="951"/>
      <c r="C5" s="952"/>
      <c r="D5" s="707">
        <v>23653499</v>
      </c>
      <c r="E5" s="706">
        <v>660371</v>
      </c>
      <c r="F5" s="701">
        <v>83892</v>
      </c>
      <c r="G5" s="701">
        <v>105847</v>
      </c>
      <c r="H5" s="701">
        <v>417440</v>
      </c>
      <c r="I5" s="705">
        <v>69259</v>
      </c>
      <c r="J5" s="704">
        <v>362395</v>
      </c>
      <c r="K5" s="701">
        <v>268944</v>
      </c>
      <c r="L5" s="701">
        <v>363864</v>
      </c>
      <c r="M5" s="701">
        <v>365688</v>
      </c>
      <c r="N5" s="703">
        <v>615010</v>
      </c>
      <c r="O5" s="700">
        <v>576793</v>
      </c>
    </row>
    <row r="6" spans="1:15" ht="14.25" thickTop="1" x14ac:dyDescent="0.15">
      <c r="A6" s="76" t="s">
        <v>237</v>
      </c>
      <c r="B6" s="56" t="s">
        <v>113</v>
      </c>
      <c r="C6" s="86"/>
      <c r="D6" s="699">
        <v>898094</v>
      </c>
      <c r="E6" s="698">
        <v>626802</v>
      </c>
      <c r="F6" s="693" t="s">
        <v>310</v>
      </c>
      <c r="G6" s="693" t="s">
        <v>310</v>
      </c>
      <c r="H6" s="693" t="s">
        <v>277</v>
      </c>
      <c r="I6" s="697" t="s">
        <v>310</v>
      </c>
      <c r="J6" s="696" t="s">
        <v>310</v>
      </c>
      <c r="K6" s="693" t="s">
        <v>310</v>
      </c>
      <c r="L6" s="693" t="s">
        <v>310</v>
      </c>
      <c r="M6" s="693" t="s">
        <v>277</v>
      </c>
      <c r="N6" s="695" t="s">
        <v>310</v>
      </c>
      <c r="O6" s="692" t="s">
        <v>277</v>
      </c>
    </row>
    <row r="7" spans="1:15" x14ac:dyDescent="0.15">
      <c r="A7" s="70" t="s">
        <v>235</v>
      </c>
      <c r="B7" s="30" t="s">
        <v>114</v>
      </c>
      <c r="C7" s="83"/>
      <c r="D7" s="675">
        <v>149626</v>
      </c>
      <c r="E7" s="674" t="s">
        <v>277</v>
      </c>
      <c r="F7" s="669">
        <v>83892</v>
      </c>
      <c r="G7" s="669" t="s">
        <v>310</v>
      </c>
      <c r="H7" s="669" t="s">
        <v>310</v>
      </c>
      <c r="I7" s="673" t="s">
        <v>310</v>
      </c>
      <c r="J7" s="672" t="s">
        <v>310</v>
      </c>
      <c r="K7" s="669" t="s">
        <v>310</v>
      </c>
      <c r="L7" s="669" t="s">
        <v>277</v>
      </c>
      <c r="M7" s="669" t="s">
        <v>310</v>
      </c>
      <c r="N7" s="671" t="s">
        <v>310</v>
      </c>
      <c r="O7" s="668" t="s">
        <v>310</v>
      </c>
    </row>
    <row r="8" spans="1:15" x14ac:dyDescent="0.15">
      <c r="A8" s="70" t="s">
        <v>233</v>
      </c>
      <c r="B8" s="30" t="s">
        <v>115</v>
      </c>
      <c r="C8" s="83"/>
      <c r="D8" s="675">
        <v>280731</v>
      </c>
      <c r="E8" s="674" t="s">
        <v>310</v>
      </c>
      <c r="F8" s="669" t="s">
        <v>310</v>
      </c>
      <c r="G8" s="669">
        <v>105847</v>
      </c>
      <c r="H8" s="669" t="s">
        <v>277</v>
      </c>
      <c r="I8" s="673" t="s">
        <v>310</v>
      </c>
      <c r="J8" s="672" t="s">
        <v>277</v>
      </c>
      <c r="K8" s="669" t="s">
        <v>310</v>
      </c>
      <c r="L8" s="669" t="s">
        <v>310</v>
      </c>
      <c r="M8" s="669" t="s">
        <v>310</v>
      </c>
      <c r="N8" s="671" t="s">
        <v>310</v>
      </c>
      <c r="O8" s="668" t="s">
        <v>310</v>
      </c>
    </row>
    <row r="9" spans="1:15" x14ac:dyDescent="0.15">
      <c r="A9" s="70" t="s">
        <v>231</v>
      </c>
      <c r="B9" s="30" t="s">
        <v>116</v>
      </c>
      <c r="C9" s="83"/>
      <c r="D9" s="675">
        <v>436390</v>
      </c>
      <c r="E9" s="674" t="s">
        <v>277</v>
      </c>
      <c r="F9" s="669" t="s">
        <v>310</v>
      </c>
      <c r="G9" s="669" t="s">
        <v>310</v>
      </c>
      <c r="H9" s="669">
        <v>336890</v>
      </c>
      <c r="I9" s="673" t="s">
        <v>310</v>
      </c>
      <c r="J9" s="672" t="s">
        <v>310</v>
      </c>
      <c r="K9" s="669" t="s">
        <v>310</v>
      </c>
      <c r="L9" s="669" t="s">
        <v>310</v>
      </c>
      <c r="M9" s="669" t="s">
        <v>310</v>
      </c>
      <c r="N9" s="671" t="s">
        <v>310</v>
      </c>
      <c r="O9" s="668" t="s">
        <v>277</v>
      </c>
    </row>
    <row r="10" spans="1:15" x14ac:dyDescent="0.15">
      <c r="A10" s="82" t="s">
        <v>230</v>
      </c>
      <c r="B10" s="81" t="s">
        <v>117</v>
      </c>
      <c r="C10" s="80"/>
      <c r="D10" s="667">
        <v>153515</v>
      </c>
      <c r="E10" s="666" t="s">
        <v>310</v>
      </c>
      <c r="F10" s="661" t="s">
        <v>310</v>
      </c>
      <c r="G10" s="661" t="s">
        <v>310</v>
      </c>
      <c r="H10" s="661" t="s">
        <v>310</v>
      </c>
      <c r="I10" s="665">
        <v>69259</v>
      </c>
      <c r="J10" s="664" t="s">
        <v>310</v>
      </c>
      <c r="K10" s="661" t="s">
        <v>310</v>
      </c>
      <c r="L10" s="661" t="s">
        <v>310</v>
      </c>
      <c r="M10" s="661" t="s">
        <v>310</v>
      </c>
      <c r="N10" s="663" t="s">
        <v>310</v>
      </c>
      <c r="O10" s="660" t="s">
        <v>310</v>
      </c>
    </row>
    <row r="11" spans="1:15" x14ac:dyDescent="0.15">
      <c r="A11" s="79" t="s">
        <v>229</v>
      </c>
      <c r="B11" s="41" t="s">
        <v>118</v>
      </c>
      <c r="C11" s="78"/>
      <c r="D11" s="659">
        <v>333565</v>
      </c>
      <c r="E11" s="658" t="s">
        <v>310</v>
      </c>
      <c r="F11" s="653" t="s">
        <v>310</v>
      </c>
      <c r="G11" s="653" t="s">
        <v>310</v>
      </c>
      <c r="H11" s="653" t="s">
        <v>310</v>
      </c>
      <c r="I11" s="657" t="s">
        <v>310</v>
      </c>
      <c r="J11" s="656">
        <v>251234</v>
      </c>
      <c r="K11" s="653" t="s">
        <v>310</v>
      </c>
      <c r="L11" s="653" t="s">
        <v>310</v>
      </c>
      <c r="M11" s="653" t="s">
        <v>310</v>
      </c>
      <c r="N11" s="655" t="s">
        <v>310</v>
      </c>
      <c r="O11" s="652" t="s">
        <v>310</v>
      </c>
    </row>
    <row r="12" spans="1:15" x14ac:dyDescent="0.15">
      <c r="A12" s="70" t="s">
        <v>227</v>
      </c>
      <c r="B12" s="30" t="s">
        <v>119</v>
      </c>
      <c r="C12" s="83"/>
      <c r="D12" s="675">
        <v>782045</v>
      </c>
      <c r="E12" s="674" t="s">
        <v>310</v>
      </c>
      <c r="F12" s="669" t="s">
        <v>310</v>
      </c>
      <c r="G12" s="669" t="s">
        <v>310</v>
      </c>
      <c r="H12" s="669" t="s">
        <v>277</v>
      </c>
      <c r="I12" s="673" t="s">
        <v>310</v>
      </c>
      <c r="J12" s="672" t="s">
        <v>310</v>
      </c>
      <c r="K12" s="669">
        <v>225787</v>
      </c>
      <c r="L12" s="669" t="s">
        <v>310</v>
      </c>
      <c r="M12" s="669" t="s">
        <v>277</v>
      </c>
      <c r="N12" s="671" t="s">
        <v>310</v>
      </c>
      <c r="O12" s="668">
        <v>59021</v>
      </c>
    </row>
    <row r="13" spans="1:15" x14ac:dyDescent="0.15">
      <c r="A13" s="70" t="s">
        <v>225</v>
      </c>
      <c r="B13" s="30" t="s">
        <v>120</v>
      </c>
      <c r="C13" s="83"/>
      <c r="D13" s="675">
        <v>1867377</v>
      </c>
      <c r="E13" s="674" t="s">
        <v>310</v>
      </c>
      <c r="F13" s="669" t="s">
        <v>310</v>
      </c>
      <c r="G13" s="669" t="s">
        <v>310</v>
      </c>
      <c r="H13" s="669" t="s">
        <v>310</v>
      </c>
      <c r="I13" s="673" t="s">
        <v>310</v>
      </c>
      <c r="J13" s="672" t="s">
        <v>277</v>
      </c>
      <c r="K13" s="669" t="s">
        <v>277</v>
      </c>
      <c r="L13" s="669">
        <v>124991</v>
      </c>
      <c r="M13" s="669" t="s">
        <v>277</v>
      </c>
      <c r="N13" s="671" t="s">
        <v>310</v>
      </c>
      <c r="O13" s="668" t="s">
        <v>277</v>
      </c>
    </row>
    <row r="14" spans="1:15" x14ac:dyDescent="0.15">
      <c r="A14" s="70" t="s">
        <v>224</v>
      </c>
      <c r="B14" s="30" t="s">
        <v>121</v>
      </c>
      <c r="C14" s="83"/>
      <c r="D14" s="675">
        <v>844665</v>
      </c>
      <c r="E14" s="674" t="s">
        <v>310</v>
      </c>
      <c r="F14" s="669" t="s">
        <v>310</v>
      </c>
      <c r="G14" s="669" t="s">
        <v>310</v>
      </c>
      <c r="H14" s="669" t="s">
        <v>310</v>
      </c>
      <c r="I14" s="673" t="s">
        <v>310</v>
      </c>
      <c r="J14" s="672" t="s">
        <v>310</v>
      </c>
      <c r="K14" s="669" t="s">
        <v>310</v>
      </c>
      <c r="L14" s="669" t="s">
        <v>277</v>
      </c>
      <c r="M14" s="669">
        <v>284343</v>
      </c>
      <c r="N14" s="671" t="s">
        <v>310</v>
      </c>
      <c r="O14" s="668" t="s">
        <v>277</v>
      </c>
    </row>
    <row r="15" spans="1:15" x14ac:dyDescent="0.15">
      <c r="A15" s="74" t="s">
        <v>223</v>
      </c>
      <c r="B15" s="25" t="s">
        <v>122</v>
      </c>
      <c r="C15" s="85"/>
      <c r="D15" s="691">
        <v>1240743</v>
      </c>
      <c r="E15" s="690" t="s">
        <v>310</v>
      </c>
      <c r="F15" s="685" t="s">
        <v>310</v>
      </c>
      <c r="G15" s="685" t="s">
        <v>310</v>
      </c>
      <c r="H15" s="685" t="s">
        <v>310</v>
      </c>
      <c r="I15" s="689" t="s">
        <v>310</v>
      </c>
      <c r="J15" s="688" t="s">
        <v>310</v>
      </c>
      <c r="K15" s="685" t="s">
        <v>310</v>
      </c>
      <c r="L15" s="685" t="s">
        <v>310</v>
      </c>
      <c r="M15" s="685" t="s">
        <v>277</v>
      </c>
      <c r="N15" s="687">
        <v>549939</v>
      </c>
      <c r="O15" s="684">
        <v>77239</v>
      </c>
    </row>
    <row r="16" spans="1:15" x14ac:dyDescent="0.15">
      <c r="A16" s="72" t="s">
        <v>221</v>
      </c>
      <c r="B16" s="35" t="s">
        <v>123</v>
      </c>
      <c r="C16" s="84"/>
      <c r="D16" s="683">
        <v>759860</v>
      </c>
      <c r="E16" s="682" t="s">
        <v>277</v>
      </c>
      <c r="F16" s="677" t="s">
        <v>310</v>
      </c>
      <c r="G16" s="677" t="s">
        <v>310</v>
      </c>
      <c r="H16" s="677" t="s">
        <v>310</v>
      </c>
      <c r="I16" s="681" t="s">
        <v>310</v>
      </c>
      <c r="J16" s="680" t="s">
        <v>277</v>
      </c>
      <c r="K16" s="677" t="s">
        <v>310</v>
      </c>
      <c r="L16" s="677" t="s">
        <v>277</v>
      </c>
      <c r="M16" s="677" t="s">
        <v>277</v>
      </c>
      <c r="N16" s="679" t="s">
        <v>277</v>
      </c>
      <c r="O16" s="676">
        <v>352319</v>
      </c>
    </row>
    <row r="17" spans="1:15" x14ac:dyDescent="0.15">
      <c r="A17" s="70" t="s">
        <v>219</v>
      </c>
      <c r="B17" s="30" t="s">
        <v>124</v>
      </c>
      <c r="C17" s="83"/>
      <c r="D17" s="675">
        <v>431977</v>
      </c>
      <c r="E17" s="674" t="s">
        <v>310</v>
      </c>
      <c r="F17" s="669" t="s">
        <v>310</v>
      </c>
      <c r="G17" s="669" t="s">
        <v>310</v>
      </c>
      <c r="H17" s="669" t="s">
        <v>310</v>
      </c>
      <c r="I17" s="673" t="s">
        <v>310</v>
      </c>
      <c r="J17" s="672" t="s">
        <v>310</v>
      </c>
      <c r="K17" s="669" t="s">
        <v>310</v>
      </c>
      <c r="L17" s="669" t="s">
        <v>310</v>
      </c>
      <c r="M17" s="669" t="s">
        <v>310</v>
      </c>
      <c r="N17" s="671" t="s">
        <v>310</v>
      </c>
      <c r="O17" s="668" t="s">
        <v>310</v>
      </c>
    </row>
    <row r="18" spans="1:15" x14ac:dyDescent="0.15">
      <c r="A18" s="70" t="s">
        <v>217</v>
      </c>
      <c r="B18" s="30" t="s">
        <v>125</v>
      </c>
      <c r="C18" s="83"/>
      <c r="D18" s="675" t="s">
        <v>277</v>
      </c>
      <c r="E18" s="674" t="s">
        <v>310</v>
      </c>
      <c r="F18" s="669" t="s">
        <v>310</v>
      </c>
      <c r="G18" s="669" t="s">
        <v>310</v>
      </c>
      <c r="H18" s="669" t="s">
        <v>310</v>
      </c>
      <c r="I18" s="673" t="s">
        <v>310</v>
      </c>
      <c r="J18" s="672" t="s">
        <v>310</v>
      </c>
      <c r="K18" s="669" t="s">
        <v>310</v>
      </c>
      <c r="L18" s="669" t="s">
        <v>310</v>
      </c>
      <c r="M18" s="669" t="s">
        <v>310</v>
      </c>
      <c r="N18" s="671" t="s">
        <v>310</v>
      </c>
      <c r="O18" s="668" t="s">
        <v>310</v>
      </c>
    </row>
    <row r="19" spans="1:15" x14ac:dyDescent="0.15">
      <c r="A19" s="70" t="s">
        <v>215</v>
      </c>
      <c r="B19" s="30" t="s">
        <v>126</v>
      </c>
      <c r="C19" s="83"/>
      <c r="D19" s="675">
        <v>213236</v>
      </c>
      <c r="E19" s="674" t="s">
        <v>310</v>
      </c>
      <c r="F19" s="669" t="s">
        <v>310</v>
      </c>
      <c r="G19" s="669" t="s">
        <v>310</v>
      </c>
      <c r="H19" s="669" t="s">
        <v>310</v>
      </c>
      <c r="I19" s="673" t="s">
        <v>310</v>
      </c>
      <c r="J19" s="672" t="s">
        <v>310</v>
      </c>
      <c r="K19" s="669" t="s">
        <v>310</v>
      </c>
      <c r="L19" s="669" t="s">
        <v>310</v>
      </c>
      <c r="M19" s="669" t="s">
        <v>310</v>
      </c>
      <c r="N19" s="671" t="s">
        <v>310</v>
      </c>
      <c r="O19" s="668" t="s">
        <v>310</v>
      </c>
    </row>
    <row r="20" spans="1:15" x14ac:dyDescent="0.15">
      <c r="A20" s="82" t="s">
        <v>273</v>
      </c>
      <c r="B20" s="81" t="s">
        <v>127</v>
      </c>
      <c r="C20" s="80"/>
      <c r="D20" s="667">
        <v>557453</v>
      </c>
      <c r="E20" s="666" t="s">
        <v>310</v>
      </c>
      <c r="F20" s="661" t="s">
        <v>310</v>
      </c>
      <c r="G20" s="661" t="s">
        <v>310</v>
      </c>
      <c r="H20" s="661" t="s">
        <v>310</v>
      </c>
      <c r="I20" s="665" t="s">
        <v>310</v>
      </c>
      <c r="J20" s="664" t="s">
        <v>310</v>
      </c>
      <c r="K20" s="661" t="s">
        <v>310</v>
      </c>
      <c r="L20" s="661" t="s">
        <v>310</v>
      </c>
      <c r="M20" s="661" t="s">
        <v>310</v>
      </c>
      <c r="N20" s="663" t="s">
        <v>310</v>
      </c>
      <c r="O20" s="660">
        <v>25404</v>
      </c>
    </row>
    <row r="21" spans="1:15" x14ac:dyDescent="0.15">
      <c r="A21" s="79" t="s">
        <v>272</v>
      </c>
      <c r="B21" s="41" t="s">
        <v>128</v>
      </c>
      <c r="C21" s="78"/>
      <c r="D21" s="659">
        <v>576708</v>
      </c>
      <c r="E21" s="658" t="s">
        <v>310</v>
      </c>
      <c r="F21" s="653" t="s">
        <v>310</v>
      </c>
      <c r="G21" s="653" t="s">
        <v>310</v>
      </c>
      <c r="H21" s="653" t="s">
        <v>310</v>
      </c>
      <c r="I21" s="657" t="s">
        <v>310</v>
      </c>
      <c r="J21" s="656" t="s">
        <v>310</v>
      </c>
      <c r="K21" s="653" t="s">
        <v>310</v>
      </c>
      <c r="L21" s="653" t="s">
        <v>310</v>
      </c>
      <c r="M21" s="653" t="s">
        <v>310</v>
      </c>
      <c r="N21" s="655" t="s">
        <v>310</v>
      </c>
      <c r="O21" s="652" t="s">
        <v>310</v>
      </c>
    </row>
    <row r="22" spans="1:15" x14ac:dyDescent="0.15">
      <c r="A22" s="70" t="s">
        <v>271</v>
      </c>
      <c r="B22" s="30" t="s">
        <v>129</v>
      </c>
      <c r="C22" s="83"/>
      <c r="D22" s="675">
        <v>444472</v>
      </c>
      <c r="E22" s="674" t="s">
        <v>310</v>
      </c>
      <c r="F22" s="669" t="s">
        <v>310</v>
      </c>
      <c r="G22" s="669" t="s">
        <v>310</v>
      </c>
      <c r="H22" s="669" t="s">
        <v>310</v>
      </c>
      <c r="I22" s="673" t="s">
        <v>310</v>
      </c>
      <c r="J22" s="672" t="s">
        <v>310</v>
      </c>
      <c r="K22" s="669" t="s">
        <v>277</v>
      </c>
      <c r="L22" s="669" t="s">
        <v>310</v>
      </c>
      <c r="M22" s="669" t="s">
        <v>310</v>
      </c>
      <c r="N22" s="671" t="s">
        <v>310</v>
      </c>
      <c r="O22" s="668" t="s">
        <v>310</v>
      </c>
    </row>
    <row r="23" spans="1:15" x14ac:dyDescent="0.15">
      <c r="A23" s="70" t="s">
        <v>270</v>
      </c>
      <c r="B23" s="30" t="s">
        <v>130</v>
      </c>
      <c r="C23" s="83"/>
      <c r="D23" s="675">
        <v>338976</v>
      </c>
      <c r="E23" s="674" t="s">
        <v>310</v>
      </c>
      <c r="F23" s="669" t="s">
        <v>310</v>
      </c>
      <c r="G23" s="669" t="s">
        <v>310</v>
      </c>
      <c r="H23" s="669" t="s">
        <v>310</v>
      </c>
      <c r="I23" s="673" t="s">
        <v>310</v>
      </c>
      <c r="J23" s="672" t="s">
        <v>310</v>
      </c>
      <c r="K23" s="669" t="s">
        <v>310</v>
      </c>
      <c r="L23" s="669" t="s">
        <v>310</v>
      </c>
      <c r="M23" s="669" t="s">
        <v>310</v>
      </c>
      <c r="N23" s="671" t="s">
        <v>310</v>
      </c>
      <c r="O23" s="668" t="s">
        <v>310</v>
      </c>
    </row>
    <row r="24" spans="1:15" x14ac:dyDescent="0.15">
      <c r="A24" s="70" t="s">
        <v>269</v>
      </c>
      <c r="B24" s="30" t="s">
        <v>131</v>
      </c>
      <c r="C24" s="83"/>
      <c r="D24" s="675">
        <v>63827</v>
      </c>
      <c r="E24" s="674" t="s">
        <v>310</v>
      </c>
      <c r="F24" s="669" t="s">
        <v>310</v>
      </c>
      <c r="G24" s="669" t="s">
        <v>310</v>
      </c>
      <c r="H24" s="669" t="s">
        <v>310</v>
      </c>
      <c r="I24" s="673" t="s">
        <v>310</v>
      </c>
      <c r="J24" s="672" t="s">
        <v>310</v>
      </c>
      <c r="K24" s="669" t="s">
        <v>310</v>
      </c>
      <c r="L24" s="669" t="s">
        <v>310</v>
      </c>
      <c r="M24" s="669" t="s">
        <v>310</v>
      </c>
      <c r="N24" s="671" t="s">
        <v>310</v>
      </c>
      <c r="O24" s="668" t="s">
        <v>310</v>
      </c>
    </row>
    <row r="25" spans="1:15" x14ac:dyDescent="0.15">
      <c r="A25" s="74" t="s">
        <v>268</v>
      </c>
      <c r="B25" s="25" t="s">
        <v>132</v>
      </c>
      <c r="C25" s="85"/>
      <c r="D25" s="691">
        <v>578457</v>
      </c>
      <c r="E25" s="690" t="s">
        <v>310</v>
      </c>
      <c r="F25" s="685" t="s">
        <v>310</v>
      </c>
      <c r="G25" s="685" t="s">
        <v>310</v>
      </c>
      <c r="H25" s="685" t="s">
        <v>310</v>
      </c>
      <c r="I25" s="689" t="s">
        <v>310</v>
      </c>
      <c r="J25" s="688" t="s">
        <v>310</v>
      </c>
      <c r="K25" s="685" t="s">
        <v>310</v>
      </c>
      <c r="L25" s="685" t="s">
        <v>310</v>
      </c>
      <c r="M25" s="685" t="s">
        <v>310</v>
      </c>
      <c r="N25" s="687" t="s">
        <v>277</v>
      </c>
      <c r="O25" s="684" t="s">
        <v>310</v>
      </c>
    </row>
    <row r="26" spans="1:15" x14ac:dyDescent="0.15">
      <c r="A26" s="72" t="s">
        <v>267</v>
      </c>
      <c r="B26" s="35" t="s">
        <v>133</v>
      </c>
      <c r="C26" s="84"/>
      <c r="D26" s="683">
        <v>843126</v>
      </c>
      <c r="E26" s="682" t="s">
        <v>310</v>
      </c>
      <c r="F26" s="677" t="s">
        <v>310</v>
      </c>
      <c r="G26" s="677" t="s">
        <v>310</v>
      </c>
      <c r="H26" s="677" t="s">
        <v>310</v>
      </c>
      <c r="I26" s="681" t="s">
        <v>310</v>
      </c>
      <c r="J26" s="680" t="s">
        <v>310</v>
      </c>
      <c r="K26" s="677" t="s">
        <v>310</v>
      </c>
      <c r="L26" s="677" t="s">
        <v>310</v>
      </c>
      <c r="M26" s="677" t="s">
        <v>310</v>
      </c>
      <c r="N26" s="679" t="s">
        <v>310</v>
      </c>
      <c r="O26" s="676" t="s">
        <v>310</v>
      </c>
    </row>
    <row r="27" spans="1:15" x14ac:dyDescent="0.15">
      <c r="A27" s="70" t="s">
        <v>266</v>
      </c>
      <c r="B27" s="30" t="s">
        <v>134</v>
      </c>
      <c r="C27" s="83"/>
      <c r="D27" s="675">
        <v>1180575</v>
      </c>
      <c r="E27" s="674" t="s">
        <v>310</v>
      </c>
      <c r="F27" s="669" t="s">
        <v>310</v>
      </c>
      <c r="G27" s="669" t="s">
        <v>310</v>
      </c>
      <c r="H27" s="669" t="s">
        <v>310</v>
      </c>
      <c r="I27" s="673" t="s">
        <v>310</v>
      </c>
      <c r="J27" s="672" t="s">
        <v>310</v>
      </c>
      <c r="K27" s="669" t="s">
        <v>310</v>
      </c>
      <c r="L27" s="669" t="s">
        <v>310</v>
      </c>
      <c r="M27" s="669" t="s">
        <v>277</v>
      </c>
      <c r="N27" s="671" t="s">
        <v>310</v>
      </c>
      <c r="O27" s="668" t="s">
        <v>310</v>
      </c>
    </row>
    <row r="28" spans="1:15" x14ac:dyDescent="0.15">
      <c r="A28" s="70" t="s">
        <v>265</v>
      </c>
      <c r="B28" s="30" t="s">
        <v>135</v>
      </c>
      <c r="C28" s="83"/>
      <c r="D28" s="675">
        <v>1163267</v>
      </c>
      <c r="E28" s="674" t="s">
        <v>310</v>
      </c>
      <c r="F28" s="669" t="s">
        <v>310</v>
      </c>
      <c r="G28" s="669" t="s">
        <v>310</v>
      </c>
      <c r="H28" s="669" t="s">
        <v>310</v>
      </c>
      <c r="I28" s="673" t="s">
        <v>310</v>
      </c>
      <c r="J28" s="672" t="s">
        <v>310</v>
      </c>
      <c r="K28" s="669" t="s">
        <v>310</v>
      </c>
      <c r="L28" s="669" t="s">
        <v>310</v>
      </c>
      <c r="M28" s="669" t="s">
        <v>310</v>
      </c>
      <c r="N28" s="671" t="s">
        <v>310</v>
      </c>
      <c r="O28" s="668" t="s">
        <v>310</v>
      </c>
    </row>
    <row r="29" spans="1:15" x14ac:dyDescent="0.15">
      <c r="A29" s="70" t="s">
        <v>264</v>
      </c>
      <c r="B29" s="30" t="s">
        <v>136</v>
      </c>
      <c r="C29" s="83"/>
      <c r="D29" s="675">
        <v>608634</v>
      </c>
      <c r="E29" s="674" t="s">
        <v>310</v>
      </c>
      <c r="F29" s="669" t="s">
        <v>310</v>
      </c>
      <c r="G29" s="669" t="s">
        <v>310</v>
      </c>
      <c r="H29" s="669" t="s">
        <v>310</v>
      </c>
      <c r="I29" s="673" t="s">
        <v>310</v>
      </c>
      <c r="J29" s="672" t="s">
        <v>310</v>
      </c>
      <c r="K29" s="669" t="s">
        <v>310</v>
      </c>
      <c r="L29" s="669" t="s">
        <v>310</v>
      </c>
      <c r="M29" s="669" t="s">
        <v>310</v>
      </c>
      <c r="N29" s="671" t="s">
        <v>310</v>
      </c>
      <c r="O29" s="668" t="s">
        <v>310</v>
      </c>
    </row>
    <row r="30" spans="1:15" x14ac:dyDescent="0.15">
      <c r="A30" s="82" t="s">
        <v>263</v>
      </c>
      <c r="B30" s="81" t="s">
        <v>137</v>
      </c>
      <c r="C30" s="80"/>
      <c r="D30" s="667">
        <v>561739</v>
      </c>
      <c r="E30" s="666" t="s">
        <v>310</v>
      </c>
      <c r="F30" s="661" t="s">
        <v>310</v>
      </c>
      <c r="G30" s="661" t="s">
        <v>310</v>
      </c>
      <c r="H30" s="661" t="s">
        <v>310</v>
      </c>
      <c r="I30" s="665" t="s">
        <v>310</v>
      </c>
      <c r="J30" s="664" t="s">
        <v>310</v>
      </c>
      <c r="K30" s="661" t="s">
        <v>277</v>
      </c>
      <c r="L30" s="661" t="s">
        <v>310</v>
      </c>
      <c r="M30" s="661" t="s">
        <v>310</v>
      </c>
      <c r="N30" s="663" t="s">
        <v>310</v>
      </c>
      <c r="O30" s="660" t="s">
        <v>310</v>
      </c>
    </row>
    <row r="31" spans="1:15" x14ac:dyDescent="0.15">
      <c r="A31" s="79" t="s">
        <v>262</v>
      </c>
      <c r="B31" s="41" t="s">
        <v>138</v>
      </c>
      <c r="C31" s="78"/>
      <c r="D31" s="659">
        <v>172840</v>
      </c>
      <c r="E31" s="658" t="s">
        <v>310</v>
      </c>
      <c r="F31" s="653" t="s">
        <v>310</v>
      </c>
      <c r="G31" s="653" t="s">
        <v>310</v>
      </c>
      <c r="H31" s="653" t="s">
        <v>310</v>
      </c>
      <c r="I31" s="657" t="s">
        <v>310</v>
      </c>
      <c r="J31" s="656" t="s">
        <v>310</v>
      </c>
      <c r="K31" s="653" t="s">
        <v>310</v>
      </c>
      <c r="L31" s="653" t="s">
        <v>310</v>
      </c>
      <c r="M31" s="653" t="s">
        <v>310</v>
      </c>
      <c r="N31" s="655" t="s">
        <v>310</v>
      </c>
      <c r="O31" s="652" t="s">
        <v>310</v>
      </c>
    </row>
    <row r="32" spans="1:15" x14ac:dyDescent="0.15">
      <c r="A32" s="70" t="s">
        <v>261</v>
      </c>
      <c r="B32" s="30" t="s">
        <v>139</v>
      </c>
      <c r="C32" s="83"/>
      <c r="D32" s="675">
        <v>216908</v>
      </c>
      <c r="E32" s="674" t="s">
        <v>310</v>
      </c>
      <c r="F32" s="669" t="s">
        <v>310</v>
      </c>
      <c r="G32" s="669" t="s">
        <v>310</v>
      </c>
      <c r="H32" s="669" t="s">
        <v>310</v>
      </c>
      <c r="I32" s="673" t="s">
        <v>310</v>
      </c>
      <c r="J32" s="672" t="s">
        <v>310</v>
      </c>
      <c r="K32" s="669" t="s">
        <v>310</v>
      </c>
      <c r="L32" s="669" t="s">
        <v>310</v>
      </c>
      <c r="M32" s="669" t="s">
        <v>277</v>
      </c>
      <c r="N32" s="671" t="s">
        <v>310</v>
      </c>
      <c r="O32" s="668" t="s">
        <v>310</v>
      </c>
    </row>
    <row r="33" spans="1:15" x14ac:dyDescent="0.15">
      <c r="A33" s="70" t="s">
        <v>260</v>
      </c>
      <c r="B33" s="30" t="s">
        <v>140</v>
      </c>
      <c r="C33" s="83"/>
      <c r="D33" s="675">
        <v>1211494</v>
      </c>
      <c r="E33" s="674" t="s">
        <v>310</v>
      </c>
      <c r="F33" s="669" t="s">
        <v>310</v>
      </c>
      <c r="G33" s="669" t="s">
        <v>310</v>
      </c>
      <c r="H33" s="669" t="s">
        <v>310</v>
      </c>
      <c r="I33" s="673" t="s">
        <v>310</v>
      </c>
      <c r="J33" s="672" t="s">
        <v>310</v>
      </c>
      <c r="K33" s="669" t="s">
        <v>310</v>
      </c>
      <c r="L33" s="669" t="s">
        <v>310</v>
      </c>
      <c r="M33" s="669" t="s">
        <v>310</v>
      </c>
      <c r="N33" s="671" t="s">
        <v>310</v>
      </c>
      <c r="O33" s="668" t="s">
        <v>310</v>
      </c>
    </row>
    <row r="34" spans="1:15" x14ac:dyDescent="0.15">
      <c r="A34" s="70" t="s">
        <v>259</v>
      </c>
      <c r="B34" s="30" t="s">
        <v>141</v>
      </c>
      <c r="C34" s="83"/>
      <c r="D34" s="675">
        <v>102876</v>
      </c>
      <c r="E34" s="674" t="s">
        <v>310</v>
      </c>
      <c r="F34" s="669" t="s">
        <v>310</v>
      </c>
      <c r="G34" s="669" t="s">
        <v>310</v>
      </c>
      <c r="H34" s="669" t="s">
        <v>310</v>
      </c>
      <c r="I34" s="673" t="s">
        <v>310</v>
      </c>
      <c r="J34" s="672" t="s">
        <v>310</v>
      </c>
      <c r="K34" s="669" t="s">
        <v>310</v>
      </c>
      <c r="L34" s="669" t="s">
        <v>310</v>
      </c>
      <c r="M34" s="669" t="s">
        <v>310</v>
      </c>
      <c r="N34" s="671" t="s">
        <v>310</v>
      </c>
      <c r="O34" s="668" t="s">
        <v>310</v>
      </c>
    </row>
    <row r="35" spans="1:15" x14ac:dyDescent="0.15">
      <c r="A35" s="74" t="s">
        <v>258</v>
      </c>
      <c r="B35" s="25" t="s">
        <v>142</v>
      </c>
      <c r="C35" s="85"/>
      <c r="D35" s="691" t="s">
        <v>277</v>
      </c>
      <c r="E35" s="690" t="s">
        <v>310</v>
      </c>
      <c r="F35" s="685" t="s">
        <v>310</v>
      </c>
      <c r="G35" s="685" t="s">
        <v>310</v>
      </c>
      <c r="H35" s="685" t="s">
        <v>310</v>
      </c>
      <c r="I35" s="689" t="s">
        <v>310</v>
      </c>
      <c r="J35" s="688" t="s">
        <v>310</v>
      </c>
      <c r="K35" s="685" t="s">
        <v>310</v>
      </c>
      <c r="L35" s="685" t="s">
        <v>310</v>
      </c>
      <c r="M35" s="685" t="s">
        <v>310</v>
      </c>
      <c r="N35" s="687" t="s">
        <v>310</v>
      </c>
      <c r="O35" s="684" t="s">
        <v>310</v>
      </c>
    </row>
    <row r="36" spans="1:15" x14ac:dyDescent="0.15">
      <c r="A36" s="72" t="s">
        <v>257</v>
      </c>
      <c r="B36" s="35" t="s">
        <v>143</v>
      </c>
      <c r="C36" s="84"/>
      <c r="D36" s="683">
        <v>78202</v>
      </c>
      <c r="E36" s="682" t="s">
        <v>310</v>
      </c>
      <c r="F36" s="677" t="s">
        <v>310</v>
      </c>
      <c r="G36" s="677" t="s">
        <v>310</v>
      </c>
      <c r="H36" s="677" t="s">
        <v>310</v>
      </c>
      <c r="I36" s="681" t="s">
        <v>310</v>
      </c>
      <c r="J36" s="680" t="s">
        <v>310</v>
      </c>
      <c r="K36" s="677" t="s">
        <v>310</v>
      </c>
      <c r="L36" s="677" t="s">
        <v>310</v>
      </c>
      <c r="M36" s="677" t="s">
        <v>310</v>
      </c>
      <c r="N36" s="679" t="s">
        <v>310</v>
      </c>
      <c r="O36" s="676" t="s">
        <v>310</v>
      </c>
    </row>
    <row r="37" spans="1:15" x14ac:dyDescent="0.15">
      <c r="A37" s="70" t="s">
        <v>256</v>
      </c>
      <c r="B37" s="30" t="s">
        <v>144</v>
      </c>
      <c r="C37" s="83"/>
      <c r="D37" s="675">
        <v>48064</v>
      </c>
      <c r="E37" s="674" t="s">
        <v>310</v>
      </c>
      <c r="F37" s="669" t="s">
        <v>310</v>
      </c>
      <c r="G37" s="669" t="s">
        <v>310</v>
      </c>
      <c r="H37" s="669" t="s">
        <v>310</v>
      </c>
      <c r="I37" s="673" t="s">
        <v>310</v>
      </c>
      <c r="J37" s="672" t="s">
        <v>310</v>
      </c>
      <c r="K37" s="669" t="s">
        <v>310</v>
      </c>
      <c r="L37" s="669" t="s">
        <v>310</v>
      </c>
      <c r="M37" s="669" t="s">
        <v>310</v>
      </c>
      <c r="N37" s="671" t="s">
        <v>310</v>
      </c>
      <c r="O37" s="668" t="s">
        <v>310</v>
      </c>
    </row>
    <row r="38" spans="1:15" x14ac:dyDescent="0.15">
      <c r="A38" s="70" t="s">
        <v>255</v>
      </c>
      <c r="B38" s="30" t="s">
        <v>145</v>
      </c>
      <c r="C38" s="83"/>
      <c r="D38" s="675">
        <v>426347</v>
      </c>
      <c r="E38" s="674" t="s">
        <v>310</v>
      </c>
      <c r="F38" s="669" t="s">
        <v>310</v>
      </c>
      <c r="G38" s="669" t="s">
        <v>310</v>
      </c>
      <c r="H38" s="669" t="s">
        <v>310</v>
      </c>
      <c r="I38" s="673" t="s">
        <v>310</v>
      </c>
      <c r="J38" s="672" t="s">
        <v>310</v>
      </c>
      <c r="K38" s="669" t="s">
        <v>310</v>
      </c>
      <c r="L38" s="669" t="s">
        <v>310</v>
      </c>
      <c r="M38" s="669" t="s">
        <v>310</v>
      </c>
      <c r="N38" s="671" t="s">
        <v>310</v>
      </c>
      <c r="O38" s="668" t="s">
        <v>310</v>
      </c>
    </row>
    <row r="39" spans="1:15" x14ac:dyDescent="0.15">
      <c r="A39" s="70" t="s">
        <v>254</v>
      </c>
      <c r="B39" s="30" t="s">
        <v>146</v>
      </c>
      <c r="C39" s="83"/>
      <c r="D39" s="675">
        <v>654206</v>
      </c>
      <c r="E39" s="674" t="s">
        <v>310</v>
      </c>
      <c r="F39" s="669" t="s">
        <v>310</v>
      </c>
      <c r="G39" s="669" t="s">
        <v>310</v>
      </c>
      <c r="H39" s="669" t="s">
        <v>310</v>
      </c>
      <c r="I39" s="673" t="s">
        <v>310</v>
      </c>
      <c r="J39" s="672" t="s">
        <v>310</v>
      </c>
      <c r="K39" s="669" t="s">
        <v>310</v>
      </c>
      <c r="L39" s="669" t="s">
        <v>310</v>
      </c>
      <c r="M39" s="669" t="s">
        <v>310</v>
      </c>
      <c r="N39" s="671" t="s">
        <v>310</v>
      </c>
      <c r="O39" s="668" t="s">
        <v>310</v>
      </c>
    </row>
    <row r="40" spans="1:15" x14ac:dyDescent="0.15">
      <c r="A40" s="82" t="s">
        <v>253</v>
      </c>
      <c r="B40" s="81" t="s">
        <v>147</v>
      </c>
      <c r="C40" s="80"/>
      <c r="D40" s="667">
        <v>286819</v>
      </c>
      <c r="E40" s="666" t="s">
        <v>310</v>
      </c>
      <c r="F40" s="661" t="s">
        <v>310</v>
      </c>
      <c r="G40" s="661" t="s">
        <v>310</v>
      </c>
      <c r="H40" s="661" t="s">
        <v>310</v>
      </c>
      <c r="I40" s="665" t="s">
        <v>310</v>
      </c>
      <c r="J40" s="664" t="s">
        <v>310</v>
      </c>
      <c r="K40" s="661" t="s">
        <v>310</v>
      </c>
      <c r="L40" s="661" t="s">
        <v>277</v>
      </c>
      <c r="M40" s="661" t="s">
        <v>310</v>
      </c>
      <c r="N40" s="663" t="s">
        <v>310</v>
      </c>
      <c r="O40" s="660" t="s">
        <v>310</v>
      </c>
    </row>
    <row r="41" spans="1:15" x14ac:dyDescent="0.15">
      <c r="A41" s="79" t="s">
        <v>252</v>
      </c>
      <c r="B41" s="41" t="s">
        <v>148</v>
      </c>
      <c r="C41" s="78"/>
      <c r="D41" s="659">
        <v>285732</v>
      </c>
      <c r="E41" s="658" t="s">
        <v>310</v>
      </c>
      <c r="F41" s="653" t="s">
        <v>310</v>
      </c>
      <c r="G41" s="653" t="s">
        <v>310</v>
      </c>
      <c r="H41" s="653" t="s">
        <v>310</v>
      </c>
      <c r="I41" s="657" t="s">
        <v>310</v>
      </c>
      <c r="J41" s="656" t="s">
        <v>310</v>
      </c>
      <c r="K41" s="653" t="s">
        <v>310</v>
      </c>
      <c r="L41" s="653" t="s">
        <v>310</v>
      </c>
      <c r="M41" s="653" t="s">
        <v>310</v>
      </c>
      <c r="N41" s="655" t="s">
        <v>310</v>
      </c>
      <c r="O41" s="652" t="s">
        <v>310</v>
      </c>
    </row>
    <row r="42" spans="1:15" x14ac:dyDescent="0.15">
      <c r="A42" s="70" t="s">
        <v>251</v>
      </c>
      <c r="B42" s="30" t="s">
        <v>149</v>
      </c>
      <c r="C42" s="83"/>
      <c r="D42" s="675">
        <v>171616</v>
      </c>
      <c r="E42" s="674" t="s">
        <v>310</v>
      </c>
      <c r="F42" s="669" t="s">
        <v>310</v>
      </c>
      <c r="G42" s="669" t="s">
        <v>310</v>
      </c>
      <c r="H42" s="669" t="s">
        <v>310</v>
      </c>
      <c r="I42" s="673" t="s">
        <v>310</v>
      </c>
      <c r="J42" s="672" t="s">
        <v>310</v>
      </c>
      <c r="K42" s="669" t="s">
        <v>310</v>
      </c>
      <c r="L42" s="669" t="s">
        <v>310</v>
      </c>
      <c r="M42" s="669" t="s">
        <v>310</v>
      </c>
      <c r="N42" s="671" t="s">
        <v>310</v>
      </c>
      <c r="O42" s="668" t="s">
        <v>310</v>
      </c>
    </row>
    <row r="43" spans="1:15" x14ac:dyDescent="0.15">
      <c r="A43" s="70" t="s">
        <v>250</v>
      </c>
      <c r="B43" s="30" t="s">
        <v>150</v>
      </c>
      <c r="C43" s="83"/>
      <c r="D43" s="675">
        <v>1246452</v>
      </c>
      <c r="E43" s="674" t="s">
        <v>310</v>
      </c>
      <c r="F43" s="669" t="s">
        <v>310</v>
      </c>
      <c r="G43" s="669" t="s">
        <v>310</v>
      </c>
      <c r="H43" s="669" t="s">
        <v>310</v>
      </c>
      <c r="I43" s="673" t="s">
        <v>310</v>
      </c>
      <c r="J43" s="672" t="s">
        <v>310</v>
      </c>
      <c r="K43" s="669" t="s">
        <v>310</v>
      </c>
      <c r="L43" s="669" t="s">
        <v>310</v>
      </c>
      <c r="M43" s="669" t="s">
        <v>310</v>
      </c>
      <c r="N43" s="671" t="s">
        <v>310</v>
      </c>
      <c r="O43" s="668" t="s">
        <v>310</v>
      </c>
    </row>
    <row r="44" spans="1:15" x14ac:dyDescent="0.15">
      <c r="A44" s="70" t="s">
        <v>249</v>
      </c>
      <c r="B44" s="30" t="s">
        <v>151</v>
      </c>
      <c r="C44" s="83"/>
      <c r="D44" s="675">
        <v>109329</v>
      </c>
      <c r="E44" s="674" t="s">
        <v>310</v>
      </c>
      <c r="F44" s="669" t="s">
        <v>310</v>
      </c>
      <c r="G44" s="669" t="s">
        <v>310</v>
      </c>
      <c r="H44" s="669" t="s">
        <v>310</v>
      </c>
      <c r="I44" s="673" t="s">
        <v>310</v>
      </c>
      <c r="J44" s="672" t="s">
        <v>310</v>
      </c>
      <c r="K44" s="669" t="s">
        <v>310</v>
      </c>
      <c r="L44" s="669" t="s">
        <v>310</v>
      </c>
      <c r="M44" s="669" t="s">
        <v>310</v>
      </c>
      <c r="N44" s="671" t="s">
        <v>310</v>
      </c>
      <c r="O44" s="668" t="s">
        <v>310</v>
      </c>
    </row>
    <row r="45" spans="1:15" x14ac:dyDescent="0.15">
      <c r="A45" s="74" t="s">
        <v>248</v>
      </c>
      <c r="B45" s="25" t="s">
        <v>152</v>
      </c>
      <c r="C45" s="85"/>
      <c r="D45" s="691">
        <v>782593</v>
      </c>
      <c r="E45" s="690" t="s">
        <v>310</v>
      </c>
      <c r="F45" s="685" t="s">
        <v>310</v>
      </c>
      <c r="G45" s="685" t="s">
        <v>310</v>
      </c>
      <c r="H45" s="685" t="s">
        <v>310</v>
      </c>
      <c r="I45" s="689" t="s">
        <v>310</v>
      </c>
      <c r="J45" s="688" t="s">
        <v>310</v>
      </c>
      <c r="K45" s="685" t="s">
        <v>310</v>
      </c>
      <c r="L45" s="685" t="s">
        <v>310</v>
      </c>
      <c r="M45" s="685" t="s">
        <v>310</v>
      </c>
      <c r="N45" s="687" t="s">
        <v>277</v>
      </c>
      <c r="O45" s="684" t="s">
        <v>310</v>
      </c>
    </row>
    <row r="46" spans="1:15" x14ac:dyDescent="0.15">
      <c r="A46" s="72" t="s">
        <v>247</v>
      </c>
      <c r="B46" s="35" t="s">
        <v>153</v>
      </c>
      <c r="C46" s="84"/>
      <c r="D46" s="683">
        <v>812389</v>
      </c>
      <c r="E46" s="682" t="s">
        <v>310</v>
      </c>
      <c r="F46" s="677" t="s">
        <v>310</v>
      </c>
      <c r="G46" s="677" t="s">
        <v>310</v>
      </c>
      <c r="H46" s="677" t="s">
        <v>310</v>
      </c>
      <c r="I46" s="681" t="s">
        <v>310</v>
      </c>
      <c r="J46" s="680" t="s">
        <v>310</v>
      </c>
      <c r="K46" s="677" t="s">
        <v>310</v>
      </c>
      <c r="L46" s="677" t="s">
        <v>310</v>
      </c>
      <c r="M46" s="677" t="s">
        <v>310</v>
      </c>
      <c r="N46" s="679" t="s">
        <v>310</v>
      </c>
      <c r="O46" s="676" t="s">
        <v>310</v>
      </c>
    </row>
    <row r="47" spans="1:15" x14ac:dyDescent="0.15">
      <c r="A47" s="70" t="s">
        <v>246</v>
      </c>
      <c r="B47" s="30" t="s">
        <v>154</v>
      </c>
      <c r="C47" s="83"/>
      <c r="D47" s="675">
        <v>150527</v>
      </c>
      <c r="E47" s="674" t="s">
        <v>310</v>
      </c>
      <c r="F47" s="669" t="s">
        <v>310</v>
      </c>
      <c r="G47" s="669" t="s">
        <v>310</v>
      </c>
      <c r="H47" s="669" t="s">
        <v>310</v>
      </c>
      <c r="I47" s="673" t="s">
        <v>310</v>
      </c>
      <c r="J47" s="672" t="s">
        <v>310</v>
      </c>
      <c r="K47" s="669" t="s">
        <v>310</v>
      </c>
      <c r="L47" s="669" t="s">
        <v>310</v>
      </c>
      <c r="M47" s="669" t="s">
        <v>310</v>
      </c>
      <c r="N47" s="671" t="s">
        <v>310</v>
      </c>
      <c r="O47" s="668" t="s">
        <v>277</v>
      </c>
    </row>
    <row r="48" spans="1:15" x14ac:dyDescent="0.15">
      <c r="A48" s="70" t="s">
        <v>245</v>
      </c>
      <c r="B48" s="30" t="s">
        <v>155</v>
      </c>
      <c r="C48" s="83"/>
      <c r="D48" s="675">
        <v>450889</v>
      </c>
      <c r="E48" s="674" t="s">
        <v>310</v>
      </c>
      <c r="F48" s="669" t="s">
        <v>310</v>
      </c>
      <c r="G48" s="669" t="s">
        <v>310</v>
      </c>
      <c r="H48" s="669" t="s">
        <v>310</v>
      </c>
      <c r="I48" s="673" t="s">
        <v>310</v>
      </c>
      <c r="J48" s="672" t="s">
        <v>310</v>
      </c>
      <c r="K48" s="669" t="s">
        <v>310</v>
      </c>
      <c r="L48" s="669" t="s">
        <v>310</v>
      </c>
      <c r="M48" s="669" t="s">
        <v>310</v>
      </c>
      <c r="N48" s="671" t="s">
        <v>310</v>
      </c>
      <c r="O48" s="668" t="s">
        <v>310</v>
      </c>
    </row>
    <row r="49" spans="1:15" x14ac:dyDescent="0.15">
      <c r="A49" s="70" t="s">
        <v>244</v>
      </c>
      <c r="B49" s="30" t="s">
        <v>156</v>
      </c>
      <c r="C49" s="83"/>
      <c r="D49" s="675">
        <v>693826</v>
      </c>
      <c r="E49" s="674" t="s">
        <v>310</v>
      </c>
      <c r="F49" s="669" t="s">
        <v>310</v>
      </c>
      <c r="G49" s="669" t="s">
        <v>310</v>
      </c>
      <c r="H49" s="669" t="s">
        <v>310</v>
      </c>
      <c r="I49" s="673" t="s">
        <v>310</v>
      </c>
      <c r="J49" s="672" t="s">
        <v>310</v>
      </c>
      <c r="K49" s="669" t="s">
        <v>310</v>
      </c>
      <c r="L49" s="669" t="s">
        <v>310</v>
      </c>
      <c r="M49" s="669" t="s">
        <v>277</v>
      </c>
      <c r="N49" s="671" t="s">
        <v>277</v>
      </c>
      <c r="O49" s="668" t="s">
        <v>310</v>
      </c>
    </row>
    <row r="50" spans="1:15" x14ac:dyDescent="0.15">
      <c r="A50" s="82" t="s">
        <v>243</v>
      </c>
      <c r="B50" s="81" t="s">
        <v>157</v>
      </c>
      <c r="C50" s="80"/>
      <c r="D50" s="667">
        <v>194195</v>
      </c>
      <c r="E50" s="666" t="s">
        <v>310</v>
      </c>
      <c r="F50" s="661" t="s">
        <v>310</v>
      </c>
      <c r="G50" s="661" t="s">
        <v>310</v>
      </c>
      <c r="H50" s="661" t="s">
        <v>310</v>
      </c>
      <c r="I50" s="665" t="s">
        <v>310</v>
      </c>
      <c r="J50" s="664" t="s">
        <v>310</v>
      </c>
      <c r="K50" s="661" t="s">
        <v>310</v>
      </c>
      <c r="L50" s="661" t="s">
        <v>310</v>
      </c>
      <c r="M50" s="661" t="s">
        <v>310</v>
      </c>
      <c r="N50" s="663" t="s">
        <v>310</v>
      </c>
      <c r="O50" s="660" t="s">
        <v>310</v>
      </c>
    </row>
    <row r="51" spans="1:15" x14ac:dyDescent="0.15">
      <c r="A51" s="79" t="s">
        <v>242</v>
      </c>
      <c r="B51" s="41" t="s">
        <v>158</v>
      </c>
      <c r="C51" s="78"/>
      <c r="D51" s="659">
        <v>148092</v>
      </c>
      <c r="E51" s="658" t="s">
        <v>310</v>
      </c>
      <c r="F51" s="653" t="s">
        <v>310</v>
      </c>
      <c r="G51" s="653" t="s">
        <v>310</v>
      </c>
      <c r="H51" s="653" t="s">
        <v>310</v>
      </c>
      <c r="I51" s="657" t="s">
        <v>310</v>
      </c>
      <c r="J51" s="656" t="s">
        <v>310</v>
      </c>
      <c r="K51" s="653" t="s">
        <v>310</v>
      </c>
      <c r="L51" s="653" t="s">
        <v>310</v>
      </c>
      <c r="M51" s="653" t="s">
        <v>310</v>
      </c>
      <c r="N51" s="655" t="s">
        <v>310</v>
      </c>
      <c r="O51" s="652" t="s">
        <v>310</v>
      </c>
    </row>
    <row r="52" spans="1:15" ht="14.25" thickBot="1" x14ac:dyDescent="0.2">
      <c r="A52" s="68" t="s">
        <v>241</v>
      </c>
      <c r="B52" s="67" t="s">
        <v>159</v>
      </c>
      <c r="C52" s="77"/>
      <c r="D52" s="768" t="s">
        <v>277</v>
      </c>
      <c r="E52" s="650" t="s">
        <v>310</v>
      </c>
      <c r="F52" s="645" t="s">
        <v>310</v>
      </c>
      <c r="G52" s="645" t="s">
        <v>310</v>
      </c>
      <c r="H52" s="645" t="s">
        <v>310</v>
      </c>
      <c r="I52" s="649" t="s">
        <v>310</v>
      </c>
      <c r="J52" s="648" t="s">
        <v>310</v>
      </c>
      <c r="K52" s="645" t="s">
        <v>310</v>
      </c>
      <c r="L52" s="645" t="s">
        <v>310</v>
      </c>
      <c r="M52" s="645" t="s">
        <v>310</v>
      </c>
      <c r="N52" s="647" t="s">
        <v>310</v>
      </c>
      <c r="O52" s="644" t="s">
        <v>310</v>
      </c>
    </row>
  </sheetData>
  <mergeCells count="3">
    <mergeCell ref="A1:O1"/>
    <mergeCell ref="D3:D4"/>
    <mergeCell ref="A5:C5"/>
  </mergeCells>
  <phoneticPr fontId="3"/>
  <printOptions horizontalCentered="1"/>
  <pageMargins left="0.59055118110236227" right="0.59055118110236227" top="0.39370078740157483" bottom="0.59055118110236227" header="0.31496062992125984" footer="0.31496062992125984"/>
  <pageSetup paperSize="9" scale="80" orientation="landscape" horizontalDpi="4294967292" verticalDpi="0" r:id="rId1"/>
  <headerFooter alignWithMargins="0"/>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56A06-C7CB-4013-AC9E-431573D19A6A}">
  <dimension ref="A1:O52"/>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15" width="13.125" style="14" customWidth="1"/>
    <col min="16" max="256" width="9" style="14"/>
    <col min="257" max="257" width="3.625" style="14" customWidth="1"/>
    <col min="258" max="258" width="8.625" style="14" customWidth="1"/>
    <col min="259" max="259" width="0.875" style="14" customWidth="1"/>
    <col min="260" max="271" width="13.125" style="14" customWidth="1"/>
    <col min="272" max="512" width="9" style="14"/>
    <col min="513" max="513" width="3.625" style="14" customWidth="1"/>
    <col min="514" max="514" width="8.625" style="14" customWidth="1"/>
    <col min="515" max="515" width="0.875" style="14" customWidth="1"/>
    <col min="516" max="527" width="13.125" style="14" customWidth="1"/>
    <col min="528" max="768" width="9" style="14"/>
    <col min="769" max="769" width="3.625" style="14" customWidth="1"/>
    <col min="770" max="770" width="8.625" style="14" customWidth="1"/>
    <col min="771" max="771" width="0.875" style="14" customWidth="1"/>
    <col min="772" max="783" width="13.125" style="14" customWidth="1"/>
    <col min="784" max="1024" width="9" style="14"/>
    <col min="1025" max="1025" width="3.625" style="14" customWidth="1"/>
    <col min="1026" max="1026" width="8.625" style="14" customWidth="1"/>
    <col min="1027" max="1027" width="0.875" style="14" customWidth="1"/>
    <col min="1028" max="1039" width="13.125" style="14" customWidth="1"/>
    <col min="1040" max="1280" width="9" style="14"/>
    <col min="1281" max="1281" width="3.625" style="14" customWidth="1"/>
    <col min="1282" max="1282" width="8.625" style="14" customWidth="1"/>
    <col min="1283" max="1283" width="0.875" style="14" customWidth="1"/>
    <col min="1284" max="1295" width="13.125" style="14" customWidth="1"/>
    <col min="1296" max="1536" width="9" style="14"/>
    <col min="1537" max="1537" width="3.625" style="14" customWidth="1"/>
    <col min="1538" max="1538" width="8.625" style="14" customWidth="1"/>
    <col min="1539" max="1539" width="0.875" style="14" customWidth="1"/>
    <col min="1540" max="1551" width="13.125" style="14" customWidth="1"/>
    <col min="1552" max="1792" width="9" style="14"/>
    <col min="1793" max="1793" width="3.625" style="14" customWidth="1"/>
    <col min="1794" max="1794" width="8.625" style="14" customWidth="1"/>
    <col min="1795" max="1795" width="0.875" style="14" customWidth="1"/>
    <col min="1796" max="1807" width="13.125" style="14" customWidth="1"/>
    <col min="1808" max="2048" width="9" style="14"/>
    <col min="2049" max="2049" width="3.625" style="14" customWidth="1"/>
    <col min="2050" max="2050" width="8.625" style="14" customWidth="1"/>
    <col min="2051" max="2051" width="0.875" style="14" customWidth="1"/>
    <col min="2052" max="2063" width="13.125" style="14" customWidth="1"/>
    <col min="2064" max="2304" width="9" style="14"/>
    <col min="2305" max="2305" width="3.625" style="14" customWidth="1"/>
    <col min="2306" max="2306" width="8.625" style="14" customWidth="1"/>
    <col min="2307" max="2307" width="0.875" style="14" customWidth="1"/>
    <col min="2308" max="2319" width="13.125" style="14" customWidth="1"/>
    <col min="2320" max="2560" width="9" style="14"/>
    <col min="2561" max="2561" width="3.625" style="14" customWidth="1"/>
    <col min="2562" max="2562" width="8.625" style="14" customWidth="1"/>
    <col min="2563" max="2563" width="0.875" style="14" customWidth="1"/>
    <col min="2564" max="2575" width="13.125" style="14" customWidth="1"/>
    <col min="2576" max="2816" width="9" style="14"/>
    <col min="2817" max="2817" width="3.625" style="14" customWidth="1"/>
    <col min="2818" max="2818" width="8.625" style="14" customWidth="1"/>
    <col min="2819" max="2819" width="0.875" style="14" customWidth="1"/>
    <col min="2820" max="2831" width="13.125" style="14" customWidth="1"/>
    <col min="2832" max="3072" width="9" style="14"/>
    <col min="3073" max="3073" width="3.625" style="14" customWidth="1"/>
    <col min="3074" max="3074" width="8.625" style="14" customWidth="1"/>
    <col min="3075" max="3075" width="0.875" style="14" customWidth="1"/>
    <col min="3076" max="3087" width="13.125" style="14" customWidth="1"/>
    <col min="3088" max="3328" width="9" style="14"/>
    <col min="3329" max="3329" width="3.625" style="14" customWidth="1"/>
    <col min="3330" max="3330" width="8.625" style="14" customWidth="1"/>
    <col min="3331" max="3331" width="0.875" style="14" customWidth="1"/>
    <col min="3332" max="3343" width="13.125" style="14" customWidth="1"/>
    <col min="3344" max="3584" width="9" style="14"/>
    <col min="3585" max="3585" width="3.625" style="14" customWidth="1"/>
    <col min="3586" max="3586" width="8.625" style="14" customWidth="1"/>
    <col min="3587" max="3587" width="0.875" style="14" customWidth="1"/>
    <col min="3588" max="3599" width="13.125" style="14" customWidth="1"/>
    <col min="3600" max="3840" width="9" style="14"/>
    <col min="3841" max="3841" width="3.625" style="14" customWidth="1"/>
    <col min="3842" max="3842" width="8.625" style="14" customWidth="1"/>
    <col min="3843" max="3843" width="0.875" style="14" customWidth="1"/>
    <col min="3844" max="3855" width="13.125" style="14" customWidth="1"/>
    <col min="3856" max="4096" width="9" style="14"/>
    <col min="4097" max="4097" width="3.625" style="14" customWidth="1"/>
    <col min="4098" max="4098" width="8.625" style="14" customWidth="1"/>
    <col min="4099" max="4099" width="0.875" style="14" customWidth="1"/>
    <col min="4100" max="4111" width="13.125" style="14" customWidth="1"/>
    <col min="4112" max="4352" width="9" style="14"/>
    <col min="4353" max="4353" width="3.625" style="14" customWidth="1"/>
    <col min="4354" max="4354" width="8.625" style="14" customWidth="1"/>
    <col min="4355" max="4355" width="0.875" style="14" customWidth="1"/>
    <col min="4356" max="4367" width="13.125" style="14" customWidth="1"/>
    <col min="4368" max="4608" width="9" style="14"/>
    <col min="4609" max="4609" width="3.625" style="14" customWidth="1"/>
    <col min="4610" max="4610" width="8.625" style="14" customWidth="1"/>
    <col min="4611" max="4611" width="0.875" style="14" customWidth="1"/>
    <col min="4612" max="4623" width="13.125" style="14" customWidth="1"/>
    <col min="4624" max="4864" width="9" style="14"/>
    <col min="4865" max="4865" width="3.625" style="14" customWidth="1"/>
    <col min="4866" max="4866" width="8.625" style="14" customWidth="1"/>
    <col min="4867" max="4867" width="0.875" style="14" customWidth="1"/>
    <col min="4868" max="4879" width="13.125" style="14" customWidth="1"/>
    <col min="4880" max="5120" width="9" style="14"/>
    <col min="5121" max="5121" width="3.625" style="14" customWidth="1"/>
    <col min="5122" max="5122" width="8.625" style="14" customWidth="1"/>
    <col min="5123" max="5123" width="0.875" style="14" customWidth="1"/>
    <col min="5124" max="5135" width="13.125" style="14" customWidth="1"/>
    <col min="5136" max="5376" width="9" style="14"/>
    <col min="5377" max="5377" width="3.625" style="14" customWidth="1"/>
    <col min="5378" max="5378" width="8.625" style="14" customWidth="1"/>
    <col min="5379" max="5379" width="0.875" style="14" customWidth="1"/>
    <col min="5380" max="5391" width="13.125" style="14" customWidth="1"/>
    <col min="5392" max="5632" width="9" style="14"/>
    <col min="5633" max="5633" width="3.625" style="14" customWidth="1"/>
    <col min="5634" max="5634" width="8.625" style="14" customWidth="1"/>
    <col min="5635" max="5635" width="0.875" style="14" customWidth="1"/>
    <col min="5636" max="5647" width="13.125" style="14" customWidth="1"/>
    <col min="5648" max="5888" width="9" style="14"/>
    <col min="5889" max="5889" width="3.625" style="14" customWidth="1"/>
    <col min="5890" max="5890" width="8.625" style="14" customWidth="1"/>
    <col min="5891" max="5891" width="0.875" style="14" customWidth="1"/>
    <col min="5892" max="5903" width="13.125" style="14" customWidth="1"/>
    <col min="5904" max="6144" width="9" style="14"/>
    <col min="6145" max="6145" width="3.625" style="14" customWidth="1"/>
    <col min="6146" max="6146" width="8.625" style="14" customWidth="1"/>
    <col min="6147" max="6147" width="0.875" style="14" customWidth="1"/>
    <col min="6148" max="6159" width="13.125" style="14" customWidth="1"/>
    <col min="6160" max="6400" width="9" style="14"/>
    <col min="6401" max="6401" width="3.625" style="14" customWidth="1"/>
    <col min="6402" max="6402" width="8.625" style="14" customWidth="1"/>
    <col min="6403" max="6403" width="0.875" style="14" customWidth="1"/>
    <col min="6404" max="6415" width="13.125" style="14" customWidth="1"/>
    <col min="6416" max="6656" width="9" style="14"/>
    <col min="6657" max="6657" width="3.625" style="14" customWidth="1"/>
    <col min="6658" max="6658" width="8.625" style="14" customWidth="1"/>
    <col min="6659" max="6659" width="0.875" style="14" customWidth="1"/>
    <col min="6660" max="6671" width="13.125" style="14" customWidth="1"/>
    <col min="6672" max="6912" width="9" style="14"/>
    <col min="6913" max="6913" width="3.625" style="14" customWidth="1"/>
    <col min="6914" max="6914" width="8.625" style="14" customWidth="1"/>
    <col min="6915" max="6915" width="0.875" style="14" customWidth="1"/>
    <col min="6916" max="6927" width="13.125" style="14" customWidth="1"/>
    <col min="6928" max="7168" width="9" style="14"/>
    <col min="7169" max="7169" width="3.625" style="14" customWidth="1"/>
    <col min="7170" max="7170" width="8.625" style="14" customWidth="1"/>
    <col min="7171" max="7171" width="0.875" style="14" customWidth="1"/>
    <col min="7172" max="7183" width="13.125" style="14" customWidth="1"/>
    <col min="7184" max="7424" width="9" style="14"/>
    <col min="7425" max="7425" width="3.625" style="14" customWidth="1"/>
    <col min="7426" max="7426" width="8.625" style="14" customWidth="1"/>
    <col min="7427" max="7427" width="0.875" style="14" customWidth="1"/>
    <col min="7428" max="7439" width="13.125" style="14" customWidth="1"/>
    <col min="7440" max="7680" width="9" style="14"/>
    <col min="7681" max="7681" width="3.625" style="14" customWidth="1"/>
    <col min="7682" max="7682" width="8.625" style="14" customWidth="1"/>
    <col min="7683" max="7683" width="0.875" style="14" customWidth="1"/>
    <col min="7684" max="7695" width="13.125" style="14" customWidth="1"/>
    <col min="7696" max="7936" width="9" style="14"/>
    <col min="7937" max="7937" width="3.625" style="14" customWidth="1"/>
    <col min="7938" max="7938" width="8.625" style="14" customWidth="1"/>
    <col min="7939" max="7939" width="0.875" style="14" customWidth="1"/>
    <col min="7940" max="7951" width="13.125" style="14" customWidth="1"/>
    <col min="7952" max="8192" width="9" style="14"/>
    <col min="8193" max="8193" width="3.625" style="14" customWidth="1"/>
    <col min="8194" max="8194" width="8.625" style="14" customWidth="1"/>
    <col min="8195" max="8195" width="0.875" style="14" customWidth="1"/>
    <col min="8196" max="8207" width="13.125" style="14" customWidth="1"/>
    <col min="8208" max="8448" width="9" style="14"/>
    <col min="8449" max="8449" width="3.625" style="14" customWidth="1"/>
    <col min="8450" max="8450" width="8.625" style="14" customWidth="1"/>
    <col min="8451" max="8451" width="0.875" style="14" customWidth="1"/>
    <col min="8452" max="8463" width="13.125" style="14" customWidth="1"/>
    <col min="8464" max="8704" width="9" style="14"/>
    <col min="8705" max="8705" width="3.625" style="14" customWidth="1"/>
    <col min="8706" max="8706" width="8.625" style="14" customWidth="1"/>
    <col min="8707" max="8707" width="0.875" style="14" customWidth="1"/>
    <col min="8708" max="8719" width="13.125" style="14" customWidth="1"/>
    <col min="8720" max="8960" width="9" style="14"/>
    <col min="8961" max="8961" width="3.625" style="14" customWidth="1"/>
    <col min="8962" max="8962" width="8.625" style="14" customWidth="1"/>
    <col min="8963" max="8963" width="0.875" style="14" customWidth="1"/>
    <col min="8964" max="8975" width="13.125" style="14" customWidth="1"/>
    <col min="8976" max="9216" width="9" style="14"/>
    <col min="9217" max="9217" width="3.625" style="14" customWidth="1"/>
    <col min="9218" max="9218" width="8.625" style="14" customWidth="1"/>
    <col min="9219" max="9219" width="0.875" style="14" customWidth="1"/>
    <col min="9220" max="9231" width="13.125" style="14" customWidth="1"/>
    <col min="9232" max="9472" width="9" style="14"/>
    <col min="9473" max="9473" width="3.625" style="14" customWidth="1"/>
    <col min="9474" max="9474" width="8.625" style="14" customWidth="1"/>
    <col min="9475" max="9475" width="0.875" style="14" customWidth="1"/>
    <col min="9476" max="9487" width="13.125" style="14" customWidth="1"/>
    <col min="9488" max="9728" width="9" style="14"/>
    <col min="9729" max="9729" width="3.625" style="14" customWidth="1"/>
    <col min="9730" max="9730" width="8.625" style="14" customWidth="1"/>
    <col min="9731" max="9731" width="0.875" style="14" customWidth="1"/>
    <col min="9732" max="9743" width="13.125" style="14" customWidth="1"/>
    <col min="9744" max="9984" width="9" style="14"/>
    <col min="9985" max="9985" width="3.625" style="14" customWidth="1"/>
    <col min="9986" max="9986" width="8.625" style="14" customWidth="1"/>
    <col min="9987" max="9987" width="0.875" style="14" customWidth="1"/>
    <col min="9988" max="9999" width="13.125" style="14" customWidth="1"/>
    <col min="10000" max="10240" width="9" style="14"/>
    <col min="10241" max="10241" width="3.625" style="14" customWidth="1"/>
    <col min="10242" max="10242" width="8.625" style="14" customWidth="1"/>
    <col min="10243" max="10243" width="0.875" style="14" customWidth="1"/>
    <col min="10244" max="10255" width="13.125" style="14" customWidth="1"/>
    <col min="10256" max="10496" width="9" style="14"/>
    <col min="10497" max="10497" width="3.625" style="14" customWidth="1"/>
    <col min="10498" max="10498" width="8.625" style="14" customWidth="1"/>
    <col min="10499" max="10499" width="0.875" style="14" customWidth="1"/>
    <col min="10500" max="10511" width="13.125" style="14" customWidth="1"/>
    <col min="10512" max="10752" width="9" style="14"/>
    <col min="10753" max="10753" width="3.625" style="14" customWidth="1"/>
    <col min="10754" max="10754" width="8.625" style="14" customWidth="1"/>
    <col min="10755" max="10755" width="0.875" style="14" customWidth="1"/>
    <col min="10756" max="10767" width="13.125" style="14" customWidth="1"/>
    <col min="10768" max="11008" width="9" style="14"/>
    <col min="11009" max="11009" width="3.625" style="14" customWidth="1"/>
    <col min="11010" max="11010" width="8.625" style="14" customWidth="1"/>
    <col min="11011" max="11011" width="0.875" style="14" customWidth="1"/>
    <col min="11012" max="11023" width="13.125" style="14" customWidth="1"/>
    <col min="11024" max="11264" width="9" style="14"/>
    <col min="11265" max="11265" width="3.625" style="14" customWidth="1"/>
    <col min="11266" max="11266" width="8.625" style="14" customWidth="1"/>
    <col min="11267" max="11267" width="0.875" style="14" customWidth="1"/>
    <col min="11268" max="11279" width="13.125" style="14" customWidth="1"/>
    <col min="11280" max="11520" width="9" style="14"/>
    <col min="11521" max="11521" width="3.625" style="14" customWidth="1"/>
    <col min="11522" max="11522" width="8.625" style="14" customWidth="1"/>
    <col min="11523" max="11523" width="0.875" style="14" customWidth="1"/>
    <col min="11524" max="11535" width="13.125" style="14" customWidth="1"/>
    <col min="11536" max="11776" width="9" style="14"/>
    <col min="11777" max="11777" width="3.625" style="14" customWidth="1"/>
    <col min="11778" max="11778" width="8.625" style="14" customWidth="1"/>
    <col min="11779" max="11779" width="0.875" style="14" customWidth="1"/>
    <col min="11780" max="11791" width="13.125" style="14" customWidth="1"/>
    <col min="11792" max="12032" width="9" style="14"/>
    <col min="12033" max="12033" width="3.625" style="14" customWidth="1"/>
    <col min="12034" max="12034" width="8.625" style="14" customWidth="1"/>
    <col min="12035" max="12035" width="0.875" style="14" customWidth="1"/>
    <col min="12036" max="12047" width="13.125" style="14" customWidth="1"/>
    <col min="12048" max="12288" width="9" style="14"/>
    <col min="12289" max="12289" width="3.625" style="14" customWidth="1"/>
    <col min="12290" max="12290" width="8.625" style="14" customWidth="1"/>
    <col min="12291" max="12291" width="0.875" style="14" customWidth="1"/>
    <col min="12292" max="12303" width="13.125" style="14" customWidth="1"/>
    <col min="12304" max="12544" width="9" style="14"/>
    <col min="12545" max="12545" width="3.625" style="14" customWidth="1"/>
    <col min="12546" max="12546" width="8.625" style="14" customWidth="1"/>
    <col min="12547" max="12547" width="0.875" style="14" customWidth="1"/>
    <col min="12548" max="12559" width="13.125" style="14" customWidth="1"/>
    <col min="12560" max="12800" width="9" style="14"/>
    <col min="12801" max="12801" width="3.625" style="14" customWidth="1"/>
    <col min="12802" max="12802" width="8.625" style="14" customWidth="1"/>
    <col min="12803" max="12803" width="0.875" style="14" customWidth="1"/>
    <col min="12804" max="12815" width="13.125" style="14" customWidth="1"/>
    <col min="12816" max="13056" width="9" style="14"/>
    <col min="13057" max="13057" width="3.625" style="14" customWidth="1"/>
    <col min="13058" max="13058" width="8.625" style="14" customWidth="1"/>
    <col min="13059" max="13059" width="0.875" style="14" customWidth="1"/>
    <col min="13060" max="13071" width="13.125" style="14" customWidth="1"/>
    <col min="13072" max="13312" width="9" style="14"/>
    <col min="13313" max="13313" width="3.625" style="14" customWidth="1"/>
    <col min="13314" max="13314" width="8.625" style="14" customWidth="1"/>
    <col min="13315" max="13315" width="0.875" style="14" customWidth="1"/>
    <col min="13316" max="13327" width="13.125" style="14" customWidth="1"/>
    <col min="13328" max="13568" width="9" style="14"/>
    <col min="13569" max="13569" width="3.625" style="14" customWidth="1"/>
    <col min="13570" max="13570" width="8.625" style="14" customWidth="1"/>
    <col min="13571" max="13571" width="0.875" style="14" customWidth="1"/>
    <col min="13572" max="13583" width="13.125" style="14" customWidth="1"/>
    <col min="13584" max="13824" width="9" style="14"/>
    <col min="13825" max="13825" width="3.625" style="14" customWidth="1"/>
    <col min="13826" max="13826" width="8.625" style="14" customWidth="1"/>
    <col min="13827" max="13827" width="0.875" style="14" customWidth="1"/>
    <col min="13828" max="13839" width="13.125" style="14" customWidth="1"/>
    <col min="13840" max="14080" width="9" style="14"/>
    <col min="14081" max="14081" width="3.625" style="14" customWidth="1"/>
    <col min="14082" max="14082" width="8.625" style="14" customWidth="1"/>
    <col min="14083" max="14083" width="0.875" style="14" customWidth="1"/>
    <col min="14084" max="14095" width="13.125" style="14" customWidth="1"/>
    <col min="14096" max="14336" width="9" style="14"/>
    <col min="14337" max="14337" width="3.625" style="14" customWidth="1"/>
    <col min="14338" max="14338" width="8.625" style="14" customWidth="1"/>
    <col min="14339" max="14339" width="0.875" style="14" customWidth="1"/>
    <col min="14340" max="14351" width="13.125" style="14" customWidth="1"/>
    <col min="14352" max="14592" width="9" style="14"/>
    <col min="14593" max="14593" width="3.625" style="14" customWidth="1"/>
    <col min="14594" max="14594" width="8.625" style="14" customWidth="1"/>
    <col min="14595" max="14595" width="0.875" style="14" customWidth="1"/>
    <col min="14596" max="14607" width="13.125" style="14" customWidth="1"/>
    <col min="14608" max="14848" width="9" style="14"/>
    <col min="14849" max="14849" width="3.625" style="14" customWidth="1"/>
    <col min="14850" max="14850" width="8.625" style="14" customWidth="1"/>
    <col min="14851" max="14851" width="0.875" style="14" customWidth="1"/>
    <col min="14852" max="14863" width="13.125" style="14" customWidth="1"/>
    <col min="14864" max="15104" width="9" style="14"/>
    <col min="15105" max="15105" width="3.625" style="14" customWidth="1"/>
    <col min="15106" max="15106" width="8.625" style="14" customWidth="1"/>
    <col min="15107" max="15107" width="0.875" style="14" customWidth="1"/>
    <col min="15108" max="15119" width="13.125" style="14" customWidth="1"/>
    <col min="15120" max="15360" width="9" style="14"/>
    <col min="15361" max="15361" width="3.625" style="14" customWidth="1"/>
    <col min="15362" max="15362" width="8.625" style="14" customWidth="1"/>
    <col min="15363" max="15363" width="0.875" style="14" customWidth="1"/>
    <col min="15364" max="15375" width="13.125" style="14" customWidth="1"/>
    <col min="15376" max="15616" width="9" style="14"/>
    <col min="15617" max="15617" width="3.625" style="14" customWidth="1"/>
    <col min="15618" max="15618" width="8.625" style="14" customWidth="1"/>
    <col min="15619" max="15619" width="0.875" style="14" customWidth="1"/>
    <col min="15620" max="15631" width="13.125" style="14" customWidth="1"/>
    <col min="15632" max="15872" width="9" style="14"/>
    <col min="15873" max="15873" width="3.625" style="14" customWidth="1"/>
    <col min="15874" max="15874" width="8.625" style="14" customWidth="1"/>
    <col min="15875" max="15875" width="0.875" style="14" customWidth="1"/>
    <col min="15876" max="15887" width="13.125" style="14" customWidth="1"/>
    <col min="15888" max="16128" width="9" style="14"/>
    <col min="16129" max="16129" width="3.625" style="14" customWidth="1"/>
    <col min="16130" max="16130" width="8.625" style="14" customWidth="1"/>
    <col min="16131" max="16131" width="0.875" style="14" customWidth="1"/>
    <col min="16132" max="16143" width="13.125" style="14" customWidth="1"/>
    <col min="16144" max="16384" width="9" style="14"/>
  </cols>
  <sheetData>
    <row r="1" spans="1:15" x14ac:dyDescent="0.15">
      <c r="A1" s="942" t="s">
        <v>1085</v>
      </c>
      <c r="B1" s="942"/>
      <c r="C1" s="942"/>
      <c r="D1" s="942"/>
      <c r="E1" s="942"/>
      <c r="F1" s="942"/>
      <c r="G1" s="942"/>
      <c r="H1" s="942"/>
      <c r="I1" s="942"/>
      <c r="J1" s="942"/>
      <c r="K1" s="942"/>
      <c r="L1" s="942"/>
      <c r="M1" s="942"/>
      <c r="N1" s="942"/>
      <c r="O1" s="942"/>
    </row>
    <row r="2" spans="1:15" ht="14.25" thickBot="1" x14ac:dyDescent="0.2">
      <c r="N2" s="14" t="s">
        <v>827</v>
      </c>
      <c r="O2" s="62" t="s">
        <v>1084</v>
      </c>
    </row>
    <row r="3" spans="1:15" ht="13.5" customHeight="1" x14ac:dyDescent="0.15">
      <c r="A3" s="188"/>
      <c r="B3" s="643" t="s">
        <v>1079</v>
      </c>
      <c r="C3" s="187"/>
      <c r="D3" s="639" t="s">
        <v>219</v>
      </c>
      <c r="E3" s="639" t="s">
        <v>217</v>
      </c>
      <c r="F3" s="639" t="s">
        <v>215</v>
      </c>
      <c r="G3" s="717" t="s">
        <v>273</v>
      </c>
      <c r="H3" s="716" t="s">
        <v>272</v>
      </c>
      <c r="I3" s="639" t="s">
        <v>271</v>
      </c>
      <c r="J3" s="639" t="s">
        <v>270</v>
      </c>
      <c r="K3" s="639" t="s">
        <v>269</v>
      </c>
      <c r="L3" s="641" t="s">
        <v>268</v>
      </c>
      <c r="M3" s="640" t="s">
        <v>267</v>
      </c>
      <c r="N3" s="639" t="s">
        <v>266</v>
      </c>
      <c r="O3" s="638" t="s">
        <v>265</v>
      </c>
    </row>
    <row r="4" spans="1:15" ht="14.25" thickBot="1" x14ac:dyDescent="0.2">
      <c r="A4" s="787" t="s">
        <v>1078</v>
      </c>
      <c r="B4" s="175"/>
      <c r="C4" s="174"/>
      <c r="D4" s="804" t="s">
        <v>981</v>
      </c>
      <c r="E4" s="804" t="s">
        <v>980</v>
      </c>
      <c r="F4" s="809" t="s">
        <v>693</v>
      </c>
      <c r="G4" s="806" t="s">
        <v>979</v>
      </c>
      <c r="H4" s="805" t="s">
        <v>978</v>
      </c>
      <c r="I4" s="804" t="s">
        <v>977</v>
      </c>
      <c r="J4" s="804" t="s">
        <v>976</v>
      </c>
      <c r="K4" s="804" t="s">
        <v>975</v>
      </c>
      <c r="L4" s="803" t="s">
        <v>974</v>
      </c>
      <c r="M4" s="808" t="s">
        <v>973</v>
      </c>
      <c r="N4" s="804" t="s">
        <v>972</v>
      </c>
      <c r="O4" s="802" t="s">
        <v>971</v>
      </c>
    </row>
    <row r="5" spans="1:15" ht="15" thickTop="1" thickBot="1" x14ac:dyDescent="0.2">
      <c r="A5" s="950" t="s">
        <v>274</v>
      </c>
      <c r="B5" s="951"/>
      <c r="C5" s="952"/>
      <c r="D5" s="763">
        <v>176357</v>
      </c>
      <c r="E5" s="763">
        <v>4686090</v>
      </c>
      <c r="F5" s="763">
        <v>668727</v>
      </c>
      <c r="G5" s="762">
        <v>466466</v>
      </c>
      <c r="H5" s="761">
        <v>453624</v>
      </c>
      <c r="I5" s="763">
        <v>332683</v>
      </c>
      <c r="J5" s="763">
        <v>50776</v>
      </c>
      <c r="K5" s="763" t="s">
        <v>277</v>
      </c>
      <c r="L5" s="765">
        <v>501344</v>
      </c>
      <c r="M5" s="764">
        <v>294125</v>
      </c>
      <c r="N5" s="763">
        <v>1238912</v>
      </c>
      <c r="O5" s="760">
        <v>1817951</v>
      </c>
    </row>
    <row r="6" spans="1:15" ht="14.25" thickTop="1" x14ac:dyDescent="0.15">
      <c r="A6" s="76" t="s">
        <v>237</v>
      </c>
      <c r="B6" s="56" t="s">
        <v>113</v>
      </c>
      <c r="C6" s="86"/>
      <c r="D6" s="757" t="s">
        <v>310</v>
      </c>
      <c r="E6" s="757">
        <v>175191</v>
      </c>
      <c r="F6" s="757" t="s">
        <v>277</v>
      </c>
      <c r="G6" s="756" t="s">
        <v>310</v>
      </c>
      <c r="H6" s="755" t="s">
        <v>310</v>
      </c>
      <c r="I6" s="757" t="s">
        <v>310</v>
      </c>
      <c r="J6" s="757" t="s">
        <v>310</v>
      </c>
      <c r="K6" s="757" t="s">
        <v>310</v>
      </c>
      <c r="L6" s="759" t="s">
        <v>310</v>
      </c>
      <c r="M6" s="758" t="s">
        <v>310</v>
      </c>
      <c r="N6" s="757" t="s">
        <v>310</v>
      </c>
      <c r="O6" s="754" t="s">
        <v>277</v>
      </c>
    </row>
    <row r="7" spans="1:15" x14ac:dyDescent="0.15">
      <c r="A7" s="70" t="s">
        <v>235</v>
      </c>
      <c r="B7" s="30" t="s">
        <v>114</v>
      </c>
      <c r="C7" s="83"/>
      <c r="D7" s="739" t="s">
        <v>277</v>
      </c>
      <c r="E7" s="739" t="s">
        <v>277</v>
      </c>
      <c r="F7" s="739" t="s">
        <v>310</v>
      </c>
      <c r="G7" s="738" t="s">
        <v>310</v>
      </c>
      <c r="H7" s="737" t="s">
        <v>310</v>
      </c>
      <c r="I7" s="739" t="s">
        <v>310</v>
      </c>
      <c r="J7" s="739" t="s">
        <v>310</v>
      </c>
      <c r="K7" s="739" t="s">
        <v>310</v>
      </c>
      <c r="L7" s="741" t="s">
        <v>310</v>
      </c>
      <c r="M7" s="740" t="s">
        <v>310</v>
      </c>
      <c r="N7" s="739" t="s">
        <v>310</v>
      </c>
      <c r="O7" s="736" t="s">
        <v>277</v>
      </c>
    </row>
    <row r="8" spans="1:15" x14ac:dyDescent="0.15">
      <c r="A8" s="70" t="s">
        <v>233</v>
      </c>
      <c r="B8" s="30" t="s">
        <v>115</v>
      </c>
      <c r="C8" s="83"/>
      <c r="D8" s="739" t="s">
        <v>310</v>
      </c>
      <c r="E8" s="739" t="s">
        <v>277</v>
      </c>
      <c r="F8" s="739" t="s">
        <v>277</v>
      </c>
      <c r="G8" s="738" t="s">
        <v>310</v>
      </c>
      <c r="H8" s="737" t="s">
        <v>310</v>
      </c>
      <c r="I8" s="739" t="s">
        <v>310</v>
      </c>
      <c r="J8" s="739" t="s">
        <v>310</v>
      </c>
      <c r="K8" s="739" t="s">
        <v>310</v>
      </c>
      <c r="L8" s="741" t="s">
        <v>310</v>
      </c>
      <c r="M8" s="740" t="s">
        <v>310</v>
      </c>
      <c r="N8" s="739" t="s">
        <v>310</v>
      </c>
      <c r="O8" s="736" t="s">
        <v>277</v>
      </c>
    </row>
    <row r="9" spans="1:15" x14ac:dyDescent="0.15">
      <c r="A9" s="70" t="s">
        <v>231</v>
      </c>
      <c r="B9" s="30" t="s">
        <v>116</v>
      </c>
      <c r="C9" s="83"/>
      <c r="D9" s="739" t="s">
        <v>310</v>
      </c>
      <c r="E9" s="739">
        <v>57524</v>
      </c>
      <c r="F9" s="739" t="s">
        <v>310</v>
      </c>
      <c r="G9" s="738" t="s">
        <v>310</v>
      </c>
      <c r="H9" s="737" t="s">
        <v>310</v>
      </c>
      <c r="I9" s="739" t="s">
        <v>310</v>
      </c>
      <c r="J9" s="739" t="s">
        <v>310</v>
      </c>
      <c r="K9" s="739" t="s">
        <v>310</v>
      </c>
      <c r="L9" s="741" t="s">
        <v>310</v>
      </c>
      <c r="M9" s="740" t="s">
        <v>310</v>
      </c>
      <c r="N9" s="739" t="s">
        <v>310</v>
      </c>
      <c r="O9" s="736" t="s">
        <v>310</v>
      </c>
    </row>
    <row r="10" spans="1:15" x14ac:dyDescent="0.15">
      <c r="A10" s="82" t="s">
        <v>230</v>
      </c>
      <c r="B10" s="81" t="s">
        <v>117</v>
      </c>
      <c r="C10" s="80"/>
      <c r="D10" s="733" t="s">
        <v>310</v>
      </c>
      <c r="E10" s="733" t="s">
        <v>277</v>
      </c>
      <c r="F10" s="733" t="s">
        <v>277</v>
      </c>
      <c r="G10" s="732" t="s">
        <v>310</v>
      </c>
      <c r="H10" s="731" t="s">
        <v>310</v>
      </c>
      <c r="I10" s="733" t="s">
        <v>310</v>
      </c>
      <c r="J10" s="733" t="s">
        <v>310</v>
      </c>
      <c r="K10" s="733" t="s">
        <v>310</v>
      </c>
      <c r="L10" s="735" t="s">
        <v>310</v>
      </c>
      <c r="M10" s="734" t="s">
        <v>310</v>
      </c>
      <c r="N10" s="733" t="s">
        <v>310</v>
      </c>
      <c r="O10" s="730" t="s">
        <v>310</v>
      </c>
    </row>
    <row r="11" spans="1:15" x14ac:dyDescent="0.15">
      <c r="A11" s="79" t="s">
        <v>229</v>
      </c>
      <c r="B11" s="41" t="s">
        <v>118</v>
      </c>
      <c r="C11" s="78"/>
      <c r="D11" s="727" t="s">
        <v>310</v>
      </c>
      <c r="E11" s="727">
        <v>64405</v>
      </c>
      <c r="F11" s="727" t="s">
        <v>277</v>
      </c>
      <c r="G11" s="726" t="s">
        <v>310</v>
      </c>
      <c r="H11" s="725" t="s">
        <v>310</v>
      </c>
      <c r="I11" s="727" t="s">
        <v>310</v>
      </c>
      <c r="J11" s="727" t="s">
        <v>310</v>
      </c>
      <c r="K11" s="727" t="s">
        <v>310</v>
      </c>
      <c r="L11" s="729" t="s">
        <v>310</v>
      </c>
      <c r="M11" s="728" t="s">
        <v>277</v>
      </c>
      <c r="N11" s="727" t="s">
        <v>310</v>
      </c>
      <c r="O11" s="724" t="s">
        <v>310</v>
      </c>
    </row>
    <row r="12" spans="1:15" x14ac:dyDescent="0.15">
      <c r="A12" s="70" t="s">
        <v>227</v>
      </c>
      <c r="B12" s="30" t="s">
        <v>119</v>
      </c>
      <c r="C12" s="83"/>
      <c r="D12" s="739" t="s">
        <v>277</v>
      </c>
      <c r="E12" s="739">
        <v>241203</v>
      </c>
      <c r="F12" s="739">
        <v>53383</v>
      </c>
      <c r="G12" s="738" t="s">
        <v>310</v>
      </c>
      <c r="H12" s="737" t="s">
        <v>310</v>
      </c>
      <c r="I12" s="739" t="s">
        <v>310</v>
      </c>
      <c r="J12" s="739" t="s">
        <v>310</v>
      </c>
      <c r="K12" s="739" t="s">
        <v>310</v>
      </c>
      <c r="L12" s="741" t="s">
        <v>310</v>
      </c>
      <c r="M12" s="740" t="s">
        <v>277</v>
      </c>
      <c r="N12" s="739" t="s">
        <v>277</v>
      </c>
      <c r="O12" s="736" t="s">
        <v>310</v>
      </c>
    </row>
    <row r="13" spans="1:15" x14ac:dyDescent="0.15">
      <c r="A13" s="70" t="s">
        <v>225</v>
      </c>
      <c r="B13" s="30" t="s">
        <v>120</v>
      </c>
      <c r="C13" s="83"/>
      <c r="D13" s="739" t="s">
        <v>277</v>
      </c>
      <c r="E13" s="739">
        <v>875645</v>
      </c>
      <c r="F13" s="739" t="s">
        <v>310</v>
      </c>
      <c r="G13" s="738" t="s">
        <v>310</v>
      </c>
      <c r="H13" s="737" t="s">
        <v>310</v>
      </c>
      <c r="I13" s="739" t="s">
        <v>310</v>
      </c>
      <c r="J13" s="739" t="s">
        <v>310</v>
      </c>
      <c r="K13" s="739" t="s">
        <v>310</v>
      </c>
      <c r="L13" s="741" t="s">
        <v>310</v>
      </c>
      <c r="M13" s="740" t="s">
        <v>310</v>
      </c>
      <c r="N13" s="739" t="s">
        <v>310</v>
      </c>
      <c r="O13" s="736" t="s">
        <v>277</v>
      </c>
    </row>
    <row r="14" spans="1:15" x14ac:dyDescent="0.15">
      <c r="A14" s="70" t="s">
        <v>224</v>
      </c>
      <c r="B14" s="30" t="s">
        <v>121</v>
      </c>
      <c r="C14" s="83"/>
      <c r="D14" s="739" t="s">
        <v>310</v>
      </c>
      <c r="E14" s="739">
        <v>233455</v>
      </c>
      <c r="F14" s="739">
        <v>48441</v>
      </c>
      <c r="G14" s="738" t="s">
        <v>277</v>
      </c>
      <c r="H14" s="737" t="s">
        <v>310</v>
      </c>
      <c r="I14" s="739" t="s">
        <v>277</v>
      </c>
      <c r="J14" s="739" t="s">
        <v>310</v>
      </c>
      <c r="K14" s="739" t="s">
        <v>310</v>
      </c>
      <c r="L14" s="741" t="s">
        <v>310</v>
      </c>
      <c r="M14" s="740" t="s">
        <v>310</v>
      </c>
      <c r="N14" s="739" t="s">
        <v>310</v>
      </c>
      <c r="O14" s="736" t="s">
        <v>277</v>
      </c>
    </row>
    <row r="15" spans="1:15" x14ac:dyDescent="0.15">
      <c r="A15" s="74" t="s">
        <v>223</v>
      </c>
      <c r="B15" s="25" t="s">
        <v>122</v>
      </c>
      <c r="C15" s="85"/>
      <c r="D15" s="751" t="s">
        <v>310</v>
      </c>
      <c r="E15" s="751">
        <v>368375</v>
      </c>
      <c r="F15" s="751" t="s">
        <v>277</v>
      </c>
      <c r="G15" s="750" t="s">
        <v>310</v>
      </c>
      <c r="H15" s="749" t="s">
        <v>310</v>
      </c>
      <c r="I15" s="751" t="s">
        <v>310</v>
      </c>
      <c r="J15" s="751" t="s">
        <v>310</v>
      </c>
      <c r="K15" s="751" t="s">
        <v>310</v>
      </c>
      <c r="L15" s="753" t="s">
        <v>277</v>
      </c>
      <c r="M15" s="752" t="s">
        <v>277</v>
      </c>
      <c r="N15" s="751" t="s">
        <v>310</v>
      </c>
      <c r="O15" s="748" t="s">
        <v>310</v>
      </c>
    </row>
    <row r="16" spans="1:15" x14ac:dyDescent="0.15">
      <c r="A16" s="72" t="s">
        <v>221</v>
      </c>
      <c r="B16" s="35" t="s">
        <v>123</v>
      </c>
      <c r="C16" s="84"/>
      <c r="D16" s="745" t="s">
        <v>277</v>
      </c>
      <c r="E16" s="745">
        <v>226835</v>
      </c>
      <c r="F16" s="745">
        <v>76526</v>
      </c>
      <c r="G16" s="744" t="s">
        <v>310</v>
      </c>
      <c r="H16" s="743" t="s">
        <v>310</v>
      </c>
      <c r="I16" s="745" t="s">
        <v>310</v>
      </c>
      <c r="J16" s="745" t="s">
        <v>277</v>
      </c>
      <c r="K16" s="745" t="s">
        <v>310</v>
      </c>
      <c r="L16" s="747" t="s">
        <v>310</v>
      </c>
      <c r="M16" s="746" t="s">
        <v>310</v>
      </c>
      <c r="N16" s="745" t="s">
        <v>310</v>
      </c>
      <c r="O16" s="742" t="s">
        <v>277</v>
      </c>
    </row>
    <row r="17" spans="1:15" x14ac:dyDescent="0.15">
      <c r="A17" s="70" t="s">
        <v>219</v>
      </c>
      <c r="B17" s="30" t="s">
        <v>124</v>
      </c>
      <c r="C17" s="83"/>
      <c r="D17" s="739">
        <v>121246</v>
      </c>
      <c r="E17" s="739">
        <v>116777</v>
      </c>
      <c r="F17" s="739" t="s">
        <v>277</v>
      </c>
      <c r="G17" s="738" t="s">
        <v>310</v>
      </c>
      <c r="H17" s="737" t="s">
        <v>310</v>
      </c>
      <c r="I17" s="739" t="s">
        <v>310</v>
      </c>
      <c r="J17" s="739" t="s">
        <v>310</v>
      </c>
      <c r="K17" s="739" t="s">
        <v>310</v>
      </c>
      <c r="L17" s="741" t="s">
        <v>310</v>
      </c>
      <c r="M17" s="740" t="s">
        <v>310</v>
      </c>
      <c r="N17" s="739" t="s">
        <v>277</v>
      </c>
      <c r="O17" s="736" t="s">
        <v>310</v>
      </c>
    </row>
    <row r="18" spans="1:15" x14ac:dyDescent="0.15">
      <c r="A18" s="70" t="s">
        <v>217</v>
      </c>
      <c r="B18" s="30" t="s">
        <v>125</v>
      </c>
      <c r="C18" s="83"/>
      <c r="D18" s="739" t="s">
        <v>310</v>
      </c>
      <c r="E18" s="739" t="s">
        <v>277</v>
      </c>
      <c r="F18" s="739" t="s">
        <v>310</v>
      </c>
      <c r="G18" s="738" t="s">
        <v>310</v>
      </c>
      <c r="H18" s="737" t="s">
        <v>310</v>
      </c>
      <c r="I18" s="739" t="s">
        <v>310</v>
      </c>
      <c r="J18" s="739" t="s">
        <v>310</v>
      </c>
      <c r="K18" s="739" t="s">
        <v>310</v>
      </c>
      <c r="L18" s="741" t="s">
        <v>310</v>
      </c>
      <c r="M18" s="740" t="s">
        <v>310</v>
      </c>
      <c r="N18" s="739" t="s">
        <v>310</v>
      </c>
      <c r="O18" s="736" t="s">
        <v>310</v>
      </c>
    </row>
    <row r="19" spans="1:15" x14ac:dyDescent="0.15">
      <c r="A19" s="70" t="s">
        <v>215</v>
      </c>
      <c r="B19" s="30" t="s">
        <v>126</v>
      </c>
      <c r="C19" s="83"/>
      <c r="D19" s="739" t="s">
        <v>310</v>
      </c>
      <c r="E19" s="739">
        <v>58816</v>
      </c>
      <c r="F19" s="739">
        <v>127569</v>
      </c>
      <c r="G19" s="738" t="s">
        <v>310</v>
      </c>
      <c r="H19" s="737" t="s">
        <v>277</v>
      </c>
      <c r="I19" s="739" t="s">
        <v>310</v>
      </c>
      <c r="J19" s="739" t="s">
        <v>310</v>
      </c>
      <c r="K19" s="739" t="s">
        <v>310</v>
      </c>
      <c r="L19" s="741" t="s">
        <v>310</v>
      </c>
      <c r="M19" s="740" t="s">
        <v>310</v>
      </c>
      <c r="N19" s="739" t="s">
        <v>277</v>
      </c>
      <c r="O19" s="736" t="s">
        <v>277</v>
      </c>
    </row>
    <row r="20" spans="1:15" x14ac:dyDescent="0.15">
      <c r="A20" s="82" t="s">
        <v>273</v>
      </c>
      <c r="B20" s="81" t="s">
        <v>127</v>
      </c>
      <c r="C20" s="80"/>
      <c r="D20" s="733" t="s">
        <v>310</v>
      </c>
      <c r="E20" s="733" t="s">
        <v>277</v>
      </c>
      <c r="F20" s="733" t="s">
        <v>310</v>
      </c>
      <c r="G20" s="732">
        <v>427607</v>
      </c>
      <c r="H20" s="731" t="s">
        <v>310</v>
      </c>
      <c r="I20" s="733" t="s">
        <v>277</v>
      </c>
      <c r="J20" s="733" t="s">
        <v>310</v>
      </c>
      <c r="K20" s="733" t="s">
        <v>310</v>
      </c>
      <c r="L20" s="735" t="s">
        <v>277</v>
      </c>
      <c r="M20" s="734" t="s">
        <v>310</v>
      </c>
      <c r="N20" s="733" t="s">
        <v>310</v>
      </c>
      <c r="O20" s="730" t="s">
        <v>310</v>
      </c>
    </row>
    <row r="21" spans="1:15" x14ac:dyDescent="0.15">
      <c r="A21" s="79" t="s">
        <v>272</v>
      </c>
      <c r="B21" s="41" t="s">
        <v>128</v>
      </c>
      <c r="C21" s="78"/>
      <c r="D21" s="727" t="s">
        <v>310</v>
      </c>
      <c r="E21" s="727">
        <v>229069</v>
      </c>
      <c r="F21" s="727" t="s">
        <v>277</v>
      </c>
      <c r="G21" s="726" t="s">
        <v>310</v>
      </c>
      <c r="H21" s="725">
        <v>281820</v>
      </c>
      <c r="I21" s="727" t="s">
        <v>277</v>
      </c>
      <c r="J21" s="727" t="s">
        <v>310</v>
      </c>
      <c r="K21" s="727" t="s">
        <v>310</v>
      </c>
      <c r="L21" s="729" t="s">
        <v>310</v>
      </c>
      <c r="M21" s="728" t="s">
        <v>310</v>
      </c>
      <c r="N21" s="727" t="s">
        <v>277</v>
      </c>
      <c r="O21" s="724" t="s">
        <v>310</v>
      </c>
    </row>
    <row r="22" spans="1:15" x14ac:dyDescent="0.15">
      <c r="A22" s="70" t="s">
        <v>271</v>
      </c>
      <c r="B22" s="30" t="s">
        <v>129</v>
      </c>
      <c r="C22" s="83"/>
      <c r="D22" s="739" t="s">
        <v>310</v>
      </c>
      <c r="E22" s="739">
        <v>133191</v>
      </c>
      <c r="F22" s="739" t="s">
        <v>310</v>
      </c>
      <c r="G22" s="738" t="s">
        <v>310</v>
      </c>
      <c r="H22" s="737" t="s">
        <v>277</v>
      </c>
      <c r="I22" s="739">
        <v>277429</v>
      </c>
      <c r="J22" s="739" t="s">
        <v>310</v>
      </c>
      <c r="K22" s="739" t="s">
        <v>310</v>
      </c>
      <c r="L22" s="741" t="s">
        <v>310</v>
      </c>
      <c r="M22" s="740" t="s">
        <v>310</v>
      </c>
      <c r="N22" s="739" t="s">
        <v>310</v>
      </c>
      <c r="O22" s="736" t="s">
        <v>310</v>
      </c>
    </row>
    <row r="23" spans="1:15" x14ac:dyDescent="0.15">
      <c r="A23" s="70" t="s">
        <v>270</v>
      </c>
      <c r="B23" s="30" t="s">
        <v>130</v>
      </c>
      <c r="C23" s="83"/>
      <c r="D23" s="739" t="s">
        <v>310</v>
      </c>
      <c r="E23" s="739" t="s">
        <v>277</v>
      </c>
      <c r="F23" s="739" t="s">
        <v>310</v>
      </c>
      <c r="G23" s="738" t="s">
        <v>310</v>
      </c>
      <c r="H23" s="737" t="s">
        <v>277</v>
      </c>
      <c r="I23" s="739" t="s">
        <v>310</v>
      </c>
      <c r="J23" s="739" t="s">
        <v>278</v>
      </c>
      <c r="K23" s="739" t="s">
        <v>310</v>
      </c>
      <c r="L23" s="741" t="s">
        <v>310</v>
      </c>
      <c r="M23" s="740" t="s">
        <v>310</v>
      </c>
      <c r="N23" s="739" t="s">
        <v>310</v>
      </c>
      <c r="O23" s="736" t="s">
        <v>310</v>
      </c>
    </row>
    <row r="24" spans="1:15" x14ac:dyDescent="0.15">
      <c r="A24" s="70" t="s">
        <v>269</v>
      </c>
      <c r="B24" s="30" t="s">
        <v>131</v>
      </c>
      <c r="C24" s="83"/>
      <c r="D24" s="739" t="s">
        <v>310</v>
      </c>
      <c r="E24" s="739" t="s">
        <v>277</v>
      </c>
      <c r="F24" s="739" t="s">
        <v>310</v>
      </c>
      <c r="G24" s="738" t="s">
        <v>310</v>
      </c>
      <c r="H24" s="737" t="s">
        <v>310</v>
      </c>
      <c r="I24" s="739" t="s">
        <v>310</v>
      </c>
      <c r="J24" s="739" t="s">
        <v>310</v>
      </c>
      <c r="K24" s="739" t="s">
        <v>277</v>
      </c>
      <c r="L24" s="741" t="s">
        <v>310</v>
      </c>
      <c r="M24" s="740" t="s">
        <v>310</v>
      </c>
      <c r="N24" s="739" t="s">
        <v>310</v>
      </c>
      <c r="O24" s="736" t="s">
        <v>310</v>
      </c>
    </row>
    <row r="25" spans="1:15" x14ac:dyDescent="0.15">
      <c r="A25" s="74" t="s">
        <v>268</v>
      </c>
      <c r="B25" s="25" t="s">
        <v>132</v>
      </c>
      <c r="C25" s="85"/>
      <c r="D25" s="751" t="s">
        <v>310</v>
      </c>
      <c r="E25" s="751">
        <v>43966</v>
      </c>
      <c r="F25" s="751" t="s">
        <v>277</v>
      </c>
      <c r="G25" s="750" t="s">
        <v>310</v>
      </c>
      <c r="H25" s="749" t="s">
        <v>310</v>
      </c>
      <c r="I25" s="751" t="s">
        <v>310</v>
      </c>
      <c r="J25" s="751" t="s">
        <v>310</v>
      </c>
      <c r="K25" s="751" t="s">
        <v>310</v>
      </c>
      <c r="L25" s="753">
        <v>411642</v>
      </c>
      <c r="M25" s="752" t="s">
        <v>310</v>
      </c>
      <c r="N25" s="751" t="s">
        <v>310</v>
      </c>
      <c r="O25" s="748" t="s">
        <v>277</v>
      </c>
    </row>
    <row r="26" spans="1:15" x14ac:dyDescent="0.15">
      <c r="A26" s="72" t="s">
        <v>267</v>
      </c>
      <c r="B26" s="35" t="s">
        <v>133</v>
      </c>
      <c r="C26" s="84"/>
      <c r="D26" s="745" t="s">
        <v>310</v>
      </c>
      <c r="E26" s="745">
        <v>55086</v>
      </c>
      <c r="F26" s="745" t="s">
        <v>310</v>
      </c>
      <c r="G26" s="744" t="s">
        <v>310</v>
      </c>
      <c r="H26" s="743" t="s">
        <v>310</v>
      </c>
      <c r="I26" s="745" t="s">
        <v>310</v>
      </c>
      <c r="J26" s="745" t="s">
        <v>310</v>
      </c>
      <c r="K26" s="745" t="s">
        <v>310</v>
      </c>
      <c r="L26" s="747" t="s">
        <v>310</v>
      </c>
      <c r="M26" s="746">
        <v>229016</v>
      </c>
      <c r="N26" s="745" t="s">
        <v>310</v>
      </c>
      <c r="O26" s="742">
        <v>559024</v>
      </c>
    </row>
    <row r="27" spans="1:15" x14ac:dyDescent="0.15">
      <c r="A27" s="70" t="s">
        <v>266</v>
      </c>
      <c r="B27" s="30" t="s">
        <v>134</v>
      </c>
      <c r="C27" s="83"/>
      <c r="D27" s="739" t="s">
        <v>310</v>
      </c>
      <c r="E27" s="739">
        <v>85371</v>
      </c>
      <c r="F27" s="739" t="s">
        <v>277</v>
      </c>
      <c r="G27" s="738" t="s">
        <v>310</v>
      </c>
      <c r="H27" s="737" t="s">
        <v>277</v>
      </c>
      <c r="I27" s="739" t="s">
        <v>310</v>
      </c>
      <c r="J27" s="739" t="s">
        <v>310</v>
      </c>
      <c r="K27" s="739" t="s">
        <v>310</v>
      </c>
      <c r="L27" s="741" t="s">
        <v>310</v>
      </c>
      <c r="M27" s="740" t="s">
        <v>310</v>
      </c>
      <c r="N27" s="739">
        <v>959347</v>
      </c>
      <c r="O27" s="736" t="s">
        <v>277</v>
      </c>
    </row>
    <row r="28" spans="1:15" x14ac:dyDescent="0.15">
      <c r="A28" s="70" t="s">
        <v>265</v>
      </c>
      <c r="B28" s="30" t="s">
        <v>135</v>
      </c>
      <c r="C28" s="83"/>
      <c r="D28" s="739" t="s">
        <v>277</v>
      </c>
      <c r="E28" s="739">
        <v>142898</v>
      </c>
      <c r="F28" s="739" t="s">
        <v>277</v>
      </c>
      <c r="G28" s="738" t="s">
        <v>310</v>
      </c>
      <c r="H28" s="737" t="s">
        <v>310</v>
      </c>
      <c r="I28" s="739" t="s">
        <v>310</v>
      </c>
      <c r="J28" s="739" t="s">
        <v>310</v>
      </c>
      <c r="K28" s="739" t="s">
        <v>310</v>
      </c>
      <c r="L28" s="741" t="s">
        <v>310</v>
      </c>
      <c r="M28" s="740" t="s">
        <v>310</v>
      </c>
      <c r="N28" s="739" t="s">
        <v>310</v>
      </c>
      <c r="O28" s="736">
        <v>958457</v>
      </c>
    </row>
    <row r="29" spans="1:15" x14ac:dyDescent="0.15">
      <c r="A29" s="70" t="s">
        <v>264</v>
      </c>
      <c r="B29" s="30" t="s">
        <v>136</v>
      </c>
      <c r="C29" s="83"/>
      <c r="D29" s="739" t="s">
        <v>310</v>
      </c>
      <c r="E29" s="739" t="s">
        <v>277</v>
      </c>
      <c r="F29" s="739" t="s">
        <v>277</v>
      </c>
      <c r="G29" s="738" t="s">
        <v>310</v>
      </c>
      <c r="H29" s="737" t="s">
        <v>310</v>
      </c>
      <c r="I29" s="739" t="s">
        <v>310</v>
      </c>
      <c r="J29" s="739" t="s">
        <v>310</v>
      </c>
      <c r="K29" s="739" t="s">
        <v>310</v>
      </c>
      <c r="L29" s="741" t="s">
        <v>310</v>
      </c>
      <c r="M29" s="740" t="s">
        <v>310</v>
      </c>
      <c r="N29" s="739" t="s">
        <v>277</v>
      </c>
      <c r="O29" s="736">
        <v>71966</v>
      </c>
    </row>
    <row r="30" spans="1:15" x14ac:dyDescent="0.15">
      <c r="A30" s="82" t="s">
        <v>263</v>
      </c>
      <c r="B30" s="81" t="s">
        <v>137</v>
      </c>
      <c r="C30" s="80"/>
      <c r="D30" s="733" t="s">
        <v>310</v>
      </c>
      <c r="E30" s="733" t="s">
        <v>277</v>
      </c>
      <c r="F30" s="733" t="s">
        <v>310</v>
      </c>
      <c r="G30" s="732" t="s">
        <v>310</v>
      </c>
      <c r="H30" s="731" t="s">
        <v>310</v>
      </c>
      <c r="I30" s="733" t="s">
        <v>310</v>
      </c>
      <c r="J30" s="733" t="s">
        <v>310</v>
      </c>
      <c r="K30" s="733" t="s">
        <v>310</v>
      </c>
      <c r="L30" s="735" t="s">
        <v>310</v>
      </c>
      <c r="M30" s="734" t="s">
        <v>310</v>
      </c>
      <c r="N30" s="733" t="s">
        <v>310</v>
      </c>
      <c r="O30" s="730" t="s">
        <v>277</v>
      </c>
    </row>
    <row r="31" spans="1:15" x14ac:dyDescent="0.15">
      <c r="A31" s="79" t="s">
        <v>262</v>
      </c>
      <c r="B31" s="41" t="s">
        <v>138</v>
      </c>
      <c r="C31" s="78"/>
      <c r="D31" s="727" t="s">
        <v>310</v>
      </c>
      <c r="E31" s="727" t="s">
        <v>310</v>
      </c>
      <c r="F31" s="727" t="s">
        <v>310</v>
      </c>
      <c r="G31" s="726" t="s">
        <v>310</v>
      </c>
      <c r="H31" s="725" t="s">
        <v>310</v>
      </c>
      <c r="I31" s="727" t="s">
        <v>310</v>
      </c>
      <c r="J31" s="727" t="s">
        <v>310</v>
      </c>
      <c r="K31" s="727" t="s">
        <v>310</v>
      </c>
      <c r="L31" s="729" t="s">
        <v>310</v>
      </c>
      <c r="M31" s="728" t="s">
        <v>310</v>
      </c>
      <c r="N31" s="727" t="s">
        <v>310</v>
      </c>
      <c r="O31" s="724" t="s">
        <v>277</v>
      </c>
    </row>
    <row r="32" spans="1:15" x14ac:dyDescent="0.15">
      <c r="A32" s="70" t="s">
        <v>261</v>
      </c>
      <c r="B32" s="30" t="s">
        <v>139</v>
      </c>
      <c r="C32" s="83"/>
      <c r="D32" s="739" t="s">
        <v>310</v>
      </c>
      <c r="E32" s="739" t="s">
        <v>277</v>
      </c>
      <c r="F32" s="739" t="s">
        <v>310</v>
      </c>
      <c r="G32" s="738" t="s">
        <v>310</v>
      </c>
      <c r="H32" s="737" t="s">
        <v>310</v>
      </c>
      <c r="I32" s="739" t="s">
        <v>310</v>
      </c>
      <c r="J32" s="739" t="s">
        <v>310</v>
      </c>
      <c r="K32" s="739" t="s">
        <v>310</v>
      </c>
      <c r="L32" s="741" t="s">
        <v>310</v>
      </c>
      <c r="M32" s="740" t="s">
        <v>310</v>
      </c>
      <c r="N32" s="739" t="s">
        <v>310</v>
      </c>
      <c r="O32" s="736" t="s">
        <v>310</v>
      </c>
    </row>
    <row r="33" spans="1:15" x14ac:dyDescent="0.15">
      <c r="A33" s="70" t="s">
        <v>260</v>
      </c>
      <c r="B33" s="30" t="s">
        <v>140</v>
      </c>
      <c r="C33" s="83"/>
      <c r="D33" s="739" t="s">
        <v>310</v>
      </c>
      <c r="E33" s="739">
        <v>138547</v>
      </c>
      <c r="F33" s="739" t="s">
        <v>310</v>
      </c>
      <c r="G33" s="738" t="s">
        <v>310</v>
      </c>
      <c r="H33" s="737" t="s">
        <v>310</v>
      </c>
      <c r="I33" s="739" t="s">
        <v>310</v>
      </c>
      <c r="J33" s="739" t="s">
        <v>310</v>
      </c>
      <c r="K33" s="739" t="s">
        <v>310</v>
      </c>
      <c r="L33" s="741" t="s">
        <v>310</v>
      </c>
      <c r="M33" s="740" t="s">
        <v>310</v>
      </c>
      <c r="N33" s="739" t="s">
        <v>310</v>
      </c>
      <c r="O33" s="736" t="s">
        <v>277</v>
      </c>
    </row>
    <row r="34" spans="1:15" x14ac:dyDescent="0.15">
      <c r="A34" s="70" t="s">
        <v>259</v>
      </c>
      <c r="B34" s="30" t="s">
        <v>141</v>
      </c>
      <c r="C34" s="83"/>
      <c r="D34" s="739" t="s">
        <v>310</v>
      </c>
      <c r="E34" s="739" t="s">
        <v>310</v>
      </c>
      <c r="F34" s="739" t="s">
        <v>310</v>
      </c>
      <c r="G34" s="738" t="s">
        <v>310</v>
      </c>
      <c r="H34" s="737" t="s">
        <v>310</v>
      </c>
      <c r="I34" s="739" t="s">
        <v>310</v>
      </c>
      <c r="J34" s="739" t="s">
        <v>310</v>
      </c>
      <c r="K34" s="739" t="s">
        <v>310</v>
      </c>
      <c r="L34" s="741" t="s">
        <v>310</v>
      </c>
      <c r="M34" s="740" t="s">
        <v>310</v>
      </c>
      <c r="N34" s="739" t="s">
        <v>310</v>
      </c>
      <c r="O34" s="736" t="s">
        <v>310</v>
      </c>
    </row>
    <row r="35" spans="1:15" x14ac:dyDescent="0.15">
      <c r="A35" s="74" t="s">
        <v>258</v>
      </c>
      <c r="B35" s="25" t="s">
        <v>142</v>
      </c>
      <c r="C35" s="85"/>
      <c r="D35" s="751" t="s">
        <v>310</v>
      </c>
      <c r="E35" s="751" t="s">
        <v>310</v>
      </c>
      <c r="F35" s="751" t="s">
        <v>310</v>
      </c>
      <c r="G35" s="750" t="s">
        <v>310</v>
      </c>
      <c r="H35" s="749" t="s">
        <v>310</v>
      </c>
      <c r="I35" s="751" t="s">
        <v>310</v>
      </c>
      <c r="J35" s="751" t="s">
        <v>310</v>
      </c>
      <c r="K35" s="751" t="s">
        <v>310</v>
      </c>
      <c r="L35" s="753" t="s">
        <v>310</v>
      </c>
      <c r="M35" s="752" t="s">
        <v>310</v>
      </c>
      <c r="N35" s="751" t="s">
        <v>310</v>
      </c>
      <c r="O35" s="748" t="s">
        <v>310</v>
      </c>
    </row>
    <row r="36" spans="1:15" x14ac:dyDescent="0.15">
      <c r="A36" s="72" t="s">
        <v>257</v>
      </c>
      <c r="B36" s="35" t="s">
        <v>143</v>
      </c>
      <c r="C36" s="84"/>
      <c r="D36" s="745" t="s">
        <v>310</v>
      </c>
      <c r="E36" s="745" t="s">
        <v>310</v>
      </c>
      <c r="F36" s="745" t="s">
        <v>310</v>
      </c>
      <c r="G36" s="744" t="s">
        <v>310</v>
      </c>
      <c r="H36" s="743" t="s">
        <v>310</v>
      </c>
      <c r="I36" s="745" t="s">
        <v>310</v>
      </c>
      <c r="J36" s="745" t="s">
        <v>310</v>
      </c>
      <c r="K36" s="745" t="s">
        <v>310</v>
      </c>
      <c r="L36" s="747" t="s">
        <v>310</v>
      </c>
      <c r="M36" s="746" t="s">
        <v>310</v>
      </c>
      <c r="N36" s="745" t="s">
        <v>310</v>
      </c>
      <c r="O36" s="742" t="s">
        <v>310</v>
      </c>
    </row>
    <row r="37" spans="1:15" x14ac:dyDescent="0.15">
      <c r="A37" s="70" t="s">
        <v>256</v>
      </c>
      <c r="B37" s="30" t="s">
        <v>144</v>
      </c>
      <c r="C37" s="83"/>
      <c r="D37" s="739" t="s">
        <v>310</v>
      </c>
      <c r="E37" s="739" t="s">
        <v>277</v>
      </c>
      <c r="F37" s="739" t="s">
        <v>310</v>
      </c>
      <c r="G37" s="738" t="s">
        <v>310</v>
      </c>
      <c r="H37" s="737" t="s">
        <v>310</v>
      </c>
      <c r="I37" s="739" t="s">
        <v>310</v>
      </c>
      <c r="J37" s="739" t="s">
        <v>310</v>
      </c>
      <c r="K37" s="739" t="s">
        <v>310</v>
      </c>
      <c r="L37" s="741" t="s">
        <v>310</v>
      </c>
      <c r="M37" s="740" t="s">
        <v>310</v>
      </c>
      <c r="N37" s="739" t="s">
        <v>310</v>
      </c>
      <c r="O37" s="736" t="s">
        <v>310</v>
      </c>
    </row>
    <row r="38" spans="1:15" x14ac:dyDescent="0.15">
      <c r="A38" s="70" t="s">
        <v>255</v>
      </c>
      <c r="B38" s="30" t="s">
        <v>145</v>
      </c>
      <c r="C38" s="83"/>
      <c r="D38" s="739" t="s">
        <v>310</v>
      </c>
      <c r="E38" s="739" t="s">
        <v>277</v>
      </c>
      <c r="F38" s="739" t="s">
        <v>310</v>
      </c>
      <c r="G38" s="738" t="s">
        <v>310</v>
      </c>
      <c r="H38" s="737" t="s">
        <v>310</v>
      </c>
      <c r="I38" s="739" t="s">
        <v>310</v>
      </c>
      <c r="J38" s="739" t="s">
        <v>310</v>
      </c>
      <c r="K38" s="739" t="s">
        <v>310</v>
      </c>
      <c r="L38" s="741" t="s">
        <v>310</v>
      </c>
      <c r="M38" s="740" t="s">
        <v>310</v>
      </c>
      <c r="N38" s="739" t="s">
        <v>310</v>
      </c>
      <c r="O38" s="736" t="s">
        <v>277</v>
      </c>
    </row>
    <row r="39" spans="1:15" x14ac:dyDescent="0.15">
      <c r="A39" s="70" t="s">
        <v>254</v>
      </c>
      <c r="B39" s="30" t="s">
        <v>146</v>
      </c>
      <c r="C39" s="83"/>
      <c r="D39" s="739" t="s">
        <v>310</v>
      </c>
      <c r="E39" s="739" t="s">
        <v>277</v>
      </c>
      <c r="F39" s="739" t="s">
        <v>310</v>
      </c>
      <c r="G39" s="738" t="s">
        <v>310</v>
      </c>
      <c r="H39" s="737" t="s">
        <v>310</v>
      </c>
      <c r="I39" s="739" t="s">
        <v>310</v>
      </c>
      <c r="J39" s="739" t="s">
        <v>310</v>
      </c>
      <c r="K39" s="739" t="s">
        <v>310</v>
      </c>
      <c r="L39" s="741" t="s">
        <v>277</v>
      </c>
      <c r="M39" s="740" t="s">
        <v>310</v>
      </c>
      <c r="N39" s="739" t="s">
        <v>277</v>
      </c>
      <c r="O39" s="736" t="s">
        <v>310</v>
      </c>
    </row>
    <row r="40" spans="1:15" x14ac:dyDescent="0.15">
      <c r="A40" s="82" t="s">
        <v>253</v>
      </c>
      <c r="B40" s="81" t="s">
        <v>147</v>
      </c>
      <c r="C40" s="80"/>
      <c r="D40" s="733" t="s">
        <v>310</v>
      </c>
      <c r="E40" s="733" t="s">
        <v>277</v>
      </c>
      <c r="F40" s="733" t="s">
        <v>277</v>
      </c>
      <c r="G40" s="732" t="s">
        <v>310</v>
      </c>
      <c r="H40" s="731" t="s">
        <v>310</v>
      </c>
      <c r="I40" s="733" t="s">
        <v>310</v>
      </c>
      <c r="J40" s="733" t="s">
        <v>310</v>
      </c>
      <c r="K40" s="733" t="s">
        <v>310</v>
      </c>
      <c r="L40" s="735" t="s">
        <v>310</v>
      </c>
      <c r="M40" s="734" t="s">
        <v>310</v>
      </c>
      <c r="N40" s="733" t="s">
        <v>310</v>
      </c>
      <c r="O40" s="730" t="s">
        <v>310</v>
      </c>
    </row>
    <row r="41" spans="1:15" x14ac:dyDescent="0.15">
      <c r="A41" s="79" t="s">
        <v>252</v>
      </c>
      <c r="B41" s="41" t="s">
        <v>148</v>
      </c>
      <c r="C41" s="78"/>
      <c r="D41" s="727" t="s">
        <v>310</v>
      </c>
      <c r="E41" s="727" t="s">
        <v>277</v>
      </c>
      <c r="F41" s="727" t="s">
        <v>310</v>
      </c>
      <c r="G41" s="726" t="s">
        <v>310</v>
      </c>
      <c r="H41" s="725" t="s">
        <v>310</v>
      </c>
      <c r="I41" s="727" t="s">
        <v>310</v>
      </c>
      <c r="J41" s="727" t="s">
        <v>310</v>
      </c>
      <c r="K41" s="727" t="s">
        <v>310</v>
      </c>
      <c r="L41" s="729" t="s">
        <v>310</v>
      </c>
      <c r="M41" s="728" t="s">
        <v>310</v>
      </c>
      <c r="N41" s="727" t="s">
        <v>310</v>
      </c>
      <c r="O41" s="724" t="s">
        <v>310</v>
      </c>
    </row>
    <row r="42" spans="1:15" x14ac:dyDescent="0.15">
      <c r="A42" s="70" t="s">
        <v>251</v>
      </c>
      <c r="B42" s="30" t="s">
        <v>149</v>
      </c>
      <c r="C42" s="83"/>
      <c r="D42" s="739" t="s">
        <v>310</v>
      </c>
      <c r="E42" s="739" t="s">
        <v>277</v>
      </c>
      <c r="F42" s="739" t="s">
        <v>310</v>
      </c>
      <c r="G42" s="738" t="s">
        <v>310</v>
      </c>
      <c r="H42" s="737" t="s">
        <v>310</v>
      </c>
      <c r="I42" s="739" t="s">
        <v>310</v>
      </c>
      <c r="J42" s="739" t="s">
        <v>310</v>
      </c>
      <c r="K42" s="739" t="s">
        <v>310</v>
      </c>
      <c r="L42" s="741" t="s">
        <v>310</v>
      </c>
      <c r="M42" s="740" t="s">
        <v>310</v>
      </c>
      <c r="N42" s="739" t="s">
        <v>310</v>
      </c>
      <c r="O42" s="736" t="s">
        <v>310</v>
      </c>
    </row>
    <row r="43" spans="1:15" x14ac:dyDescent="0.15">
      <c r="A43" s="70" t="s">
        <v>250</v>
      </c>
      <c r="B43" s="30" t="s">
        <v>150</v>
      </c>
      <c r="C43" s="83"/>
      <c r="D43" s="739" t="s">
        <v>310</v>
      </c>
      <c r="E43" s="739" t="s">
        <v>277</v>
      </c>
      <c r="F43" s="739" t="s">
        <v>310</v>
      </c>
      <c r="G43" s="738" t="s">
        <v>310</v>
      </c>
      <c r="H43" s="737" t="s">
        <v>310</v>
      </c>
      <c r="I43" s="739" t="s">
        <v>310</v>
      </c>
      <c r="J43" s="739" t="s">
        <v>310</v>
      </c>
      <c r="K43" s="739" t="s">
        <v>310</v>
      </c>
      <c r="L43" s="741" t="s">
        <v>310</v>
      </c>
      <c r="M43" s="740" t="s">
        <v>310</v>
      </c>
      <c r="N43" s="739" t="s">
        <v>310</v>
      </c>
      <c r="O43" s="736" t="s">
        <v>310</v>
      </c>
    </row>
    <row r="44" spans="1:15" x14ac:dyDescent="0.15">
      <c r="A44" s="70" t="s">
        <v>249</v>
      </c>
      <c r="B44" s="30" t="s">
        <v>151</v>
      </c>
      <c r="C44" s="83"/>
      <c r="D44" s="739" t="s">
        <v>310</v>
      </c>
      <c r="E44" s="739" t="s">
        <v>277</v>
      </c>
      <c r="F44" s="739" t="s">
        <v>310</v>
      </c>
      <c r="G44" s="738" t="s">
        <v>310</v>
      </c>
      <c r="H44" s="737" t="s">
        <v>310</v>
      </c>
      <c r="I44" s="739" t="s">
        <v>310</v>
      </c>
      <c r="J44" s="739" t="s">
        <v>310</v>
      </c>
      <c r="K44" s="739" t="s">
        <v>310</v>
      </c>
      <c r="L44" s="741" t="s">
        <v>310</v>
      </c>
      <c r="M44" s="740" t="s">
        <v>310</v>
      </c>
      <c r="N44" s="739" t="s">
        <v>310</v>
      </c>
      <c r="O44" s="736" t="s">
        <v>310</v>
      </c>
    </row>
    <row r="45" spans="1:15" x14ac:dyDescent="0.15">
      <c r="A45" s="74" t="s">
        <v>248</v>
      </c>
      <c r="B45" s="25" t="s">
        <v>152</v>
      </c>
      <c r="C45" s="85"/>
      <c r="D45" s="751" t="s">
        <v>310</v>
      </c>
      <c r="E45" s="751" t="s">
        <v>277</v>
      </c>
      <c r="F45" s="751" t="s">
        <v>310</v>
      </c>
      <c r="G45" s="750" t="s">
        <v>310</v>
      </c>
      <c r="H45" s="749" t="s">
        <v>310</v>
      </c>
      <c r="I45" s="751" t="s">
        <v>310</v>
      </c>
      <c r="J45" s="751" t="s">
        <v>310</v>
      </c>
      <c r="K45" s="751" t="s">
        <v>310</v>
      </c>
      <c r="L45" s="753" t="s">
        <v>277</v>
      </c>
      <c r="M45" s="752" t="s">
        <v>277</v>
      </c>
      <c r="N45" s="751" t="s">
        <v>277</v>
      </c>
      <c r="O45" s="748" t="s">
        <v>277</v>
      </c>
    </row>
    <row r="46" spans="1:15" x14ac:dyDescent="0.15">
      <c r="A46" s="72" t="s">
        <v>247</v>
      </c>
      <c r="B46" s="35" t="s">
        <v>153</v>
      </c>
      <c r="C46" s="84"/>
      <c r="D46" s="745" t="s">
        <v>310</v>
      </c>
      <c r="E46" s="745">
        <v>428800</v>
      </c>
      <c r="F46" s="745" t="s">
        <v>277</v>
      </c>
      <c r="G46" s="744" t="s">
        <v>310</v>
      </c>
      <c r="H46" s="743" t="s">
        <v>310</v>
      </c>
      <c r="I46" s="745" t="s">
        <v>310</v>
      </c>
      <c r="J46" s="745" t="s">
        <v>310</v>
      </c>
      <c r="K46" s="745" t="s">
        <v>310</v>
      </c>
      <c r="L46" s="747" t="s">
        <v>310</v>
      </c>
      <c r="M46" s="746" t="s">
        <v>310</v>
      </c>
      <c r="N46" s="745" t="s">
        <v>277</v>
      </c>
      <c r="O46" s="742" t="s">
        <v>310</v>
      </c>
    </row>
    <row r="47" spans="1:15" x14ac:dyDescent="0.15">
      <c r="A47" s="70" t="s">
        <v>246</v>
      </c>
      <c r="B47" s="30" t="s">
        <v>154</v>
      </c>
      <c r="C47" s="83"/>
      <c r="D47" s="739" t="s">
        <v>310</v>
      </c>
      <c r="E47" s="739" t="s">
        <v>277</v>
      </c>
      <c r="F47" s="739" t="s">
        <v>310</v>
      </c>
      <c r="G47" s="738" t="s">
        <v>310</v>
      </c>
      <c r="H47" s="737" t="s">
        <v>310</v>
      </c>
      <c r="I47" s="739" t="s">
        <v>310</v>
      </c>
      <c r="J47" s="739" t="s">
        <v>310</v>
      </c>
      <c r="K47" s="739" t="s">
        <v>310</v>
      </c>
      <c r="L47" s="741" t="s">
        <v>277</v>
      </c>
      <c r="M47" s="740" t="s">
        <v>310</v>
      </c>
      <c r="N47" s="739" t="s">
        <v>310</v>
      </c>
      <c r="O47" s="736" t="s">
        <v>277</v>
      </c>
    </row>
    <row r="48" spans="1:15" x14ac:dyDescent="0.15">
      <c r="A48" s="70" t="s">
        <v>245</v>
      </c>
      <c r="B48" s="30" t="s">
        <v>155</v>
      </c>
      <c r="C48" s="83"/>
      <c r="D48" s="739" t="s">
        <v>310</v>
      </c>
      <c r="E48" s="739">
        <v>80233</v>
      </c>
      <c r="F48" s="739" t="s">
        <v>277</v>
      </c>
      <c r="G48" s="738" t="s">
        <v>277</v>
      </c>
      <c r="H48" s="737" t="s">
        <v>310</v>
      </c>
      <c r="I48" s="739" t="s">
        <v>310</v>
      </c>
      <c r="J48" s="739" t="s">
        <v>310</v>
      </c>
      <c r="K48" s="739" t="s">
        <v>310</v>
      </c>
      <c r="L48" s="741" t="s">
        <v>310</v>
      </c>
      <c r="M48" s="740" t="s">
        <v>310</v>
      </c>
      <c r="N48" s="739" t="s">
        <v>277</v>
      </c>
      <c r="O48" s="736" t="s">
        <v>310</v>
      </c>
    </row>
    <row r="49" spans="1:15" x14ac:dyDescent="0.15">
      <c r="A49" s="70" t="s">
        <v>244</v>
      </c>
      <c r="B49" s="30" t="s">
        <v>156</v>
      </c>
      <c r="C49" s="83"/>
      <c r="D49" s="739" t="s">
        <v>310</v>
      </c>
      <c r="E49" s="739" t="s">
        <v>277</v>
      </c>
      <c r="F49" s="739" t="s">
        <v>277</v>
      </c>
      <c r="G49" s="738" t="s">
        <v>310</v>
      </c>
      <c r="H49" s="737" t="s">
        <v>310</v>
      </c>
      <c r="I49" s="739" t="s">
        <v>310</v>
      </c>
      <c r="J49" s="739" t="s">
        <v>310</v>
      </c>
      <c r="K49" s="739" t="s">
        <v>310</v>
      </c>
      <c r="L49" s="741" t="s">
        <v>310</v>
      </c>
      <c r="M49" s="740" t="s">
        <v>310</v>
      </c>
      <c r="N49" s="739" t="s">
        <v>310</v>
      </c>
      <c r="O49" s="736" t="s">
        <v>310</v>
      </c>
    </row>
    <row r="50" spans="1:15" x14ac:dyDescent="0.15">
      <c r="A50" s="82" t="s">
        <v>243</v>
      </c>
      <c r="B50" s="81" t="s">
        <v>157</v>
      </c>
      <c r="C50" s="80"/>
      <c r="D50" s="733" t="s">
        <v>310</v>
      </c>
      <c r="E50" s="733" t="s">
        <v>277</v>
      </c>
      <c r="F50" s="733" t="s">
        <v>310</v>
      </c>
      <c r="G50" s="732" t="s">
        <v>310</v>
      </c>
      <c r="H50" s="731" t="s">
        <v>310</v>
      </c>
      <c r="I50" s="733" t="s">
        <v>310</v>
      </c>
      <c r="J50" s="733" t="s">
        <v>310</v>
      </c>
      <c r="K50" s="733" t="s">
        <v>310</v>
      </c>
      <c r="L50" s="735" t="s">
        <v>310</v>
      </c>
      <c r="M50" s="734" t="s">
        <v>277</v>
      </c>
      <c r="N50" s="733" t="s">
        <v>310</v>
      </c>
      <c r="O50" s="730" t="s">
        <v>310</v>
      </c>
    </row>
    <row r="51" spans="1:15" x14ac:dyDescent="0.15">
      <c r="A51" s="79" t="s">
        <v>242</v>
      </c>
      <c r="B51" s="41" t="s">
        <v>158</v>
      </c>
      <c r="C51" s="78"/>
      <c r="D51" s="727" t="s">
        <v>310</v>
      </c>
      <c r="E51" s="727">
        <v>13598</v>
      </c>
      <c r="F51" s="727" t="s">
        <v>310</v>
      </c>
      <c r="G51" s="726" t="s">
        <v>310</v>
      </c>
      <c r="H51" s="725" t="s">
        <v>310</v>
      </c>
      <c r="I51" s="727" t="s">
        <v>310</v>
      </c>
      <c r="J51" s="727" t="s">
        <v>310</v>
      </c>
      <c r="K51" s="727" t="s">
        <v>310</v>
      </c>
      <c r="L51" s="729" t="s">
        <v>310</v>
      </c>
      <c r="M51" s="728" t="s">
        <v>310</v>
      </c>
      <c r="N51" s="727" t="s">
        <v>310</v>
      </c>
      <c r="O51" s="724" t="s">
        <v>310</v>
      </c>
    </row>
    <row r="52" spans="1:15" ht="14.25" thickBot="1" x14ac:dyDescent="0.2">
      <c r="A52" s="68" t="s">
        <v>241</v>
      </c>
      <c r="B52" s="67" t="s">
        <v>159</v>
      </c>
      <c r="C52" s="77"/>
      <c r="D52" s="721" t="s">
        <v>310</v>
      </c>
      <c r="E52" s="721" t="s">
        <v>310</v>
      </c>
      <c r="F52" s="721" t="s">
        <v>310</v>
      </c>
      <c r="G52" s="720" t="s">
        <v>310</v>
      </c>
      <c r="H52" s="719" t="s">
        <v>310</v>
      </c>
      <c r="I52" s="721" t="s">
        <v>310</v>
      </c>
      <c r="J52" s="721" t="s">
        <v>310</v>
      </c>
      <c r="K52" s="721" t="s">
        <v>310</v>
      </c>
      <c r="L52" s="723" t="s">
        <v>310</v>
      </c>
      <c r="M52" s="722" t="s">
        <v>310</v>
      </c>
      <c r="N52" s="721" t="s">
        <v>310</v>
      </c>
      <c r="O52" s="718" t="s">
        <v>310</v>
      </c>
    </row>
  </sheetData>
  <mergeCells count="2">
    <mergeCell ref="A1:O1"/>
    <mergeCell ref="A5:C5"/>
  </mergeCells>
  <phoneticPr fontId="3"/>
  <printOptions horizontalCentered="1"/>
  <pageMargins left="0.59055118110236227" right="0.59055118110236227" top="0.39370078740157483" bottom="0.59055118110236227" header="0.31496062992125984" footer="0.31496062992125984"/>
  <pageSetup paperSize="9" scale="80" orientation="landscape" horizontalDpi="4294967292" verticalDpi="0" r:id="rId1"/>
  <headerFooter alignWithMargins="0"/>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9D810-4691-457D-A97D-350986240A74}">
  <dimension ref="A1:O52"/>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15" width="13.125" style="14" customWidth="1"/>
    <col min="16" max="256" width="9" style="14"/>
    <col min="257" max="257" width="3.625" style="14" customWidth="1"/>
    <col min="258" max="258" width="8.625" style="14" customWidth="1"/>
    <col min="259" max="259" width="0.875" style="14" customWidth="1"/>
    <col min="260" max="271" width="13.125" style="14" customWidth="1"/>
    <col min="272" max="512" width="9" style="14"/>
    <col min="513" max="513" width="3.625" style="14" customWidth="1"/>
    <col min="514" max="514" width="8.625" style="14" customWidth="1"/>
    <col min="515" max="515" width="0.875" style="14" customWidth="1"/>
    <col min="516" max="527" width="13.125" style="14" customWidth="1"/>
    <col min="528" max="768" width="9" style="14"/>
    <col min="769" max="769" width="3.625" style="14" customWidth="1"/>
    <col min="770" max="770" width="8.625" style="14" customWidth="1"/>
    <col min="771" max="771" width="0.875" style="14" customWidth="1"/>
    <col min="772" max="783" width="13.125" style="14" customWidth="1"/>
    <col min="784" max="1024" width="9" style="14"/>
    <col min="1025" max="1025" width="3.625" style="14" customWidth="1"/>
    <col min="1026" max="1026" width="8.625" style="14" customWidth="1"/>
    <col min="1027" max="1027" width="0.875" style="14" customWidth="1"/>
    <col min="1028" max="1039" width="13.125" style="14" customWidth="1"/>
    <col min="1040" max="1280" width="9" style="14"/>
    <col min="1281" max="1281" width="3.625" style="14" customWidth="1"/>
    <col min="1282" max="1282" width="8.625" style="14" customWidth="1"/>
    <col min="1283" max="1283" width="0.875" style="14" customWidth="1"/>
    <col min="1284" max="1295" width="13.125" style="14" customWidth="1"/>
    <col min="1296" max="1536" width="9" style="14"/>
    <col min="1537" max="1537" width="3.625" style="14" customWidth="1"/>
    <col min="1538" max="1538" width="8.625" style="14" customWidth="1"/>
    <col min="1539" max="1539" width="0.875" style="14" customWidth="1"/>
    <col min="1540" max="1551" width="13.125" style="14" customWidth="1"/>
    <col min="1552" max="1792" width="9" style="14"/>
    <col min="1793" max="1793" width="3.625" style="14" customWidth="1"/>
    <col min="1794" max="1794" width="8.625" style="14" customWidth="1"/>
    <col min="1795" max="1795" width="0.875" style="14" customWidth="1"/>
    <col min="1796" max="1807" width="13.125" style="14" customWidth="1"/>
    <col min="1808" max="2048" width="9" style="14"/>
    <col min="2049" max="2049" width="3.625" style="14" customWidth="1"/>
    <col min="2050" max="2050" width="8.625" style="14" customWidth="1"/>
    <col min="2051" max="2051" width="0.875" style="14" customWidth="1"/>
    <col min="2052" max="2063" width="13.125" style="14" customWidth="1"/>
    <col min="2064" max="2304" width="9" style="14"/>
    <col min="2305" max="2305" width="3.625" style="14" customWidth="1"/>
    <col min="2306" max="2306" width="8.625" style="14" customWidth="1"/>
    <col min="2307" max="2307" width="0.875" style="14" customWidth="1"/>
    <col min="2308" max="2319" width="13.125" style="14" customWidth="1"/>
    <col min="2320" max="2560" width="9" style="14"/>
    <col min="2561" max="2561" width="3.625" style="14" customWidth="1"/>
    <col min="2562" max="2562" width="8.625" style="14" customWidth="1"/>
    <col min="2563" max="2563" width="0.875" style="14" customWidth="1"/>
    <col min="2564" max="2575" width="13.125" style="14" customWidth="1"/>
    <col min="2576" max="2816" width="9" style="14"/>
    <col min="2817" max="2817" width="3.625" style="14" customWidth="1"/>
    <col min="2818" max="2818" width="8.625" style="14" customWidth="1"/>
    <col min="2819" max="2819" width="0.875" style="14" customWidth="1"/>
    <col min="2820" max="2831" width="13.125" style="14" customWidth="1"/>
    <col min="2832" max="3072" width="9" style="14"/>
    <col min="3073" max="3073" width="3.625" style="14" customWidth="1"/>
    <col min="3074" max="3074" width="8.625" style="14" customWidth="1"/>
    <col min="3075" max="3075" width="0.875" style="14" customWidth="1"/>
    <col min="3076" max="3087" width="13.125" style="14" customWidth="1"/>
    <col min="3088" max="3328" width="9" style="14"/>
    <col min="3329" max="3329" width="3.625" style="14" customWidth="1"/>
    <col min="3330" max="3330" width="8.625" style="14" customWidth="1"/>
    <col min="3331" max="3331" width="0.875" style="14" customWidth="1"/>
    <col min="3332" max="3343" width="13.125" style="14" customWidth="1"/>
    <col min="3344" max="3584" width="9" style="14"/>
    <col min="3585" max="3585" width="3.625" style="14" customWidth="1"/>
    <col min="3586" max="3586" width="8.625" style="14" customWidth="1"/>
    <col min="3587" max="3587" width="0.875" style="14" customWidth="1"/>
    <col min="3588" max="3599" width="13.125" style="14" customWidth="1"/>
    <col min="3600" max="3840" width="9" style="14"/>
    <col min="3841" max="3841" width="3.625" style="14" customWidth="1"/>
    <col min="3842" max="3842" width="8.625" style="14" customWidth="1"/>
    <col min="3843" max="3843" width="0.875" style="14" customWidth="1"/>
    <col min="3844" max="3855" width="13.125" style="14" customWidth="1"/>
    <col min="3856" max="4096" width="9" style="14"/>
    <col min="4097" max="4097" width="3.625" style="14" customWidth="1"/>
    <col min="4098" max="4098" width="8.625" style="14" customWidth="1"/>
    <col min="4099" max="4099" width="0.875" style="14" customWidth="1"/>
    <col min="4100" max="4111" width="13.125" style="14" customWidth="1"/>
    <col min="4112" max="4352" width="9" style="14"/>
    <col min="4353" max="4353" width="3.625" style="14" customWidth="1"/>
    <col min="4354" max="4354" width="8.625" style="14" customWidth="1"/>
    <col min="4355" max="4355" width="0.875" style="14" customWidth="1"/>
    <col min="4356" max="4367" width="13.125" style="14" customWidth="1"/>
    <col min="4368" max="4608" width="9" style="14"/>
    <col min="4609" max="4609" width="3.625" style="14" customWidth="1"/>
    <col min="4610" max="4610" width="8.625" style="14" customWidth="1"/>
    <col min="4611" max="4611" width="0.875" style="14" customWidth="1"/>
    <col min="4612" max="4623" width="13.125" style="14" customWidth="1"/>
    <col min="4624" max="4864" width="9" style="14"/>
    <col min="4865" max="4865" width="3.625" style="14" customWidth="1"/>
    <col min="4866" max="4866" width="8.625" style="14" customWidth="1"/>
    <col min="4867" max="4867" width="0.875" style="14" customWidth="1"/>
    <col min="4868" max="4879" width="13.125" style="14" customWidth="1"/>
    <col min="4880" max="5120" width="9" style="14"/>
    <col min="5121" max="5121" width="3.625" style="14" customWidth="1"/>
    <col min="5122" max="5122" width="8.625" style="14" customWidth="1"/>
    <col min="5123" max="5123" width="0.875" style="14" customWidth="1"/>
    <col min="5124" max="5135" width="13.125" style="14" customWidth="1"/>
    <col min="5136" max="5376" width="9" style="14"/>
    <col min="5377" max="5377" width="3.625" style="14" customWidth="1"/>
    <col min="5378" max="5378" width="8.625" style="14" customWidth="1"/>
    <col min="5379" max="5379" width="0.875" style="14" customWidth="1"/>
    <col min="5380" max="5391" width="13.125" style="14" customWidth="1"/>
    <col min="5392" max="5632" width="9" style="14"/>
    <col min="5633" max="5633" width="3.625" style="14" customWidth="1"/>
    <col min="5634" max="5634" width="8.625" style="14" customWidth="1"/>
    <col min="5635" max="5635" width="0.875" style="14" customWidth="1"/>
    <col min="5636" max="5647" width="13.125" style="14" customWidth="1"/>
    <col min="5648" max="5888" width="9" style="14"/>
    <col min="5889" max="5889" width="3.625" style="14" customWidth="1"/>
    <col min="5890" max="5890" width="8.625" style="14" customWidth="1"/>
    <col min="5891" max="5891" width="0.875" style="14" customWidth="1"/>
    <col min="5892" max="5903" width="13.125" style="14" customWidth="1"/>
    <col min="5904" max="6144" width="9" style="14"/>
    <col min="6145" max="6145" width="3.625" style="14" customWidth="1"/>
    <col min="6146" max="6146" width="8.625" style="14" customWidth="1"/>
    <col min="6147" max="6147" width="0.875" style="14" customWidth="1"/>
    <col min="6148" max="6159" width="13.125" style="14" customWidth="1"/>
    <col min="6160" max="6400" width="9" style="14"/>
    <col min="6401" max="6401" width="3.625" style="14" customWidth="1"/>
    <col min="6402" max="6402" width="8.625" style="14" customWidth="1"/>
    <col min="6403" max="6403" width="0.875" style="14" customWidth="1"/>
    <col min="6404" max="6415" width="13.125" style="14" customWidth="1"/>
    <col min="6416" max="6656" width="9" style="14"/>
    <col min="6657" max="6657" width="3.625" style="14" customWidth="1"/>
    <col min="6658" max="6658" width="8.625" style="14" customWidth="1"/>
    <col min="6659" max="6659" width="0.875" style="14" customWidth="1"/>
    <col min="6660" max="6671" width="13.125" style="14" customWidth="1"/>
    <col min="6672" max="6912" width="9" style="14"/>
    <col min="6913" max="6913" width="3.625" style="14" customWidth="1"/>
    <col min="6914" max="6914" width="8.625" style="14" customWidth="1"/>
    <col min="6915" max="6915" width="0.875" style="14" customWidth="1"/>
    <col min="6916" max="6927" width="13.125" style="14" customWidth="1"/>
    <col min="6928" max="7168" width="9" style="14"/>
    <col min="7169" max="7169" width="3.625" style="14" customWidth="1"/>
    <col min="7170" max="7170" width="8.625" style="14" customWidth="1"/>
    <col min="7171" max="7171" width="0.875" style="14" customWidth="1"/>
    <col min="7172" max="7183" width="13.125" style="14" customWidth="1"/>
    <col min="7184" max="7424" width="9" style="14"/>
    <col min="7425" max="7425" width="3.625" style="14" customWidth="1"/>
    <col min="7426" max="7426" width="8.625" style="14" customWidth="1"/>
    <col min="7427" max="7427" width="0.875" style="14" customWidth="1"/>
    <col min="7428" max="7439" width="13.125" style="14" customWidth="1"/>
    <col min="7440" max="7680" width="9" style="14"/>
    <col min="7681" max="7681" width="3.625" style="14" customWidth="1"/>
    <col min="7682" max="7682" width="8.625" style="14" customWidth="1"/>
    <col min="7683" max="7683" width="0.875" style="14" customWidth="1"/>
    <col min="7684" max="7695" width="13.125" style="14" customWidth="1"/>
    <col min="7696" max="7936" width="9" style="14"/>
    <col min="7937" max="7937" width="3.625" style="14" customWidth="1"/>
    <col min="7938" max="7938" width="8.625" style="14" customWidth="1"/>
    <col min="7939" max="7939" width="0.875" style="14" customWidth="1"/>
    <col min="7940" max="7951" width="13.125" style="14" customWidth="1"/>
    <col min="7952" max="8192" width="9" style="14"/>
    <col min="8193" max="8193" width="3.625" style="14" customWidth="1"/>
    <col min="8194" max="8194" width="8.625" style="14" customWidth="1"/>
    <col min="8195" max="8195" width="0.875" style="14" customWidth="1"/>
    <col min="8196" max="8207" width="13.125" style="14" customWidth="1"/>
    <col min="8208" max="8448" width="9" style="14"/>
    <col min="8449" max="8449" width="3.625" style="14" customWidth="1"/>
    <col min="8450" max="8450" width="8.625" style="14" customWidth="1"/>
    <col min="8451" max="8451" width="0.875" style="14" customWidth="1"/>
    <col min="8452" max="8463" width="13.125" style="14" customWidth="1"/>
    <col min="8464" max="8704" width="9" style="14"/>
    <col min="8705" max="8705" width="3.625" style="14" customWidth="1"/>
    <col min="8706" max="8706" width="8.625" style="14" customWidth="1"/>
    <col min="8707" max="8707" width="0.875" style="14" customWidth="1"/>
    <col min="8708" max="8719" width="13.125" style="14" customWidth="1"/>
    <col min="8720" max="8960" width="9" style="14"/>
    <col min="8961" max="8961" width="3.625" style="14" customWidth="1"/>
    <col min="8962" max="8962" width="8.625" style="14" customWidth="1"/>
    <col min="8963" max="8963" width="0.875" style="14" customWidth="1"/>
    <col min="8964" max="8975" width="13.125" style="14" customWidth="1"/>
    <col min="8976" max="9216" width="9" style="14"/>
    <col min="9217" max="9217" width="3.625" style="14" customWidth="1"/>
    <col min="9218" max="9218" width="8.625" style="14" customWidth="1"/>
    <col min="9219" max="9219" width="0.875" style="14" customWidth="1"/>
    <col min="9220" max="9231" width="13.125" style="14" customWidth="1"/>
    <col min="9232" max="9472" width="9" style="14"/>
    <col min="9473" max="9473" width="3.625" style="14" customWidth="1"/>
    <col min="9474" max="9474" width="8.625" style="14" customWidth="1"/>
    <col min="9475" max="9475" width="0.875" style="14" customWidth="1"/>
    <col min="9476" max="9487" width="13.125" style="14" customWidth="1"/>
    <col min="9488" max="9728" width="9" style="14"/>
    <col min="9729" max="9729" width="3.625" style="14" customWidth="1"/>
    <col min="9730" max="9730" width="8.625" style="14" customWidth="1"/>
    <col min="9731" max="9731" width="0.875" style="14" customWidth="1"/>
    <col min="9732" max="9743" width="13.125" style="14" customWidth="1"/>
    <col min="9744" max="9984" width="9" style="14"/>
    <col min="9985" max="9985" width="3.625" style="14" customWidth="1"/>
    <col min="9986" max="9986" width="8.625" style="14" customWidth="1"/>
    <col min="9987" max="9987" width="0.875" style="14" customWidth="1"/>
    <col min="9988" max="9999" width="13.125" style="14" customWidth="1"/>
    <col min="10000" max="10240" width="9" style="14"/>
    <col min="10241" max="10241" width="3.625" style="14" customWidth="1"/>
    <col min="10242" max="10242" width="8.625" style="14" customWidth="1"/>
    <col min="10243" max="10243" width="0.875" style="14" customWidth="1"/>
    <col min="10244" max="10255" width="13.125" style="14" customWidth="1"/>
    <col min="10256" max="10496" width="9" style="14"/>
    <col min="10497" max="10497" width="3.625" style="14" customWidth="1"/>
    <col min="10498" max="10498" width="8.625" style="14" customWidth="1"/>
    <col min="10499" max="10499" width="0.875" style="14" customWidth="1"/>
    <col min="10500" max="10511" width="13.125" style="14" customWidth="1"/>
    <col min="10512" max="10752" width="9" style="14"/>
    <col min="10753" max="10753" width="3.625" style="14" customWidth="1"/>
    <col min="10754" max="10754" width="8.625" style="14" customWidth="1"/>
    <col min="10755" max="10755" width="0.875" style="14" customWidth="1"/>
    <col min="10756" max="10767" width="13.125" style="14" customWidth="1"/>
    <col min="10768" max="11008" width="9" style="14"/>
    <col min="11009" max="11009" width="3.625" style="14" customWidth="1"/>
    <col min="11010" max="11010" width="8.625" style="14" customWidth="1"/>
    <col min="11011" max="11011" width="0.875" style="14" customWidth="1"/>
    <col min="11012" max="11023" width="13.125" style="14" customWidth="1"/>
    <col min="11024" max="11264" width="9" style="14"/>
    <col min="11265" max="11265" width="3.625" style="14" customWidth="1"/>
    <col min="11266" max="11266" width="8.625" style="14" customWidth="1"/>
    <col min="11267" max="11267" width="0.875" style="14" customWidth="1"/>
    <col min="11268" max="11279" width="13.125" style="14" customWidth="1"/>
    <col min="11280" max="11520" width="9" style="14"/>
    <col min="11521" max="11521" width="3.625" style="14" customWidth="1"/>
    <col min="11522" max="11522" width="8.625" style="14" customWidth="1"/>
    <col min="11523" max="11523" width="0.875" style="14" customWidth="1"/>
    <col min="11524" max="11535" width="13.125" style="14" customWidth="1"/>
    <col min="11536" max="11776" width="9" style="14"/>
    <col min="11777" max="11777" width="3.625" style="14" customWidth="1"/>
    <col min="11778" max="11778" width="8.625" style="14" customWidth="1"/>
    <col min="11779" max="11779" width="0.875" style="14" customWidth="1"/>
    <col min="11780" max="11791" width="13.125" style="14" customWidth="1"/>
    <col min="11792" max="12032" width="9" style="14"/>
    <col min="12033" max="12033" width="3.625" style="14" customWidth="1"/>
    <col min="12034" max="12034" width="8.625" style="14" customWidth="1"/>
    <col min="12035" max="12035" width="0.875" style="14" customWidth="1"/>
    <col min="12036" max="12047" width="13.125" style="14" customWidth="1"/>
    <col min="12048" max="12288" width="9" style="14"/>
    <col min="12289" max="12289" width="3.625" style="14" customWidth="1"/>
    <col min="12290" max="12290" width="8.625" style="14" customWidth="1"/>
    <col min="12291" max="12291" width="0.875" style="14" customWidth="1"/>
    <col min="12292" max="12303" width="13.125" style="14" customWidth="1"/>
    <col min="12304" max="12544" width="9" style="14"/>
    <col min="12545" max="12545" width="3.625" style="14" customWidth="1"/>
    <col min="12546" max="12546" width="8.625" style="14" customWidth="1"/>
    <col min="12547" max="12547" width="0.875" style="14" customWidth="1"/>
    <col min="12548" max="12559" width="13.125" style="14" customWidth="1"/>
    <col min="12560" max="12800" width="9" style="14"/>
    <col min="12801" max="12801" width="3.625" style="14" customWidth="1"/>
    <col min="12802" max="12802" width="8.625" style="14" customWidth="1"/>
    <col min="12803" max="12803" width="0.875" style="14" customWidth="1"/>
    <col min="12804" max="12815" width="13.125" style="14" customWidth="1"/>
    <col min="12816" max="13056" width="9" style="14"/>
    <col min="13057" max="13057" width="3.625" style="14" customWidth="1"/>
    <col min="13058" max="13058" width="8.625" style="14" customWidth="1"/>
    <col min="13059" max="13059" width="0.875" style="14" customWidth="1"/>
    <col min="13060" max="13071" width="13.125" style="14" customWidth="1"/>
    <col min="13072" max="13312" width="9" style="14"/>
    <col min="13313" max="13313" width="3.625" style="14" customWidth="1"/>
    <col min="13314" max="13314" width="8.625" style="14" customWidth="1"/>
    <col min="13315" max="13315" width="0.875" style="14" customWidth="1"/>
    <col min="13316" max="13327" width="13.125" style="14" customWidth="1"/>
    <col min="13328" max="13568" width="9" style="14"/>
    <col min="13569" max="13569" width="3.625" style="14" customWidth="1"/>
    <col min="13570" max="13570" width="8.625" style="14" customWidth="1"/>
    <col min="13571" max="13571" width="0.875" style="14" customWidth="1"/>
    <col min="13572" max="13583" width="13.125" style="14" customWidth="1"/>
    <col min="13584" max="13824" width="9" style="14"/>
    <col min="13825" max="13825" width="3.625" style="14" customWidth="1"/>
    <col min="13826" max="13826" width="8.625" style="14" customWidth="1"/>
    <col min="13827" max="13827" width="0.875" style="14" customWidth="1"/>
    <col min="13828" max="13839" width="13.125" style="14" customWidth="1"/>
    <col min="13840" max="14080" width="9" style="14"/>
    <col min="14081" max="14081" width="3.625" style="14" customWidth="1"/>
    <col min="14082" max="14082" width="8.625" style="14" customWidth="1"/>
    <col min="14083" max="14083" width="0.875" style="14" customWidth="1"/>
    <col min="14084" max="14095" width="13.125" style="14" customWidth="1"/>
    <col min="14096" max="14336" width="9" style="14"/>
    <col min="14337" max="14337" width="3.625" style="14" customWidth="1"/>
    <col min="14338" max="14338" width="8.625" style="14" customWidth="1"/>
    <col min="14339" max="14339" width="0.875" style="14" customWidth="1"/>
    <col min="14340" max="14351" width="13.125" style="14" customWidth="1"/>
    <col min="14352" max="14592" width="9" style="14"/>
    <col min="14593" max="14593" width="3.625" style="14" customWidth="1"/>
    <col min="14594" max="14594" width="8.625" style="14" customWidth="1"/>
    <col min="14595" max="14595" width="0.875" style="14" customWidth="1"/>
    <col min="14596" max="14607" width="13.125" style="14" customWidth="1"/>
    <col min="14608" max="14848" width="9" style="14"/>
    <col min="14849" max="14849" width="3.625" style="14" customWidth="1"/>
    <col min="14850" max="14850" width="8.625" style="14" customWidth="1"/>
    <col min="14851" max="14851" width="0.875" style="14" customWidth="1"/>
    <col min="14852" max="14863" width="13.125" style="14" customWidth="1"/>
    <col min="14864" max="15104" width="9" style="14"/>
    <col min="15105" max="15105" width="3.625" style="14" customWidth="1"/>
    <col min="15106" max="15106" width="8.625" style="14" customWidth="1"/>
    <col min="15107" max="15107" width="0.875" style="14" customWidth="1"/>
    <col min="15108" max="15119" width="13.125" style="14" customWidth="1"/>
    <col min="15120" max="15360" width="9" style="14"/>
    <col min="15361" max="15361" width="3.625" style="14" customWidth="1"/>
    <col min="15362" max="15362" width="8.625" style="14" customWidth="1"/>
    <col min="15363" max="15363" width="0.875" style="14" customWidth="1"/>
    <col min="15364" max="15375" width="13.125" style="14" customWidth="1"/>
    <col min="15376" max="15616" width="9" style="14"/>
    <col min="15617" max="15617" width="3.625" style="14" customWidth="1"/>
    <col min="15618" max="15618" width="8.625" style="14" customWidth="1"/>
    <col min="15619" max="15619" width="0.875" style="14" customWidth="1"/>
    <col min="15620" max="15631" width="13.125" style="14" customWidth="1"/>
    <col min="15632" max="15872" width="9" style="14"/>
    <col min="15873" max="15873" width="3.625" style="14" customWidth="1"/>
    <col min="15874" max="15874" width="8.625" style="14" customWidth="1"/>
    <col min="15875" max="15875" width="0.875" style="14" customWidth="1"/>
    <col min="15876" max="15887" width="13.125" style="14" customWidth="1"/>
    <col min="15888" max="16128" width="9" style="14"/>
    <col min="16129" max="16129" width="3.625" style="14" customWidth="1"/>
    <col min="16130" max="16130" width="8.625" style="14" customWidth="1"/>
    <col min="16131" max="16131" width="0.875" style="14" customWidth="1"/>
    <col min="16132" max="16143" width="13.125" style="14" customWidth="1"/>
    <col min="16144" max="16384" width="9" style="14"/>
  </cols>
  <sheetData>
    <row r="1" spans="1:15" x14ac:dyDescent="0.15">
      <c r="A1" s="942" t="s">
        <v>1085</v>
      </c>
      <c r="B1" s="942"/>
      <c r="C1" s="942"/>
      <c r="D1" s="942"/>
      <c r="E1" s="942"/>
      <c r="F1" s="942"/>
      <c r="G1" s="942"/>
      <c r="H1" s="942"/>
      <c r="I1" s="942"/>
      <c r="J1" s="942"/>
      <c r="K1" s="942"/>
      <c r="L1" s="942"/>
      <c r="M1" s="942"/>
      <c r="N1" s="942"/>
      <c r="O1" s="942"/>
    </row>
    <row r="2" spans="1:15" ht="14.25" thickBot="1" x14ac:dyDescent="0.2">
      <c r="N2" s="14" t="s">
        <v>900</v>
      </c>
      <c r="O2" s="62" t="s">
        <v>1084</v>
      </c>
    </row>
    <row r="3" spans="1:15" ht="13.5" customHeight="1" x14ac:dyDescent="0.15">
      <c r="A3" s="188"/>
      <c r="B3" s="643" t="s">
        <v>1079</v>
      </c>
      <c r="C3" s="187"/>
      <c r="D3" s="639" t="s">
        <v>264</v>
      </c>
      <c r="E3" s="717" t="s">
        <v>263</v>
      </c>
      <c r="F3" s="716" t="s">
        <v>262</v>
      </c>
      <c r="G3" s="639" t="s">
        <v>261</v>
      </c>
      <c r="H3" s="639" t="s">
        <v>260</v>
      </c>
      <c r="I3" s="639" t="s">
        <v>259</v>
      </c>
      <c r="J3" s="641" t="s">
        <v>258</v>
      </c>
      <c r="K3" s="640" t="s">
        <v>257</v>
      </c>
      <c r="L3" s="639" t="s">
        <v>256</v>
      </c>
      <c r="M3" s="639" t="s">
        <v>255</v>
      </c>
      <c r="N3" s="639" t="s">
        <v>254</v>
      </c>
      <c r="O3" s="638" t="s">
        <v>253</v>
      </c>
    </row>
    <row r="4" spans="1:15" ht="14.25" thickBot="1" x14ac:dyDescent="0.2">
      <c r="A4" s="787" t="s">
        <v>1078</v>
      </c>
      <c r="B4" s="175"/>
      <c r="C4" s="174"/>
      <c r="D4" s="804" t="s">
        <v>1016</v>
      </c>
      <c r="E4" s="806" t="s">
        <v>1015</v>
      </c>
      <c r="F4" s="805" t="s">
        <v>1014</v>
      </c>
      <c r="G4" s="804" t="s">
        <v>1013</v>
      </c>
      <c r="H4" s="804" t="s">
        <v>1012</v>
      </c>
      <c r="I4" s="804" t="s">
        <v>1011</v>
      </c>
      <c r="J4" s="810" t="s">
        <v>717</v>
      </c>
      <c r="K4" s="808" t="s">
        <v>1010</v>
      </c>
      <c r="L4" s="804" t="s">
        <v>1009</v>
      </c>
      <c r="M4" s="804" t="s">
        <v>1008</v>
      </c>
      <c r="N4" s="804" t="s">
        <v>1007</v>
      </c>
      <c r="O4" s="802" t="s">
        <v>1006</v>
      </c>
    </row>
    <row r="5" spans="1:15" ht="15" thickTop="1" thickBot="1" x14ac:dyDescent="0.2">
      <c r="A5" s="950" t="s">
        <v>274</v>
      </c>
      <c r="B5" s="951"/>
      <c r="C5" s="952"/>
      <c r="D5" s="763">
        <v>258827</v>
      </c>
      <c r="E5" s="762">
        <v>262948</v>
      </c>
      <c r="F5" s="761">
        <v>243995</v>
      </c>
      <c r="G5" s="763">
        <v>2008054</v>
      </c>
      <c r="H5" s="763">
        <v>737320</v>
      </c>
      <c r="I5" s="763">
        <v>210944</v>
      </c>
      <c r="J5" s="765" t="s">
        <v>277</v>
      </c>
      <c r="K5" s="764" t="s">
        <v>277</v>
      </c>
      <c r="L5" s="763">
        <v>32472</v>
      </c>
      <c r="M5" s="763">
        <v>461291</v>
      </c>
      <c r="N5" s="763">
        <v>1082527</v>
      </c>
      <c r="O5" s="760">
        <v>130203</v>
      </c>
    </row>
    <row r="6" spans="1:15" ht="14.25" thickTop="1" x14ac:dyDescent="0.15">
      <c r="A6" s="76" t="s">
        <v>237</v>
      </c>
      <c r="B6" s="56" t="s">
        <v>113</v>
      </c>
      <c r="C6" s="86"/>
      <c r="D6" s="757" t="s">
        <v>310</v>
      </c>
      <c r="E6" s="756" t="s">
        <v>310</v>
      </c>
      <c r="F6" s="755" t="s">
        <v>310</v>
      </c>
      <c r="G6" s="757" t="s">
        <v>310</v>
      </c>
      <c r="H6" s="757" t="s">
        <v>277</v>
      </c>
      <c r="I6" s="757" t="s">
        <v>310</v>
      </c>
      <c r="J6" s="759" t="s">
        <v>277</v>
      </c>
      <c r="K6" s="758" t="s">
        <v>310</v>
      </c>
      <c r="L6" s="757" t="s">
        <v>310</v>
      </c>
      <c r="M6" s="757" t="s">
        <v>310</v>
      </c>
      <c r="N6" s="757" t="s">
        <v>310</v>
      </c>
      <c r="O6" s="754" t="s">
        <v>310</v>
      </c>
    </row>
    <row r="7" spans="1:15" x14ac:dyDescent="0.15">
      <c r="A7" s="70" t="s">
        <v>235</v>
      </c>
      <c r="B7" s="30" t="s">
        <v>114</v>
      </c>
      <c r="C7" s="83"/>
      <c r="D7" s="739" t="s">
        <v>310</v>
      </c>
      <c r="E7" s="738" t="s">
        <v>310</v>
      </c>
      <c r="F7" s="737" t="s">
        <v>277</v>
      </c>
      <c r="G7" s="739" t="s">
        <v>310</v>
      </c>
      <c r="H7" s="739" t="s">
        <v>310</v>
      </c>
      <c r="I7" s="739" t="s">
        <v>310</v>
      </c>
      <c r="J7" s="741" t="s">
        <v>310</v>
      </c>
      <c r="K7" s="740" t="s">
        <v>310</v>
      </c>
      <c r="L7" s="739" t="s">
        <v>310</v>
      </c>
      <c r="M7" s="739" t="s">
        <v>310</v>
      </c>
      <c r="N7" s="739" t="s">
        <v>310</v>
      </c>
      <c r="O7" s="736" t="s">
        <v>310</v>
      </c>
    </row>
    <row r="8" spans="1:15" x14ac:dyDescent="0.15">
      <c r="A8" s="70" t="s">
        <v>233</v>
      </c>
      <c r="B8" s="30" t="s">
        <v>115</v>
      </c>
      <c r="C8" s="83"/>
      <c r="D8" s="739" t="s">
        <v>310</v>
      </c>
      <c r="E8" s="738" t="s">
        <v>310</v>
      </c>
      <c r="F8" s="737" t="s">
        <v>310</v>
      </c>
      <c r="G8" s="739" t="s">
        <v>310</v>
      </c>
      <c r="H8" s="739" t="s">
        <v>277</v>
      </c>
      <c r="I8" s="739" t="s">
        <v>310</v>
      </c>
      <c r="J8" s="741" t="s">
        <v>310</v>
      </c>
      <c r="K8" s="740" t="s">
        <v>310</v>
      </c>
      <c r="L8" s="739" t="s">
        <v>310</v>
      </c>
      <c r="M8" s="739" t="s">
        <v>310</v>
      </c>
      <c r="N8" s="739" t="s">
        <v>310</v>
      </c>
      <c r="O8" s="736" t="s">
        <v>310</v>
      </c>
    </row>
    <row r="9" spans="1:15" x14ac:dyDescent="0.15">
      <c r="A9" s="70" t="s">
        <v>231</v>
      </c>
      <c r="B9" s="30" t="s">
        <v>116</v>
      </c>
      <c r="C9" s="83"/>
      <c r="D9" s="739" t="s">
        <v>310</v>
      </c>
      <c r="E9" s="738" t="s">
        <v>310</v>
      </c>
      <c r="F9" s="737" t="s">
        <v>310</v>
      </c>
      <c r="G9" s="739" t="s">
        <v>310</v>
      </c>
      <c r="H9" s="739" t="s">
        <v>277</v>
      </c>
      <c r="I9" s="739" t="s">
        <v>310</v>
      </c>
      <c r="J9" s="741" t="s">
        <v>310</v>
      </c>
      <c r="K9" s="740" t="s">
        <v>310</v>
      </c>
      <c r="L9" s="739" t="s">
        <v>310</v>
      </c>
      <c r="M9" s="739" t="s">
        <v>277</v>
      </c>
      <c r="N9" s="739" t="s">
        <v>277</v>
      </c>
      <c r="O9" s="736" t="s">
        <v>310</v>
      </c>
    </row>
    <row r="10" spans="1:15" x14ac:dyDescent="0.15">
      <c r="A10" s="82" t="s">
        <v>230</v>
      </c>
      <c r="B10" s="81" t="s">
        <v>117</v>
      </c>
      <c r="C10" s="80"/>
      <c r="D10" s="733" t="s">
        <v>310</v>
      </c>
      <c r="E10" s="732" t="s">
        <v>310</v>
      </c>
      <c r="F10" s="731" t="s">
        <v>277</v>
      </c>
      <c r="G10" s="733" t="s">
        <v>277</v>
      </c>
      <c r="H10" s="733" t="s">
        <v>310</v>
      </c>
      <c r="I10" s="733" t="s">
        <v>310</v>
      </c>
      <c r="J10" s="735" t="s">
        <v>310</v>
      </c>
      <c r="K10" s="734" t="s">
        <v>310</v>
      </c>
      <c r="L10" s="733" t="s">
        <v>310</v>
      </c>
      <c r="M10" s="733" t="s">
        <v>310</v>
      </c>
      <c r="N10" s="733" t="s">
        <v>310</v>
      </c>
      <c r="O10" s="730" t="s">
        <v>310</v>
      </c>
    </row>
    <row r="11" spans="1:15" x14ac:dyDescent="0.15">
      <c r="A11" s="79" t="s">
        <v>229</v>
      </c>
      <c r="B11" s="41" t="s">
        <v>118</v>
      </c>
      <c r="C11" s="78"/>
      <c r="D11" s="727" t="s">
        <v>277</v>
      </c>
      <c r="E11" s="726" t="s">
        <v>310</v>
      </c>
      <c r="F11" s="725" t="s">
        <v>310</v>
      </c>
      <c r="G11" s="727" t="s">
        <v>310</v>
      </c>
      <c r="H11" s="727" t="s">
        <v>310</v>
      </c>
      <c r="I11" s="727" t="s">
        <v>310</v>
      </c>
      <c r="J11" s="729" t="s">
        <v>310</v>
      </c>
      <c r="K11" s="728" t="s">
        <v>310</v>
      </c>
      <c r="L11" s="727" t="s">
        <v>310</v>
      </c>
      <c r="M11" s="727" t="s">
        <v>310</v>
      </c>
      <c r="N11" s="727" t="s">
        <v>310</v>
      </c>
      <c r="O11" s="724" t="s">
        <v>310</v>
      </c>
    </row>
    <row r="12" spans="1:15" x14ac:dyDescent="0.15">
      <c r="A12" s="70" t="s">
        <v>227</v>
      </c>
      <c r="B12" s="30" t="s">
        <v>119</v>
      </c>
      <c r="C12" s="83"/>
      <c r="D12" s="739" t="s">
        <v>310</v>
      </c>
      <c r="E12" s="738" t="s">
        <v>310</v>
      </c>
      <c r="F12" s="737" t="s">
        <v>310</v>
      </c>
      <c r="G12" s="739" t="s">
        <v>277</v>
      </c>
      <c r="H12" s="739" t="s">
        <v>310</v>
      </c>
      <c r="I12" s="739" t="s">
        <v>310</v>
      </c>
      <c r="J12" s="741" t="s">
        <v>310</v>
      </c>
      <c r="K12" s="740" t="s">
        <v>310</v>
      </c>
      <c r="L12" s="739" t="s">
        <v>310</v>
      </c>
      <c r="M12" s="739" t="s">
        <v>277</v>
      </c>
      <c r="N12" s="739" t="s">
        <v>310</v>
      </c>
      <c r="O12" s="736" t="s">
        <v>277</v>
      </c>
    </row>
    <row r="13" spans="1:15" x14ac:dyDescent="0.15">
      <c r="A13" s="70" t="s">
        <v>225</v>
      </c>
      <c r="B13" s="30" t="s">
        <v>120</v>
      </c>
      <c r="C13" s="83"/>
      <c r="D13" s="739" t="s">
        <v>310</v>
      </c>
      <c r="E13" s="738" t="s">
        <v>310</v>
      </c>
      <c r="F13" s="737" t="s">
        <v>310</v>
      </c>
      <c r="G13" s="739">
        <v>211662</v>
      </c>
      <c r="H13" s="739" t="s">
        <v>310</v>
      </c>
      <c r="I13" s="739" t="s">
        <v>277</v>
      </c>
      <c r="J13" s="741" t="s">
        <v>310</v>
      </c>
      <c r="K13" s="740" t="s">
        <v>310</v>
      </c>
      <c r="L13" s="739" t="s">
        <v>310</v>
      </c>
      <c r="M13" s="739" t="s">
        <v>310</v>
      </c>
      <c r="N13" s="739" t="s">
        <v>277</v>
      </c>
      <c r="O13" s="736" t="s">
        <v>310</v>
      </c>
    </row>
    <row r="14" spans="1:15" x14ac:dyDescent="0.15">
      <c r="A14" s="70" t="s">
        <v>224</v>
      </c>
      <c r="B14" s="30" t="s">
        <v>121</v>
      </c>
      <c r="C14" s="83"/>
      <c r="D14" s="739" t="s">
        <v>310</v>
      </c>
      <c r="E14" s="738" t="s">
        <v>310</v>
      </c>
      <c r="F14" s="737" t="s">
        <v>310</v>
      </c>
      <c r="G14" s="739" t="s">
        <v>277</v>
      </c>
      <c r="H14" s="739" t="s">
        <v>310</v>
      </c>
      <c r="I14" s="739" t="s">
        <v>277</v>
      </c>
      <c r="J14" s="741" t="s">
        <v>310</v>
      </c>
      <c r="K14" s="740" t="s">
        <v>310</v>
      </c>
      <c r="L14" s="739" t="s">
        <v>310</v>
      </c>
      <c r="M14" s="739" t="s">
        <v>277</v>
      </c>
      <c r="N14" s="739" t="s">
        <v>310</v>
      </c>
      <c r="O14" s="736" t="s">
        <v>310</v>
      </c>
    </row>
    <row r="15" spans="1:15" x14ac:dyDescent="0.15">
      <c r="A15" s="74" t="s">
        <v>223</v>
      </c>
      <c r="B15" s="25" t="s">
        <v>122</v>
      </c>
      <c r="C15" s="85"/>
      <c r="D15" s="751" t="s">
        <v>310</v>
      </c>
      <c r="E15" s="750" t="s">
        <v>310</v>
      </c>
      <c r="F15" s="749" t="s">
        <v>277</v>
      </c>
      <c r="G15" s="751" t="s">
        <v>277</v>
      </c>
      <c r="H15" s="751" t="s">
        <v>310</v>
      </c>
      <c r="I15" s="751" t="s">
        <v>310</v>
      </c>
      <c r="J15" s="753" t="s">
        <v>310</v>
      </c>
      <c r="K15" s="752" t="s">
        <v>310</v>
      </c>
      <c r="L15" s="751" t="s">
        <v>310</v>
      </c>
      <c r="M15" s="751" t="s">
        <v>310</v>
      </c>
      <c r="N15" s="751" t="s">
        <v>310</v>
      </c>
      <c r="O15" s="748" t="s">
        <v>310</v>
      </c>
    </row>
    <row r="16" spans="1:15" x14ac:dyDescent="0.15">
      <c r="A16" s="72" t="s">
        <v>221</v>
      </c>
      <c r="B16" s="35" t="s">
        <v>123</v>
      </c>
      <c r="C16" s="84"/>
      <c r="D16" s="745" t="s">
        <v>310</v>
      </c>
      <c r="E16" s="744" t="s">
        <v>310</v>
      </c>
      <c r="F16" s="743" t="s">
        <v>310</v>
      </c>
      <c r="G16" s="745">
        <v>18854</v>
      </c>
      <c r="H16" s="745" t="s">
        <v>310</v>
      </c>
      <c r="I16" s="745" t="s">
        <v>310</v>
      </c>
      <c r="J16" s="747" t="s">
        <v>310</v>
      </c>
      <c r="K16" s="746" t="s">
        <v>310</v>
      </c>
      <c r="L16" s="745" t="s">
        <v>310</v>
      </c>
      <c r="M16" s="745" t="s">
        <v>310</v>
      </c>
      <c r="N16" s="745" t="s">
        <v>310</v>
      </c>
      <c r="O16" s="742" t="s">
        <v>310</v>
      </c>
    </row>
    <row r="17" spans="1:15" x14ac:dyDescent="0.15">
      <c r="A17" s="70" t="s">
        <v>219</v>
      </c>
      <c r="B17" s="30" t="s">
        <v>124</v>
      </c>
      <c r="C17" s="83"/>
      <c r="D17" s="739" t="s">
        <v>310</v>
      </c>
      <c r="E17" s="738" t="s">
        <v>310</v>
      </c>
      <c r="F17" s="737" t="s">
        <v>310</v>
      </c>
      <c r="G17" s="739">
        <v>47614</v>
      </c>
      <c r="H17" s="739" t="s">
        <v>310</v>
      </c>
      <c r="I17" s="739" t="s">
        <v>310</v>
      </c>
      <c r="J17" s="741" t="s">
        <v>310</v>
      </c>
      <c r="K17" s="740" t="s">
        <v>310</v>
      </c>
      <c r="L17" s="739" t="s">
        <v>310</v>
      </c>
      <c r="M17" s="739" t="s">
        <v>310</v>
      </c>
      <c r="N17" s="739" t="s">
        <v>310</v>
      </c>
      <c r="O17" s="736" t="s">
        <v>310</v>
      </c>
    </row>
    <row r="18" spans="1:15" x14ac:dyDescent="0.15">
      <c r="A18" s="70" t="s">
        <v>217</v>
      </c>
      <c r="B18" s="30" t="s">
        <v>125</v>
      </c>
      <c r="C18" s="83"/>
      <c r="D18" s="739" t="s">
        <v>310</v>
      </c>
      <c r="E18" s="738" t="s">
        <v>310</v>
      </c>
      <c r="F18" s="737" t="s">
        <v>310</v>
      </c>
      <c r="G18" s="739" t="s">
        <v>310</v>
      </c>
      <c r="H18" s="739" t="s">
        <v>310</v>
      </c>
      <c r="I18" s="739" t="s">
        <v>310</v>
      </c>
      <c r="J18" s="741" t="s">
        <v>310</v>
      </c>
      <c r="K18" s="740" t="s">
        <v>310</v>
      </c>
      <c r="L18" s="739" t="s">
        <v>310</v>
      </c>
      <c r="M18" s="739" t="s">
        <v>310</v>
      </c>
      <c r="N18" s="739" t="s">
        <v>310</v>
      </c>
      <c r="O18" s="736" t="s">
        <v>310</v>
      </c>
    </row>
    <row r="19" spans="1:15" x14ac:dyDescent="0.15">
      <c r="A19" s="70" t="s">
        <v>215</v>
      </c>
      <c r="B19" s="30" t="s">
        <v>126</v>
      </c>
      <c r="C19" s="83"/>
      <c r="D19" s="739" t="s">
        <v>310</v>
      </c>
      <c r="E19" s="738" t="s">
        <v>310</v>
      </c>
      <c r="F19" s="737" t="s">
        <v>310</v>
      </c>
      <c r="G19" s="739" t="s">
        <v>310</v>
      </c>
      <c r="H19" s="739" t="s">
        <v>277</v>
      </c>
      <c r="I19" s="739" t="s">
        <v>310</v>
      </c>
      <c r="J19" s="741" t="s">
        <v>310</v>
      </c>
      <c r="K19" s="740" t="s">
        <v>310</v>
      </c>
      <c r="L19" s="739" t="s">
        <v>310</v>
      </c>
      <c r="M19" s="739" t="s">
        <v>310</v>
      </c>
      <c r="N19" s="739" t="s">
        <v>310</v>
      </c>
      <c r="O19" s="736" t="s">
        <v>310</v>
      </c>
    </row>
    <row r="20" spans="1:15" x14ac:dyDescent="0.15">
      <c r="A20" s="82" t="s">
        <v>273</v>
      </c>
      <c r="B20" s="81" t="s">
        <v>127</v>
      </c>
      <c r="C20" s="80"/>
      <c r="D20" s="733" t="s">
        <v>310</v>
      </c>
      <c r="E20" s="732" t="s">
        <v>310</v>
      </c>
      <c r="F20" s="731" t="s">
        <v>310</v>
      </c>
      <c r="G20" s="733" t="s">
        <v>277</v>
      </c>
      <c r="H20" s="733" t="s">
        <v>310</v>
      </c>
      <c r="I20" s="733" t="s">
        <v>310</v>
      </c>
      <c r="J20" s="735" t="s">
        <v>310</v>
      </c>
      <c r="K20" s="734" t="s">
        <v>310</v>
      </c>
      <c r="L20" s="733" t="s">
        <v>310</v>
      </c>
      <c r="M20" s="733" t="s">
        <v>310</v>
      </c>
      <c r="N20" s="733" t="s">
        <v>310</v>
      </c>
      <c r="O20" s="730" t="s">
        <v>310</v>
      </c>
    </row>
    <row r="21" spans="1:15" x14ac:dyDescent="0.15">
      <c r="A21" s="79" t="s">
        <v>272</v>
      </c>
      <c r="B21" s="41" t="s">
        <v>128</v>
      </c>
      <c r="C21" s="78"/>
      <c r="D21" s="727" t="s">
        <v>310</v>
      </c>
      <c r="E21" s="726" t="s">
        <v>310</v>
      </c>
      <c r="F21" s="725" t="s">
        <v>310</v>
      </c>
      <c r="G21" s="727" t="s">
        <v>310</v>
      </c>
      <c r="H21" s="727" t="s">
        <v>310</v>
      </c>
      <c r="I21" s="727" t="s">
        <v>310</v>
      </c>
      <c r="J21" s="729" t="s">
        <v>310</v>
      </c>
      <c r="K21" s="728" t="s">
        <v>310</v>
      </c>
      <c r="L21" s="727" t="s">
        <v>310</v>
      </c>
      <c r="M21" s="727" t="s">
        <v>277</v>
      </c>
      <c r="N21" s="727" t="s">
        <v>310</v>
      </c>
      <c r="O21" s="724" t="s">
        <v>310</v>
      </c>
    </row>
    <row r="22" spans="1:15" x14ac:dyDescent="0.15">
      <c r="A22" s="70" t="s">
        <v>271</v>
      </c>
      <c r="B22" s="30" t="s">
        <v>129</v>
      </c>
      <c r="C22" s="83"/>
      <c r="D22" s="739" t="s">
        <v>310</v>
      </c>
      <c r="E22" s="738" t="s">
        <v>310</v>
      </c>
      <c r="F22" s="737" t="s">
        <v>310</v>
      </c>
      <c r="G22" s="739" t="s">
        <v>277</v>
      </c>
      <c r="H22" s="739" t="s">
        <v>277</v>
      </c>
      <c r="I22" s="739" t="s">
        <v>277</v>
      </c>
      <c r="J22" s="741" t="s">
        <v>310</v>
      </c>
      <c r="K22" s="740" t="s">
        <v>310</v>
      </c>
      <c r="L22" s="739" t="s">
        <v>310</v>
      </c>
      <c r="M22" s="739" t="s">
        <v>310</v>
      </c>
      <c r="N22" s="739" t="s">
        <v>310</v>
      </c>
      <c r="O22" s="736" t="s">
        <v>310</v>
      </c>
    </row>
    <row r="23" spans="1:15" x14ac:dyDescent="0.15">
      <c r="A23" s="70" t="s">
        <v>270</v>
      </c>
      <c r="B23" s="30" t="s">
        <v>130</v>
      </c>
      <c r="C23" s="83"/>
      <c r="D23" s="739" t="s">
        <v>310</v>
      </c>
      <c r="E23" s="738" t="s">
        <v>310</v>
      </c>
      <c r="F23" s="737" t="s">
        <v>277</v>
      </c>
      <c r="G23" s="739" t="s">
        <v>277</v>
      </c>
      <c r="H23" s="739" t="s">
        <v>310</v>
      </c>
      <c r="I23" s="739" t="s">
        <v>310</v>
      </c>
      <c r="J23" s="741" t="s">
        <v>310</v>
      </c>
      <c r="K23" s="740" t="s">
        <v>310</v>
      </c>
      <c r="L23" s="739" t="s">
        <v>310</v>
      </c>
      <c r="M23" s="739" t="s">
        <v>310</v>
      </c>
      <c r="N23" s="739" t="s">
        <v>310</v>
      </c>
      <c r="O23" s="736" t="s">
        <v>310</v>
      </c>
    </row>
    <row r="24" spans="1:15" x14ac:dyDescent="0.15">
      <c r="A24" s="70" t="s">
        <v>269</v>
      </c>
      <c r="B24" s="30" t="s">
        <v>131</v>
      </c>
      <c r="C24" s="83"/>
      <c r="D24" s="739" t="s">
        <v>310</v>
      </c>
      <c r="E24" s="738" t="s">
        <v>310</v>
      </c>
      <c r="F24" s="737" t="s">
        <v>310</v>
      </c>
      <c r="G24" s="739" t="s">
        <v>310</v>
      </c>
      <c r="H24" s="739" t="s">
        <v>310</v>
      </c>
      <c r="I24" s="739" t="s">
        <v>310</v>
      </c>
      <c r="J24" s="741" t="s">
        <v>310</v>
      </c>
      <c r="K24" s="740" t="s">
        <v>310</v>
      </c>
      <c r="L24" s="739" t="s">
        <v>310</v>
      </c>
      <c r="M24" s="739" t="s">
        <v>310</v>
      </c>
      <c r="N24" s="739" t="s">
        <v>310</v>
      </c>
      <c r="O24" s="736" t="s">
        <v>310</v>
      </c>
    </row>
    <row r="25" spans="1:15" x14ac:dyDescent="0.15">
      <c r="A25" s="74" t="s">
        <v>268</v>
      </c>
      <c r="B25" s="25" t="s">
        <v>132</v>
      </c>
      <c r="C25" s="85"/>
      <c r="D25" s="751" t="s">
        <v>310</v>
      </c>
      <c r="E25" s="750" t="s">
        <v>310</v>
      </c>
      <c r="F25" s="749" t="s">
        <v>277</v>
      </c>
      <c r="G25" s="751" t="s">
        <v>277</v>
      </c>
      <c r="H25" s="751" t="s">
        <v>310</v>
      </c>
      <c r="I25" s="751" t="s">
        <v>310</v>
      </c>
      <c r="J25" s="753" t="s">
        <v>310</v>
      </c>
      <c r="K25" s="752" t="s">
        <v>310</v>
      </c>
      <c r="L25" s="751" t="s">
        <v>310</v>
      </c>
      <c r="M25" s="751" t="s">
        <v>310</v>
      </c>
      <c r="N25" s="751" t="s">
        <v>310</v>
      </c>
      <c r="O25" s="748" t="s">
        <v>310</v>
      </c>
    </row>
    <row r="26" spans="1:15" x14ac:dyDescent="0.15">
      <c r="A26" s="72" t="s">
        <v>267</v>
      </c>
      <c r="B26" s="35" t="s">
        <v>133</v>
      </c>
      <c r="C26" s="84"/>
      <c r="D26" s="745" t="s">
        <v>310</v>
      </c>
      <c r="E26" s="744" t="s">
        <v>310</v>
      </c>
      <c r="F26" s="743" t="s">
        <v>310</v>
      </c>
      <c r="G26" s="745" t="s">
        <v>310</v>
      </c>
      <c r="H26" s="745" t="s">
        <v>310</v>
      </c>
      <c r="I26" s="745" t="s">
        <v>310</v>
      </c>
      <c r="J26" s="747" t="s">
        <v>310</v>
      </c>
      <c r="K26" s="746" t="s">
        <v>310</v>
      </c>
      <c r="L26" s="745" t="s">
        <v>310</v>
      </c>
      <c r="M26" s="745" t="s">
        <v>310</v>
      </c>
      <c r="N26" s="745" t="s">
        <v>310</v>
      </c>
      <c r="O26" s="742" t="s">
        <v>310</v>
      </c>
    </row>
    <row r="27" spans="1:15" x14ac:dyDescent="0.15">
      <c r="A27" s="70" t="s">
        <v>266</v>
      </c>
      <c r="B27" s="30" t="s">
        <v>134</v>
      </c>
      <c r="C27" s="83"/>
      <c r="D27" s="739" t="s">
        <v>310</v>
      </c>
      <c r="E27" s="738" t="s">
        <v>277</v>
      </c>
      <c r="F27" s="737" t="s">
        <v>310</v>
      </c>
      <c r="G27" s="739" t="s">
        <v>277</v>
      </c>
      <c r="H27" s="739" t="s">
        <v>310</v>
      </c>
      <c r="I27" s="739" t="s">
        <v>310</v>
      </c>
      <c r="J27" s="741" t="s">
        <v>310</v>
      </c>
      <c r="K27" s="740" t="s">
        <v>310</v>
      </c>
      <c r="L27" s="739" t="s">
        <v>310</v>
      </c>
      <c r="M27" s="739" t="s">
        <v>310</v>
      </c>
      <c r="N27" s="739" t="s">
        <v>310</v>
      </c>
      <c r="O27" s="736" t="s">
        <v>310</v>
      </c>
    </row>
    <row r="28" spans="1:15" x14ac:dyDescent="0.15">
      <c r="A28" s="70" t="s">
        <v>265</v>
      </c>
      <c r="B28" s="30" t="s">
        <v>135</v>
      </c>
      <c r="C28" s="83"/>
      <c r="D28" s="739" t="s">
        <v>310</v>
      </c>
      <c r="E28" s="738" t="s">
        <v>310</v>
      </c>
      <c r="F28" s="737" t="s">
        <v>310</v>
      </c>
      <c r="G28" s="739" t="s">
        <v>310</v>
      </c>
      <c r="H28" s="739" t="s">
        <v>310</v>
      </c>
      <c r="I28" s="739" t="s">
        <v>310</v>
      </c>
      <c r="J28" s="741" t="s">
        <v>310</v>
      </c>
      <c r="K28" s="740" t="s">
        <v>310</v>
      </c>
      <c r="L28" s="739" t="s">
        <v>310</v>
      </c>
      <c r="M28" s="739" t="s">
        <v>277</v>
      </c>
      <c r="N28" s="739" t="s">
        <v>310</v>
      </c>
      <c r="O28" s="736" t="s">
        <v>310</v>
      </c>
    </row>
    <row r="29" spans="1:15" x14ac:dyDescent="0.15">
      <c r="A29" s="70" t="s">
        <v>264</v>
      </c>
      <c r="B29" s="30" t="s">
        <v>136</v>
      </c>
      <c r="C29" s="83"/>
      <c r="D29" s="739">
        <v>204771</v>
      </c>
      <c r="E29" s="738" t="s">
        <v>310</v>
      </c>
      <c r="F29" s="737" t="s">
        <v>277</v>
      </c>
      <c r="G29" s="739">
        <v>205155</v>
      </c>
      <c r="H29" s="739" t="s">
        <v>310</v>
      </c>
      <c r="I29" s="739" t="s">
        <v>277</v>
      </c>
      <c r="J29" s="741" t="s">
        <v>310</v>
      </c>
      <c r="K29" s="740" t="s">
        <v>310</v>
      </c>
      <c r="L29" s="739" t="s">
        <v>310</v>
      </c>
      <c r="M29" s="739" t="s">
        <v>310</v>
      </c>
      <c r="N29" s="739" t="s">
        <v>277</v>
      </c>
      <c r="O29" s="736" t="s">
        <v>310</v>
      </c>
    </row>
    <row r="30" spans="1:15" x14ac:dyDescent="0.15">
      <c r="A30" s="82" t="s">
        <v>263</v>
      </c>
      <c r="B30" s="81" t="s">
        <v>137</v>
      </c>
      <c r="C30" s="80"/>
      <c r="D30" s="733" t="s">
        <v>277</v>
      </c>
      <c r="E30" s="732">
        <v>215558</v>
      </c>
      <c r="F30" s="731">
        <v>71630</v>
      </c>
      <c r="G30" s="733">
        <v>205693</v>
      </c>
      <c r="H30" s="733" t="s">
        <v>277</v>
      </c>
      <c r="I30" s="733" t="s">
        <v>310</v>
      </c>
      <c r="J30" s="735" t="s">
        <v>310</v>
      </c>
      <c r="K30" s="734" t="s">
        <v>310</v>
      </c>
      <c r="L30" s="733" t="s">
        <v>310</v>
      </c>
      <c r="M30" s="733" t="s">
        <v>310</v>
      </c>
      <c r="N30" s="733" t="s">
        <v>310</v>
      </c>
      <c r="O30" s="730" t="s">
        <v>310</v>
      </c>
    </row>
    <row r="31" spans="1:15" x14ac:dyDescent="0.15">
      <c r="A31" s="79" t="s">
        <v>262</v>
      </c>
      <c r="B31" s="41" t="s">
        <v>138</v>
      </c>
      <c r="C31" s="78"/>
      <c r="D31" s="727" t="s">
        <v>310</v>
      </c>
      <c r="E31" s="726" t="s">
        <v>310</v>
      </c>
      <c r="F31" s="725">
        <v>79332</v>
      </c>
      <c r="G31" s="727">
        <v>57576</v>
      </c>
      <c r="H31" s="727" t="s">
        <v>277</v>
      </c>
      <c r="I31" s="727" t="s">
        <v>310</v>
      </c>
      <c r="J31" s="729" t="s">
        <v>310</v>
      </c>
      <c r="K31" s="728" t="s">
        <v>310</v>
      </c>
      <c r="L31" s="727" t="s">
        <v>310</v>
      </c>
      <c r="M31" s="727" t="s">
        <v>310</v>
      </c>
      <c r="N31" s="727" t="s">
        <v>310</v>
      </c>
      <c r="O31" s="724" t="s">
        <v>310</v>
      </c>
    </row>
    <row r="32" spans="1:15" x14ac:dyDescent="0.15">
      <c r="A32" s="70" t="s">
        <v>261</v>
      </c>
      <c r="B32" s="30" t="s">
        <v>139</v>
      </c>
      <c r="C32" s="83"/>
      <c r="D32" s="739" t="s">
        <v>310</v>
      </c>
      <c r="E32" s="738" t="s">
        <v>310</v>
      </c>
      <c r="F32" s="737" t="s">
        <v>310</v>
      </c>
      <c r="G32" s="739">
        <v>159872</v>
      </c>
      <c r="H32" s="739" t="s">
        <v>310</v>
      </c>
      <c r="I32" s="739" t="s">
        <v>310</v>
      </c>
      <c r="J32" s="741" t="s">
        <v>310</v>
      </c>
      <c r="K32" s="740" t="s">
        <v>310</v>
      </c>
      <c r="L32" s="739" t="s">
        <v>310</v>
      </c>
      <c r="M32" s="739" t="s">
        <v>310</v>
      </c>
      <c r="N32" s="739" t="s">
        <v>310</v>
      </c>
      <c r="O32" s="736" t="s">
        <v>310</v>
      </c>
    </row>
    <row r="33" spans="1:15" x14ac:dyDescent="0.15">
      <c r="A33" s="70" t="s">
        <v>260</v>
      </c>
      <c r="B33" s="30" t="s">
        <v>140</v>
      </c>
      <c r="C33" s="83"/>
      <c r="D33" s="739" t="s">
        <v>310</v>
      </c>
      <c r="E33" s="738" t="s">
        <v>310</v>
      </c>
      <c r="F33" s="737" t="s">
        <v>277</v>
      </c>
      <c r="G33" s="739">
        <v>401694</v>
      </c>
      <c r="H33" s="739">
        <v>642572</v>
      </c>
      <c r="I33" s="739" t="s">
        <v>310</v>
      </c>
      <c r="J33" s="741" t="s">
        <v>310</v>
      </c>
      <c r="K33" s="740" t="s">
        <v>310</v>
      </c>
      <c r="L33" s="739" t="s">
        <v>310</v>
      </c>
      <c r="M33" s="739" t="s">
        <v>277</v>
      </c>
      <c r="N33" s="739" t="s">
        <v>310</v>
      </c>
      <c r="O33" s="736" t="s">
        <v>310</v>
      </c>
    </row>
    <row r="34" spans="1:15" x14ac:dyDescent="0.15">
      <c r="A34" s="70" t="s">
        <v>259</v>
      </c>
      <c r="B34" s="30" t="s">
        <v>141</v>
      </c>
      <c r="C34" s="83"/>
      <c r="D34" s="739" t="s">
        <v>310</v>
      </c>
      <c r="E34" s="738" t="s">
        <v>310</v>
      </c>
      <c r="F34" s="737" t="s">
        <v>310</v>
      </c>
      <c r="G34" s="739">
        <v>7099</v>
      </c>
      <c r="H34" s="739" t="s">
        <v>310</v>
      </c>
      <c r="I34" s="739">
        <v>95777</v>
      </c>
      <c r="J34" s="741" t="s">
        <v>310</v>
      </c>
      <c r="K34" s="740" t="s">
        <v>310</v>
      </c>
      <c r="L34" s="739" t="s">
        <v>310</v>
      </c>
      <c r="M34" s="739" t="s">
        <v>310</v>
      </c>
      <c r="N34" s="739" t="s">
        <v>310</v>
      </c>
      <c r="O34" s="736" t="s">
        <v>310</v>
      </c>
    </row>
    <row r="35" spans="1:15" x14ac:dyDescent="0.15">
      <c r="A35" s="74" t="s">
        <v>258</v>
      </c>
      <c r="B35" s="25" t="s">
        <v>142</v>
      </c>
      <c r="C35" s="85"/>
      <c r="D35" s="751" t="s">
        <v>310</v>
      </c>
      <c r="E35" s="750" t="s">
        <v>310</v>
      </c>
      <c r="F35" s="749" t="s">
        <v>310</v>
      </c>
      <c r="G35" s="751" t="s">
        <v>310</v>
      </c>
      <c r="H35" s="751" t="s">
        <v>310</v>
      </c>
      <c r="I35" s="751" t="s">
        <v>310</v>
      </c>
      <c r="J35" s="753" t="s">
        <v>278</v>
      </c>
      <c r="K35" s="752" t="s">
        <v>310</v>
      </c>
      <c r="L35" s="751" t="s">
        <v>310</v>
      </c>
      <c r="M35" s="751" t="s">
        <v>310</v>
      </c>
      <c r="N35" s="751" t="s">
        <v>310</v>
      </c>
      <c r="O35" s="748" t="s">
        <v>310</v>
      </c>
    </row>
    <row r="36" spans="1:15" x14ac:dyDescent="0.15">
      <c r="A36" s="72" t="s">
        <v>257</v>
      </c>
      <c r="B36" s="35" t="s">
        <v>143</v>
      </c>
      <c r="C36" s="84"/>
      <c r="D36" s="745" t="s">
        <v>310</v>
      </c>
      <c r="E36" s="744" t="s">
        <v>310</v>
      </c>
      <c r="F36" s="743" t="s">
        <v>310</v>
      </c>
      <c r="G36" s="745">
        <v>78202</v>
      </c>
      <c r="H36" s="745" t="s">
        <v>310</v>
      </c>
      <c r="I36" s="745" t="s">
        <v>310</v>
      </c>
      <c r="J36" s="747" t="s">
        <v>310</v>
      </c>
      <c r="K36" s="746" t="s">
        <v>310</v>
      </c>
      <c r="L36" s="745" t="s">
        <v>310</v>
      </c>
      <c r="M36" s="745" t="s">
        <v>310</v>
      </c>
      <c r="N36" s="745" t="s">
        <v>310</v>
      </c>
      <c r="O36" s="742" t="s">
        <v>310</v>
      </c>
    </row>
    <row r="37" spans="1:15" x14ac:dyDescent="0.15">
      <c r="A37" s="70" t="s">
        <v>256</v>
      </c>
      <c r="B37" s="30" t="s">
        <v>144</v>
      </c>
      <c r="C37" s="83"/>
      <c r="D37" s="739" t="s">
        <v>310</v>
      </c>
      <c r="E37" s="738" t="s">
        <v>310</v>
      </c>
      <c r="F37" s="737" t="s">
        <v>310</v>
      </c>
      <c r="G37" s="739" t="s">
        <v>310</v>
      </c>
      <c r="H37" s="739" t="s">
        <v>310</v>
      </c>
      <c r="I37" s="739" t="s">
        <v>310</v>
      </c>
      <c r="J37" s="741" t="s">
        <v>310</v>
      </c>
      <c r="K37" s="740" t="s">
        <v>277</v>
      </c>
      <c r="L37" s="739">
        <v>32472</v>
      </c>
      <c r="M37" s="739" t="s">
        <v>310</v>
      </c>
      <c r="N37" s="739" t="s">
        <v>310</v>
      </c>
      <c r="O37" s="736" t="s">
        <v>310</v>
      </c>
    </row>
    <row r="38" spans="1:15" x14ac:dyDescent="0.15">
      <c r="A38" s="70" t="s">
        <v>255</v>
      </c>
      <c r="B38" s="30" t="s">
        <v>145</v>
      </c>
      <c r="C38" s="83"/>
      <c r="D38" s="739" t="s">
        <v>310</v>
      </c>
      <c r="E38" s="738" t="s">
        <v>310</v>
      </c>
      <c r="F38" s="737" t="s">
        <v>310</v>
      </c>
      <c r="G38" s="739">
        <v>63034</v>
      </c>
      <c r="H38" s="739" t="s">
        <v>310</v>
      </c>
      <c r="I38" s="739" t="s">
        <v>310</v>
      </c>
      <c r="J38" s="741" t="s">
        <v>310</v>
      </c>
      <c r="K38" s="740" t="s">
        <v>310</v>
      </c>
      <c r="L38" s="739" t="s">
        <v>310</v>
      </c>
      <c r="M38" s="739">
        <v>323673</v>
      </c>
      <c r="N38" s="739" t="s">
        <v>310</v>
      </c>
      <c r="O38" s="736" t="s">
        <v>310</v>
      </c>
    </row>
    <row r="39" spans="1:15" x14ac:dyDescent="0.15">
      <c r="A39" s="70" t="s">
        <v>254</v>
      </c>
      <c r="B39" s="30" t="s">
        <v>146</v>
      </c>
      <c r="C39" s="83"/>
      <c r="D39" s="739" t="s">
        <v>310</v>
      </c>
      <c r="E39" s="738" t="s">
        <v>277</v>
      </c>
      <c r="F39" s="737" t="s">
        <v>310</v>
      </c>
      <c r="G39" s="739">
        <v>110926</v>
      </c>
      <c r="H39" s="739" t="s">
        <v>277</v>
      </c>
      <c r="I39" s="739" t="s">
        <v>310</v>
      </c>
      <c r="J39" s="741" t="s">
        <v>310</v>
      </c>
      <c r="K39" s="740" t="s">
        <v>310</v>
      </c>
      <c r="L39" s="739" t="s">
        <v>310</v>
      </c>
      <c r="M39" s="739" t="s">
        <v>310</v>
      </c>
      <c r="N39" s="739">
        <v>380681</v>
      </c>
      <c r="O39" s="736" t="s">
        <v>310</v>
      </c>
    </row>
    <row r="40" spans="1:15" x14ac:dyDescent="0.15">
      <c r="A40" s="82" t="s">
        <v>253</v>
      </c>
      <c r="B40" s="81" t="s">
        <v>147</v>
      </c>
      <c r="C40" s="80"/>
      <c r="D40" s="733" t="s">
        <v>277</v>
      </c>
      <c r="E40" s="732" t="s">
        <v>310</v>
      </c>
      <c r="F40" s="731" t="s">
        <v>310</v>
      </c>
      <c r="G40" s="733" t="s">
        <v>310</v>
      </c>
      <c r="H40" s="733" t="s">
        <v>277</v>
      </c>
      <c r="I40" s="733" t="s">
        <v>310</v>
      </c>
      <c r="J40" s="735" t="s">
        <v>310</v>
      </c>
      <c r="K40" s="734" t="s">
        <v>310</v>
      </c>
      <c r="L40" s="733" t="s">
        <v>310</v>
      </c>
      <c r="M40" s="733" t="s">
        <v>310</v>
      </c>
      <c r="N40" s="733" t="s">
        <v>277</v>
      </c>
      <c r="O40" s="730">
        <v>81293</v>
      </c>
    </row>
    <row r="41" spans="1:15" x14ac:dyDescent="0.15">
      <c r="A41" s="79" t="s">
        <v>252</v>
      </c>
      <c r="B41" s="41" t="s">
        <v>148</v>
      </c>
      <c r="C41" s="78"/>
      <c r="D41" s="727" t="s">
        <v>310</v>
      </c>
      <c r="E41" s="726" t="s">
        <v>310</v>
      </c>
      <c r="F41" s="725" t="s">
        <v>310</v>
      </c>
      <c r="G41" s="727" t="s">
        <v>277</v>
      </c>
      <c r="H41" s="727" t="s">
        <v>277</v>
      </c>
      <c r="I41" s="727" t="s">
        <v>310</v>
      </c>
      <c r="J41" s="729" t="s">
        <v>310</v>
      </c>
      <c r="K41" s="728" t="s">
        <v>310</v>
      </c>
      <c r="L41" s="727" t="s">
        <v>310</v>
      </c>
      <c r="M41" s="727" t="s">
        <v>310</v>
      </c>
      <c r="N41" s="727" t="s">
        <v>310</v>
      </c>
      <c r="O41" s="724" t="s">
        <v>310</v>
      </c>
    </row>
    <row r="42" spans="1:15" x14ac:dyDescent="0.15">
      <c r="A42" s="70" t="s">
        <v>251</v>
      </c>
      <c r="B42" s="30" t="s">
        <v>149</v>
      </c>
      <c r="C42" s="83"/>
      <c r="D42" s="739" t="s">
        <v>310</v>
      </c>
      <c r="E42" s="738" t="s">
        <v>310</v>
      </c>
      <c r="F42" s="737" t="s">
        <v>310</v>
      </c>
      <c r="G42" s="739" t="s">
        <v>277</v>
      </c>
      <c r="H42" s="739" t="s">
        <v>310</v>
      </c>
      <c r="I42" s="739" t="s">
        <v>310</v>
      </c>
      <c r="J42" s="741" t="s">
        <v>310</v>
      </c>
      <c r="K42" s="740" t="s">
        <v>310</v>
      </c>
      <c r="L42" s="739" t="s">
        <v>310</v>
      </c>
      <c r="M42" s="739" t="s">
        <v>310</v>
      </c>
      <c r="N42" s="739" t="s">
        <v>310</v>
      </c>
      <c r="O42" s="736" t="s">
        <v>310</v>
      </c>
    </row>
    <row r="43" spans="1:15" x14ac:dyDescent="0.15">
      <c r="A43" s="70" t="s">
        <v>250</v>
      </c>
      <c r="B43" s="30" t="s">
        <v>150</v>
      </c>
      <c r="C43" s="83"/>
      <c r="D43" s="739" t="s">
        <v>310</v>
      </c>
      <c r="E43" s="738" t="s">
        <v>310</v>
      </c>
      <c r="F43" s="737" t="s">
        <v>310</v>
      </c>
      <c r="G43" s="739" t="s">
        <v>310</v>
      </c>
      <c r="H43" s="739" t="s">
        <v>310</v>
      </c>
      <c r="I43" s="739" t="s">
        <v>310</v>
      </c>
      <c r="J43" s="741" t="s">
        <v>310</v>
      </c>
      <c r="K43" s="740" t="s">
        <v>310</v>
      </c>
      <c r="L43" s="739" t="s">
        <v>310</v>
      </c>
      <c r="M43" s="739" t="s">
        <v>310</v>
      </c>
      <c r="N43" s="739" t="s">
        <v>310</v>
      </c>
      <c r="O43" s="736" t="s">
        <v>310</v>
      </c>
    </row>
    <row r="44" spans="1:15" x14ac:dyDescent="0.15">
      <c r="A44" s="70" t="s">
        <v>249</v>
      </c>
      <c r="B44" s="30" t="s">
        <v>151</v>
      </c>
      <c r="C44" s="83"/>
      <c r="D44" s="739" t="s">
        <v>310</v>
      </c>
      <c r="E44" s="738" t="s">
        <v>277</v>
      </c>
      <c r="F44" s="737" t="s">
        <v>310</v>
      </c>
      <c r="G44" s="739">
        <v>21190</v>
      </c>
      <c r="H44" s="739" t="s">
        <v>310</v>
      </c>
      <c r="I44" s="739" t="s">
        <v>310</v>
      </c>
      <c r="J44" s="741" t="s">
        <v>310</v>
      </c>
      <c r="K44" s="740" t="s">
        <v>310</v>
      </c>
      <c r="L44" s="739" t="s">
        <v>310</v>
      </c>
      <c r="M44" s="739" t="s">
        <v>310</v>
      </c>
      <c r="N44" s="739" t="s">
        <v>310</v>
      </c>
      <c r="O44" s="736" t="s">
        <v>310</v>
      </c>
    </row>
    <row r="45" spans="1:15" x14ac:dyDescent="0.15">
      <c r="A45" s="74" t="s">
        <v>248</v>
      </c>
      <c r="B45" s="25" t="s">
        <v>152</v>
      </c>
      <c r="C45" s="85"/>
      <c r="D45" s="751" t="s">
        <v>310</v>
      </c>
      <c r="E45" s="750" t="s">
        <v>310</v>
      </c>
      <c r="F45" s="749" t="s">
        <v>310</v>
      </c>
      <c r="G45" s="751" t="s">
        <v>277</v>
      </c>
      <c r="H45" s="751">
        <v>23338</v>
      </c>
      <c r="I45" s="751" t="s">
        <v>310</v>
      </c>
      <c r="J45" s="753" t="s">
        <v>310</v>
      </c>
      <c r="K45" s="752" t="s">
        <v>310</v>
      </c>
      <c r="L45" s="751" t="s">
        <v>310</v>
      </c>
      <c r="M45" s="751" t="s">
        <v>277</v>
      </c>
      <c r="N45" s="751" t="s">
        <v>277</v>
      </c>
      <c r="O45" s="748" t="s">
        <v>277</v>
      </c>
    </row>
    <row r="46" spans="1:15" x14ac:dyDescent="0.15">
      <c r="A46" s="72" t="s">
        <v>247</v>
      </c>
      <c r="B46" s="35" t="s">
        <v>153</v>
      </c>
      <c r="C46" s="84"/>
      <c r="D46" s="745" t="s">
        <v>310</v>
      </c>
      <c r="E46" s="744" t="s">
        <v>310</v>
      </c>
      <c r="F46" s="743" t="s">
        <v>310</v>
      </c>
      <c r="G46" s="745" t="s">
        <v>277</v>
      </c>
      <c r="H46" s="745" t="s">
        <v>310</v>
      </c>
      <c r="I46" s="745" t="s">
        <v>310</v>
      </c>
      <c r="J46" s="747" t="s">
        <v>310</v>
      </c>
      <c r="K46" s="746" t="s">
        <v>310</v>
      </c>
      <c r="L46" s="745" t="s">
        <v>310</v>
      </c>
      <c r="M46" s="745" t="s">
        <v>310</v>
      </c>
      <c r="N46" s="745" t="s">
        <v>277</v>
      </c>
      <c r="O46" s="742" t="s">
        <v>310</v>
      </c>
    </row>
    <row r="47" spans="1:15" x14ac:dyDescent="0.15">
      <c r="A47" s="70" t="s">
        <v>246</v>
      </c>
      <c r="B47" s="30" t="s">
        <v>154</v>
      </c>
      <c r="C47" s="83"/>
      <c r="D47" s="739" t="s">
        <v>310</v>
      </c>
      <c r="E47" s="738" t="s">
        <v>310</v>
      </c>
      <c r="F47" s="737" t="s">
        <v>310</v>
      </c>
      <c r="G47" s="739" t="s">
        <v>310</v>
      </c>
      <c r="H47" s="739" t="s">
        <v>310</v>
      </c>
      <c r="I47" s="739" t="s">
        <v>310</v>
      </c>
      <c r="J47" s="741" t="s">
        <v>310</v>
      </c>
      <c r="K47" s="740" t="s">
        <v>310</v>
      </c>
      <c r="L47" s="739" t="s">
        <v>310</v>
      </c>
      <c r="M47" s="739" t="s">
        <v>310</v>
      </c>
      <c r="N47" s="739" t="s">
        <v>310</v>
      </c>
      <c r="O47" s="736" t="s">
        <v>310</v>
      </c>
    </row>
    <row r="48" spans="1:15" x14ac:dyDescent="0.15">
      <c r="A48" s="70" t="s">
        <v>245</v>
      </c>
      <c r="B48" s="30" t="s">
        <v>155</v>
      </c>
      <c r="C48" s="83"/>
      <c r="D48" s="739" t="s">
        <v>310</v>
      </c>
      <c r="E48" s="738" t="s">
        <v>310</v>
      </c>
      <c r="F48" s="737" t="s">
        <v>310</v>
      </c>
      <c r="G48" s="739">
        <v>60394</v>
      </c>
      <c r="H48" s="739" t="s">
        <v>310</v>
      </c>
      <c r="I48" s="739" t="s">
        <v>310</v>
      </c>
      <c r="J48" s="741" t="s">
        <v>310</v>
      </c>
      <c r="K48" s="740" t="s">
        <v>310</v>
      </c>
      <c r="L48" s="739" t="s">
        <v>310</v>
      </c>
      <c r="M48" s="739" t="s">
        <v>310</v>
      </c>
      <c r="N48" s="739" t="s">
        <v>310</v>
      </c>
      <c r="O48" s="736" t="s">
        <v>310</v>
      </c>
    </row>
    <row r="49" spans="1:15" x14ac:dyDescent="0.15">
      <c r="A49" s="70" t="s">
        <v>244</v>
      </c>
      <c r="B49" s="30" t="s">
        <v>156</v>
      </c>
      <c r="C49" s="83"/>
      <c r="D49" s="739" t="s">
        <v>310</v>
      </c>
      <c r="E49" s="738" t="s">
        <v>310</v>
      </c>
      <c r="F49" s="737" t="s">
        <v>310</v>
      </c>
      <c r="G49" s="739">
        <v>107761</v>
      </c>
      <c r="H49" s="739" t="s">
        <v>310</v>
      </c>
      <c r="I49" s="739" t="s">
        <v>310</v>
      </c>
      <c r="J49" s="741" t="s">
        <v>310</v>
      </c>
      <c r="K49" s="740" t="s">
        <v>310</v>
      </c>
      <c r="L49" s="739" t="s">
        <v>310</v>
      </c>
      <c r="M49" s="739" t="s">
        <v>310</v>
      </c>
      <c r="N49" s="739" t="s">
        <v>277</v>
      </c>
      <c r="O49" s="736" t="s">
        <v>310</v>
      </c>
    </row>
    <row r="50" spans="1:15" x14ac:dyDescent="0.15">
      <c r="A50" s="82" t="s">
        <v>243</v>
      </c>
      <c r="B50" s="81" t="s">
        <v>157</v>
      </c>
      <c r="C50" s="80"/>
      <c r="D50" s="733" t="s">
        <v>310</v>
      </c>
      <c r="E50" s="732" t="s">
        <v>310</v>
      </c>
      <c r="F50" s="731" t="s">
        <v>310</v>
      </c>
      <c r="G50" s="733" t="s">
        <v>277</v>
      </c>
      <c r="H50" s="733" t="s">
        <v>310</v>
      </c>
      <c r="I50" s="733" t="s">
        <v>310</v>
      </c>
      <c r="J50" s="735" t="s">
        <v>310</v>
      </c>
      <c r="K50" s="734" t="s">
        <v>310</v>
      </c>
      <c r="L50" s="733" t="s">
        <v>310</v>
      </c>
      <c r="M50" s="733" t="s">
        <v>310</v>
      </c>
      <c r="N50" s="733" t="s">
        <v>310</v>
      </c>
      <c r="O50" s="730" t="s">
        <v>310</v>
      </c>
    </row>
    <row r="51" spans="1:15" x14ac:dyDescent="0.15">
      <c r="A51" s="79" t="s">
        <v>242</v>
      </c>
      <c r="B51" s="41" t="s">
        <v>158</v>
      </c>
      <c r="C51" s="78"/>
      <c r="D51" s="727" t="s">
        <v>310</v>
      </c>
      <c r="E51" s="726" t="s">
        <v>310</v>
      </c>
      <c r="F51" s="725" t="s">
        <v>310</v>
      </c>
      <c r="G51" s="727" t="s">
        <v>310</v>
      </c>
      <c r="H51" s="727" t="s">
        <v>310</v>
      </c>
      <c r="I51" s="727" t="s">
        <v>310</v>
      </c>
      <c r="J51" s="729" t="s">
        <v>310</v>
      </c>
      <c r="K51" s="728" t="s">
        <v>310</v>
      </c>
      <c r="L51" s="727" t="s">
        <v>310</v>
      </c>
      <c r="M51" s="727" t="s">
        <v>310</v>
      </c>
      <c r="N51" s="727" t="s">
        <v>277</v>
      </c>
      <c r="O51" s="724" t="s">
        <v>310</v>
      </c>
    </row>
    <row r="52" spans="1:15" ht="14.25" thickBot="1" x14ac:dyDescent="0.2">
      <c r="A52" s="68" t="s">
        <v>241</v>
      </c>
      <c r="B52" s="67" t="s">
        <v>159</v>
      </c>
      <c r="C52" s="77"/>
      <c r="D52" s="721" t="s">
        <v>310</v>
      </c>
      <c r="E52" s="720" t="s">
        <v>310</v>
      </c>
      <c r="F52" s="719" t="s">
        <v>310</v>
      </c>
      <c r="G52" s="721" t="s">
        <v>310</v>
      </c>
      <c r="H52" s="721" t="s">
        <v>310</v>
      </c>
      <c r="I52" s="721" t="s">
        <v>310</v>
      </c>
      <c r="J52" s="723" t="s">
        <v>310</v>
      </c>
      <c r="K52" s="722" t="s">
        <v>310</v>
      </c>
      <c r="L52" s="721" t="s">
        <v>310</v>
      </c>
      <c r="M52" s="721" t="s">
        <v>310</v>
      </c>
      <c r="N52" s="721" t="s">
        <v>310</v>
      </c>
      <c r="O52" s="718" t="s">
        <v>310</v>
      </c>
    </row>
  </sheetData>
  <mergeCells count="2">
    <mergeCell ref="A1:O1"/>
    <mergeCell ref="A5:C5"/>
  </mergeCells>
  <phoneticPr fontId="3"/>
  <printOptions horizontalCentered="1"/>
  <pageMargins left="0.59055118110236227" right="0.59055118110236227" top="0.39370078740157483" bottom="0.59055118110236227" header="0.31496062992125984" footer="0.31496062992125984"/>
  <pageSetup paperSize="9" scale="80" orientation="landscape" horizontalDpi="4294967292" verticalDpi="0" r:id="rId1"/>
  <headerFooter alignWithMargins="0"/>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35B56-3C16-430B-90F3-DE1C4C95B511}">
  <dimension ref="A1:O52"/>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15" width="13.125" style="14" customWidth="1"/>
    <col min="16" max="256" width="9" style="14"/>
    <col min="257" max="257" width="3.625" style="14" customWidth="1"/>
    <col min="258" max="258" width="8.625" style="14" customWidth="1"/>
    <col min="259" max="259" width="0.875" style="14" customWidth="1"/>
    <col min="260" max="271" width="13.125" style="14" customWidth="1"/>
    <col min="272" max="512" width="9" style="14"/>
    <col min="513" max="513" width="3.625" style="14" customWidth="1"/>
    <col min="514" max="514" width="8.625" style="14" customWidth="1"/>
    <col min="515" max="515" width="0.875" style="14" customWidth="1"/>
    <col min="516" max="527" width="13.125" style="14" customWidth="1"/>
    <col min="528" max="768" width="9" style="14"/>
    <col min="769" max="769" width="3.625" style="14" customWidth="1"/>
    <col min="770" max="770" width="8.625" style="14" customWidth="1"/>
    <col min="771" max="771" width="0.875" style="14" customWidth="1"/>
    <col min="772" max="783" width="13.125" style="14" customWidth="1"/>
    <col min="784" max="1024" width="9" style="14"/>
    <col min="1025" max="1025" width="3.625" style="14" customWidth="1"/>
    <col min="1026" max="1026" width="8.625" style="14" customWidth="1"/>
    <col min="1027" max="1027" width="0.875" style="14" customWidth="1"/>
    <col min="1028" max="1039" width="13.125" style="14" customWidth="1"/>
    <col min="1040" max="1280" width="9" style="14"/>
    <col min="1281" max="1281" width="3.625" style="14" customWidth="1"/>
    <col min="1282" max="1282" width="8.625" style="14" customWidth="1"/>
    <col min="1283" max="1283" width="0.875" style="14" customWidth="1"/>
    <col min="1284" max="1295" width="13.125" style="14" customWidth="1"/>
    <col min="1296" max="1536" width="9" style="14"/>
    <col min="1537" max="1537" width="3.625" style="14" customWidth="1"/>
    <col min="1538" max="1538" width="8.625" style="14" customWidth="1"/>
    <col min="1539" max="1539" width="0.875" style="14" customWidth="1"/>
    <col min="1540" max="1551" width="13.125" style="14" customWidth="1"/>
    <col min="1552" max="1792" width="9" style="14"/>
    <col min="1793" max="1793" width="3.625" style="14" customWidth="1"/>
    <col min="1794" max="1794" width="8.625" style="14" customWidth="1"/>
    <col min="1795" max="1795" width="0.875" style="14" customWidth="1"/>
    <col min="1796" max="1807" width="13.125" style="14" customWidth="1"/>
    <col min="1808" max="2048" width="9" style="14"/>
    <col min="2049" max="2049" width="3.625" style="14" customWidth="1"/>
    <col min="2050" max="2050" width="8.625" style="14" customWidth="1"/>
    <col min="2051" max="2051" width="0.875" style="14" customWidth="1"/>
    <col min="2052" max="2063" width="13.125" style="14" customWidth="1"/>
    <col min="2064" max="2304" width="9" style="14"/>
    <col min="2305" max="2305" width="3.625" style="14" customWidth="1"/>
    <col min="2306" max="2306" width="8.625" style="14" customWidth="1"/>
    <col min="2307" max="2307" width="0.875" style="14" customWidth="1"/>
    <col min="2308" max="2319" width="13.125" style="14" customWidth="1"/>
    <col min="2320" max="2560" width="9" style="14"/>
    <col min="2561" max="2561" width="3.625" style="14" customWidth="1"/>
    <col min="2562" max="2562" width="8.625" style="14" customWidth="1"/>
    <col min="2563" max="2563" width="0.875" style="14" customWidth="1"/>
    <col min="2564" max="2575" width="13.125" style="14" customWidth="1"/>
    <col min="2576" max="2816" width="9" style="14"/>
    <col min="2817" max="2817" width="3.625" style="14" customWidth="1"/>
    <col min="2818" max="2818" width="8.625" style="14" customWidth="1"/>
    <col min="2819" max="2819" width="0.875" style="14" customWidth="1"/>
    <col min="2820" max="2831" width="13.125" style="14" customWidth="1"/>
    <col min="2832" max="3072" width="9" style="14"/>
    <col min="3073" max="3073" width="3.625" style="14" customWidth="1"/>
    <col min="3074" max="3074" width="8.625" style="14" customWidth="1"/>
    <col min="3075" max="3075" width="0.875" style="14" customWidth="1"/>
    <col min="3076" max="3087" width="13.125" style="14" customWidth="1"/>
    <col min="3088" max="3328" width="9" style="14"/>
    <col min="3329" max="3329" width="3.625" style="14" customWidth="1"/>
    <col min="3330" max="3330" width="8.625" style="14" customWidth="1"/>
    <col min="3331" max="3331" width="0.875" style="14" customWidth="1"/>
    <col min="3332" max="3343" width="13.125" style="14" customWidth="1"/>
    <col min="3344" max="3584" width="9" style="14"/>
    <col min="3585" max="3585" width="3.625" style="14" customWidth="1"/>
    <col min="3586" max="3586" width="8.625" style="14" customWidth="1"/>
    <col min="3587" max="3587" width="0.875" style="14" customWidth="1"/>
    <col min="3588" max="3599" width="13.125" style="14" customWidth="1"/>
    <col min="3600" max="3840" width="9" style="14"/>
    <col min="3841" max="3841" width="3.625" style="14" customWidth="1"/>
    <col min="3842" max="3842" width="8.625" style="14" customWidth="1"/>
    <col min="3843" max="3843" width="0.875" style="14" customWidth="1"/>
    <col min="3844" max="3855" width="13.125" style="14" customWidth="1"/>
    <col min="3856" max="4096" width="9" style="14"/>
    <col min="4097" max="4097" width="3.625" style="14" customWidth="1"/>
    <col min="4098" max="4098" width="8.625" style="14" customWidth="1"/>
    <col min="4099" max="4099" width="0.875" style="14" customWidth="1"/>
    <col min="4100" max="4111" width="13.125" style="14" customWidth="1"/>
    <col min="4112" max="4352" width="9" style="14"/>
    <col min="4353" max="4353" width="3.625" style="14" customWidth="1"/>
    <col min="4354" max="4354" width="8.625" style="14" customWidth="1"/>
    <col min="4355" max="4355" width="0.875" style="14" customWidth="1"/>
    <col min="4356" max="4367" width="13.125" style="14" customWidth="1"/>
    <col min="4368" max="4608" width="9" style="14"/>
    <col min="4609" max="4609" width="3.625" style="14" customWidth="1"/>
    <col min="4610" max="4610" width="8.625" style="14" customWidth="1"/>
    <col min="4611" max="4611" width="0.875" style="14" customWidth="1"/>
    <col min="4612" max="4623" width="13.125" style="14" customWidth="1"/>
    <col min="4624" max="4864" width="9" style="14"/>
    <col min="4865" max="4865" width="3.625" style="14" customWidth="1"/>
    <col min="4866" max="4866" width="8.625" style="14" customWidth="1"/>
    <col min="4867" max="4867" width="0.875" style="14" customWidth="1"/>
    <col min="4868" max="4879" width="13.125" style="14" customWidth="1"/>
    <col min="4880" max="5120" width="9" style="14"/>
    <col min="5121" max="5121" width="3.625" style="14" customWidth="1"/>
    <col min="5122" max="5122" width="8.625" style="14" customWidth="1"/>
    <col min="5123" max="5123" width="0.875" style="14" customWidth="1"/>
    <col min="5124" max="5135" width="13.125" style="14" customWidth="1"/>
    <col min="5136" max="5376" width="9" style="14"/>
    <col min="5377" max="5377" width="3.625" style="14" customWidth="1"/>
    <col min="5378" max="5378" width="8.625" style="14" customWidth="1"/>
    <col min="5379" max="5379" width="0.875" style="14" customWidth="1"/>
    <col min="5380" max="5391" width="13.125" style="14" customWidth="1"/>
    <col min="5392" max="5632" width="9" style="14"/>
    <col min="5633" max="5633" width="3.625" style="14" customWidth="1"/>
    <col min="5634" max="5634" width="8.625" style="14" customWidth="1"/>
    <col min="5635" max="5635" width="0.875" style="14" customWidth="1"/>
    <col min="5636" max="5647" width="13.125" style="14" customWidth="1"/>
    <col min="5648" max="5888" width="9" style="14"/>
    <col min="5889" max="5889" width="3.625" style="14" customWidth="1"/>
    <col min="5890" max="5890" width="8.625" style="14" customWidth="1"/>
    <col min="5891" max="5891" width="0.875" style="14" customWidth="1"/>
    <col min="5892" max="5903" width="13.125" style="14" customWidth="1"/>
    <col min="5904" max="6144" width="9" style="14"/>
    <col min="6145" max="6145" width="3.625" style="14" customWidth="1"/>
    <col min="6146" max="6146" width="8.625" style="14" customWidth="1"/>
    <col min="6147" max="6147" width="0.875" style="14" customWidth="1"/>
    <col min="6148" max="6159" width="13.125" style="14" customWidth="1"/>
    <col min="6160" max="6400" width="9" style="14"/>
    <col min="6401" max="6401" width="3.625" style="14" customWidth="1"/>
    <col min="6402" max="6402" width="8.625" style="14" customWidth="1"/>
    <col min="6403" max="6403" width="0.875" style="14" customWidth="1"/>
    <col min="6404" max="6415" width="13.125" style="14" customWidth="1"/>
    <col min="6416" max="6656" width="9" style="14"/>
    <col min="6657" max="6657" width="3.625" style="14" customWidth="1"/>
    <col min="6658" max="6658" width="8.625" style="14" customWidth="1"/>
    <col min="6659" max="6659" width="0.875" style="14" customWidth="1"/>
    <col min="6660" max="6671" width="13.125" style="14" customWidth="1"/>
    <col min="6672" max="6912" width="9" style="14"/>
    <col min="6913" max="6913" width="3.625" style="14" customWidth="1"/>
    <col min="6914" max="6914" width="8.625" style="14" customWidth="1"/>
    <col min="6915" max="6915" width="0.875" style="14" customWidth="1"/>
    <col min="6916" max="6927" width="13.125" style="14" customWidth="1"/>
    <col min="6928" max="7168" width="9" style="14"/>
    <col min="7169" max="7169" width="3.625" style="14" customWidth="1"/>
    <col min="7170" max="7170" width="8.625" style="14" customWidth="1"/>
    <col min="7171" max="7171" width="0.875" style="14" customWidth="1"/>
    <col min="7172" max="7183" width="13.125" style="14" customWidth="1"/>
    <col min="7184" max="7424" width="9" style="14"/>
    <col min="7425" max="7425" width="3.625" style="14" customWidth="1"/>
    <col min="7426" max="7426" width="8.625" style="14" customWidth="1"/>
    <col min="7427" max="7427" width="0.875" style="14" customWidth="1"/>
    <col min="7428" max="7439" width="13.125" style="14" customWidth="1"/>
    <col min="7440" max="7680" width="9" style="14"/>
    <col min="7681" max="7681" width="3.625" style="14" customWidth="1"/>
    <col min="7682" max="7682" width="8.625" style="14" customWidth="1"/>
    <col min="7683" max="7683" width="0.875" style="14" customWidth="1"/>
    <col min="7684" max="7695" width="13.125" style="14" customWidth="1"/>
    <col min="7696" max="7936" width="9" style="14"/>
    <col min="7937" max="7937" width="3.625" style="14" customWidth="1"/>
    <col min="7938" max="7938" width="8.625" style="14" customWidth="1"/>
    <col min="7939" max="7939" width="0.875" style="14" customWidth="1"/>
    <col min="7940" max="7951" width="13.125" style="14" customWidth="1"/>
    <col min="7952" max="8192" width="9" style="14"/>
    <col min="8193" max="8193" width="3.625" style="14" customWidth="1"/>
    <col min="8194" max="8194" width="8.625" style="14" customWidth="1"/>
    <col min="8195" max="8195" width="0.875" style="14" customWidth="1"/>
    <col min="8196" max="8207" width="13.125" style="14" customWidth="1"/>
    <col min="8208" max="8448" width="9" style="14"/>
    <col min="8449" max="8449" width="3.625" style="14" customWidth="1"/>
    <col min="8450" max="8450" width="8.625" style="14" customWidth="1"/>
    <col min="8451" max="8451" width="0.875" style="14" customWidth="1"/>
    <col min="8452" max="8463" width="13.125" style="14" customWidth="1"/>
    <col min="8464" max="8704" width="9" style="14"/>
    <col min="8705" max="8705" width="3.625" style="14" customWidth="1"/>
    <col min="8706" max="8706" width="8.625" style="14" customWidth="1"/>
    <col min="8707" max="8707" width="0.875" style="14" customWidth="1"/>
    <col min="8708" max="8719" width="13.125" style="14" customWidth="1"/>
    <col min="8720" max="8960" width="9" style="14"/>
    <col min="8961" max="8961" width="3.625" style="14" customWidth="1"/>
    <col min="8962" max="8962" width="8.625" style="14" customWidth="1"/>
    <col min="8963" max="8963" width="0.875" style="14" customWidth="1"/>
    <col min="8964" max="8975" width="13.125" style="14" customWidth="1"/>
    <col min="8976" max="9216" width="9" style="14"/>
    <col min="9217" max="9217" width="3.625" style="14" customWidth="1"/>
    <col min="9218" max="9218" width="8.625" style="14" customWidth="1"/>
    <col min="9219" max="9219" width="0.875" style="14" customWidth="1"/>
    <col min="9220" max="9231" width="13.125" style="14" customWidth="1"/>
    <col min="9232" max="9472" width="9" style="14"/>
    <col min="9473" max="9473" width="3.625" style="14" customWidth="1"/>
    <col min="9474" max="9474" width="8.625" style="14" customWidth="1"/>
    <col min="9475" max="9475" width="0.875" style="14" customWidth="1"/>
    <col min="9476" max="9487" width="13.125" style="14" customWidth="1"/>
    <col min="9488" max="9728" width="9" style="14"/>
    <col min="9729" max="9729" width="3.625" style="14" customWidth="1"/>
    <col min="9730" max="9730" width="8.625" style="14" customWidth="1"/>
    <col min="9731" max="9731" width="0.875" style="14" customWidth="1"/>
    <col min="9732" max="9743" width="13.125" style="14" customWidth="1"/>
    <col min="9744" max="9984" width="9" style="14"/>
    <col min="9985" max="9985" width="3.625" style="14" customWidth="1"/>
    <col min="9986" max="9986" width="8.625" style="14" customWidth="1"/>
    <col min="9987" max="9987" width="0.875" style="14" customWidth="1"/>
    <col min="9988" max="9999" width="13.125" style="14" customWidth="1"/>
    <col min="10000" max="10240" width="9" style="14"/>
    <col min="10241" max="10241" width="3.625" style="14" customWidth="1"/>
    <col min="10242" max="10242" width="8.625" style="14" customWidth="1"/>
    <col min="10243" max="10243" width="0.875" style="14" customWidth="1"/>
    <col min="10244" max="10255" width="13.125" style="14" customWidth="1"/>
    <col min="10256" max="10496" width="9" style="14"/>
    <col min="10497" max="10497" width="3.625" style="14" customWidth="1"/>
    <col min="10498" max="10498" width="8.625" style="14" customWidth="1"/>
    <col min="10499" max="10499" width="0.875" style="14" customWidth="1"/>
    <col min="10500" max="10511" width="13.125" style="14" customWidth="1"/>
    <col min="10512" max="10752" width="9" style="14"/>
    <col min="10753" max="10753" width="3.625" style="14" customWidth="1"/>
    <col min="10754" max="10754" width="8.625" style="14" customWidth="1"/>
    <col min="10755" max="10755" width="0.875" style="14" customWidth="1"/>
    <col min="10756" max="10767" width="13.125" style="14" customWidth="1"/>
    <col min="10768" max="11008" width="9" style="14"/>
    <col min="11009" max="11009" width="3.625" style="14" customWidth="1"/>
    <col min="11010" max="11010" width="8.625" style="14" customWidth="1"/>
    <col min="11011" max="11011" width="0.875" style="14" customWidth="1"/>
    <col min="11012" max="11023" width="13.125" style="14" customWidth="1"/>
    <col min="11024" max="11264" width="9" style="14"/>
    <col min="11265" max="11265" width="3.625" style="14" customWidth="1"/>
    <col min="11266" max="11266" width="8.625" style="14" customWidth="1"/>
    <col min="11267" max="11267" width="0.875" style="14" customWidth="1"/>
    <col min="11268" max="11279" width="13.125" style="14" customWidth="1"/>
    <col min="11280" max="11520" width="9" style="14"/>
    <col min="11521" max="11521" width="3.625" style="14" customWidth="1"/>
    <col min="11522" max="11522" width="8.625" style="14" customWidth="1"/>
    <col min="11523" max="11523" width="0.875" style="14" customWidth="1"/>
    <col min="11524" max="11535" width="13.125" style="14" customWidth="1"/>
    <col min="11536" max="11776" width="9" style="14"/>
    <col min="11777" max="11777" width="3.625" style="14" customWidth="1"/>
    <col min="11778" max="11778" width="8.625" style="14" customWidth="1"/>
    <col min="11779" max="11779" width="0.875" style="14" customWidth="1"/>
    <col min="11780" max="11791" width="13.125" style="14" customWidth="1"/>
    <col min="11792" max="12032" width="9" style="14"/>
    <col min="12033" max="12033" width="3.625" style="14" customWidth="1"/>
    <col min="12034" max="12034" width="8.625" style="14" customWidth="1"/>
    <col min="12035" max="12035" width="0.875" style="14" customWidth="1"/>
    <col min="12036" max="12047" width="13.125" style="14" customWidth="1"/>
    <col min="12048" max="12288" width="9" style="14"/>
    <col min="12289" max="12289" width="3.625" style="14" customWidth="1"/>
    <col min="12290" max="12290" width="8.625" style="14" customWidth="1"/>
    <col min="12291" max="12291" width="0.875" style="14" customWidth="1"/>
    <col min="12292" max="12303" width="13.125" style="14" customWidth="1"/>
    <col min="12304" max="12544" width="9" style="14"/>
    <col min="12545" max="12545" width="3.625" style="14" customWidth="1"/>
    <col min="12546" max="12546" width="8.625" style="14" customWidth="1"/>
    <col min="12547" max="12547" width="0.875" style="14" customWidth="1"/>
    <col min="12548" max="12559" width="13.125" style="14" customWidth="1"/>
    <col min="12560" max="12800" width="9" style="14"/>
    <col min="12801" max="12801" width="3.625" style="14" customWidth="1"/>
    <col min="12802" max="12802" width="8.625" style="14" customWidth="1"/>
    <col min="12803" max="12803" width="0.875" style="14" customWidth="1"/>
    <col min="12804" max="12815" width="13.125" style="14" customWidth="1"/>
    <col min="12816" max="13056" width="9" style="14"/>
    <col min="13057" max="13057" width="3.625" style="14" customWidth="1"/>
    <col min="13058" max="13058" width="8.625" style="14" customWidth="1"/>
    <col min="13059" max="13059" width="0.875" style="14" customWidth="1"/>
    <col min="13060" max="13071" width="13.125" style="14" customWidth="1"/>
    <col min="13072" max="13312" width="9" style="14"/>
    <col min="13313" max="13313" width="3.625" style="14" customWidth="1"/>
    <col min="13314" max="13314" width="8.625" style="14" customWidth="1"/>
    <col min="13315" max="13315" width="0.875" style="14" customWidth="1"/>
    <col min="13316" max="13327" width="13.125" style="14" customWidth="1"/>
    <col min="13328" max="13568" width="9" style="14"/>
    <col min="13569" max="13569" width="3.625" style="14" customWidth="1"/>
    <col min="13570" max="13570" width="8.625" style="14" customWidth="1"/>
    <col min="13571" max="13571" width="0.875" style="14" customWidth="1"/>
    <col min="13572" max="13583" width="13.125" style="14" customWidth="1"/>
    <col min="13584" max="13824" width="9" style="14"/>
    <col min="13825" max="13825" width="3.625" style="14" customWidth="1"/>
    <col min="13826" max="13826" width="8.625" style="14" customWidth="1"/>
    <col min="13827" max="13827" width="0.875" style="14" customWidth="1"/>
    <col min="13828" max="13839" width="13.125" style="14" customWidth="1"/>
    <col min="13840" max="14080" width="9" style="14"/>
    <col min="14081" max="14081" width="3.625" style="14" customWidth="1"/>
    <col min="14082" max="14082" width="8.625" style="14" customWidth="1"/>
    <col min="14083" max="14083" width="0.875" style="14" customWidth="1"/>
    <col min="14084" max="14095" width="13.125" style="14" customWidth="1"/>
    <col min="14096" max="14336" width="9" style="14"/>
    <col min="14337" max="14337" width="3.625" style="14" customWidth="1"/>
    <col min="14338" max="14338" width="8.625" style="14" customWidth="1"/>
    <col min="14339" max="14339" width="0.875" style="14" customWidth="1"/>
    <col min="14340" max="14351" width="13.125" style="14" customWidth="1"/>
    <col min="14352" max="14592" width="9" style="14"/>
    <col min="14593" max="14593" width="3.625" style="14" customWidth="1"/>
    <col min="14594" max="14594" width="8.625" style="14" customWidth="1"/>
    <col min="14595" max="14595" width="0.875" style="14" customWidth="1"/>
    <col min="14596" max="14607" width="13.125" style="14" customWidth="1"/>
    <col min="14608" max="14848" width="9" style="14"/>
    <col min="14849" max="14849" width="3.625" style="14" customWidth="1"/>
    <col min="14850" max="14850" width="8.625" style="14" customWidth="1"/>
    <col min="14851" max="14851" width="0.875" style="14" customWidth="1"/>
    <col min="14852" max="14863" width="13.125" style="14" customWidth="1"/>
    <col min="14864" max="15104" width="9" style="14"/>
    <col min="15105" max="15105" width="3.625" style="14" customWidth="1"/>
    <col min="15106" max="15106" width="8.625" style="14" customWidth="1"/>
    <col min="15107" max="15107" width="0.875" style="14" customWidth="1"/>
    <col min="15108" max="15119" width="13.125" style="14" customWidth="1"/>
    <col min="15120" max="15360" width="9" style="14"/>
    <col min="15361" max="15361" width="3.625" style="14" customWidth="1"/>
    <col min="15362" max="15362" width="8.625" style="14" customWidth="1"/>
    <col min="15363" max="15363" width="0.875" style="14" customWidth="1"/>
    <col min="15364" max="15375" width="13.125" style="14" customWidth="1"/>
    <col min="15376" max="15616" width="9" style="14"/>
    <col min="15617" max="15617" width="3.625" style="14" customWidth="1"/>
    <col min="15618" max="15618" width="8.625" style="14" customWidth="1"/>
    <col min="15619" max="15619" width="0.875" style="14" customWidth="1"/>
    <col min="15620" max="15631" width="13.125" style="14" customWidth="1"/>
    <col min="15632" max="15872" width="9" style="14"/>
    <col min="15873" max="15873" width="3.625" style="14" customWidth="1"/>
    <col min="15874" max="15874" width="8.625" style="14" customWidth="1"/>
    <col min="15875" max="15875" width="0.875" style="14" customWidth="1"/>
    <col min="15876" max="15887" width="13.125" style="14" customWidth="1"/>
    <col min="15888" max="16128" width="9" style="14"/>
    <col min="16129" max="16129" width="3.625" style="14" customWidth="1"/>
    <col min="16130" max="16130" width="8.625" style="14" customWidth="1"/>
    <col min="16131" max="16131" width="0.875" style="14" customWidth="1"/>
    <col min="16132" max="16143" width="13.125" style="14" customWidth="1"/>
    <col min="16144" max="16384" width="9" style="14"/>
  </cols>
  <sheetData>
    <row r="1" spans="1:15" x14ac:dyDescent="0.15">
      <c r="A1" s="942" t="s">
        <v>1085</v>
      </c>
      <c r="B1" s="942"/>
      <c r="C1" s="942"/>
      <c r="D1" s="942"/>
      <c r="E1" s="942"/>
      <c r="F1" s="942"/>
      <c r="G1" s="942"/>
      <c r="H1" s="942"/>
      <c r="I1" s="942"/>
      <c r="J1" s="942"/>
      <c r="K1" s="942"/>
      <c r="L1" s="942"/>
      <c r="M1" s="942"/>
      <c r="N1" s="942"/>
      <c r="O1" s="942"/>
    </row>
    <row r="2" spans="1:15" ht="14.25" thickBot="1" x14ac:dyDescent="0.2">
      <c r="N2" s="14" t="s">
        <v>909</v>
      </c>
      <c r="O2" s="62" t="s">
        <v>1084</v>
      </c>
    </row>
    <row r="3" spans="1:15" ht="13.5" customHeight="1" x14ac:dyDescent="0.15">
      <c r="A3" s="188"/>
      <c r="B3" s="643" t="s">
        <v>1079</v>
      </c>
      <c r="C3" s="187"/>
      <c r="D3" s="716" t="s">
        <v>252</v>
      </c>
      <c r="E3" s="639" t="s">
        <v>251</v>
      </c>
      <c r="F3" s="639" t="s">
        <v>250</v>
      </c>
      <c r="G3" s="639" t="s">
        <v>249</v>
      </c>
      <c r="H3" s="641" t="s">
        <v>248</v>
      </c>
      <c r="I3" s="640" t="s">
        <v>247</v>
      </c>
      <c r="J3" s="639" t="s">
        <v>246</v>
      </c>
      <c r="K3" s="639" t="s">
        <v>245</v>
      </c>
      <c r="L3" s="639" t="s">
        <v>244</v>
      </c>
      <c r="M3" s="717" t="s">
        <v>243</v>
      </c>
      <c r="N3" s="716" t="s">
        <v>242</v>
      </c>
      <c r="O3" s="638" t="s">
        <v>241</v>
      </c>
    </row>
    <row r="4" spans="1:15" ht="14.25" thickBot="1" x14ac:dyDescent="0.2">
      <c r="A4" s="787" t="s">
        <v>1078</v>
      </c>
      <c r="B4" s="175"/>
      <c r="C4" s="174"/>
      <c r="D4" s="805" t="s">
        <v>1005</v>
      </c>
      <c r="E4" s="804" t="s">
        <v>1004</v>
      </c>
      <c r="F4" s="804" t="s">
        <v>1003</v>
      </c>
      <c r="G4" s="804" t="s">
        <v>1002</v>
      </c>
      <c r="H4" s="803" t="s">
        <v>1001</v>
      </c>
      <c r="I4" s="808" t="s">
        <v>1000</v>
      </c>
      <c r="J4" s="804" t="s">
        <v>999</v>
      </c>
      <c r="K4" s="804" t="s">
        <v>998</v>
      </c>
      <c r="L4" s="804" t="s">
        <v>997</v>
      </c>
      <c r="M4" s="806" t="s">
        <v>996</v>
      </c>
      <c r="N4" s="811" t="s">
        <v>719</v>
      </c>
      <c r="O4" s="802" t="s">
        <v>995</v>
      </c>
    </row>
    <row r="5" spans="1:15" ht="15" thickTop="1" thickBot="1" x14ac:dyDescent="0.2">
      <c r="A5" s="950" t="s">
        <v>274</v>
      </c>
      <c r="B5" s="951"/>
      <c r="C5" s="952"/>
      <c r="D5" s="761">
        <v>264309</v>
      </c>
      <c r="E5" s="763">
        <v>120144</v>
      </c>
      <c r="F5" s="763">
        <v>1245310</v>
      </c>
      <c r="G5" s="763">
        <v>36905</v>
      </c>
      <c r="H5" s="765">
        <v>572533</v>
      </c>
      <c r="I5" s="764">
        <v>246991</v>
      </c>
      <c r="J5" s="763">
        <v>48330</v>
      </c>
      <c r="K5" s="763">
        <v>239178</v>
      </c>
      <c r="L5" s="763">
        <v>452565</v>
      </c>
      <c r="M5" s="762">
        <v>180115</v>
      </c>
      <c r="N5" s="761">
        <v>124983</v>
      </c>
      <c r="O5" s="760" t="s">
        <v>277</v>
      </c>
    </row>
    <row r="6" spans="1:15" ht="14.25" thickTop="1" x14ac:dyDescent="0.15">
      <c r="A6" s="76" t="s">
        <v>237</v>
      </c>
      <c r="B6" s="56" t="s">
        <v>113</v>
      </c>
      <c r="C6" s="86"/>
      <c r="D6" s="755" t="s">
        <v>310</v>
      </c>
      <c r="E6" s="757" t="s">
        <v>310</v>
      </c>
      <c r="F6" s="757" t="s">
        <v>310</v>
      </c>
      <c r="G6" s="757" t="s">
        <v>310</v>
      </c>
      <c r="H6" s="759" t="s">
        <v>310</v>
      </c>
      <c r="I6" s="758" t="s">
        <v>310</v>
      </c>
      <c r="J6" s="757" t="s">
        <v>310</v>
      </c>
      <c r="K6" s="757" t="s">
        <v>310</v>
      </c>
      <c r="L6" s="757" t="s">
        <v>310</v>
      </c>
      <c r="M6" s="756" t="s">
        <v>310</v>
      </c>
      <c r="N6" s="755" t="s">
        <v>310</v>
      </c>
      <c r="O6" s="754" t="s">
        <v>310</v>
      </c>
    </row>
    <row r="7" spans="1:15" x14ac:dyDescent="0.15">
      <c r="A7" s="70" t="s">
        <v>235</v>
      </c>
      <c r="B7" s="30" t="s">
        <v>114</v>
      </c>
      <c r="C7" s="83"/>
      <c r="D7" s="737" t="s">
        <v>310</v>
      </c>
      <c r="E7" s="739" t="s">
        <v>310</v>
      </c>
      <c r="F7" s="739" t="s">
        <v>310</v>
      </c>
      <c r="G7" s="739" t="s">
        <v>310</v>
      </c>
      <c r="H7" s="741" t="s">
        <v>310</v>
      </c>
      <c r="I7" s="740" t="s">
        <v>310</v>
      </c>
      <c r="J7" s="739" t="s">
        <v>310</v>
      </c>
      <c r="K7" s="739" t="s">
        <v>310</v>
      </c>
      <c r="L7" s="739" t="s">
        <v>310</v>
      </c>
      <c r="M7" s="738" t="s">
        <v>310</v>
      </c>
      <c r="N7" s="737" t="s">
        <v>310</v>
      </c>
      <c r="O7" s="736" t="s">
        <v>310</v>
      </c>
    </row>
    <row r="8" spans="1:15" x14ac:dyDescent="0.15">
      <c r="A8" s="70" t="s">
        <v>233</v>
      </c>
      <c r="B8" s="30" t="s">
        <v>115</v>
      </c>
      <c r="C8" s="83"/>
      <c r="D8" s="737" t="s">
        <v>310</v>
      </c>
      <c r="E8" s="739" t="s">
        <v>310</v>
      </c>
      <c r="F8" s="739" t="s">
        <v>310</v>
      </c>
      <c r="G8" s="739" t="s">
        <v>310</v>
      </c>
      <c r="H8" s="741" t="s">
        <v>310</v>
      </c>
      <c r="I8" s="740" t="s">
        <v>310</v>
      </c>
      <c r="J8" s="739" t="s">
        <v>310</v>
      </c>
      <c r="K8" s="739" t="s">
        <v>310</v>
      </c>
      <c r="L8" s="739" t="s">
        <v>310</v>
      </c>
      <c r="M8" s="738" t="s">
        <v>310</v>
      </c>
      <c r="N8" s="737" t="s">
        <v>310</v>
      </c>
      <c r="O8" s="736" t="s">
        <v>310</v>
      </c>
    </row>
    <row r="9" spans="1:15" x14ac:dyDescent="0.15">
      <c r="A9" s="70" t="s">
        <v>231</v>
      </c>
      <c r="B9" s="30" t="s">
        <v>116</v>
      </c>
      <c r="C9" s="83"/>
      <c r="D9" s="737" t="s">
        <v>310</v>
      </c>
      <c r="E9" s="739" t="s">
        <v>310</v>
      </c>
      <c r="F9" s="739" t="s">
        <v>310</v>
      </c>
      <c r="G9" s="739" t="s">
        <v>310</v>
      </c>
      <c r="H9" s="741" t="s">
        <v>310</v>
      </c>
      <c r="I9" s="740" t="s">
        <v>310</v>
      </c>
      <c r="J9" s="739" t="s">
        <v>310</v>
      </c>
      <c r="K9" s="739" t="s">
        <v>310</v>
      </c>
      <c r="L9" s="739" t="s">
        <v>310</v>
      </c>
      <c r="M9" s="738" t="s">
        <v>310</v>
      </c>
      <c r="N9" s="737" t="s">
        <v>310</v>
      </c>
      <c r="O9" s="736" t="s">
        <v>310</v>
      </c>
    </row>
    <row r="10" spans="1:15" x14ac:dyDescent="0.15">
      <c r="A10" s="82" t="s">
        <v>230</v>
      </c>
      <c r="B10" s="81" t="s">
        <v>117</v>
      </c>
      <c r="C10" s="80"/>
      <c r="D10" s="731" t="s">
        <v>310</v>
      </c>
      <c r="E10" s="733" t="s">
        <v>310</v>
      </c>
      <c r="F10" s="733" t="s">
        <v>310</v>
      </c>
      <c r="G10" s="733" t="s">
        <v>310</v>
      </c>
      <c r="H10" s="735" t="s">
        <v>310</v>
      </c>
      <c r="I10" s="734" t="s">
        <v>310</v>
      </c>
      <c r="J10" s="733" t="s">
        <v>310</v>
      </c>
      <c r="K10" s="733" t="s">
        <v>310</v>
      </c>
      <c r="L10" s="733" t="s">
        <v>310</v>
      </c>
      <c r="M10" s="732" t="s">
        <v>310</v>
      </c>
      <c r="N10" s="731" t="s">
        <v>310</v>
      </c>
      <c r="O10" s="730" t="s">
        <v>310</v>
      </c>
    </row>
    <row r="11" spans="1:15" x14ac:dyDescent="0.15">
      <c r="A11" s="79" t="s">
        <v>229</v>
      </c>
      <c r="B11" s="41" t="s">
        <v>118</v>
      </c>
      <c r="C11" s="78"/>
      <c r="D11" s="725" t="s">
        <v>310</v>
      </c>
      <c r="E11" s="727" t="s">
        <v>310</v>
      </c>
      <c r="F11" s="727" t="s">
        <v>310</v>
      </c>
      <c r="G11" s="727" t="s">
        <v>310</v>
      </c>
      <c r="H11" s="729" t="s">
        <v>310</v>
      </c>
      <c r="I11" s="728" t="s">
        <v>310</v>
      </c>
      <c r="J11" s="727" t="s">
        <v>310</v>
      </c>
      <c r="K11" s="727" t="s">
        <v>310</v>
      </c>
      <c r="L11" s="727" t="s">
        <v>310</v>
      </c>
      <c r="M11" s="726" t="s">
        <v>310</v>
      </c>
      <c r="N11" s="725" t="s">
        <v>310</v>
      </c>
      <c r="O11" s="724" t="s">
        <v>310</v>
      </c>
    </row>
    <row r="12" spans="1:15" x14ac:dyDescent="0.15">
      <c r="A12" s="70" t="s">
        <v>227</v>
      </c>
      <c r="B12" s="30" t="s">
        <v>119</v>
      </c>
      <c r="C12" s="83"/>
      <c r="D12" s="737" t="s">
        <v>310</v>
      </c>
      <c r="E12" s="739" t="s">
        <v>310</v>
      </c>
      <c r="F12" s="739" t="s">
        <v>310</v>
      </c>
      <c r="G12" s="739" t="s">
        <v>310</v>
      </c>
      <c r="H12" s="741" t="s">
        <v>310</v>
      </c>
      <c r="I12" s="740" t="s">
        <v>310</v>
      </c>
      <c r="J12" s="739" t="s">
        <v>310</v>
      </c>
      <c r="K12" s="739" t="s">
        <v>310</v>
      </c>
      <c r="L12" s="739" t="s">
        <v>310</v>
      </c>
      <c r="M12" s="738" t="s">
        <v>310</v>
      </c>
      <c r="N12" s="737" t="s">
        <v>310</v>
      </c>
      <c r="O12" s="736" t="s">
        <v>310</v>
      </c>
    </row>
    <row r="13" spans="1:15" x14ac:dyDescent="0.15">
      <c r="A13" s="70" t="s">
        <v>225</v>
      </c>
      <c r="B13" s="30" t="s">
        <v>120</v>
      </c>
      <c r="C13" s="83"/>
      <c r="D13" s="737" t="s">
        <v>310</v>
      </c>
      <c r="E13" s="739" t="s">
        <v>310</v>
      </c>
      <c r="F13" s="739" t="s">
        <v>277</v>
      </c>
      <c r="G13" s="739" t="s">
        <v>310</v>
      </c>
      <c r="H13" s="741" t="s">
        <v>277</v>
      </c>
      <c r="I13" s="740" t="s">
        <v>310</v>
      </c>
      <c r="J13" s="739" t="s">
        <v>310</v>
      </c>
      <c r="K13" s="739" t="s">
        <v>310</v>
      </c>
      <c r="L13" s="739" t="s">
        <v>310</v>
      </c>
      <c r="M13" s="738" t="s">
        <v>310</v>
      </c>
      <c r="N13" s="737" t="s">
        <v>310</v>
      </c>
      <c r="O13" s="736" t="s">
        <v>310</v>
      </c>
    </row>
    <row r="14" spans="1:15" x14ac:dyDescent="0.15">
      <c r="A14" s="70" t="s">
        <v>224</v>
      </c>
      <c r="B14" s="30" t="s">
        <v>121</v>
      </c>
      <c r="C14" s="83"/>
      <c r="D14" s="737" t="s">
        <v>310</v>
      </c>
      <c r="E14" s="739" t="s">
        <v>310</v>
      </c>
      <c r="F14" s="739" t="s">
        <v>310</v>
      </c>
      <c r="G14" s="739" t="s">
        <v>310</v>
      </c>
      <c r="H14" s="741" t="s">
        <v>310</v>
      </c>
      <c r="I14" s="740" t="s">
        <v>310</v>
      </c>
      <c r="J14" s="739" t="s">
        <v>310</v>
      </c>
      <c r="K14" s="739" t="s">
        <v>310</v>
      </c>
      <c r="L14" s="739" t="s">
        <v>310</v>
      </c>
      <c r="M14" s="738" t="s">
        <v>310</v>
      </c>
      <c r="N14" s="737" t="s">
        <v>310</v>
      </c>
      <c r="O14" s="736" t="s">
        <v>310</v>
      </c>
    </row>
    <row r="15" spans="1:15" x14ac:dyDescent="0.15">
      <c r="A15" s="74" t="s">
        <v>223</v>
      </c>
      <c r="B15" s="25" t="s">
        <v>122</v>
      </c>
      <c r="C15" s="85"/>
      <c r="D15" s="749" t="s">
        <v>277</v>
      </c>
      <c r="E15" s="751" t="s">
        <v>310</v>
      </c>
      <c r="F15" s="751" t="s">
        <v>310</v>
      </c>
      <c r="G15" s="751" t="s">
        <v>310</v>
      </c>
      <c r="H15" s="753" t="s">
        <v>310</v>
      </c>
      <c r="I15" s="752" t="s">
        <v>310</v>
      </c>
      <c r="J15" s="751" t="s">
        <v>310</v>
      </c>
      <c r="K15" s="751" t="s">
        <v>310</v>
      </c>
      <c r="L15" s="751" t="s">
        <v>310</v>
      </c>
      <c r="M15" s="750" t="s">
        <v>310</v>
      </c>
      <c r="N15" s="749" t="s">
        <v>310</v>
      </c>
      <c r="O15" s="748" t="s">
        <v>310</v>
      </c>
    </row>
    <row r="16" spans="1:15" x14ac:dyDescent="0.15">
      <c r="A16" s="72" t="s">
        <v>221</v>
      </c>
      <c r="B16" s="35" t="s">
        <v>123</v>
      </c>
      <c r="C16" s="84"/>
      <c r="D16" s="743" t="s">
        <v>310</v>
      </c>
      <c r="E16" s="745" t="s">
        <v>277</v>
      </c>
      <c r="F16" s="745" t="s">
        <v>310</v>
      </c>
      <c r="G16" s="745" t="s">
        <v>310</v>
      </c>
      <c r="H16" s="747" t="s">
        <v>310</v>
      </c>
      <c r="I16" s="746" t="s">
        <v>310</v>
      </c>
      <c r="J16" s="745" t="s">
        <v>310</v>
      </c>
      <c r="K16" s="745" t="s">
        <v>310</v>
      </c>
      <c r="L16" s="745" t="s">
        <v>310</v>
      </c>
      <c r="M16" s="744" t="s">
        <v>310</v>
      </c>
      <c r="N16" s="743" t="s">
        <v>310</v>
      </c>
      <c r="O16" s="742" t="s">
        <v>310</v>
      </c>
    </row>
    <row r="17" spans="1:15" x14ac:dyDescent="0.15">
      <c r="A17" s="70" t="s">
        <v>219</v>
      </c>
      <c r="B17" s="30" t="s">
        <v>124</v>
      </c>
      <c r="C17" s="83"/>
      <c r="D17" s="737" t="s">
        <v>310</v>
      </c>
      <c r="E17" s="739" t="s">
        <v>310</v>
      </c>
      <c r="F17" s="739" t="s">
        <v>310</v>
      </c>
      <c r="G17" s="739" t="s">
        <v>310</v>
      </c>
      <c r="H17" s="741" t="s">
        <v>310</v>
      </c>
      <c r="I17" s="740" t="s">
        <v>310</v>
      </c>
      <c r="J17" s="739" t="s">
        <v>310</v>
      </c>
      <c r="K17" s="739" t="s">
        <v>310</v>
      </c>
      <c r="L17" s="739" t="s">
        <v>310</v>
      </c>
      <c r="M17" s="738" t="s">
        <v>310</v>
      </c>
      <c r="N17" s="737" t="s">
        <v>310</v>
      </c>
      <c r="O17" s="736" t="s">
        <v>310</v>
      </c>
    </row>
    <row r="18" spans="1:15" x14ac:dyDescent="0.15">
      <c r="A18" s="70" t="s">
        <v>217</v>
      </c>
      <c r="B18" s="30" t="s">
        <v>125</v>
      </c>
      <c r="C18" s="83"/>
      <c r="D18" s="737" t="s">
        <v>310</v>
      </c>
      <c r="E18" s="739" t="s">
        <v>310</v>
      </c>
      <c r="F18" s="739" t="s">
        <v>310</v>
      </c>
      <c r="G18" s="739" t="s">
        <v>310</v>
      </c>
      <c r="H18" s="741" t="s">
        <v>310</v>
      </c>
      <c r="I18" s="740" t="s">
        <v>310</v>
      </c>
      <c r="J18" s="739" t="s">
        <v>310</v>
      </c>
      <c r="K18" s="739" t="s">
        <v>310</v>
      </c>
      <c r="L18" s="739" t="s">
        <v>310</v>
      </c>
      <c r="M18" s="738" t="s">
        <v>310</v>
      </c>
      <c r="N18" s="737" t="s">
        <v>310</v>
      </c>
      <c r="O18" s="736" t="s">
        <v>310</v>
      </c>
    </row>
    <row r="19" spans="1:15" x14ac:dyDescent="0.15">
      <c r="A19" s="70" t="s">
        <v>215</v>
      </c>
      <c r="B19" s="30" t="s">
        <v>126</v>
      </c>
      <c r="C19" s="83"/>
      <c r="D19" s="737" t="s">
        <v>310</v>
      </c>
      <c r="E19" s="739" t="s">
        <v>310</v>
      </c>
      <c r="F19" s="739" t="s">
        <v>310</v>
      </c>
      <c r="G19" s="739" t="s">
        <v>310</v>
      </c>
      <c r="H19" s="741" t="s">
        <v>310</v>
      </c>
      <c r="I19" s="740" t="s">
        <v>310</v>
      </c>
      <c r="J19" s="739" t="s">
        <v>310</v>
      </c>
      <c r="K19" s="739" t="s">
        <v>310</v>
      </c>
      <c r="L19" s="739" t="s">
        <v>310</v>
      </c>
      <c r="M19" s="738" t="s">
        <v>310</v>
      </c>
      <c r="N19" s="737" t="s">
        <v>310</v>
      </c>
      <c r="O19" s="736" t="s">
        <v>310</v>
      </c>
    </row>
    <row r="20" spans="1:15" x14ac:dyDescent="0.15">
      <c r="A20" s="82" t="s">
        <v>273</v>
      </c>
      <c r="B20" s="81" t="s">
        <v>127</v>
      </c>
      <c r="C20" s="80"/>
      <c r="D20" s="731" t="s">
        <v>310</v>
      </c>
      <c r="E20" s="733" t="s">
        <v>310</v>
      </c>
      <c r="F20" s="733" t="s">
        <v>310</v>
      </c>
      <c r="G20" s="733" t="s">
        <v>310</v>
      </c>
      <c r="H20" s="735" t="s">
        <v>310</v>
      </c>
      <c r="I20" s="734" t="s">
        <v>310</v>
      </c>
      <c r="J20" s="733" t="s">
        <v>310</v>
      </c>
      <c r="K20" s="733" t="s">
        <v>310</v>
      </c>
      <c r="L20" s="733" t="s">
        <v>310</v>
      </c>
      <c r="M20" s="732" t="s">
        <v>310</v>
      </c>
      <c r="N20" s="731" t="s">
        <v>310</v>
      </c>
      <c r="O20" s="730" t="s">
        <v>310</v>
      </c>
    </row>
    <row r="21" spans="1:15" x14ac:dyDescent="0.15">
      <c r="A21" s="79" t="s">
        <v>272</v>
      </c>
      <c r="B21" s="41" t="s">
        <v>128</v>
      </c>
      <c r="C21" s="78"/>
      <c r="D21" s="725" t="s">
        <v>310</v>
      </c>
      <c r="E21" s="727" t="s">
        <v>310</v>
      </c>
      <c r="F21" s="727" t="s">
        <v>310</v>
      </c>
      <c r="G21" s="727" t="s">
        <v>310</v>
      </c>
      <c r="H21" s="729" t="s">
        <v>310</v>
      </c>
      <c r="I21" s="728" t="s">
        <v>310</v>
      </c>
      <c r="J21" s="727" t="s">
        <v>310</v>
      </c>
      <c r="K21" s="727" t="s">
        <v>310</v>
      </c>
      <c r="L21" s="727" t="s">
        <v>310</v>
      </c>
      <c r="M21" s="726" t="s">
        <v>310</v>
      </c>
      <c r="N21" s="725" t="s">
        <v>310</v>
      </c>
      <c r="O21" s="724" t="s">
        <v>310</v>
      </c>
    </row>
    <row r="22" spans="1:15" x14ac:dyDescent="0.15">
      <c r="A22" s="70" t="s">
        <v>271</v>
      </c>
      <c r="B22" s="30" t="s">
        <v>129</v>
      </c>
      <c r="C22" s="83"/>
      <c r="D22" s="737" t="s">
        <v>310</v>
      </c>
      <c r="E22" s="739" t="s">
        <v>310</v>
      </c>
      <c r="F22" s="739" t="s">
        <v>310</v>
      </c>
      <c r="G22" s="739" t="s">
        <v>310</v>
      </c>
      <c r="H22" s="741" t="s">
        <v>310</v>
      </c>
      <c r="I22" s="740" t="s">
        <v>310</v>
      </c>
      <c r="J22" s="739" t="s">
        <v>310</v>
      </c>
      <c r="K22" s="739" t="s">
        <v>310</v>
      </c>
      <c r="L22" s="739" t="s">
        <v>310</v>
      </c>
      <c r="M22" s="738" t="s">
        <v>310</v>
      </c>
      <c r="N22" s="737" t="s">
        <v>310</v>
      </c>
      <c r="O22" s="736" t="s">
        <v>310</v>
      </c>
    </row>
    <row r="23" spans="1:15" x14ac:dyDescent="0.15">
      <c r="A23" s="70" t="s">
        <v>270</v>
      </c>
      <c r="B23" s="30" t="s">
        <v>130</v>
      </c>
      <c r="C23" s="83"/>
      <c r="D23" s="737" t="s">
        <v>310</v>
      </c>
      <c r="E23" s="739" t="s">
        <v>310</v>
      </c>
      <c r="F23" s="739" t="s">
        <v>310</v>
      </c>
      <c r="G23" s="739" t="s">
        <v>310</v>
      </c>
      <c r="H23" s="741" t="s">
        <v>310</v>
      </c>
      <c r="I23" s="740" t="s">
        <v>310</v>
      </c>
      <c r="J23" s="739" t="s">
        <v>310</v>
      </c>
      <c r="K23" s="739" t="s">
        <v>310</v>
      </c>
      <c r="L23" s="739" t="s">
        <v>310</v>
      </c>
      <c r="M23" s="738" t="s">
        <v>310</v>
      </c>
      <c r="N23" s="737" t="s">
        <v>310</v>
      </c>
      <c r="O23" s="736" t="s">
        <v>310</v>
      </c>
    </row>
    <row r="24" spans="1:15" x14ac:dyDescent="0.15">
      <c r="A24" s="70" t="s">
        <v>269</v>
      </c>
      <c r="B24" s="30" t="s">
        <v>131</v>
      </c>
      <c r="C24" s="83"/>
      <c r="D24" s="737" t="s">
        <v>310</v>
      </c>
      <c r="E24" s="739" t="s">
        <v>310</v>
      </c>
      <c r="F24" s="739" t="s">
        <v>310</v>
      </c>
      <c r="G24" s="739" t="s">
        <v>310</v>
      </c>
      <c r="H24" s="741" t="s">
        <v>310</v>
      </c>
      <c r="I24" s="740" t="s">
        <v>310</v>
      </c>
      <c r="J24" s="739" t="s">
        <v>310</v>
      </c>
      <c r="K24" s="739" t="s">
        <v>310</v>
      </c>
      <c r="L24" s="739" t="s">
        <v>310</v>
      </c>
      <c r="M24" s="738" t="s">
        <v>310</v>
      </c>
      <c r="N24" s="737" t="s">
        <v>310</v>
      </c>
      <c r="O24" s="736" t="s">
        <v>310</v>
      </c>
    </row>
    <row r="25" spans="1:15" x14ac:dyDescent="0.15">
      <c r="A25" s="74" t="s">
        <v>268</v>
      </c>
      <c r="B25" s="25" t="s">
        <v>132</v>
      </c>
      <c r="C25" s="85"/>
      <c r="D25" s="749" t="s">
        <v>310</v>
      </c>
      <c r="E25" s="751" t="s">
        <v>310</v>
      </c>
      <c r="F25" s="751" t="s">
        <v>310</v>
      </c>
      <c r="G25" s="751" t="s">
        <v>310</v>
      </c>
      <c r="H25" s="753" t="s">
        <v>310</v>
      </c>
      <c r="I25" s="752" t="s">
        <v>310</v>
      </c>
      <c r="J25" s="751" t="s">
        <v>310</v>
      </c>
      <c r="K25" s="751" t="s">
        <v>310</v>
      </c>
      <c r="L25" s="751" t="s">
        <v>310</v>
      </c>
      <c r="M25" s="750" t="s">
        <v>310</v>
      </c>
      <c r="N25" s="749" t="s">
        <v>310</v>
      </c>
      <c r="O25" s="748" t="s">
        <v>310</v>
      </c>
    </row>
    <row r="26" spans="1:15" x14ac:dyDescent="0.15">
      <c r="A26" s="72" t="s">
        <v>267</v>
      </c>
      <c r="B26" s="35" t="s">
        <v>133</v>
      </c>
      <c r="C26" s="84"/>
      <c r="D26" s="743" t="s">
        <v>310</v>
      </c>
      <c r="E26" s="745" t="s">
        <v>310</v>
      </c>
      <c r="F26" s="745" t="s">
        <v>310</v>
      </c>
      <c r="G26" s="745" t="s">
        <v>310</v>
      </c>
      <c r="H26" s="747" t="s">
        <v>310</v>
      </c>
      <c r="I26" s="746" t="s">
        <v>310</v>
      </c>
      <c r="J26" s="745" t="s">
        <v>310</v>
      </c>
      <c r="K26" s="745" t="s">
        <v>310</v>
      </c>
      <c r="L26" s="745" t="s">
        <v>310</v>
      </c>
      <c r="M26" s="744" t="s">
        <v>310</v>
      </c>
      <c r="N26" s="743" t="s">
        <v>310</v>
      </c>
      <c r="O26" s="742" t="s">
        <v>310</v>
      </c>
    </row>
    <row r="27" spans="1:15" x14ac:dyDescent="0.15">
      <c r="A27" s="70" t="s">
        <v>266</v>
      </c>
      <c r="B27" s="30" t="s">
        <v>134</v>
      </c>
      <c r="C27" s="83"/>
      <c r="D27" s="737" t="s">
        <v>310</v>
      </c>
      <c r="E27" s="739" t="s">
        <v>310</v>
      </c>
      <c r="F27" s="739" t="s">
        <v>310</v>
      </c>
      <c r="G27" s="739" t="s">
        <v>310</v>
      </c>
      <c r="H27" s="741" t="s">
        <v>310</v>
      </c>
      <c r="I27" s="740" t="s">
        <v>310</v>
      </c>
      <c r="J27" s="739" t="s">
        <v>310</v>
      </c>
      <c r="K27" s="739" t="s">
        <v>310</v>
      </c>
      <c r="L27" s="739" t="s">
        <v>310</v>
      </c>
      <c r="M27" s="738" t="s">
        <v>310</v>
      </c>
      <c r="N27" s="737" t="s">
        <v>310</v>
      </c>
      <c r="O27" s="736" t="s">
        <v>310</v>
      </c>
    </row>
    <row r="28" spans="1:15" x14ac:dyDescent="0.15">
      <c r="A28" s="70" t="s">
        <v>265</v>
      </c>
      <c r="B28" s="30" t="s">
        <v>135</v>
      </c>
      <c r="C28" s="83"/>
      <c r="D28" s="737" t="s">
        <v>310</v>
      </c>
      <c r="E28" s="739" t="s">
        <v>310</v>
      </c>
      <c r="F28" s="739" t="s">
        <v>310</v>
      </c>
      <c r="G28" s="739" t="s">
        <v>310</v>
      </c>
      <c r="H28" s="741" t="s">
        <v>310</v>
      </c>
      <c r="I28" s="740" t="s">
        <v>310</v>
      </c>
      <c r="J28" s="739" t="s">
        <v>310</v>
      </c>
      <c r="K28" s="739" t="s">
        <v>310</v>
      </c>
      <c r="L28" s="739" t="s">
        <v>310</v>
      </c>
      <c r="M28" s="738" t="s">
        <v>310</v>
      </c>
      <c r="N28" s="737" t="s">
        <v>310</v>
      </c>
      <c r="O28" s="736" t="s">
        <v>310</v>
      </c>
    </row>
    <row r="29" spans="1:15" x14ac:dyDescent="0.15">
      <c r="A29" s="70" t="s">
        <v>264</v>
      </c>
      <c r="B29" s="30" t="s">
        <v>136</v>
      </c>
      <c r="C29" s="83"/>
      <c r="D29" s="737" t="s">
        <v>310</v>
      </c>
      <c r="E29" s="739" t="s">
        <v>310</v>
      </c>
      <c r="F29" s="739" t="s">
        <v>310</v>
      </c>
      <c r="G29" s="739" t="s">
        <v>310</v>
      </c>
      <c r="H29" s="741" t="s">
        <v>310</v>
      </c>
      <c r="I29" s="740" t="s">
        <v>310</v>
      </c>
      <c r="J29" s="739" t="s">
        <v>310</v>
      </c>
      <c r="K29" s="739" t="s">
        <v>310</v>
      </c>
      <c r="L29" s="739" t="s">
        <v>310</v>
      </c>
      <c r="M29" s="738" t="s">
        <v>310</v>
      </c>
      <c r="N29" s="737" t="s">
        <v>310</v>
      </c>
      <c r="O29" s="736" t="s">
        <v>310</v>
      </c>
    </row>
    <row r="30" spans="1:15" x14ac:dyDescent="0.15">
      <c r="A30" s="82" t="s">
        <v>263</v>
      </c>
      <c r="B30" s="81" t="s">
        <v>137</v>
      </c>
      <c r="C30" s="80"/>
      <c r="D30" s="731" t="s">
        <v>310</v>
      </c>
      <c r="E30" s="733" t="s">
        <v>310</v>
      </c>
      <c r="F30" s="733" t="s">
        <v>310</v>
      </c>
      <c r="G30" s="733" t="s">
        <v>310</v>
      </c>
      <c r="H30" s="735" t="s">
        <v>310</v>
      </c>
      <c r="I30" s="734" t="s">
        <v>310</v>
      </c>
      <c r="J30" s="733" t="s">
        <v>310</v>
      </c>
      <c r="K30" s="733" t="s">
        <v>310</v>
      </c>
      <c r="L30" s="733" t="s">
        <v>310</v>
      </c>
      <c r="M30" s="732" t="s">
        <v>310</v>
      </c>
      <c r="N30" s="731" t="s">
        <v>310</v>
      </c>
      <c r="O30" s="730" t="s">
        <v>310</v>
      </c>
    </row>
    <row r="31" spans="1:15" x14ac:dyDescent="0.15">
      <c r="A31" s="79" t="s">
        <v>262</v>
      </c>
      <c r="B31" s="41" t="s">
        <v>138</v>
      </c>
      <c r="C31" s="78"/>
      <c r="D31" s="725" t="s">
        <v>310</v>
      </c>
      <c r="E31" s="727" t="s">
        <v>310</v>
      </c>
      <c r="F31" s="727" t="s">
        <v>310</v>
      </c>
      <c r="G31" s="727" t="s">
        <v>310</v>
      </c>
      <c r="H31" s="729" t="s">
        <v>310</v>
      </c>
      <c r="I31" s="728" t="s">
        <v>310</v>
      </c>
      <c r="J31" s="727" t="s">
        <v>310</v>
      </c>
      <c r="K31" s="727" t="s">
        <v>310</v>
      </c>
      <c r="L31" s="727" t="s">
        <v>310</v>
      </c>
      <c r="M31" s="726" t="s">
        <v>310</v>
      </c>
      <c r="N31" s="725" t="s">
        <v>310</v>
      </c>
      <c r="O31" s="724" t="s">
        <v>310</v>
      </c>
    </row>
    <row r="32" spans="1:15" x14ac:dyDescent="0.15">
      <c r="A32" s="70" t="s">
        <v>261</v>
      </c>
      <c r="B32" s="30" t="s">
        <v>139</v>
      </c>
      <c r="C32" s="83"/>
      <c r="D32" s="737" t="s">
        <v>310</v>
      </c>
      <c r="E32" s="739" t="s">
        <v>310</v>
      </c>
      <c r="F32" s="739" t="s">
        <v>310</v>
      </c>
      <c r="G32" s="739" t="s">
        <v>310</v>
      </c>
      <c r="H32" s="741" t="s">
        <v>310</v>
      </c>
      <c r="I32" s="740" t="s">
        <v>310</v>
      </c>
      <c r="J32" s="739" t="s">
        <v>310</v>
      </c>
      <c r="K32" s="739" t="s">
        <v>310</v>
      </c>
      <c r="L32" s="739" t="s">
        <v>310</v>
      </c>
      <c r="M32" s="738" t="s">
        <v>310</v>
      </c>
      <c r="N32" s="737" t="s">
        <v>310</v>
      </c>
      <c r="O32" s="736" t="s">
        <v>310</v>
      </c>
    </row>
    <row r="33" spans="1:15" x14ac:dyDescent="0.15">
      <c r="A33" s="70" t="s">
        <v>260</v>
      </c>
      <c r="B33" s="30" t="s">
        <v>140</v>
      </c>
      <c r="C33" s="83"/>
      <c r="D33" s="737" t="s">
        <v>310</v>
      </c>
      <c r="E33" s="739" t="s">
        <v>310</v>
      </c>
      <c r="F33" s="739" t="s">
        <v>310</v>
      </c>
      <c r="G33" s="739" t="s">
        <v>310</v>
      </c>
      <c r="H33" s="741" t="s">
        <v>277</v>
      </c>
      <c r="I33" s="740" t="s">
        <v>310</v>
      </c>
      <c r="J33" s="739" t="s">
        <v>310</v>
      </c>
      <c r="K33" s="739" t="s">
        <v>310</v>
      </c>
      <c r="L33" s="739" t="s">
        <v>310</v>
      </c>
      <c r="M33" s="738" t="s">
        <v>310</v>
      </c>
      <c r="N33" s="737" t="s">
        <v>310</v>
      </c>
      <c r="O33" s="736" t="s">
        <v>310</v>
      </c>
    </row>
    <row r="34" spans="1:15" x14ac:dyDescent="0.15">
      <c r="A34" s="70" t="s">
        <v>259</v>
      </c>
      <c r="B34" s="30" t="s">
        <v>141</v>
      </c>
      <c r="C34" s="83"/>
      <c r="D34" s="737" t="s">
        <v>310</v>
      </c>
      <c r="E34" s="739" t="s">
        <v>310</v>
      </c>
      <c r="F34" s="739" t="s">
        <v>310</v>
      </c>
      <c r="G34" s="739" t="s">
        <v>310</v>
      </c>
      <c r="H34" s="741" t="s">
        <v>310</v>
      </c>
      <c r="I34" s="740" t="s">
        <v>310</v>
      </c>
      <c r="J34" s="739" t="s">
        <v>310</v>
      </c>
      <c r="K34" s="739" t="s">
        <v>310</v>
      </c>
      <c r="L34" s="739" t="s">
        <v>310</v>
      </c>
      <c r="M34" s="738" t="s">
        <v>310</v>
      </c>
      <c r="N34" s="737" t="s">
        <v>310</v>
      </c>
      <c r="O34" s="736" t="s">
        <v>310</v>
      </c>
    </row>
    <row r="35" spans="1:15" x14ac:dyDescent="0.15">
      <c r="A35" s="74" t="s">
        <v>258</v>
      </c>
      <c r="B35" s="25" t="s">
        <v>142</v>
      </c>
      <c r="C35" s="85"/>
      <c r="D35" s="749" t="s">
        <v>310</v>
      </c>
      <c r="E35" s="751" t="s">
        <v>310</v>
      </c>
      <c r="F35" s="751" t="s">
        <v>310</v>
      </c>
      <c r="G35" s="751" t="s">
        <v>310</v>
      </c>
      <c r="H35" s="753" t="s">
        <v>310</v>
      </c>
      <c r="I35" s="752" t="s">
        <v>310</v>
      </c>
      <c r="J35" s="751" t="s">
        <v>310</v>
      </c>
      <c r="K35" s="751" t="s">
        <v>310</v>
      </c>
      <c r="L35" s="751" t="s">
        <v>310</v>
      </c>
      <c r="M35" s="750" t="s">
        <v>310</v>
      </c>
      <c r="N35" s="749" t="s">
        <v>310</v>
      </c>
      <c r="O35" s="748" t="s">
        <v>310</v>
      </c>
    </row>
    <row r="36" spans="1:15" x14ac:dyDescent="0.15">
      <c r="A36" s="72" t="s">
        <v>257</v>
      </c>
      <c r="B36" s="35" t="s">
        <v>143</v>
      </c>
      <c r="C36" s="84"/>
      <c r="D36" s="743" t="s">
        <v>310</v>
      </c>
      <c r="E36" s="745" t="s">
        <v>310</v>
      </c>
      <c r="F36" s="745" t="s">
        <v>310</v>
      </c>
      <c r="G36" s="745" t="s">
        <v>310</v>
      </c>
      <c r="H36" s="747" t="s">
        <v>310</v>
      </c>
      <c r="I36" s="746" t="s">
        <v>310</v>
      </c>
      <c r="J36" s="745" t="s">
        <v>310</v>
      </c>
      <c r="K36" s="745" t="s">
        <v>310</v>
      </c>
      <c r="L36" s="745" t="s">
        <v>310</v>
      </c>
      <c r="M36" s="744" t="s">
        <v>310</v>
      </c>
      <c r="N36" s="743" t="s">
        <v>310</v>
      </c>
      <c r="O36" s="742" t="s">
        <v>310</v>
      </c>
    </row>
    <row r="37" spans="1:15" x14ac:dyDescent="0.15">
      <c r="A37" s="70" t="s">
        <v>256</v>
      </c>
      <c r="B37" s="30" t="s">
        <v>144</v>
      </c>
      <c r="C37" s="83"/>
      <c r="D37" s="737" t="s">
        <v>310</v>
      </c>
      <c r="E37" s="739" t="s">
        <v>310</v>
      </c>
      <c r="F37" s="739" t="s">
        <v>310</v>
      </c>
      <c r="G37" s="739" t="s">
        <v>310</v>
      </c>
      <c r="H37" s="741" t="s">
        <v>310</v>
      </c>
      <c r="I37" s="740" t="s">
        <v>310</v>
      </c>
      <c r="J37" s="739" t="s">
        <v>310</v>
      </c>
      <c r="K37" s="739" t="s">
        <v>310</v>
      </c>
      <c r="L37" s="739" t="s">
        <v>310</v>
      </c>
      <c r="M37" s="738" t="s">
        <v>310</v>
      </c>
      <c r="N37" s="737" t="s">
        <v>310</v>
      </c>
      <c r="O37" s="736" t="s">
        <v>310</v>
      </c>
    </row>
    <row r="38" spans="1:15" x14ac:dyDescent="0.15">
      <c r="A38" s="70" t="s">
        <v>255</v>
      </c>
      <c r="B38" s="30" t="s">
        <v>145</v>
      </c>
      <c r="C38" s="83"/>
      <c r="D38" s="737" t="s">
        <v>310</v>
      </c>
      <c r="E38" s="739" t="s">
        <v>310</v>
      </c>
      <c r="F38" s="739" t="s">
        <v>310</v>
      </c>
      <c r="G38" s="739" t="s">
        <v>310</v>
      </c>
      <c r="H38" s="741" t="s">
        <v>310</v>
      </c>
      <c r="I38" s="740" t="s">
        <v>310</v>
      </c>
      <c r="J38" s="739" t="s">
        <v>310</v>
      </c>
      <c r="K38" s="739" t="s">
        <v>310</v>
      </c>
      <c r="L38" s="739" t="s">
        <v>310</v>
      </c>
      <c r="M38" s="738" t="s">
        <v>310</v>
      </c>
      <c r="N38" s="737" t="s">
        <v>310</v>
      </c>
      <c r="O38" s="736" t="s">
        <v>310</v>
      </c>
    </row>
    <row r="39" spans="1:15" x14ac:dyDescent="0.15">
      <c r="A39" s="70" t="s">
        <v>254</v>
      </c>
      <c r="B39" s="30" t="s">
        <v>146</v>
      </c>
      <c r="C39" s="83"/>
      <c r="D39" s="737" t="s">
        <v>310</v>
      </c>
      <c r="E39" s="739" t="s">
        <v>310</v>
      </c>
      <c r="F39" s="739" t="s">
        <v>277</v>
      </c>
      <c r="G39" s="739" t="s">
        <v>310</v>
      </c>
      <c r="H39" s="741" t="s">
        <v>310</v>
      </c>
      <c r="I39" s="740" t="s">
        <v>310</v>
      </c>
      <c r="J39" s="739" t="s">
        <v>310</v>
      </c>
      <c r="K39" s="739" t="s">
        <v>310</v>
      </c>
      <c r="L39" s="739" t="s">
        <v>310</v>
      </c>
      <c r="M39" s="738" t="s">
        <v>310</v>
      </c>
      <c r="N39" s="737" t="s">
        <v>310</v>
      </c>
      <c r="O39" s="736" t="s">
        <v>310</v>
      </c>
    </row>
    <row r="40" spans="1:15" x14ac:dyDescent="0.15">
      <c r="A40" s="82" t="s">
        <v>253</v>
      </c>
      <c r="B40" s="81" t="s">
        <v>147</v>
      </c>
      <c r="C40" s="80"/>
      <c r="D40" s="731" t="s">
        <v>310</v>
      </c>
      <c r="E40" s="733" t="s">
        <v>310</v>
      </c>
      <c r="F40" s="733" t="s">
        <v>310</v>
      </c>
      <c r="G40" s="733" t="s">
        <v>310</v>
      </c>
      <c r="H40" s="735" t="s">
        <v>310</v>
      </c>
      <c r="I40" s="734" t="s">
        <v>310</v>
      </c>
      <c r="J40" s="733" t="s">
        <v>310</v>
      </c>
      <c r="K40" s="733" t="s">
        <v>310</v>
      </c>
      <c r="L40" s="733" t="s">
        <v>310</v>
      </c>
      <c r="M40" s="732" t="s">
        <v>310</v>
      </c>
      <c r="N40" s="731" t="s">
        <v>310</v>
      </c>
      <c r="O40" s="730" t="s">
        <v>310</v>
      </c>
    </row>
    <row r="41" spans="1:15" x14ac:dyDescent="0.15">
      <c r="A41" s="79" t="s">
        <v>252</v>
      </c>
      <c r="B41" s="41" t="s">
        <v>148</v>
      </c>
      <c r="C41" s="78"/>
      <c r="D41" s="725">
        <v>146635</v>
      </c>
      <c r="E41" s="727" t="s">
        <v>310</v>
      </c>
      <c r="F41" s="727" t="s">
        <v>310</v>
      </c>
      <c r="G41" s="727" t="s">
        <v>310</v>
      </c>
      <c r="H41" s="729" t="s">
        <v>310</v>
      </c>
      <c r="I41" s="728" t="s">
        <v>310</v>
      </c>
      <c r="J41" s="727" t="s">
        <v>310</v>
      </c>
      <c r="K41" s="727" t="s">
        <v>310</v>
      </c>
      <c r="L41" s="727" t="s">
        <v>310</v>
      </c>
      <c r="M41" s="726" t="s">
        <v>310</v>
      </c>
      <c r="N41" s="725" t="s">
        <v>310</v>
      </c>
      <c r="O41" s="724" t="s">
        <v>310</v>
      </c>
    </row>
    <row r="42" spans="1:15" x14ac:dyDescent="0.15">
      <c r="A42" s="70" t="s">
        <v>251</v>
      </c>
      <c r="B42" s="30" t="s">
        <v>149</v>
      </c>
      <c r="C42" s="83"/>
      <c r="D42" s="737" t="s">
        <v>310</v>
      </c>
      <c r="E42" s="739">
        <v>117001</v>
      </c>
      <c r="F42" s="739" t="s">
        <v>277</v>
      </c>
      <c r="G42" s="739" t="s">
        <v>310</v>
      </c>
      <c r="H42" s="741" t="s">
        <v>310</v>
      </c>
      <c r="I42" s="740" t="s">
        <v>310</v>
      </c>
      <c r="J42" s="739" t="s">
        <v>310</v>
      </c>
      <c r="K42" s="739" t="s">
        <v>310</v>
      </c>
      <c r="L42" s="739" t="s">
        <v>310</v>
      </c>
      <c r="M42" s="738" t="s">
        <v>310</v>
      </c>
      <c r="N42" s="737" t="s">
        <v>310</v>
      </c>
      <c r="O42" s="736" t="s">
        <v>310</v>
      </c>
    </row>
    <row r="43" spans="1:15" x14ac:dyDescent="0.15">
      <c r="A43" s="70" t="s">
        <v>250</v>
      </c>
      <c r="B43" s="30" t="s">
        <v>150</v>
      </c>
      <c r="C43" s="83"/>
      <c r="D43" s="737" t="s">
        <v>310</v>
      </c>
      <c r="E43" s="739" t="s">
        <v>310</v>
      </c>
      <c r="F43" s="739" t="s">
        <v>277</v>
      </c>
      <c r="G43" s="739" t="s">
        <v>310</v>
      </c>
      <c r="H43" s="741" t="s">
        <v>310</v>
      </c>
      <c r="I43" s="740" t="s">
        <v>310</v>
      </c>
      <c r="J43" s="739" t="s">
        <v>310</v>
      </c>
      <c r="K43" s="739" t="s">
        <v>310</v>
      </c>
      <c r="L43" s="739" t="s">
        <v>310</v>
      </c>
      <c r="M43" s="738" t="s">
        <v>310</v>
      </c>
      <c r="N43" s="737" t="s">
        <v>310</v>
      </c>
      <c r="O43" s="736" t="s">
        <v>310</v>
      </c>
    </row>
    <row r="44" spans="1:15" x14ac:dyDescent="0.15">
      <c r="A44" s="70" t="s">
        <v>249</v>
      </c>
      <c r="B44" s="30" t="s">
        <v>151</v>
      </c>
      <c r="C44" s="83"/>
      <c r="D44" s="737" t="s">
        <v>310</v>
      </c>
      <c r="E44" s="739" t="s">
        <v>310</v>
      </c>
      <c r="F44" s="739" t="s">
        <v>310</v>
      </c>
      <c r="G44" s="739">
        <v>36905</v>
      </c>
      <c r="H44" s="741" t="s">
        <v>310</v>
      </c>
      <c r="I44" s="740" t="s">
        <v>310</v>
      </c>
      <c r="J44" s="739" t="s">
        <v>310</v>
      </c>
      <c r="K44" s="739" t="s">
        <v>310</v>
      </c>
      <c r="L44" s="739" t="s">
        <v>310</v>
      </c>
      <c r="M44" s="738" t="s">
        <v>310</v>
      </c>
      <c r="N44" s="737" t="s">
        <v>310</v>
      </c>
      <c r="O44" s="736" t="s">
        <v>310</v>
      </c>
    </row>
    <row r="45" spans="1:15" x14ac:dyDescent="0.15">
      <c r="A45" s="74" t="s">
        <v>248</v>
      </c>
      <c r="B45" s="25" t="s">
        <v>152</v>
      </c>
      <c r="C45" s="85"/>
      <c r="D45" s="749" t="s">
        <v>310</v>
      </c>
      <c r="E45" s="751" t="s">
        <v>277</v>
      </c>
      <c r="F45" s="751" t="s">
        <v>310</v>
      </c>
      <c r="G45" s="751" t="s">
        <v>310</v>
      </c>
      <c r="H45" s="753">
        <v>475921</v>
      </c>
      <c r="I45" s="752">
        <v>95553</v>
      </c>
      <c r="J45" s="751" t="s">
        <v>310</v>
      </c>
      <c r="K45" s="751" t="s">
        <v>310</v>
      </c>
      <c r="L45" s="751" t="s">
        <v>310</v>
      </c>
      <c r="M45" s="750" t="s">
        <v>310</v>
      </c>
      <c r="N45" s="749" t="s">
        <v>310</v>
      </c>
      <c r="O45" s="748" t="s">
        <v>310</v>
      </c>
    </row>
    <row r="46" spans="1:15" x14ac:dyDescent="0.15">
      <c r="A46" s="72" t="s">
        <v>247</v>
      </c>
      <c r="B46" s="35" t="s">
        <v>153</v>
      </c>
      <c r="C46" s="84"/>
      <c r="D46" s="743" t="s">
        <v>310</v>
      </c>
      <c r="E46" s="745" t="s">
        <v>310</v>
      </c>
      <c r="F46" s="745" t="s">
        <v>310</v>
      </c>
      <c r="G46" s="745" t="s">
        <v>310</v>
      </c>
      <c r="H46" s="747" t="s">
        <v>277</v>
      </c>
      <c r="I46" s="746">
        <v>123119</v>
      </c>
      <c r="J46" s="745" t="s">
        <v>310</v>
      </c>
      <c r="K46" s="745" t="s">
        <v>310</v>
      </c>
      <c r="L46" s="745" t="s">
        <v>310</v>
      </c>
      <c r="M46" s="744" t="s">
        <v>277</v>
      </c>
      <c r="N46" s="743" t="s">
        <v>310</v>
      </c>
      <c r="O46" s="742" t="s">
        <v>310</v>
      </c>
    </row>
    <row r="47" spans="1:15" x14ac:dyDescent="0.15">
      <c r="A47" s="70" t="s">
        <v>246</v>
      </c>
      <c r="B47" s="30" t="s">
        <v>154</v>
      </c>
      <c r="C47" s="83"/>
      <c r="D47" s="737" t="s">
        <v>310</v>
      </c>
      <c r="E47" s="739" t="s">
        <v>310</v>
      </c>
      <c r="F47" s="739" t="s">
        <v>310</v>
      </c>
      <c r="G47" s="739" t="s">
        <v>310</v>
      </c>
      <c r="H47" s="741" t="s">
        <v>310</v>
      </c>
      <c r="I47" s="740" t="s">
        <v>277</v>
      </c>
      <c r="J47" s="739">
        <v>48330</v>
      </c>
      <c r="K47" s="739" t="s">
        <v>310</v>
      </c>
      <c r="L47" s="739" t="s">
        <v>310</v>
      </c>
      <c r="M47" s="738" t="s">
        <v>310</v>
      </c>
      <c r="N47" s="737" t="s">
        <v>310</v>
      </c>
      <c r="O47" s="736" t="s">
        <v>310</v>
      </c>
    </row>
    <row r="48" spans="1:15" x14ac:dyDescent="0.15">
      <c r="A48" s="70" t="s">
        <v>245</v>
      </c>
      <c r="B48" s="30" t="s">
        <v>155</v>
      </c>
      <c r="C48" s="83"/>
      <c r="D48" s="737" t="s">
        <v>310</v>
      </c>
      <c r="E48" s="739" t="s">
        <v>310</v>
      </c>
      <c r="F48" s="739" t="s">
        <v>310</v>
      </c>
      <c r="G48" s="739" t="s">
        <v>310</v>
      </c>
      <c r="H48" s="741">
        <v>15859</v>
      </c>
      <c r="I48" s="740" t="s">
        <v>277</v>
      </c>
      <c r="J48" s="739" t="s">
        <v>310</v>
      </c>
      <c r="K48" s="739">
        <v>239178</v>
      </c>
      <c r="L48" s="739" t="s">
        <v>310</v>
      </c>
      <c r="M48" s="738" t="s">
        <v>310</v>
      </c>
      <c r="N48" s="737" t="s">
        <v>277</v>
      </c>
      <c r="O48" s="736" t="s">
        <v>310</v>
      </c>
    </row>
    <row r="49" spans="1:15" x14ac:dyDescent="0.15">
      <c r="A49" s="70" t="s">
        <v>244</v>
      </c>
      <c r="B49" s="30" t="s">
        <v>156</v>
      </c>
      <c r="C49" s="83"/>
      <c r="D49" s="737" t="s">
        <v>310</v>
      </c>
      <c r="E49" s="739" t="s">
        <v>310</v>
      </c>
      <c r="F49" s="739" t="s">
        <v>310</v>
      </c>
      <c r="G49" s="739" t="s">
        <v>310</v>
      </c>
      <c r="H49" s="741" t="s">
        <v>277</v>
      </c>
      <c r="I49" s="740" t="s">
        <v>277</v>
      </c>
      <c r="J49" s="739" t="s">
        <v>310</v>
      </c>
      <c r="K49" s="739" t="s">
        <v>310</v>
      </c>
      <c r="L49" s="739">
        <v>452565</v>
      </c>
      <c r="M49" s="738" t="s">
        <v>310</v>
      </c>
      <c r="N49" s="737" t="s">
        <v>310</v>
      </c>
      <c r="O49" s="736" t="s">
        <v>310</v>
      </c>
    </row>
    <row r="50" spans="1:15" x14ac:dyDescent="0.15">
      <c r="A50" s="82" t="s">
        <v>243</v>
      </c>
      <c r="B50" s="81" t="s">
        <v>157</v>
      </c>
      <c r="C50" s="80"/>
      <c r="D50" s="731" t="s">
        <v>310</v>
      </c>
      <c r="E50" s="733" t="s">
        <v>310</v>
      </c>
      <c r="F50" s="733" t="s">
        <v>310</v>
      </c>
      <c r="G50" s="733" t="s">
        <v>310</v>
      </c>
      <c r="H50" s="735" t="s">
        <v>310</v>
      </c>
      <c r="I50" s="734" t="s">
        <v>310</v>
      </c>
      <c r="J50" s="733" t="s">
        <v>310</v>
      </c>
      <c r="K50" s="733" t="s">
        <v>310</v>
      </c>
      <c r="L50" s="733" t="s">
        <v>310</v>
      </c>
      <c r="M50" s="732" t="s">
        <v>278</v>
      </c>
      <c r="N50" s="731" t="s">
        <v>310</v>
      </c>
      <c r="O50" s="730" t="s">
        <v>310</v>
      </c>
    </row>
    <row r="51" spans="1:15" x14ac:dyDescent="0.15">
      <c r="A51" s="79" t="s">
        <v>242</v>
      </c>
      <c r="B51" s="41" t="s">
        <v>158</v>
      </c>
      <c r="C51" s="78"/>
      <c r="D51" s="725" t="s">
        <v>277</v>
      </c>
      <c r="E51" s="727" t="s">
        <v>310</v>
      </c>
      <c r="F51" s="727" t="s">
        <v>310</v>
      </c>
      <c r="G51" s="727" t="s">
        <v>310</v>
      </c>
      <c r="H51" s="729" t="s">
        <v>310</v>
      </c>
      <c r="I51" s="728" t="s">
        <v>310</v>
      </c>
      <c r="J51" s="727" t="s">
        <v>310</v>
      </c>
      <c r="K51" s="727" t="s">
        <v>310</v>
      </c>
      <c r="L51" s="727" t="s">
        <v>310</v>
      </c>
      <c r="M51" s="726" t="s">
        <v>310</v>
      </c>
      <c r="N51" s="725" t="s">
        <v>278</v>
      </c>
      <c r="O51" s="724" t="s">
        <v>310</v>
      </c>
    </row>
    <row r="52" spans="1:15" ht="14.25" thickBot="1" x14ac:dyDescent="0.2">
      <c r="A52" s="68" t="s">
        <v>241</v>
      </c>
      <c r="B52" s="67" t="s">
        <v>159</v>
      </c>
      <c r="C52" s="77"/>
      <c r="D52" s="719" t="s">
        <v>310</v>
      </c>
      <c r="E52" s="721" t="s">
        <v>310</v>
      </c>
      <c r="F52" s="721" t="s">
        <v>310</v>
      </c>
      <c r="G52" s="721" t="s">
        <v>310</v>
      </c>
      <c r="H52" s="723" t="s">
        <v>310</v>
      </c>
      <c r="I52" s="722" t="s">
        <v>310</v>
      </c>
      <c r="J52" s="721" t="s">
        <v>310</v>
      </c>
      <c r="K52" s="721" t="s">
        <v>310</v>
      </c>
      <c r="L52" s="721" t="s">
        <v>310</v>
      </c>
      <c r="M52" s="720" t="s">
        <v>310</v>
      </c>
      <c r="N52" s="719" t="s">
        <v>310</v>
      </c>
      <c r="O52" s="718" t="s">
        <v>277</v>
      </c>
    </row>
  </sheetData>
  <mergeCells count="2">
    <mergeCell ref="A1:O1"/>
    <mergeCell ref="A5:C5"/>
  </mergeCells>
  <phoneticPr fontId="3"/>
  <printOptions horizontalCentered="1"/>
  <pageMargins left="0.59055118110236227" right="0.59055118110236227" top="0.39370078740157483" bottom="0.59055118110236227" header="0.31496062992125984" footer="0.31496062992125984"/>
  <pageSetup paperSize="9" scale="80" orientation="landscape" horizontalDpi="4294967292" verticalDpi="0" r:id="rId1"/>
  <headerFooter alignWithMargins="0"/>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E89F8-4E98-442A-BF06-E488057908C0}">
  <dimension ref="A1:K32"/>
  <sheetViews>
    <sheetView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11" width="6.625" style="14" customWidth="1"/>
    <col min="12" max="256" width="9" style="14"/>
    <col min="257" max="257" width="3.625" style="14" customWidth="1"/>
    <col min="258" max="258" width="18.625" style="14" customWidth="1"/>
    <col min="259" max="259" width="0.875" style="14" customWidth="1"/>
    <col min="260" max="267" width="6.625" style="14" customWidth="1"/>
    <col min="268" max="512" width="9" style="14"/>
    <col min="513" max="513" width="3.625" style="14" customWidth="1"/>
    <col min="514" max="514" width="18.625" style="14" customWidth="1"/>
    <col min="515" max="515" width="0.875" style="14" customWidth="1"/>
    <col min="516" max="523" width="6.625" style="14" customWidth="1"/>
    <col min="524" max="768" width="9" style="14"/>
    <col min="769" max="769" width="3.625" style="14" customWidth="1"/>
    <col min="770" max="770" width="18.625" style="14" customWidth="1"/>
    <col min="771" max="771" width="0.875" style="14" customWidth="1"/>
    <col min="772" max="779" width="6.625" style="14" customWidth="1"/>
    <col min="780" max="1024" width="9" style="14"/>
    <col min="1025" max="1025" width="3.625" style="14" customWidth="1"/>
    <col min="1026" max="1026" width="18.625" style="14" customWidth="1"/>
    <col min="1027" max="1027" width="0.875" style="14" customWidth="1"/>
    <col min="1028" max="1035" width="6.625" style="14" customWidth="1"/>
    <col min="1036" max="1280" width="9" style="14"/>
    <col min="1281" max="1281" width="3.625" style="14" customWidth="1"/>
    <col min="1282" max="1282" width="18.625" style="14" customWidth="1"/>
    <col min="1283" max="1283" width="0.875" style="14" customWidth="1"/>
    <col min="1284" max="1291" width="6.625" style="14" customWidth="1"/>
    <col min="1292" max="1536" width="9" style="14"/>
    <col min="1537" max="1537" width="3.625" style="14" customWidth="1"/>
    <col min="1538" max="1538" width="18.625" style="14" customWidth="1"/>
    <col min="1539" max="1539" width="0.875" style="14" customWidth="1"/>
    <col min="1540" max="1547" width="6.625" style="14" customWidth="1"/>
    <col min="1548" max="1792" width="9" style="14"/>
    <col min="1793" max="1793" width="3.625" style="14" customWidth="1"/>
    <col min="1794" max="1794" width="18.625" style="14" customWidth="1"/>
    <col min="1795" max="1795" width="0.875" style="14" customWidth="1"/>
    <col min="1796" max="1803" width="6.625" style="14" customWidth="1"/>
    <col min="1804" max="2048" width="9" style="14"/>
    <col min="2049" max="2049" width="3.625" style="14" customWidth="1"/>
    <col min="2050" max="2050" width="18.625" style="14" customWidth="1"/>
    <col min="2051" max="2051" width="0.875" style="14" customWidth="1"/>
    <col min="2052" max="2059" width="6.625" style="14" customWidth="1"/>
    <col min="2060" max="2304" width="9" style="14"/>
    <col min="2305" max="2305" width="3.625" style="14" customWidth="1"/>
    <col min="2306" max="2306" width="18.625" style="14" customWidth="1"/>
    <col min="2307" max="2307" width="0.875" style="14" customWidth="1"/>
    <col min="2308" max="2315" width="6.625" style="14" customWidth="1"/>
    <col min="2316" max="2560" width="9" style="14"/>
    <col min="2561" max="2561" width="3.625" style="14" customWidth="1"/>
    <col min="2562" max="2562" width="18.625" style="14" customWidth="1"/>
    <col min="2563" max="2563" width="0.875" style="14" customWidth="1"/>
    <col min="2564" max="2571" width="6.625" style="14" customWidth="1"/>
    <col min="2572" max="2816" width="9" style="14"/>
    <col min="2817" max="2817" width="3.625" style="14" customWidth="1"/>
    <col min="2818" max="2818" width="18.625" style="14" customWidth="1"/>
    <col min="2819" max="2819" width="0.875" style="14" customWidth="1"/>
    <col min="2820" max="2827" width="6.625" style="14" customWidth="1"/>
    <col min="2828" max="3072" width="9" style="14"/>
    <col min="3073" max="3073" width="3.625" style="14" customWidth="1"/>
    <col min="3074" max="3074" width="18.625" style="14" customWidth="1"/>
    <col min="3075" max="3075" width="0.875" style="14" customWidth="1"/>
    <col min="3076" max="3083" width="6.625" style="14" customWidth="1"/>
    <col min="3084" max="3328" width="9" style="14"/>
    <col min="3329" max="3329" width="3.625" style="14" customWidth="1"/>
    <col min="3330" max="3330" width="18.625" style="14" customWidth="1"/>
    <col min="3331" max="3331" width="0.875" style="14" customWidth="1"/>
    <col min="3332" max="3339" width="6.625" style="14" customWidth="1"/>
    <col min="3340" max="3584" width="9" style="14"/>
    <col min="3585" max="3585" width="3.625" style="14" customWidth="1"/>
    <col min="3586" max="3586" width="18.625" style="14" customWidth="1"/>
    <col min="3587" max="3587" width="0.875" style="14" customWidth="1"/>
    <col min="3588" max="3595" width="6.625" style="14" customWidth="1"/>
    <col min="3596" max="3840" width="9" style="14"/>
    <col min="3841" max="3841" width="3.625" style="14" customWidth="1"/>
    <col min="3842" max="3842" width="18.625" style="14" customWidth="1"/>
    <col min="3843" max="3843" width="0.875" style="14" customWidth="1"/>
    <col min="3844" max="3851" width="6.625" style="14" customWidth="1"/>
    <col min="3852" max="4096" width="9" style="14"/>
    <col min="4097" max="4097" width="3.625" style="14" customWidth="1"/>
    <col min="4098" max="4098" width="18.625" style="14" customWidth="1"/>
    <col min="4099" max="4099" width="0.875" style="14" customWidth="1"/>
    <col min="4100" max="4107" width="6.625" style="14" customWidth="1"/>
    <col min="4108" max="4352" width="9" style="14"/>
    <col min="4353" max="4353" width="3.625" style="14" customWidth="1"/>
    <col min="4354" max="4354" width="18.625" style="14" customWidth="1"/>
    <col min="4355" max="4355" width="0.875" style="14" customWidth="1"/>
    <col min="4356" max="4363" width="6.625" style="14" customWidth="1"/>
    <col min="4364" max="4608" width="9" style="14"/>
    <col min="4609" max="4609" width="3.625" style="14" customWidth="1"/>
    <col min="4610" max="4610" width="18.625" style="14" customWidth="1"/>
    <col min="4611" max="4611" width="0.875" style="14" customWidth="1"/>
    <col min="4612" max="4619" width="6.625" style="14" customWidth="1"/>
    <col min="4620" max="4864" width="9" style="14"/>
    <col min="4865" max="4865" width="3.625" style="14" customWidth="1"/>
    <col min="4866" max="4866" width="18.625" style="14" customWidth="1"/>
    <col min="4867" max="4867" width="0.875" style="14" customWidth="1"/>
    <col min="4868" max="4875" width="6.625" style="14" customWidth="1"/>
    <col min="4876" max="5120" width="9" style="14"/>
    <col min="5121" max="5121" width="3.625" style="14" customWidth="1"/>
    <col min="5122" max="5122" width="18.625" style="14" customWidth="1"/>
    <col min="5123" max="5123" width="0.875" style="14" customWidth="1"/>
    <col min="5124" max="5131" width="6.625" style="14" customWidth="1"/>
    <col min="5132" max="5376" width="9" style="14"/>
    <col min="5377" max="5377" width="3.625" style="14" customWidth="1"/>
    <col min="5378" max="5378" width="18.625" style="14" customWidth="1"/>
    <col min="5379" max="5379" width="0.875" style="14" customWidth="1"/>
    <col min="5380" max="5387" width="6.625" style="14" customWidth="1"/>
    <col min="5388" max="5632" width="9" style="14"/>
    <col min="5633" max="5633" width="3.625" style="14" customWidth="1"/>
    <col min="5634" max="5634" width="18.625" style="14" customWidth="1"/>
    <col min="5635" max="5635" width="0.875" style="14" customWidth="1"/>
    <col min="5636" max="5643" width="6.625" style="14" customWidth="1"/>
    <col min="5644" max="5888" width="9" style="14"/>
    <col min="5889" max="5889" width="3.625" style="14" customWidth="1"/>
    <col min="5890" max="5890" width="18.625" style="14" customWidth="1"/>
    <col min="5891" max="5891" width="0.875" style="14" customWidth="1"/>
    <col min="5892" max="5899" width="6.625" style="14" customWidth="1"/>
    <col min="5900" max="6144" width="9" style="14"/>
    <col min="6145" max="6145" width="3.625" style="14" customWidth="1"/>
    <col min="6146" max="6146" width="18.625" style="14" customWidth="1"/>
    <col min="6147" max="6147" width="0.875" style="14" customWidth="1"/>
    <col min="6148" max="6155" width="6.625" style="14" customWidth="1"/>
    <col min="6156" max="6400" width="9" style="14"/>
    <col min="6401" max="6401" width="3.625" style="14" customWidth="1"/>
    <col min="6402" max="6402" width="18.625" style="14" customWidth="1"/>
    <col min="6403" max="6403" width="0.875" style="14" customWidth="1"/>
    <col min="6404" max="6411" width="6.625" style="14" customWidth="1"/>
    <col min="6412" max="6656" width="9" style="14"/>
    <col min="6657" max="6657" width="3.625" style="14" customWidth="1"/>
    <col min="6658" max="6658" width="18.625" style="14" customWidth="1"/>
    <col min="6659" max="6659" width="0.875" style="14" customWidth="1"/>
    <col min="6660" max="6667" width="6.625" style="14" customWidth="1"/>
    <col min="6668" max="6912" width="9" style="14"/>
    <col min="6913" max="6913" width="3.625" style="14" customWidth="1"/>
    <col min="6914" max="6914" width="18.625" style="14" customWidth="1"/>
    <col min="6915" max="6915" width="0.875" style="14" customWidth="1"/>
    <col min="6916" max="6923" width="6.625" style="14" customWidth="1"/>
    <col min="6924" max="7168" width="9" style="14"/>
    <col min="7169" max="7169" width="3.625" style="14" customWidth="1"/>
    <col min="7170" max="7170" width="18.625" style="14" customWidth="1"/>
    <col min="7171" max="7171" width="0.875" style="14" customWidth="1"/>
    <col min="7172" max="7179" width="6.625" style="14" customWidth="1"/>
    <col min="7180" max="7424" width="9" style="14"/>
    <col min="7425" max="7425" width="3.625" style="14" customWidth="1"/>
    <col min="7426" max="7426" width="18.625" style="14" customWidth="1"/>
    <col min="7427" max="7427" width="0.875" style="14" customWidth="1"/>
    <col min="7428" max="7435" width="6.625" style="14" customWidth="1"/>
    <col min="7436" max="7680" width="9" style="14"/>
    <col min="7681" max="7681" width="3.625" style="14" customWidth="1"/>
    <col min="7682" max="7682" width="18.625" style="14" customWidth="1"/>
    <col min="7683" max="7683" width="0.875" style="14" customWidth="1"/>
    <col min="7684" max="7691" width="6.625" style="14" customWidth="1"/>
    <col min="7692" max="7936" width="9" style="14"/>
    <col min="7937" max="7937" width="3.625" style="14" customWidth="1"/>
    <col min="7938" max="7938" width="18.625" style="14" customWidth="1"/>
    <col min="7939" max="7939" width="0.875" style="14" customWidth="1"/>
    <col min="7940" max="7947" width="6.625" style="14" customWidth="1"/>
    <col min="7948" max="8192" width="9" style="14"/>
    <col min="8193" max="8193" width="3.625" style="14" customWidth="1"/>
    <col min="8194" max="8194" width="18.625" style="14" customWidth="1"/>
    <col min="8195" max="8195" width="0.875" style="14" customWidth="1"/>
    <col min="8196" max="8203" width="6.625" style="14" customWidth="1"/>
    <col min="8204" max="8448" width="9" style="14"/>
    <col min="8449" max="8449" width="3.625" style="14" customWidth="1"/>
    <col min="8450" max="8450" width="18.625" style="14" customWidth="1"/>
    <col min="8451" max="8451" width="0.875" style="14" customWidth="1"/>
    <col min="8452" max="8459" width="6.625" style="14" customWidth="1"/>
    <col min="8460" max="8704" width="9" style="14"/>
    <col min="8705" max="8705" width="3.625" style="14" customWidth="1"/>
    <col min="8706" max="8706" width="18.625" style="14" customWidth="1"/>
    <col min="8707" max="8707" width="0.875" style="14" customWidth="1"/>
    <col min="8708" max="8715" width="6.625" style="14" customWidth="1"/>
    <col min="8716" max="8960" width="9" style="14"/>
    <col min="8961" max="8961" width="3.625" style="14" customWidth="1"/>
    <col min="8962" max="8962" width="18.625" style="14" customWidth="1"/>
    <col min="8963" max="8963" width="0.875" style="14" customWidth="1"/>
    <col min="8964" max="8971" width="6.625" style="14" customWidth="1"/>
    <col min="8972" max="9216" width="9" style="14"/>
    <col min="9217" max="9217" width="3.625" style="14" customWidth="1"/>
    <col min="9218" max="9218" width="18.625" style="14" customWidth="1"/>
    <col min="9219" max="9219" width="0.875" style="14" customWidth="1"/>
    <col min="9220" max="9227" width="6.625" style="14" customWidth="1"/>
    <col min="9228" max="9472" width="9" style="14"/>
    <col min="9473" max="9473" width="3.625" style="14" customWidth="1"/>
    <col min="9474" max="9474" width="18.625" style="14" customWidth="1"/>
    <col min="9475" max="9475" width="0.875" style="14" customWidth="1"/>
    <col min="9476" max="9483" width="6.625" style="14" customWidth="1"/>
    <col min="9484" max="9728" width="9" style="14"/>
    <col min="9729" max="9729" width="3.625" style="14" customWidth="1"/>
    <col min="9730" max="9730" width="18.625" style="14" customWidth="1"/>
    <col min="9731" max="9731" width="0.875" style="14" customWidth="1"/>
    <col min="9732" max="9739" width="6.625" style="14" customWidth="1"/>
    <col min="9740" max="9984" width="9" style="14"/>
    <col min="9985" max="9985" width="3.625" style="14" customWidth="1"/>
    <col min="9986" max="9986" width="18.625" style="14" customWidth="1"/>
    <col min="9987" max="9987" width="0.875" style="14" customWidth="1"/>
    <col min="9988" max="9995" width="6.625" style="14" customWidth="1"/>
    <col min="9996" max="10240" width="9" style="14"/>
    <col min="10241" max="10241" width="3.625" style="14" customWidth="1"/>
    <col min="10242" max="10242" width="18.625" style="14" customWidth="1"/>
    <col min="10243" max="10243" width="0.875" style="14" customWidth="1"/>
    <col min="10244" max="10251" width="6.625" style="14" customWidth="1"/>
    <col min="10252" max="10496" width="9" style="14"/>
    <col min="10497" max="10497" width="3.625" style="14" customWidth="1"/>
    <col min="10498" max="10498" width="18.625" style="14" customWidth="1"/>
    <col min="10499" max="10499" width="0.875" style="14" customWidth="1"/>
    <col min="10500" max="10507" width="6.625" style="14" customWidth="1"/>
    <col min="10508" max="10752" width="9" style="14"/>
    <col min="10753" max="10753" width="3.625" style="14" customWidth="1"/>
    <col min="10754" max="10754" width="18.625" style="14" customWidth="1"/>
    <col min="10755" max="10755" width="0.875" style="14" customWidth="1"/>
    <col min="10756" max="10763" width="6.625" style="14" customWidth="1"/>
    <col min="10764" max="11008" width="9" style="14"/>
    <col min="11009" max="11009" width="3.625" style="14" customWidth="1"/>
    <col min="11010" max="11010" width="18.625" style="14" customWidth="1"/>
    <col min="11011" max="11011" width="0.875" style="14" customWidth="1"/>
    <col min="11012" max="11019" width="6.625" style="14" customWidth="1"/>
    <col min="11020" max="11264" width="9" style="14"/>
    <col min="11265" max="11265" width="3.625" style="14" customWidth="1"/>
    <col min="11266" max="11266" width="18.625" style="14" customWidth="1"/>
    <col min="11267" max="11267" width="0.875" style="14" customWidth="1"/>
    <col min="11268" max="11275" width="6.625" style="14" customWidth="1"/>
    <col min="11276" max="11520" width="9" style="14"/>
    <col min="11521" max="11521" width="3.625" style="14" customWidth="1"/>
    <col min="11522" max="11522" width="18.625" style="14" customWidth="1"/>
    <col min="11523" max="11523" width="0.875" style="14" customWidth="1"/>
    <col min="11524" max="11531" width="6.625" style="14" customWidth="1"/>
    <col min="11532" max="11776" width="9" style="14"/>
    <col min="11777" max="11777" width="3.625" style="14" customWidth="1"/>
    <col min="11778" max="11778" width="18.625" style="14" customWidth="1"/>
    <col min="11779" max="11779" width="0.875" style="14" customWidth="1"/>
    <col min="11780" max="11787" width="6.625" style="14" customWidth="1"/>
    <col min="11788" max="12032" width="9" style="14"/>
    <col min="12033" max="12033" width="3.625" style="14" customWidth="1"/>
    <col min="12034" max="12034" width="18.625" style="14" customWidth="1"/>
    <col min="12035" max="12035" width="0.875" style="14" customWidth="1"/>
    <col min="12036" max="12043" width="6.625" style="14" customWidth="1"/>
    <col min="12044" max="12288" width="9" style="14"/>
    <col min="12289" max="12289" width="3.625" style="14" customWidth="1"/>
    <col min="12290" max="12290" width="18.625" style="14" customWidth="1"/>
    <col min="12291" max="12291" width="0.875" style="14" customWidth="1"/>
    <col min="12292" max="12299" width="6.625" style="14" customWidth="1"/>
    <col min="12300" max="12544" width="9" style="14"/>
    <col min="12545" max="12545" width="3.625" style="14" customWidth="1"/>
    <col min="12546" max="12546" width="18.625" style="14" customWidth="1"/>
    <col min="12547" max="12547" width="0.875" style="14" customWidth="1"/>
    <col min="12548" max="12555" width="6.625" style="14" customWidth="1"/>
    <col min="12556" max="12800" width="9" style="14"/>
    <col min="12801" max="12801" width="3.625" style="14" customWidth="1"/>
    <col min="12802" max="12802" width="18.625" style="14" customWidth="1"/>
    <col min="12803" max="12803" width="0.875" style="14" customWidth="1"/>
    <col min="12804" max="12811" width="6.625" style="14" customWidth="1"/>
    <col min="12812" max="13056" width="9" style="14"/>
    <col min="13057" max="13057" width="3.625" style="14" customWidth="1"/>
    <col min="13058" max="13058" width="18.625" style="14" customWidth="1"/>
    <col min="13059" max="13059" width="0.875" style="14" customWidth="1"/>
    <col min="13060" max="13067" width="6.625" style="14" customWidth="1"/>
    <col min="13068" max="13312" width="9" style="14"/>
    <col min="13313" max="13313" width="3.625" style="14" customWidth="1"/>
    <col min="13314" max="13314" width="18.625" style="14" customWidth="1"/>
    <col min="13315" max="13315" width="0.875" style="14" customWidth="1"/>
    <col min="13316" max="13323" width="6.625" style="14" customWidth="1"/>
    <col min="13324" max="13568" width="9" style="14"/>
    <col min="13569" max="13569" width="3.625" style="14" customWidth="1"/>
    <col min="13570" max="13570" width="18.625" style="14" customWidth="1"/>
    <col min="13571" max="13571" width="0.875" style="14" customWidth="1"/>
    <col min="13572" max="13579" width="6.625" style="14" customWidth="1"/>
    <col min="13580" max="13824" width="9" style="14"/>
    <col min="13825" max="13825" width="3.625" style="14" customWidth="1"/>
    <col min="13826" max="13826" width="18.625" style="14" customWidth="1"/>
    <col min="13827" max="13827" width="0.875" style="14" customWidth="1"/>
    <col min="13828" max="13835" width="6.625" style="14" customWidth="1"/>
    <col min="13836" max="14080" width="9" style="14"/>
    <col min="14081" max="14081" width="3.625" style="14" customWidth="1"/>
    <col min="14082" max="14082" width="18.625" style="14" customWidth="1"/>
    <col min="14083" max="14083" width="0.875" style="14" customWidth="1"/>
    <col min="14084" max="14091" width="6.625" style="14" customWidth="1"/>
    <col min="14092" max="14336" width="9" style="14"/>
    <col min="14337" max="14337" width="3.625" style="14" customWidth="1"/>
    <col min="14338" max="14338" width="18.625" style="14" customWidth="1"/>
    <col min="14339" max="14339" width="0.875" style="14" customWidth="1"/>
    <col min="14340" max="14347" width="6.625" style="14" customWidth="1"/>
    <col min="14348" max="14592" width="9" style="14"/>
    <col min="14593" max="14593" width="3.625" style="14" customWidth="1"/>
    <col min="14594" max="14594" width="18.625" style="14" customWidth="1"/>
    <col min="14595" max="14595" width="0.875" style="14" customWidth="1"/>
    <col min="14596" max="14603" width="6.625" style="14" customWidth="1"/>
    <col min="14604" max="14848" width="9" style="14"/>
    <col min="14849" max="14849" width="3.625" style="14" customWidth="1"/>
    <col min="14850" max="14850" width="18.625" style="14" customWidth="1"/>
    <col min="14851" max="14851" width="0.875" style="14" customWidth="1"/>
    <col min="14852" max="14859" width="6.625" style="14" customWidth="1"/>
    <col min="14860" max="15104" width="9" style="14"/>
    <col min="15105" max="15105" width="3.625" style="14" customWidth="1"/>
    <col min="15106" max="15106" width="18.625" style="14" customWidth="1"/>
    <col min="15107" max="15107" width="0.875" style="14" customWidth="1"/>
    <col min="15108" max="15115" width="6.625" style="14" customWidth="1"/>
    <col min="15116" max="15360" width="9" style="14"/>
    <col min="15361" max="15361" width="3.625" style="14" customWidth="1"/>
    <col min="15362" max="15362" width="18.625" style="14" customWidth="1"/>
    <col min="15363" max="15363" width="0.875" style="14" customWidth="1"/>
    <col min="15364" max="15371" width="6.625" style="14" customWidth="1"/>
    <col min="15372" max="15616" width="9" style="14"/>
    <col min="15617" max="15617" width="3.625" style="14" customWidth="1"/>
    <col min="15618" max="15618" width="18.625" style="14" customWidth="1"/>
    <col min="15619" max="15619" width="0.875" style="14" customWidth="1"/>
    <col min="15620" max="15627" width="6.625" style="14" customWidth="1"/>
    <col min="15628" max="15872" width="9" style="14"/>
    <col min="15873" max="15873" width="3.625" style="14" customWidth="1"/>
    <col min="15874" max="15874" width="18.625" style="14" customWidth="1"/>
    <col min="15875" max="15875" width="0.875" style="14" customWidth="1"/>
    <col min="15876" max="15883" width="6.625" style="14" customWidth="1"/>
    <col min="15884" max="16128" width="9" style="14"/>
    <col min="16129" max="16129" width="3.625" style="14" customWidth="1"/>
    <col min="16130" max="16130" width="18.625" style="14" customWidth="1"/>
    <col min="16131" max="16131" width="0.875" style="14" customWidth="1"/>
    <col min="16132" max="16139" width="6.625" style="14" customWidth="1"/>
    <col min="16140" max="16384" width="9" style="14"/>
  </cols>
  <sheetData>
    <row r="1" spans="1:11" x14ac:dyDescent="0.15">
      <c r="A1" s="942" t="s">
        <v>1095</v>
      </c>
      <c r="B1" s="942"/>
      <c r="C1" s="942"/>
      <c r="D1" s="942"/>
      <c r="E1" s="942"/>
      <c r="F1" s="942"/>
      <c r="G1" s="942"/>
      <c r="H1" s="942"/>
      <c r="I1" s="942"/>
      <c r="J1" s="942"/>
      <c r="K1" s="942"/>
    </row>
    <row r="2" spans="1:11" ht="14.25" thickBot="1" x14ac:dyDescent="0.2">
      <c r="K2" s="62" t="s">
        <v>212</v>
      </c>
    </row>
    <row r="3" spans="1:11" ht="41.25" thickBot="1" x14ac:dyDescent="0.2">
      <c r="A3" s="817"/>
      <c r="B3" s="816"/>
      <c r="C3" s="815"/>
      <c r="D3" s="469" t="s">
        <v>1094</v>
      </c>
      <c r="E3" s="61" t="s">
        <v>1093</v>
      </c>
      <c r="F3" s="61" t="s">
        <v>1092</v>
      </c>
      <c r="G3" s="61" t="s">
        <v>1091</v>
      </c>
      <c r="H3" s="61" t="s">
        <v>1090</v>
      </c>
      <c r="I3" s="61" t="s">
        <v>1089</v>
      </c>
      <c r="J3" s="61" t="s">
        <v>1088</v>
      </c>
      <c r="K3" s="60" t="s">
        <v>1087</v>
      </c>
    </row>
    <row r="4" spans="1:11" ht="20.25" customHeight="1" thickTop="1" thickBot="1" x14ac:dyDescent="0.2">
      <c r="A4" s="950" t="s">
        <v>1086</v>
      </c>
      <c r="B4" s="951"/>
      <c r="C4" s="952"/>
      <c r="D4" s="814">
        <v>1094</v>
      </c>
      <c r="E4" s="813">
        <v>629</v>
      </c>
      <c r="F4" s="813">
        <v>263</v>
      </c>
      <c r="G4" s="813">
        <v>145</v>
      </c>
      <c r="H4" s="813">
        <v>29</v>
      </c>
      <c r="I4" s="813">
        <v>11</v>
      </c>
      <c r="J4" s="813">
        <v>10</v>
      </c>
      <c r="K4" s="812">
        <v>7</v>
      </c>
    </row>
    <row r="5" spans="1:11" ht="20.25" customHeight="1" thickTop="1" x14ac:dyDescent="0.15">
      <c r="A5" s="57">
        <v>9</v>
      </c>
      <c r="B5" s="56" t="s">
        <v>208</v>
      </c>
      <c r="C5" s="86"/>
      <c r="D5" s="349">
        <v>99</v>
      </c>
      <c r="E5" s="348">
        <v>60</v>
      </c>
      <c r="F5" s="348">
        <v>19</v>
      </c>
      <c r="G5" s="348">
        <v>13</v>
      </c>
      <c r="H5" s="348">
        <v>2</v>
      </c>
      <c r="I5" s="348">
        <v>1</v>
      </c>
      <c r="J5" s="348">
        <v>2</v>
      </c>
      <c r="K5" s="347">
        <v>2</v>
      </c>
    </row>
    <row r="6" spans="1:11" ht="20.25" customHeight="1" x14ac:dyDescent="0.15">
      <c r="A6" s="31">
        <v>10</v>
      </c>
      <c r="B6" s="92" t="s">
        <v>207</v>
      </c>
      <c r="C6" s="226"/>
      <c r="D6" s="334">
        <v>21</v>
      </c>
      <c r="E6" s="333">
        <v>12</v>
      </c>
      <c r="F6" s="333">
        <v>6</v>
      </c>
      <c r="G6" s="333">
        <v>1</v>
      </c>
      <c r="H6" s="333">
        <v>2</v>
      </c>
      <c r="I6" s="333" t="s">
        <v>57</v>
      </c>
      <c r="J6" s="333" t="s">
        <v>57</v>
      </c>
      <c r="K6" s="332" t="s">
        <v>57</v>
      </c>
    </row>
    <row r="7" spans="1:11" ht="20.25" customHeight="1" x14ac:dyDescent="0.15">
      <c r="A7" s="31">
        <v>11</v>
      </c>
      <c r="B7" s="92" t="s">
        <v>206</v>
      </c>
      <c r="C7" s="226"/>
      <c r="D7" s="334">
        <v>8</v>
      </c>
      <c r="E7" s="333">
        <v>4</v>
      </c>
      <c r="F7" s="333">
        <v>2</v>
      </c>
      <c r="G7" s="333">
        <v>1</v>
      </c>
      <c r="H7" s="333" t="s">
        <v>57</v>
      </c>
      <c r="I7" s="333">
        <v>1</v>
      </c>
      <c r="J7" s="333" t="s">
        <v>57</v>
      </c>
      <c r="K7" s="332" t="s">
        <v>57</v>
      </c>
    </row>
    <row r="8" spans="1:11" ht="20.25" customHeight="1" x14ac:dyDescent="0.15">
      <c r="A8" s="31">
        <v>12</v>
      </c>
      <c r="B8" s="92" t="s">
        <v>205</v>
      </c>
      <c r="C8" s="226"/>
      <c r="D8" s="334">
        <v>9</v>
      </c>
      <c r="E8" s="333">
        <v>6</v>
      </c>
      <c r="F8" s="333">
        <v>1</v>
      </c>
      <c r="G8" s="333">
        <v>2</v>
      </c>
      <c r="H8" s="333" t="s">
        <v>57</v>
      </c>
      <c r="I8" s="333" t="s">
        <v>57</v>
      </c>
      <c r="J8" s="333" t="s">
        <v>57</v>
      </c>
      <c r="K8" s="332" t="s">
        <v>57</v>
      </c>
    </row>
    <row r="9" spans="1:11" ht="20.25" customHeight="1" x14ac:dyDescent="0.15">
      <c r="A9" s="47">
        <v>13</v>
      </c>
      <c r="B9" s="99" t="s">
        <v>204</v>
      </c>
      <c r="C9" s="230"/>
      <c r="D9" s="346">
        <v>26</v>
      </c>
      <c r="E9" s="345">
        <v>16</v>
      </c>
      <c r="F9" s="345">
        <v>5</v>
      </c>
      <c r="G9" s="345">
        <v>3</v>
      </c>
      <c r="H9" s="345">
        <v>2</v>
      </c>
      <c r="I9" s="345" t="s">
        <v>57</v>
      </c>
      <c r="J9" s="345" t="s">
        <v>57</v>
      </c>
      <c r="K9" s="344" t="s">
        <v>57</v>
      </c>
    </row>
    <row r="10" spans="1:11" ht="20.25" customHeight="1" x14ac:dyDescent="0.15">
      <c r="A10" s="42">
        <v>14</v>
      </c>
      <c r="B10" s="95" t="s">
        <v>203</v>
      </c>
      <c r="C10" s="229"/>
      <c r="D10" s="343">
        <v>11</v>
      </c>
      <c r="E10" s="342">
        <v>5</v>
      </c>
      <c r="F10" s="342">
        <v>3</v>
      </c>
      <c r="G10" s="342">
        <v>3</v>
      </c>
      <c r="H10" s="342" t="s">
        <v>57</v>
      </c>
      <c r="I10" s="342" t="s">
        <v>57</v>
      </c>
      <c r="J10" s="342" t="s">
        <v>57</v>
      </c>
      <c r="K10" s="341" t="s">
        <v>57</v>
      </c>
    </row>
    <row r="11" spans="1:11" ht="20.25" customHeight="1" x14ac:dyDescent="0.15">
      <c r="A11" s="31">
        <v>15</v>
      </c>
      <c r="B11" s="92" t="s">
        <v>202</v>
      </c>
      <c r="C11" s="226"/>
      <c r="D11" s="334">
        <v>23</v>
      </c>
      <c r="E11" s="333">
        <v>13</v>
      </c>
      <c r="F11" s="333">
        <v>7</v>
      </c>
      <c r="G11" s="333">
        <v>1</v>
      </c>
      <c r="H11" s="333">
        <v>2</v>
      </c>
      <c r="I11" s="333" t="s">
        <v>57</v>
      </c>
      <c r="J11" s="333" t="s">
        <v>57</v>
      </c>
      <c r="K11" s="332" t="s">
        <v>57</v>
      </c>
    </row>
    <row r="12" spans="1:11" ht="20.25" customHeight="1" x14ac:dyDescent="0.15">
      <c r="A12" s="31">
        <v>16</v>
      </c>
      <c r="B12" s="92" t="s">
        <v>201</v>
      </c>
      <c r="C12" s="226"/>
      <c r="D12" s="334">
        <v>27</v>
      </c>
      <c r="E12" s="333">
        <v>16</v>
      </c>
      <c r="F12" s="333">
        <v>7</v>
      </c>
      <c r="G12" s="333">
        <v>4</v>
      </c>
      <c r="H12" s="333" t="s">
        <v>57</v>
      </c>
      <c r="I12" s="333" t="s">
        <v>57</v>
      </c>
      <c r="J12" s="333" t="s">
        <v>57</v>
      </c>
      <c r="K12" s="332" t="s">
        <v>57</v>
      </c>
    </row>
    <row r="13" spans="1:11" ht="20.25" customHeight="1" x14ac:dyDescent="0.15">
      <c r="A13" s="31">
        <v>17</v>
      </c>
      <c r="B13" s="92" t="s">
        <v>200</v>
      </c>
      <c r="C13" s="226"/>
      <c r="D13" s="334">
        <v>57</v>
      </c>
      <c r="E13" s="333">
        <v>36</v>
      </c>
      <c r="F13" s="333">
        <v>10</v>
      </c>
      <c r="G13" s="333">
        <v>8</v>
      </c>
      <c r="H13" s="333">
        <v>2</v>
      </c>
      <c r="I13" s="333" t="s">
        <v>57</v>
      </c>
      <c r="J13" s="333">
        <v>1</v>
      </c>
      <c r="K13" s="332" t="s">
        <v>57</v>
      </c>
    </row>
    <row r="14" spans="1:11" ht="20.25" customHeight="1" x14ac:dyDescent="0.15">
      <c r="A14" s="26">
        <v>18</v>
      </c>
      <c r="B14" s="94" t="s">
        <v>199</v>
      </c>
      <c r="C14" s="228"/>
      <c r="D14" s="340">
        <v>7</v>
      </c>
      <c r="E14" s="339">
        <v>3</v>
      </c>
      <c r="F14" s="339">
        <v>1</v>
      </c>
      <c r="G14" s="339">
        <v>2</v>
      </c>
      <c r="H14" s="339" t="s">
        <v>57</v>
      </c>
      <c r="I14" s="339">
        <v>1</v>
      </c>
      <c r="J14" s="339" t="s">
        <v>57</v>
      </c>
      <c r="K14" s="338" t="s">
        <v>57</v>
      </c>
    </row>
    <row r="15" spans="1:11" ht="20.25" customHeight="1" x14ac:dyDescent="0.15">
      <c r="A15" s="36">
        <v>19</v>
      </c>
      <c r="B15" s="93" t="s">
        <v>198</v>
      </c>
      <c r="C15" s="227"/>
      <c r="D15" s="337">
        <v>85</v>
      </c>
      <c r="E15" s="336">
        <v>54</v>
      </c>
      <c r="F15" s="336">
        <v>21</v>
      </c>
      <c r="G15" s="336">
        <v>7</v>
      </c>
      <c r="H15" s="336">
        <v>1</v>
      </c>
      <c r="I15" s="336">
        <v>1</v>
      </c>
      <c r="J15" s="336">
        <v>1</v>
      </c>
      <c r="K15" s="335" t="s">
        <v>57</v>
      </c>
    </row>
    <row r="16" spans="1:11" ht="20.25" customHeight="1" x14ac:dyDescent="0.15">
      <c r="A16" s="31">
        <v>20</v>
      </c>
      <c r="B16" s="92" t="s">
        <v>197</v>
      </c>
      <c r="C16" s="226"/>
      <c r="D16" s="334">
        <v>16</v>
      </c>
      <c r="E16" s="333">
        <v>9</v>
      </c>
      <c r="F16" s="333">
        <v>6</v>
      </c>
      <c r="G16" s="333">
        <v>1</v>
      </c>
      <c r="H16" s="333" t="s">
        <v>57</v>
      </c>
      <c r="I16" s="333" t="s">
        <v>57</v>
      </c>
      <c r="J16" s="333" t="s">
        <v>57</v>
      </c>
      <c r="K16" s="332" t="s">
        <v>57</v>
      </c>
    </row>
    <row r="17" spans="1:11" ht="20.25" customHeight="1" x14ac:dyDescent="0.15">
      <c r="A17" s="31">
        <v>21</v>
      </c>
      <c r="B17" s="92" t="s">
        <v>196</v>
      </c>
      <c r="C17" s="226"/>
      <c r="D17" s="334">
        <v>1</v>
      </c>
      <c r="E17" s="333">
        <v>1</v>
      </c>
      <c r="F17" s="333" t="s">
        <v>57</v>
      </c>
      <c r="G17" s="333" t="s">
        <v>57</v>
      </c>
      <c r="H17" s="333" t="s">
        <v>57</v>
      </c>
      <c r="I17" s="333" t="s">
        <v>57</v>
      </c>
      <c r="J17" s="333" t="s">
        <v>57</v>
      </c>
      <c r="K17" s="332" t="s">
        <v>57</v>
      </c>
    </row>
    <row r="18" spans="1:11" ht="20.25" customHeight="1" x14ac:dyDescent="0.15">
      <c r="A18" s="31">
        <v>22</v>
      </c>
      <c r="B18" s="92" t="s">
        <v>195</v>
      </c>
      <c r="C18" s="226"/>
      <c r="D18" s="334">
        <v>18</v>
      </c>
      <c r="E18" s="333">
        <v>9</v>
      </c>
      <c r="F18" s="333">
        <v>5</v>
      </c>
      <c r="G18" s="333">
        <v>3</v>
      </c>
      <c r="H18" s="333">
        <v>1</v>
      </c>
      <c r="I18" s="333" t="s">
        <v>57</v>
      </c>
      <c r="J18" s="333" t="s">
        <v>57</v>
      </c>
      <c r="K18" s="332" t="s">
        <v>57</v>
      </c>
    </row>
    <row r="19" spans="1:11" ht="20.25" customHeight="1" x14ac:dyDescent="0.15">
      <c r="A19" s="47">
        <v>23</v>
      </c>
      <c r="B19" s="99" t="s">
        <v>194</v>
      </c>
      <c r="C19" s="230"/>
      <c r="D19" s="346">
        <v>53</v>
      </c>
      <c r="E19" s="345">
        <v>27</v>
      </c>
      <c r="F19" s="345">
        <v>13</v>
      </c>
      <c r="G19" s="345">
        <v>8</v>
      </c>
      <c r="H19" s="345">
        <v>1</v>
      </c>
      <c r="I19" s="345">
        <v>2</v>
      </c>
      <c r="J19" s="345">
        <v>2</v>
      </c>
      <c r="K19" s="344" t="s">
        <v>57</v>
      </c>
    </row>
    <row r="20" spans="1:11" ht="20.25" customHeight="1" x14ac:dyDescent="0.15">
      <c r="A20" s="42">
        <v>24</v>
      </c>
      <c r="B20" s="95" t="s">
        <v>193</v>
      </c>
      <c r="C20" s="229"/>
      <c r="D20" s="343">
        <v>31</v>
      </c>
      <c r="E20" s="342">
        <v>20</v>
      </c>
      <c r="F20" s="342">
        <v>5</v>
      </c>
      <c r="G20" s="342">
        <v>6</v>
      </c>
      <c r="H20" s="342" t="s">
        <v>57</v>
      </c>
      <c r="I20" s="342" t="s">
        <v>57</v>
      </c>
      <c r="J20" s="342" t="s">
        <v>57</v>
      </c>
      <c r="K20" s="341" t="s">
        <v>57</v>
      </c>
    </row>
    <row r="21" spans="1:11" ht="20.25" customHeight="1" x14ac:dyDescent="0.15">
      <c r="A21" s="31">
        <v>25</v>
      </c>
      <c r="B21" s="92" t="s">
        <v>192</v>
      </c>
      <c r="C21" s="226"/>
      <c r="D21" s="334">
        <v>176</v>
      </c>
      <c r="E21" s="333">
        <v>107</v>
      </c>
      <c r="F21" s="333">
        <v>41</v>
      </c>
      <c r="G21" s="333">
        <v>21</v>
      </c>
      <c r="H21" s="333">
        <v>3</v>
      </c>
      <c r="I21" s="333">
        <v>2</v>
      </c>
      <c r="J21" s="333">
        <v>1</v>
      </c>
      <c r="K21" s="332">
        <v>1</v>
      </c>
    </row>
    <row r="22" spans="1:11" ht="20.25" customHeight="1" x14ac:dyDescent="0.15">
      <c r="A22" s="31">
        <v>26</v>
      </c>
      <c r="B22" s="92" t="s">
        <v>191</v>
      </c>
      <c r="C22" s="226"/>
      <c r="D22" s="334">
        <v>202</v>
      </c>
      <c r="E22" s="333">
        <v>111</v>
      </c>
      <c r="F22" s="333">
        <v>50</v>
      </c>
      <c r="G22" s="333">
        <v>31</v>
      </c>
      <c r="H22" s="333">
        <v>6</v>
      </c>
      <c r="I22" s="333">
        <v>3</v>
      </c>
      <c r="J22" s="333">
        <v>1</v>
      </c>
      <c r="K22" s="332" t="s">
        <v>57</v>
      </c>
    </row>
    <row r="23" spans="1:11" ht="20.25" customHeight="1" x14ac:dyDescent="0.15">
      <c r="A23" s="31">
        <v>27</v>
      </c>
      <c r="B23" s="92" t="s">
        <v>190</v>
      </c>
      <c r="C23" s="226"/>
      <c r="D23" s="334">
        <v>43</v>
      </c>
      <c r="E23" s="333">
        <v>23</v>
      </c>
      <c r="F23" s="333">
        <v>12</v>
      </c>
      <c r="G23" s="333">
        <v>6</v>
      </c>
      <c r="H23" s="333">
        <v>1</v>
      </c>
      <c r="I23" s="333" t="s">
        <v>57</v>
      </c>
      <c r="J23" s="333">
        <v>1</v>
      </c>
      <c r="K23" s="332" t="s">
        <v>57</v>
      </c>
    </row>
    <row r="24" spans="1:11" ht="20.25" customHeight="1" x14ac:dyDescent="0.15">
      <c r="A24" s="26">
        <v>28</v>
      </c>
      <c r="B24" s="94" t="s">
        <v>189</v>
      </c>
      <c r="C24" s="228"/>
      <c r="D24" s="340">
        <v>5</v>
      </c>
      <c r="E24" s="339">
        <v>4</v>
      </c>
      <c r="F24" s="339">
        <v>1</v>
      </c>
      <c r="G24" s="339" t="s">
        <v>57</v>
      </c>
      <c r="H24" s="339" t="s">
        <v>57</v>
      </c>
      <c r="I24" s="339" t="s">
        <v>57</v>
      </c>
      <c r="J24" s="339" t="s">
        <v>57</v>
      </c>
      <c r="K24" s="338" t="s">
        <v>57</v>
      </c>
    </row>
    <row r="25" spans="1:11" ht="20.25" customHeight="1" x14ac:dyDescent="0.15">
      <c r="A25" s="36">
        <v>29</v>
      </c>
      <c r="B25" s="93" t="s">
        <v>75</v>
      </c>
      <c r="C25" s="227"/>
      <c r="D25" s="337">
        <v>45</v>
      </c>
      <c r="E25" s="336">
        <v>25</v>
      </c>
      <c r="F25" s="336">
        <v>12</v>
      </c>
      <c r="G25" s="336">
        <v>6</v>
      </c>
      <c r="H25" s="336" t="s">
        <v>57</v>
      </c>
      <c r="I25" s="336" t="s">
        <v>57</v>
      </c>
      <c r="J25" s="336">
        <v>1</v>
      </c>
      <c r="K25" s="335">
        <v>1</v>
      </c>
    </row>
    <row r="26" spans="1:11" ht="20.25" customHeight="1" x14ac:dyDescent="0.15">
      <c r="A26" s="31">
        <v>30</v>
      </c>
      <c r="B26" s="92" t="s">
        <v>188</v>
      </c>
      <c r="C26" s="226"/>
      <c r="D26" s="334">
        <v>96</v>
      </c>
      <c r="E26" s="333">
        <v>52</v>
      </c>
      <c r="F26" s="333">
        <v>24</v>
      </c>
      <c r="G26" s="333">
        <v>13</v>
      </c>
      <c r="H26" s="333">
        <v>6</v>
      </c>
      <c r="I26" s="333" t="s">
        <v>57</v>
      </c>
      <c r="J26" s="333" t="s">
        <v>57</v>
      </c>
      <c r="K26" s="332">
        <v>1</v>
      </c>
    </row>
    <row r="27" spans="1:11" ht="20.25" customHeight="1" x14ac:dyDescent="0.15">
      <c r="A27" s="31">
        <v>31</v>
      </c>
      <c r="B27" s="92" t="s">
        <v>187</v>
      </c>
      <c r="C27" s="226"/>
      <c r="D27" s="334">
        <v>13</v>
      </c>
      <c r="E27" s="333">
        <v>6</v>
      </c>
      <c r="F27" s="333">
        <v>4</v>
      </c>
      <c r="G27" s="333">
        <v>2</v>
      </c>
      <c r="H27" s="333" t="s">
        <v>57</v>
      </c>
      <c r="I27" s="333" t="s">
        <v>57</v>
      </c>
      <c r="J27" s="333" t="s">
        <v>57</v>
      </c>
      <c r="K27" s="332">
        <v>1</v>
      </c>
    </row>
    <row r="28" spans="1:11" ht="20.25" customHeight="1" x14ac:dyDescent="0.15">
      <c r="A28" s="26">
        <v>32</v>
      </c>
      <c r="B28" s="94" t="s">
        <v>186</v>
      </c>
      <c r="C28" s="228"/>
      <c r="D28" s="340">
        <v>12</v>
      </c>
      <c r="E28" s="339">
        <v>7</v>
      </c>
      <c r="F28" s="339">
        <v>4</v>
      </c>
      <c r="G28" s="339">
        <v>1</v>
      </c>
      <c r="H28" s="339" t="s">
        <v>57</v>
      </c>
      <c r="I28" s="339" t="s">
        <v>57</v>
      </c>
      <c r="J28" s="339" t="s">
        <v>57</v>
      </c>
      <c r="K28" s="338" t="s">
        <v>57</v>
      </c>
    </row>
    <row r="29" spans="1:11" ht="20.25" customHeight="1" x14ac:dyDescent="0.15">
      <c r="A29" s="36">
        <v>33</v>
      </c>
      <c r="B29" s="93" t="s">
        <v>185</v>
      </c>
      <c r="C29" s="227"/>
      <c r="D29" s="337">
        <v>3</v>
      </c>
      <c r="E29" s="336">
        <v>1</v>
      </c>
      <c r="F29" s="336">
        <v>1</v>
      </c>
      <c r="G29" s="336">
        <v>1</v>
      </c>
      <c r="H29" s="336" t="s">
        <v>57</v>
      </c>
      <c r="I29" s="336" t="s">
        <v>57</v>
      </c>
      <c r="J29" s="336" t="s">
        <v>57</v>
      </c>
      <c r="K29" s="335" t="s">
        <v>57</v>
      </c>
    </row>
    <row r="30" spans="1:11" ht="20.25" customHeight="1" x14ac:dyDescent="0.15">
      <c r="A30" s="31">
        <v>34</v>
      </c>
      <c r="B30" s="92" t="s">
        <v>184</v>
      </c>
      <c r="C30" s="226"/>
      <c r="D30" s="334">
        <v>7</v>
      </c>
      <c r="E30" s="333">
        <v>2</v>
      </c>
      <c r="F30" s="333">
        <v>3</v>
      </c>
      <c r="G30" s="333">
        <v>1</v>
      </c>
      <c r="H30" s="333" t="s">
        <v>57</v>
      </c>
      <c r="I30" s="333" t="s">
        <v>57</v>
      </c>
      <c r="J30" s="333" t="s">
        <v>57</v>
      </c>
      <c r="K30" s="332">
        <v>1</v>
      </c>
    </row>
    <row r="31" spans="1:11" ht="20.25" customHeight="1" thickBot="1" x14ac:dyDescent="0.2">
      <c r="A31" s="91">
        <v>35</v>
      </c>
      <c r="B31" s="90" t="s">
        <v>183</v>
      </c>
      <c r="C31" s="225"/>
      <c r="D31" s="246" t="s">
        <v>1019</v>
      </c>
      <c r="E31" s="330" t="s">
        <v>57</v>
      </c>
      <c r="F31" s="330" t="s">
        <v>57</v>
      </c>
      <c r="G31" s="330" t="s">
        <v>57</v>
      </c>
      <c r="H31" s="330" t="s">
        <v>57</v>
      </c>
      <c r="I31" s="330" t="s">
        <v>57</v>
      </c>
      <c r="J31" s="330" t="s">
        <v>57</v>
      </c>
      <c r="K31" s="329" t="s">
        <v>57</v>
      </c>
    </row>
    <row r="32" spans="1:11" x14ac:dyDescent="0.15">
      <c r="A32" s="142" t="s">
        <v>309</v>
      </c>
    </row>
  </sheetData>
  <mergeCells count="2">
    <mergeCell ref="A1:K1"/>
    <mergeCell ref="A4:C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776FF-A86C-4233-A527-07B6A26CB029}">
  <dimension ref="A1:K32"/>
  <sheetViews>
    <sheetView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11" width="6.625" style="14" customWidth="1"/>
    <col min="12" max="256" width="9" style="14"/>
    <col min="257" max="257" width="3.625" style="14" customWidth="1"/>
    <col min="258" max="258" width="18.625" style="14" customWidth="1"/>
    <col min="259" max="259" width="0.875" style="14" customWidth="1"/>
    <col min="260" max="267" width="6.625" style="14" customWidth="1"/>
    <col min="268" max="512" width="9" style="14"/>
    <col min="513" max="513" width="3.625" style="14" customWidth="1"/>
    <col min="514" max="514" width="18.625" style="14" customWidth="1"/>
    <col min="515" max="515" width="0.875" style="14" customWidth="1"/>
    <col min="516" max="523" width="6.625" style="14" customWidth="1"/>
    <col min="524" max="768" width="9" style="14"/>
    <col min="769" max="769" width="3.625" style="14" customWidth="1"/>
    <col min="770" max="770" width="18.625" style="14" customWidth="1"/>
    <col min="771" max="771" width="0.875" style="14" customWidth="1"/>
    <col min="772" max="779" width="6.625" style="14" customWidth="1"/>
    <col min="780" max="1024" width="9" style="14"/>
    <col min="1025" max="1025" width="3.625" style="14" customWidth="1"/>
    <col min="1026" max="1026" width="18.625" style="14" customWidth="1"/>
    <col min="1027" max="1027" width="0.875" style="14" customWidth="1"/>
    <col min="1028" max="1035" width="6.625" style="14" customWidth="1"/>
    <col min="1036" max="1280" width="9" style="14"/>
    <col min="1281" max="1281" width="3.625" style="14" customWidth="1"/>
    <col min="1282" max="1282" width="18.625" style="14" customWidth="1"/>
    <col min="1283" max="1283" width="0.875" style="14" customWidth="1"/>
    <col min="1284" max="1291" width="6.625" style="14" customWidth="1"/>
    <col min="1292" max="1536" width="9" style="14"/>
    <col min="1537" max="1537" width="3.625" style="14" customWidth="1"/>
    <col min="1538" max="1538" width="18.625" style="14" customWidth="1"/>
    <col min="1539" max="1539" width="0.875" style="14" customWidth="1"/>
    <col min="1540" max="1547" width="6.625" style="14" customWidth="1"/>
    <col min="1548" max="1792" width="9" style="14"/>
    <col min="1793" max="1793" width="3.625" style="14" customWidth="1"/>
    <col min="1794" max="1794" width="18.625" style="14" customWidth="1"/>
    <col min="1795" max="1795" width="0.875" style="14" customWidth="1"/>
    <col min="1796" max="1803" width="6.625" style="14" customWidth="1"/>
    <col min="1804" max="2048" width="9" style="14"/>
    <col min="2049" max="2049" width="3.625" style="14" customWidth="1"/>
    <col min="2050" max="2050" width="18.625" style="14" customWidth="1"/>
    <col min="2051" max="2051" width="0.875" style="14" customWidth="1"/>
    <col min="2052" max="2059" width="6.625" style="14" customWidth="1"/>
    <col min="2060" max="2304" width="9" style="14"/>
    <col min="2305" max="2305" width="3.625" style="14" customWidth="1"/>
    <col min="2306" max="2306" width="18.625" style="14" customWidth="1"/>
    <col min="2307" max="2307" width="0.875" style="14" customWidth="1"/>
    <col min="2308" max="2315" width="6.625" style="14" customWidth="1"/>
    <col min="2316" max="2560" width="9" style="14"/>
    <col min="2561" max="2561" width="3.625" style="14" customWidth="1"/>
    <col min="2562" max="2562" width="18.625" style="14" customWidth="1"/>
    <col min="2563" max="2563" width="0.875" style="14" customWidth="1"/>
    <col min="2564" max="2571" width="6.625" style="14" customWidth="1"/>
    <col min="2572" max="2816" width="9" style="14"/>
    <col min="2817" max="2817" width="3.625" style="14" customWidth="1"/>
    <col min="2818" max="2818" width="18.625" style="14" customWidth="1"/>
    <col min="2819" max="2819" width="0.875" style="14" customWidth="1"/>
    <col min="2820" max="2827" width="6.625" style="14" customWidth="1"/>
    <col min="2828" max="3072" width="9" style="14"/>
    <col min="3073" max="3073" width="3.625" style="14" customWidth="1"/>
    <col min="3074" max="3074" width="18.625" style="14" customWidth="1"/>
    <col min="3075" max="3075" width="0.875" style="14" customWidth="1"/>
    <col min="3076" max="3083" width="6.625" style="14" customWidth="1"/>
    <col min="3084" max="3328" width="9" style="14"/>
    <col min="3329" max="3329" width="3.625" style="14" customWidth="1"/>
    <col min="3330" max="3330" width="18.625" style="14" customWidth="1"/>
    <col min="3331" max="3331" width="0.875" style="14" customWidth="1"/>
    <col min="3332" max="3339" width="6.625" style="14" customWidth="1"/>
    <col min="3340" max="3584" width="9" style="14"/>
    <col min="3585" max="3585" width="3.625" style="14" customWidth="1"/>
    <col min="3586" max="3586" width="18.625" style="14" customWidth="1"/>
    <col min="3587" max="3587" width="0.875" style="14" customWidth="1"/>
    <col min="3588" max="3595" width="6.625" style="14" customWidth="1"/>
    <col min="3596" max="3840" width="9" style="14"/>
    <col min="3841" max="3841" width="3.625" style="14" customWidth="1"/>
    <col min="3842" max="3842" width="18.625" style="14" customWidth="1"/>
    <col min="3843" max="3843" width="0.875" style="14" customWidth="1"/>
    <col min="3844" max="3851" width="6.625" style="14" customWidth="1"/>
    <col min="3852" max="4096" width="9" style="14"/>
    <col min="4097" max="4097" width="3.625" style="14" customWidth="1"/>
    <col min="4098" max="4098" width="18.625" style="14" customWidth="1"/>
    <col min="4099" max="4099" width="0.875" style="14" customWidth="1"/>
    <col min="4100" max="4107" width="6.625" style="14" customWidth="1"/>
    <col min="4108" max="4352" width="9" style="14"/>
    <col min="4353" max="4353" width="3.625" style="14" customWidth="1"/>
    <col min="4354" max="4354" width="18.625" style="14" customWidth="1"/>
    <col min="4355" max="4355" width="0.875" style="14" customWidth="1"/>
    <col min="4356" max="4363" width="6.625" style="14" customWidth="1"/>
    <col min="4364" max="4608" width="9" style="14"/>
    <col min="4609" max="4609" width="3.625" style="14" customWidth="1"/>
    <col min="4610" max="4610" width="18.625" style="14" customWidth="1"/>
    <col min="4611" max="4611" width="0.875" style="14" customWidth="1"/>
    <col min="4612" max="4619" width="6.625" style="14" customWidth="1"/>
    <col min="4620" max="4864" width="9" style="14"/>
    <col min="4865" max="4865" width="3.625" style="14" customWidth="1"/>
    <col min="4866" max="4866" width="18.625" style="14" customWidth="1"/>
    <col min="4867" max="4867" width="0.875" style="14" customWidth="1"/>
    <col min="4868" max="4875" width="6.625" style="14" customWidth="1"/>
    <col min="4876" max="5120" width="9" style="14"/>
    <col min="5121" max="5121" width="3.625" style="14" customWidth="1"/>
    <col min="5122" max="5122" width="18.625" style="14" customWidth="1"/>
    <col min="5123" max="5123" width="0.875" style="14" customWidth="1"/>
    <col min="5124" max="5131" width="6.625" style="14" customWidth="1"/>
    <col min="5132" max="5376" width="9" style="14"/>
    <col min="5377" max="5377" width="3.625" style="14" customWidth="1"/>
    <col min="5378" max="5378" width="18.625" style="14" customWidth="1"/>
    <col min="5379" max="5379" width="0.875" style="14" customWidth="1"/>
    <col min="5380" max="5387" width="6.625" style="14" customWidth="1"/>
    <col min="5388" max="5632" width="9" style="14"/>
    <col min="5633" max="5633" width="3.625" style="14" customWidth="1"/>
    <col min="5634" max="5634" width="18.625" style="14" customWidth="1"/>
    <col min="5635" max="5635" width="0.875" style="14" customWidth="1"/>
    <col min="5636" max="5643" width="6.625" style="14" customWidth="1"/>
    <col min="5644" max="5888" width="9" style="14"/>
    <col min="5889" max="5889" width="3.625" style="14" customWidth="1"/>
    <col min="5890" max="5890" width="18.625" style="14" customWidth="1"/>
    <col min="5891" max="5891" width="0.875" style="14" customWidth="1"/>
    <col min="5892" max="5899" width="6.625" style="14" customWidth="1"/>
    <col min="5900" max="6144" width="9" style="14"/>
    <col min="6145" max="6145" width="3.625" style="14" customWidth="1"/>
    <col min="6146" max="6146" width="18.625" style="14" customWidth="1"/>
    <col min="6147" max="6147" width="0.875" style="14" customWidth="1"/>
    <col min="6148" max="6155" width="6.625" style="14" customWidth="1"/>
    <col min="6156" max="6400" width="9" style="14"/>
    <col min="6401" max="6401" width="3.625" style="14" customWidth="1"/>
    <col min="6402" max="6402" width="18.625" style="14" customWidth="1"/>
    <col min="6403" max="6403" width="0.875" style="14" customWidth="1"/>
    <col min="6404" max="6411" width="6.625" style="14" customWidth="1"/>
    <col min="6412" max="6656" width="9" style="14"/>
    <col min="6657" max="6657" width="3.625" style="14" customWidth="1"/>
    <col min="6658" max="6658" width="18.625" style="14" customWidth="1"/>
    <col min="6659" max="6659" width="0.875" style="14" customWidth="1"/>
    <col min="6660" max="6667" width="6.625" style="14" customWidth="1"/>
    <col min="6668" max="6912" width="9" style="14"/>
    <col min="6913" max="6913" width="3.625" style="14" customWidth="1"/>
    <col min="6914" max="6914" width="18.625" style="14" customWidth="1"/>
    <col min="6915" max="6915" width="0.875" style="14" customWidth="1"/>
    <col min="6916" max="6923" width="6.625" style="14" customWidth="1"/>
    <col min="6924" max="7168" width="9" style="14"/>
    <col min="7169" max="7169" width="3.625" style="14" customWidth="1"/>
    <col min="7170" max="7170" width="18.625" style="14" customWidth="1"/>
    <col min="7171" max="7171" width="0.875" style="14" customWidth="1"/>
    <col min="7172" max="7179" width="6.625" style="14" customWidth="1"/>
    <col min="7180" max="7424" width="9" style="14"/>
    <col min="7425" max="7425" width="3.625" style="14" customWidth="1"/>
    <col min="7426" max="7426" width="18.625" style="14" customWidth="1"/>
    <col min="7427" max="7427" width="0.875" style="14" customWidth="1"/>
    <col min="7428" max="7435" width="6.625" style="14" customWidth="1"/>
    <col min="7436" max="7680" width="9" style="14"/>
    <col min="7681" max="7681" width="3.625" style="14" customWidth="1"/>
    <col min="7682" max="7682" width="18.625" style="14" customWidth="1"/>
    <col min="7683" max="7683" width="0.875" style="14" customWidth="1"/>
    <col min="7684" max="7691" width="6.625" style="14" customWidth="1"/>
    <col min="7692" max="7936" width="9" style="14"/>
    <col min="7937" max="7937" width="3.625" style="14" customWidth="1"/>
    <col min="7938" max="7938" width="18.625" style="14" customWidth="1"/>
    <col min="7939" max="7939" width="0.875" style="14" customWidth="1"/>
    <col min="7940" max="7947" width="6.625" style="14" customWidth="1"/>
    <col min="7948" max="8192" width="9" style="14"/>
    <col min="8193" max="8193" width="3.625" style="14" customWidth="1"/>
    <col min="8194" max="8194" width="18.625" style="14" customWidth="1"/>
    <col min="8195" max="8195" width="0.875" style="14" customWidth="1"/>
    <col min="8196" max="8203" width="6.625" style="14" customWidth="1"/>
    <col min="8204" max="8448" width="9" style="14"/>
    <col min="8449" max="8449" width="3.625" style="14" customWidth="1"/>
    <col min="8450" max="8450" width="18.625" style="14" customWidth="1"/>
    <col min="8451" max="8451" width="0.875" style="14" customWidth="1"/>
    <col min="8452" max="8459" width="6.625" style="14" customWidth="1"/>
    <col min="8460" max="8704" width="9" style="14"/>
    <col min="8705" max="8705" width="3.625" style="14" customWidth="1"/>
    <col min="8706" max="8706" width="18.625" style="14" customWidth="1"/>
    <col min="8707" max="8707" width="0.875" style="14" customWidth="1"/>
    <col min="8708" max="8715" width="6.625" style="14" customWidth="1"/>
    <col min="8716" max="8960" width="9" style="14"/>
    <col min="8961" max="8961" width="3.625" style="14" customWidth="1"/>
    <col min="8962" max="8962" width="18.625" style="14" customWidth="1"/>
    <col min="8963" max="8963" width="0.875" style="14" customWidth="1"/>
    <col min="8964" max="8971" width="6.625" style="14" customWidth="1"/>
    <col min="8972" max="9216" width="9" style="14"/>
    <col min="9217" max="9217" width="3.625" style="14" customWidth="1"/>
    <col min="9218" max="9218" width="18.625" style="14" customWidth="1"/>
    <col min="9219" max="9219" width="0.875" style="14" customWidth="1"/>
    <col min="9220" max="9227" width="6.625" style="14" customWidth="1"/>
    <col min="9228" max="9472" width="9" style="14"/>
    <col min="9473" max="9473" width="3.625" style="14" customWidth="1"/>
    <col min="9474" max="9474" width="18.625" style="14" customWidth="1"/>
    <col min="9475" max="9475" width="0.875" style="14" customWidth="1"/>
    <col min="9476" max="9483" width="6.625" style="14" customWidth="1"/>
    <col min="9484" max="9728" width="9" style="14"/>
    <col min="9729" max="9729" width="3.625" style="14" customWidth="1"/>
    <col min="9730" max="9730" width="18.625" style="14" customWidth="1"/>
    <col min="9731" max="9731" width="0.875" style="14" customWidth="1"/>
    <col min="9732" max="9739" width="6.625" style="14" customWidth="1"/>
    <col min="9740" max="9984" width="9" style="14"/>
    <col min="9985" max="9985" width="3.625" style="14" customWidth="1"/>
    <col min="9986" max="9986" width="18.625" style="14" customWidth="1"/>
    <col min="9987" max="9987" width="0.875" style="14" customWidth="1"/>
    <col min="9988" max="9995" width="6.625" style="14" customWidth="1"/>
    <col min="9996" max="10240" width="9" style="14"/>
    <col min="10241" max="10241" width="3.625" style="14" customWidth="1"/>
    <col min="10242" max="10242" width="18.625" style="14" customWidth="1"/>
    <col min="10243" max="10243" width="0.875" style="14" customWidth="1"/>
    <col min="10244" max="10251" width="6.625" style="14" customWidth="1"/>
    <col min="10252" max="10496" width="9" style="14"/>
    <col min="10497" max="10497" width="3.625" style="14" customWidth="1"/>
    <col min="10498" max="10498" width="18.625" style="14" customWidth="1"/>
    <col min="10499" max="10499" width="0.875" style="14" customWidth="1"/>
    <col min="10500" max="10507" width="6.625" style="14" customWidth="1"/>
    <col min="10508" max="10752" width="9" style="14"/>
    <col min="10753" max="10753" width="3.625" style="14" customWidth="1"/>
    <col min="10754" max="10754" width="18.625" style="14" customWidth="1"/>
    <col min="10755" max="10755" width="0.875" style="14" customWidth="1"/>
    <col min="10756" max="10763" width="6.625" style="14" customWidth="1"/>
    <col min="10764" max="11008" width="9" style="14"/>
    <col min="11009" max="11009" width="3.625" style="14" customWidth="1"/>
    <col min="11010" max="11010" width="18.625" style="14" customWidth="1"/>
    <col min="11011" max="11011" width="0.875" style="14" customWidth="1"/>
    <col min="11012" max="11019" width="6.625" style="14" customWidth="1"/>
    <col min="11020" max="11264" width="9" style="14"/>
    <col min="11265" max="11265" width="3.625" style="14" customWidth="1"/>
    <col min="11266" max="11266" width="18.625" style="14" customWidth="1"/>
    <col min="11267" max="11267" width="0.875" style="14" customWidth="1"/>
    <col min="11268" max="11275" width="6.625" style="14" customWidth="1"/>
    <col min="11276" max="11520" width="9" style="14"/>
    <col min="11521" max="11521" width="3.625" style="14" customWidth="1"/>
    <col min="11522" max="11522" width="18.625" style="14" customWidth="1"/>
    <col min="11523" max="11523" width="0.875" style="14" customWidth="1"/>
    <col min="11524" max="11531" width="6.625" style="14" customWidth="1"/>
    <col min="11532" max="11776" width="9" style="14"/>
    <col min="11777" max="11777" width="3.625" style="14" customWidth="1"/>
    <col min="11778" max="11778" width="18.625" style="14" customWidth="1"/>
    <col min="11779" max="11779" width="0.875" style="14" customWidth="1"/>
    <col min="11780" max="11787" width="6.625" style="14" customWidth="1"/>
    <col min="11788" max="12032" width="9" style="14"/>
    <col min="12033" max="12033" width="3.625" style="14" customWidth="1"/>
    <col min="12034" max="12034" width="18.625" style="14" customWidth="1"/>
    <col min="12035" max="12035" width="0.875" style="14" customWidth="1"/>
    <col min="12036" max="12043" width="6.625" style="14" customWidth="1"/>
    <col min="12044" max="12288" width="9" style="14"/>
    <col min="12289" max="12289" width="3.625" style="14" customWidth="1"/>
    <col min="12290" max="12290" width="18.625" style="14" customWidth="1"/>
    <col min="12291" max="12291" width="0.875" style="14" customWidth="1"/>
    <col min="12292" max="12299" width="6.625" style="14" customWidth="1"/>
    <col min="12300" max="12544" width="9" style="14"/>
    <col min="12545" max="12545" width="3.625" style="14" customWidth="1"/>
    <col min="12546" max="12546" width="18.625" style="14" customWidth="1"/>
    <col min="12547" max="12547" width="0.875" style="14" customWidth="1"/>
    <col min="12548" max="12555" width="6.625" style="14" customWidth="1"/>
    <col min="12556" max="12800" width="9" style="14"/>
    <col min="12801" max="12801" width="3.625" style="14" customWidth="1"/>
    <col min="12802" max="12802" width="18.625" style="14" customWidth="1"/>
    <col min="12803" max="12803" width="0.875" style="14" customWidth="1"/>
    <col min="12804" max="12811" width="6.625" style="14" customWidth="1"/>
    <col min="12812" max="13056" width="9" style="14"/>
    <col min="13057" max="13057" width="3.625" style="14" customWidth="1"/>
    <col min="13058" max="13058" width="18.625" style="14" customWidth="1"/>
    <col min="13059" max="13059" width="0.875" style="14" customWidth="1"/>
    <col min="13060" max="13067" width="6.625" style="14" customWidth="1"/>
    <col min="13068" max="13312" width="9" style="14"/>
    <col min="13313" max="13313" width="3.625" style="14" customWidth="1"/>
    <col min="13314" max="13314" width="18.625" style="14" customWidth="1"/>
    <col min="13315" max="13315" width="0.875" style="14" customWidth="1"/>
    <col min="13316" max="13323" width="6.625" style="14" customWidth="1"/>
    <col min="13324" max="13568" width="9" style="14"/>
    <col min="13569" max="13569" width="3.625" style="14" customWidth="1"/>
    <col min="13570" max="13570" width="18.625" style="14" customWidth="1"/>
    <col min="13571" max="13571" width="0.875" style="14" customWidth="1"/>
    <col min="13572" max="13579" width="6.625" style="14" customWidth="1"/>
    <col min="13580" max="13824" width="9" style="14"/>
    <col min="13825" max="13825" width="3.625" style="14" customWidth="1"/>
    <col min="13826" max="13826" width="18.625" style="14" customWidth="1"/>
    <col min="13827" max="13827" width="0.875" style="14" customWidth="1"/>
    <col min="13828" max="13835" width="6.625" style="14" customWidth="1"/>
    <col min="13836" max="14080" width="9" style="14"/>
    <col min="14081" max="14081" width="3.625" style="14" customWidth="1"/>
    <col min="14082" max="14082" width="18.625" style="14" customWidth="1"/>
    <col min="14083" max="14083" width="0.875" style="14" customWidth="1"/>
    <col min="14084" max="14091" width="6.625" style="14" customWidth="1"/>
    <col min="14092" max="14336" width="9" style="14"/>
    <col min="14337" max="14337" width="3.625" style="14" customWidth="1"/>
    <col min="14338" max="14338" width="18.625" style="14" customWidth="1"/>
    <col min="14339" max="14339" width="0.875" style="14" customWidth="1"/>
    <col min="14340" max="14347" width="6.625" style="14" customWidth="1"/>
    <col min="14348" max="14592" width="9" style="14"/>
    <col min="14593" max="14593" width="3.625" style="14" customWidth="1"/>
    <col min="14594" max="14594" width="18.625" style="14" customWidth="1"/>
    <col min="14595" max="14595" width="0.875" style="14" customWidth="1"/>
    <col min="14596" max="14603" width="6.625" style="14" customWidth="1"/>
    <col min="14604" max="14848" width="9" style="14"/>
    <col min="14849" max="14849" width="3.625" style="14" customWidth="1"/>
    <col min="14850" max="14850" width="18.625" style="14" customWidth="1"/>
    <col min="14851" max="14851" width="0.875" style="14" customWidth="1"/>
    <col min="14852" max="14859" width="6.625" style="14" customWidth="1"/>
    <col min="14860" max="15104" width="9" style="14"/>
    <col min="15105" max="15105" width="3.625" style="14" customWidth="1"/>
    <col min="15106" max="15106" width="18.625" style="14" customWidth="1"/>
    <col min="15107" max="15107" width="0.875" style="14" customWidth="1"/>
    <col min="15108" max="15115" width="6.625" style="14" customWidth="1"/>
    <col min="15116" max="15360" width="9" style="14"/>
    <col min="15361" max="15361" width="3.625" style="14" customWidth="1"/>
    <col min="15362" max="15362" width="18.625" style="14" customWidth="1"/>
    <col min="15363" max="15363" width="0.875" style="14" customWidth="1"/>
    <col min="15364" max="15371" width="6.625" style="14" customWidth="1"/>
    <col min="15372" max="15616" width="9" style="14"/>
    <col min="15617" max="15617" width="3.625" style="14" customWidth="1"/>
    <col min="15618" max="15618" width="18.625" style="14" customWidth="1"/>
    <col min="15619" max="15619" width="0.875" style="14" customWidth="1"/>
    <col min="15620" max="15627" width="6.625" style="14" customWidth="1"/>
    <col min="15628" max="15872" width="9" style="14"/>
    <col min="15873" max="15873" width="3.625" style="14" customWidth="1"/>
    <col min="15874" max="15874" width="18.625" style="14" customWidth="1"/>
    <col min="15875" max="15875" width="0.875" style="14" customWidth="1"/>
    <col min="15876" max="15883" width="6.625" style="14" customWidth="1"/>
    <col min="15884" max="16128" width="9" style="14"/>
    <col min="16129" max="16129" width="3.625" style="14" customWidth="1"/>
    <col min="16130" max="16130" width="18.625" style="14" customWidth="1"/>
    <col min="16131" max="16131" width="0.875" style="14" customWidth="1"/>
    <col min="16132" max="16139" width="6.625" style="14" customWidth="1"/>
    <col min="16140" max="16384" width="9" style="14"/>
  </cols>
  <sheetData>
    <row r="1" spans="1:11" x14ac:dyDescent="0.15">
      <c r="A1" s="942" t="s">
        <v>1103</v>
      </c>
      <c r="B1" s="942"/>
      <c r="C1" s="942"/>
      <c r="D1" s="942"/>
      <c r="E1" s="942"/>
      <c r="F1" s="942"/>
      <c r="G1" s="942"/>
      <c r="H1" s="942"/>
      <c r="I1" s="942"/>
      <c r="J1" s="942"/>
      <c r="K1" s="942"/>
    </row>
    <row r="2" spans="1:11" ht="14.25" thickBot="1" x14ac:dyDescent="0.2">
      <c r="K2" s="62" t="s">
        <v>212</v>
      </c>
    </row>
    <row r="3" spans="1:11" ht="41.25" thickBot="1" x14ac:dyDescent="0.2">
      <c r="A3" s="817"/>
      <c r="B3" s="816"/>
      <c r="C3" s="815"/>
      <c r="D3" s="823" t="s">
        <v>773</v>
      </c>
      <c r="E3" s="822" t="s">
        <v>1102</v>
      </c>
      <c r="F3" s="822" t="s">
        <v>1101</v>
      </c>
      <c r="G3" s="822" t="s">
        <v>1100</v>
      </c>
      <c r="H3" s="822" t="s">
        <v>1099</v>
      </c>
      <c r="I3" s="822" t="s">
        <v>1098</v>
      </c>
      <c r="J3" s="822" t="s">
        <v>1097</v>
      </c>
      <c r="K3" s="821" t="s">
        <v>1096</v>
      </c>
    </row>
    <row r="4" spans="1:11" ht="20.25" customHeight="1" thickTop="1" thickBot="1" x14ac:dyDescent="0.2">
      <c r="A4" s="950" t="s">
        <v>1086</v>
      </c>
      <c r="B4" s="951"/>
      <c r="C4" s="952"/>
      <c r="D4" s="820">
        <v>526</v>
      </c>
      <c r="E4" s="819">
        <v>66</v>
      </c>
      <c r="F4" s="819">
        <v>62</v>
      </c>
      <c r="G4" s="819">
        <v>74</v>
      </c>
      <c r="H4" s="819">
        <v>85</v>
      </c>
      <c r="I4" s="819">
        <v>69</v>
      </c>
      <c r="J4" s="819">
        <v>57</v>
      </c>
      <c r="K4" s="818">
        <v>113</v>
      </c>
    </row>
    <row r="5" spans="1:11" ht="20.25" customHeight="1" thickTop="1" x14ac:dyDescent="0.15">
      <c r="A5" s="57">
        <v>9</v>
      </c>
      <c r="B5" s="56" t="s">
        <v>208</v>
      </c>
      <c r="C5" s="86"/>
      <c r="D5" s="322">
        <v>53</v>
      </c>
      <c r="E5" s="321">
        <v>4</v>
      </c>
      <c r="F5" s="321">
        <v>8</v>
      </c>
      <c r="G5" s="321">
        <v>6</v>
      </c>
      <c r="H5" s="321">
        <v>9</v>
      </c>
      <c r="I5" s="321">
        <v>11</v>
      </c>
      <c r="J5" s="321">
        <v>2</v>
      </c>
      <c r="K5" s="320">
        <v>13</v>
      </c>
    </row>
    <row r="6" spans="1:11" ht="20.25" customHeight="1" x14ac:dyDescent="0.15">
      <c r="A6" s="31">
        <v>10</v>
      </c>
      <c r="B6" s="92" t="s">
        <v>207</v>
      </c>
      <c r="C6" s="226"/>
      <c r="D6" s="255">
        <v>14</v>
      </c>
      <c r="E6" s="254">
        <v>1</v>
      </c>
      <c r="F6" s="254">
        <v>2</v>
      </c>
      <c r="G6" s="254">
        <v>1</v>
      </c>
      <c r="H6" s="254">
        <v>3</v>
      </c>
      <c r="I6" s="254">
        <v>2</v>
      </c>
      <c r="J6" s="254">
        <v>3</v>
      </c>
      <c r="K6" s="253">
        <v>2</v>
      </c>
    </row>
    <row r="7" spans="1:11" ht="20.25" customHeight="1" x14ac:dyDescent="0.15">
      <c r="A7" s="31">
        <v>11</v>
      </c>
      <c r="B7" s="92" t="s">
        <v>206</v>
      </c>
      <c r="C7" s="226"/>
      <c r="D7" s="255">
        <v>3</v>
      </c>
      <c r="E7" s="254" t="s">
        <v>57</v>
      </c>
      <c r="F7" s="254" t="s">
        <v>57</v>
      </c>
      <c r="G7" s="254">
        <v>1</v>
      </c>
      <c r="H7" s="254">
        <v>1</v>
      </c>
      <c r="I7" s="254" t="s">
        <v>57</v>
      </c>
      <c r="J7" s="254" t="s">
        <v>57</v>
      </c>
      <c r="K7" s="253">
        <v>1</v>
      </c>
    </row>
    <row r="8" spans="1:11" ht="20.25" customHeight="1" x14ac:dyDescent="0.15">
      <c r="A8" s="31">
        <v>12</v>
      </c>
      <c r="B8" s="92" t="s">
        <v>205</v>
      </c>
      <c r="C8" s="226"/>
      <c r="D8" s="255">
        <v>6</v>
      </c>
      <c r="E8" s="254">
        <v>2</v>
      </c>
      <c r="F8" s="254" t="s">
        <v>57</v>
      </c>
      <c r="G8" s="254">
        <v>2</v>
      </c>
      <c r="H8" s="254">
        <v>2</v>
      </c>
      <c r="I8" s="254" t="s">
        <v>57</v>
      </c>
      <c r="J8" s="254" t="s">
        <v>57</v>
      </c>
      <c r="K8" s="253" t="s">
        <v>57</v>
      </c>
    </row>
    <row r="9" spans="1:11" ht="20.25" customHeight="1" x14ac:dyDescent="0.15">
      <c r="A9" s="47">
        <v>13</v>
      </c>
      <c r="B9" s="99" t="s">
        <v>204</v>
      </c>
      <c r="C9" s="230"/>
      <c r="D9" s="252">
        <v>15</v>
      </c>
      <c r="E9" s="251">
        <v>1</v>
      </c>
      <c r="F9" s="251">
        <v>2</v>
      </c>
      <c r="G9" s="251">
        <v>3</v>
      </c>
      <c r="H9" s="251">
        <v>3</v>
      </c>
      <c r="I9" s="251">
        <v>2</v>
      </c>
      <c r="J9" s="251">
        <v>1</v>
      </c>
      <c r="K9" s="250">
        <v>3</v>
      </c>
    </row>
    <row r="10" spans="1:11" ht="20.25" customHeight="1" x14ac:dyDescent="0.15">
      <c r="A10" s="42">
        <v>14</v>
      </c>
      <c r="B10" s="95" t="s">
        <v>203</v>
      </c>
      <c r="C10" s="229"/>
      <c r="D10" s="249">
        <v>4</v>
      </c>
      <c r="E10" s="248" t="s">
        <v>57</v>
      </c>
      <c r="F10" s="248">
        <v>1</v>
      </c>
      <c r="G10" s="248" t="s">
        <v>57</v>
      </c>
      <c r="H10" s="248">
        <v>3</v>
      </c>
      <c r="I10" s="248" t="s">
        <v>57</v>
      </c>
      <c r="J10" s="248" t="s">
        <v>57</v>
      </c>
      <c r="K10" s="247" t="s">
        <v>57</v>
      </c>
    </row>
    <row r="11" spans="1:11" ht="20.25" customHeight="1" x14ac:dyDescent="0.15">
      <c r="A11" s="31">
        <v>15</v>
      </c>
      <c r="B11" s="92" t="s">
        <v>202</v>
      </c>
      <c r="C11" s="226"/>
      <c r="D11" s="255">
        <v>8</v>
      </c>
      <c r="E11" s="254">
        <v>1</v>
      </c>
      <c r="F11" s="254">
        <v>1</v>
      </c>
      <c r="G11" s="254" t="s">
        <v>57</v>
      </c>
      <c r="H11" s="254">
        <v>1</v>
      </c>
      <c r="I11" s="254">
        <v>1</v>
      </c>
      <c r="J11" s="254" t="s">
        <v>57</v>
      </c>
      <c r="K11" s="253">
        <v>4</v>
      </c>
    </row>
    <row r="12" spans="1:11" ht="20.25" customHeight="1" x14ac:dyDescent="0.15">
      <c r="A12" s="31">
        <v>16</v>
      </c>
      <c r="B12" s="92" t="s">
        <v>201</v>
      </c>
      <c r="C12" s="226"/>
      <c r="D12" s="255">
        <v>10</v>
      </c>
      <c r="E12" s="254">
        <v>1</v>
      </c>
      <c r="F12" s="254">
        <v>1</v>
      </c>
      <c r="G12" s="254">
        <v>4</v>
      </c>
      <c r="H12" s="254">
        <v>1</v>
      </c>
      <c r="I12" s="254">
        <v>1</v>
      </c>
      <c r="J12" s="254">
        <v>1</v>
      </c>
      <c r="K12" s="253">
        <v>1</v>
      </c>
    </row>
    <row r="13" spans="1:11" ht="20.25" customHeight="1" x14ac:dyDescent="0.15">
      <c r="A13" s="31">
        <v>17</v>
      </c>
      <c r="B13" s="92" t="s">
        <v>200</v>
      </c>
      <c r="C13" s="226"/>
      <c r="D13" s="255">
        <v>36</v>
      </c>
      <c r="E13" s="254">
        <v>5</v>
      </c>
      <c r="F13" s="254">
        <v>7</v>
      </c>
      <c r="G13" s="254">
        <v>5</v>
      </c>
      <c r="H13" s="254">
        <v>3</v>
      </c>
      <c r="I13" s="254">
        <v>4</v>
      </c>
      <c r="J13" s="254">
        <v>4</v>
      </c>
      <c r="K13" s="253">
        <v>8</v>
      </c>
    </row>
    <row r="14" spans="1:11" ht="20.25" customHeight="1" x14ac:dyDescent="0.15">
      <c r="A14" s="26">
        <v>18</v>
      </c>
      <c r="B14" s="94" t="s">
        <v>199</v>
      </c>
      <c r="C14" s="228"/>
      <c r="D14" s="261">
        <v>3</v>
      </c>
      <c r="E14" s="260" t="s">
        <v>57</v>
      </c>
      <c r="F14" s="260" t="s">
        <v>57</v>
      </c>
      <c r="G14" s="260">
        <v>2</v>
      </c>
      <c r="H14" s="260" t="s">
        <v>57</v>
      </c>
      <c r="I14" s="260">
        <v>1</v>
      </c>
      <c r="J14" s="260" t="s">
        <v>57</v>
      </c>
      <c r="K14" s="259" t="s">
        <v>57</v>
      </c>
    </row>
    <row r="15" spans="1:11" ht="20.25" customHeight="1" x14ac:dyDescent="0.15">
      <c r="A15" s="36">
        <v>19</v>
      </c>
      <c r="B15" s="93" t="s">
        <v>198</v>
      </c>
      <c r="C15" s="227"/>
      <c r="D15" s="258">
        <v>34</v>
      </c>
      <c r="E15" s="257">
        <v>2</v>
      </c>
      <c r="F15" s="257">
        <v>3</v>
      </c>
      <c r="G15" s="257">
        <v>4</v>
      </c>
      <c r="H15" s="257">
        <v>5</v>
      </c>
      <c r="I15" s="257">
        <v>4</v>
      </c>
      <c r="J15" s="257">
        <v>8</v>
      </c>
      <c r="K15" s="256">
        <v>8</v>
      </c>
    </row>
    <row r="16" spans="1:11" ht="20.25" customHeight="1" x14ac:dyDescent="0.15">
      <c r="A16" s="31">
        <v>20</v>
      </c>
      <c r="B16" s="92" t="s">
        <v>197</v>
      </c>
      <c r="C16" s="226"/>
      <c r="D16" s="255">
        <v>9</v>
      </c>
      <c r="E16" s="254">
        <v>3</v>
      </c>
      <c r="F16" s="254">
        <v>1</v>
      </c>
      <c r="G16" s="254">
        <v>1</v>
      </c>
      <c r="H16" s="254">
        <v>3</v>
      </c>
      <c r="I16" s="254" t="s">
        <v>57</v>
      </c>
      <c r="J16" s="254">
        <v>1</v>
      </c>
      <c r="K16" s="253" t="s">
        <v>57</v>
      </c>
    </row>
    <row r="17" spans="1:11" ht="20.25" customHeight="1" x14ac:dyDescent="0.15">
      <c r="A17" s="31">
        <v>21</v>
      </c>
      <c r="B17" s="92" t="s">
        <v>196</v>
      </c>
      <c r="C17" s="226"/>
      <c r="D17" s="255">
        <v>1</v>
      </c>
      <c r="E17" s="254">
        <v>1</v>
      </c>
      <c r="F17" s="254" t="s">
        <v>57</v>
      </c>
      <c r="G17" s="254" t="s">
        <v>57</v>
      </c>
      <c r="H17" s="254" t="s">
        <v>57</v>
      </c>
      <c r="I17" s="254" t="s">
        <v>57</v>
      </c>
      <c r="J17" s="254" t="s">
        <v>57</v>
      </c>
      <c r="K17" s="253" t="s">
        <v>57</v>
      </c>
    </row>
    <row r="18" spans="1:11" ht="20.25" customHeight="1" x14ac:dyDescent="0.15">
      <c r="A18" s="31">
        <v>22</v>
      </c>
      <c r="B18" s="92" t="s">
        <v>195</v>
      </c>
      <c r="C18" s="226"/>
      <c r="D18" s="255">
        <v>11</v>
      </c>
      <c r="E18" s="254">
        <v>1</v>
      </c>
      <c r="F18" s="254" t="s">
        <v>57</v>
      </c>
      <c r="G18" s="254">
        <v>3</v>
      </c>
      <c r="H18" s="254">
        <v>1</v>
      </c>
      <c r="I18" s="254">
        <v>3</v>
      </c>
      <c r="J18" s="254">
        <v>2</v>
      </c>
      <c r="K18" s="253">
        <v>1</v>
      </c>
    </row>
    <row r="19" spans="1:11" ht="20.25" customHeight="1" x14ac:dyDescent="0.15">
      <c r="A19" s="47">
        <v>23</v>
      </c>
      <c r="B19" s="99" t="s">
        <v>194</v>
      </c>
      <c r="C19" s="230"/>
      <c r="D19" s="252">
        <v>24</v>
      </c>
      <c r="E19" s="251">
        <v>2</v>
      </c>
      <c r="F19" s="251">
        <v>2</v>
      </c>
      <c r="G19" s="251">
        <v>3</v>
      </c>
      <c r="H19" s="251">
        <v>4</v>
      </c>
      <c r="I19" s="251">
        <v>1</v>
      </c>
      <c r="J19" s="251">
        <v>6</v>
      </c>
      <c r="K19" s="250">
        <v>6</v>
      </c>
    </row>
    <row r="20" spans="1:11" ht="20.25" customHeight="1" x14ac:dyDescent="0.15">
      <c r="A20" s="42">
        <v>24</v>
      </c>
      <c r="B20" s="95" t="s">
        <v>193</v>
      </c>
      <c r="C20" s="229"/>
      <c r="D20" s="249">
        <v>11</v>
      </c>
      <c r="E20" s="248">
        <v>2</v>
      </c>
      <c r="F20" s="248" t="s">
        <v>57</v>
      </c>
      <c r="G20" s="248">
        <v>2</v>
      </c>
      <c r="H20" s="248">
        <v>2</v>
      </c>
      <c r="I20" s="248" t="s">
        <v>57</v>
      </c>
      <c r="J20" s="248">
        <v>1</v>
      </c>
      <c r="K20" s="247">
        <v>4</v>
      </c>
    </row>
    <row r="21" spans="1:11" ht="20.25" customHeight="1" x14ac:dyDescent="0.15">
      <c r="A21" s="31">
        <v>25</v>
      </c>
      <c r="B21" s="92" t="s">
        <v>192</v>
      </c>
      <c r="C21" s="226"/>
      <c r="D21" s="255">
        <v>90</v>
      </c>
      <c r="E21" s="254">
        <v>10</v>
      </c>
      <c r="F21" s="254">
        <v>14</v>
      </c>
      <c r="G21" s="254">
        <v>11</v>
      </c>
      <c r="H21" s="254">
        <v>15</v>
      </c>
      <c r="I21" s="254">
        <v>17</v>
      </c>
      <c r="J21" s="254">
        <v>2</v>
      </c>
      <c r="K21" s="253">
        <v>21</v>
      </c>
    </row>
    <row r="22" spans="1:11" ht="20.25" customHeight="1" x14ac:dyDescent="0.15">
      <c r="A22" s="31">
        <v>26</v>
      </c>
      <c r="B22" s="92" t="s">
        <v>191</v>
      </c>
      <c r="C22" s="226"/>
      <c r="D22" s="255">
        <v>92</v>
      </c>
      <c r="E22" s="254">
        <v>13</v>
      </c>
      <c r="F22" s="254">
        <v>14</v>
      </c>
      <c r="G22" s="254">
        <v>14</v>
      </c>
      <c r="H22" s="254">
        <v>11</v>
      </c>
      <c r="I22" s="254">
        <v>8</v>
      </c>
      <c r="J22" s="254">
        <v>13</v>
      </c>
      <c r="K22" s="253">
        <v>19</v>
      </c>
    </row>
    <row r="23" spans="1:11" ht="20.25" customHeight="1" x14ac:dyDescent="0.15">
      <c r="A23" s="31">
        <v>27</v>
      </c>
      <c r="B23" s="92" t="s">
        <v>190</v>
      </c>
      <c r="C23" s="226"/>
      <c r="D23" s="255">
        <v>17</v>
      </c>
      <c r="E23" s="254">
        <v>5</v>
      </c>
      <c r="F23" s="254">
        <v>1</v>
      </c>
      <c r="G23" s="254" t="s">
        <v>57</v>
      </c>
      <c r="H23" s="254">
        <v>4</v>
      </c>
      <c r="I23" s="254">
        <v>2</v>
      </c>
      <c r="J23" s="254">
        <v>2</v>
      </c>
      <c r="K23" s="253">
        <v>3</v>
      </c>
    </row>
    <row r="24" spans="1:11" ht="20.25" customHeight="1" x14ac:dyDescent="0.15">
      <c r="A24" s="26">
        <v>28</v>
      </c>
      <c r="B24" s="94" t="s">
        <v>189</v>
      </c>
      <c r="C24" s="228"/>
      <c r="D24" s="261">
        <v>3</v>
      </c>
      <c r="E24" s="260">
        <v>2</v>
      </c>
      <c r="F24" s="260" t="s">
        <v>57</v>
      </c>
      <c r="G24" s="260" t="s">
        <v>57</v>
      </c>
      <c r="H24" s="260" t="s">
        <v>57</v>
      </c>
      <c r="I24" s="260" t="s">
        <v>57</v>
      </c>
      <c r="J24" s="260">
        <v>1</v>
      </c>
      <c r="K24" s="259" t="s">
        <v>57</v>
      </c>
    </row>
    <row r="25" spans="1:11" ht="20.25" customHeight="1" x14ac:dyDescent="0.15">
      <c r="A25" s="36">
        <v>29</v>
      </c>
      <c r="B25" s="93" t="s">
        <v>75</v>
      </c>
      <c r="C25" s="227"/>
      <c r="D25" s="258">
        <v>28</v>
      </c>
      <c r="E25" s="257">
        <v>1</v>
      </c>
      <c r="F25" s="257">
        <v>2</v>
      </c>
      <c r="G25" s="257">
        <v>7</v>
      </c>
      <c r="H25" s="257">
        <v>4</v>
      </c>
      <c r="I25" s="257">
        <v>5</v>
      </c>
      <c r="J25" s="257">
        <v>1</v>
      </c>
      <c r="K25" s="256">
        <v>8</v>
      </c>
    </row>
    <row r="26" spans="1:11" ht="20.25" customHeight="1" x14ac:dyDescent="0.15">
      <c r="A26" s="31">
        <v>30</v>
      </c>
      <c r="B26" s="92" t="s">
        <v>188</v>
      </c>
      <c r="C26" s="226"/>
      <c r="D26" s="255">
        <v>39</v>
      </c>
      <c r="E26" s="254">
        <v>5</v>
      </c>
      <c r="F26" s="254">
        <v>2</v>
      </c>
      <c r="G26" s="254">
        <v>3</v>
      </c>
      <c r="H26" s="254">
        <v>10</v>
      </c>
      <c r="I26" s="254">
        <v>5</v>
      </c>
      <c r="J26" s="254">
        <v>7</v>
      </c>
      <c r="K26" s="253">
        <v>7</v>
      </c>
    </row>
    <row r="27" spans="1:11" ht="20.25" customHeight="1" x14ac:dyDescent="0.15">
      <c r="A27" s="31">
        <v>31</v>
      </c>
      <c r="B27" s="92" t="s">
        <v>187</v>
      </c>
      <c r="C27" s="226"/>
      <c r="D27" s="255">
        <v>5</v>
      </c>
      <c r="E27" s="254">
        <v>1</v>
      </c>
      <c r="F27" s="254" t="s">
        <v>57</v>
      </c>
      <c r="G27" s="254">
        <v>1</v>
      </c>
      <c r="H27" s="254" t="s">
        <v>57</v>
      </c>
      <c r="I27" s="254">
        <v>1</v>
      </c>
      <c r="J27" s="254" t="s">
        <v>57</v>
      </c>
      <c r="K27" s="253">
        <v>2</v>
      </c>
    </row>
    <row r="28" spans="1:11" ht="20.25" customHeight="1" x14ac:dyDescent="0.15">
      <c r="A28" s="26">
        <v>32</v>
      </c>
      <c r="B28" s="94" t="s">
        <v>186</v>
      </c>
      <c r="C28" s="228"/>
      <c r="D28" s="261">
        <v>6</v>
      </c>
      <c r="E28" s="260">
        <v>2</v>
      </c>
      <c r="F28" s="260">
        <v>1</v>
      </c>
      <c r="G28" s="260" t="s">
        <v>57</v>
      </c>
      <c r="H28" s="260" t="s">
        <v>57</v>
      </c>
      <c r="I28" s="260" t="s">
        <v>57</v>
      </c>
      <c r="J28" s="260">
        <v>1</v>
      </c>
      <c r="K28" s="259">
        <v>2</v>
      </c>
    </row>
    <row r="29" spans="1:11" ht="20.25" customHeight="1" x14ac:dyDescent="0.15">
      <c r="A29" s="36">
        <v>33</v>
      </c>
      <c r="B29" s="93" t="s">
        <v>185</v>
      </c>
      <c r="C29" s="227"/>
      <c r="D29" s="258">
        <v>2</v>
      </c>
      <c r="E29" s="257" t="s">
        <v>57</v>
      </c>
      <c r="F29" s="257" t="s">
        <v>57</v>
      </c>
      <c r="G29" s="257" t="s">
        <v>57</v>
      </c>
      <c r="H29" s="257" t="s">
        <v>57</v>
      </c>
      <c r="I29" s="257">
        <v>1</v>
      </c>
      <c r="J29" s="257">
        <v>1</v>
      </c>
      <c r="K29" s="256" t="s">
        <v>57</v>
      </c>
    </row>
    <row r="30" spans="1:11" ht="20.25" customHeight="1" x14ac:dyDescent="0.15">
      <c r="A30" s="31">
        <v>34</v>
      </c>
      <c r="B30" s="92" t="s">
        <v>184</v>
      </c>
      <c r="C30" s="226"/>
      <c r="D30" s="255">
        <v>2</v>
      </c>
      <c r="E30" s="254">
        <v>1</v>
      </c>
      <c r="F30" s="254" t="s">
        <v>57</v>
      </c>
      <c r="G30" s="254">
        <v>1</v>
      </c>
      <c r="H30" s="254" t="s">
        <v>57</v>
      </c>
      <c r="I30" s="254" t="s">
        <v>57</v>
      </c>
      <c r="J30" s="254" t="s">
        <v>57</v>
      </c>
      <c r="K30" s="253" t="s">
        <v>57</v>
      </c>
    </row>
    <row r="31" spans="1:11" ht="20.25" customHeight="1" thickBot="1" x14ac:dyDescent="0.2">
      <c r="A31" s="91">
        <v>35</v>
      </c>
      <c r="B31" s="90" t="s">
        <v>183</v>
      </c>
      <c r="C31" s="225"/>
      <c r="D31" s="246" t="s">
        <v>1019</v>
      </c>
      <c r="E31" s="144" t="s">
        <v>57</v>
      </c>
      <c r="F31" s="144" t="s">
        <v>57</v>
      </c>
      <c r="G31" s="144" t="s">
        <v>57</v>
      </c>
      <c r="H31" s="144" t="s">
        <v>57</v>
      </c>
      <c r="I31" s="144" t="s">
        <v>57</v>
      </c>
      <c r="J31" s="144" t="s">
        <v>57</v>
      </c>
      <c r="K31" s="143" t="s">
        <v>57</v>
      </c>
    </row>
    <row r="32" spans="1:11" x14ac:dyDescent="0.15">
      <c r="A32" s="101" t="s">
        <v>967</v>
      </c>
    </row>
  </sheetData>
  <mergeCells count="2">
    <mergeCell ref="A1:K1"/>
    <mergeCell ref="A4:C4"/>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F54CD-F600-46B4-8E42-D063F2FA145C}">
  <dimension ref="A1:M32"/>
  <sheetViews>
    <sheetView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13" width="10.625" style="14" customWidth="1"/>
    <col min="14" max="256" width="9" style="14"/>
    <col min="257" max="257" width="3.625" style="14" customWidth="1"/>
    <col min="258" max="258" width="18.625" style="14" customWidth="1"/>
    <col min="259" max="259" width="0.875" style="14" customWidth="1"/>
    <col min="260" max="269" width="10.625" style="14" customWidth="1"/>
    <col min="270" max="512" width="9" style="14"/>
    <col min="513" max="513" width="3.625" style="14" customWidth="1"/>
    <col min="514" max="514" width="18.625" style="14" customWidth="1"/>
    <col min="515" max="515" width="0.875" style="14" customWidth="1"/>
    <col min="516" max="525" width="10.625" style="14" customWidth="1"/>
    <col min="526" max="768" width="9" style="14"/>
    <col min="769" max="769" width="3.625" style="14" customWidth="1"/>
    <col min="770" max="770" width="18.625" style="14" customWidth="1"/>
    <col min="771" max="771" width="0.875" style="14" customWidth="1"/>
    <col min="772" max="781" width="10.625" style="14" customWidth="1"/>
    <col min="782" max="1024" width="9" style="14"/>
    <col min="1025" max="1025" width="3.625" style="14" customWidth="1"/>
    <col min="1026" max="1026" width="18.625" style="14" customWidth="1"/>
    <col min="1027" max="1027" width="0.875" style="14" customWidth="1"/>
    <col min="1028" max="1037" width="10.625" style="14" customWidth="1"/>
    <col min="1038" max="1280" width="9" style="14"/>
    <col min="1281" max="1281" width="3.625" style="14" customWidth="1"/>
    <col min="1282" max="1282" width="18.625" style="14" customWidth="1"/>
    <col min="1283" max="1283" width="0.875" style="14" customWidth="1"/>
    <col min="1284" max="1293" width="10.625" style="14" customWidth="1"/>
    <col min="1294" max="1536" width="9" style="14"/>
    <col min="1537" max="1537" width="3.625" style="14" customWidth="1"/>
    <col min="1538" max="1538" width="18.625" style="14" customWidth="1"/>
    <col min="1539" max="1539" width="0.875" style="14" customWidth="1"/>
    <col min="1540" max="1549" width="10.625" style="14" customWidth="1"/>
    <col min="1550" max="1792" width="9" style="14"/>
    <col min="1793" max="1793" width="3.625" style="14" customWidth="1"/>
    <col min="1794" max="1794" width="18.625" style="14" customWidth="1"/>
    <col min="1795" max="1795" width="0.875" style="14" customWidth="1"/>
    <col min="1796" max="1805" width="10.625" style="14" customWidth="1"/>
    <col min="1806" max="2048" width="9" style="14"/>
    <col min="2049" max="2049" width="3.625" style="14" customWidth="1"/>
    <col min="2050" max="2050" width="18.625" style="14" customWidth="1"/>
    <col min="2051" max="2051" width="0.875" style="14" customWidth="1"/>
    <col min="2052" max="2061" width="10.625" style="14" customWidth="1"/>
    <col min="2062" max="2304" width="9" style="14"/>
    <col min="2305" max="2305" width="3.625" style="14" customWidth="1"/>
    <col min="2306" max="2306" width="18.625" style="14" customWidth="1"/>
    <col min="2307" max="2307" width="0.875" style="14" customWidth="1"/>
    <col min="2308" max="2317" width="10.625" style="14" customWidth="1"/>
    <col min="2318" max="2560" width="9" style="14"/>
    <col min="2561" max="2561" width="3.625" style="14" customWidth="1"/>
    <col min="2562" max="2562" width="18.625" style="14" customWidth="1"/>
    <col min="2563" max="2563" width="0.875" style="14" customWidth="1"/>
    <col min="2564" max="2573" width="10.625" style="14" customWidth="1"/>
    <col min="2574" max="2816" width="9" style="14"/>
    <col min="2817" max="2817" width="3.625" style="14" customWidth="1"/>
    <col min="2818" max="2818" width="18.625" style="14" customWidth="1"/>
    <col min="2819" max="2819" width="0.875" style="14" customWidth="1"/>
    <col min="2820" max="2829" width="10.625" style="14" customWidth="1"/>
    <col min="2830" max="3072" width="9" style="14"/>
    <col min="3073" max="3073" width="3.625" style="14" customWidth="1"/>
    <col min="3074" max="3074" width="18.625" style="14" customWidth="1"/>
    <col min="3075" max="3075" width="0.875" style="14" customWidth="1"/>
    <col min="3076" max="3085" width="10.625" style="14" customWidth="1"/>
    <col min="3086" max="3328" width="9" style="14"/>
    <col min="3329" max="3329" width="3.625" style="14" customWidth="1"/>
    <col min="3330" max="3330" width="18.625" style="14" customWidth="1"/>
    <col min="3331" max="3331" width="0.875" style="14" customWidth="1"/>
    <col min="3332" max="3341" width="10.625" style="14" customWidth="1"/>
    <col min="3342" max="3584" width="9" style="14"/>
    <col min="3585" max="3585" width="3.625" style="14" customWidth="1"/>
    <col min="3586" max="3586" width="18.625" style="14" customWidth="1"/>
    <col min="3587" max="3587" width="0.875" style="14" customWidth="1"/>
    <col min="3588" max="3597" width="10.625" style="14" customWidth="1"/>
    <col min="3598" max="3840" width="9" style="14"/>
    <col min="3841" max="3841" width="3.625" style="14" customWidth="1"/>
    <col min="3842" max="3842" width="18.625" style="14" customWidth="1"/>
    <col min="3843" max="3843" width="0.875" style="14" customWidth="1"/>
    <col min="3844" max="3853" width="10.625" style="14" customWidth="1"/>
    <col min="3854" max="4096" width="9" style="14"/>
    <col min="4097" max="4097" width="3.625" style="14" customWidth="1"/>
    <col min="4098" max="4098" width="18.625" style="14" customWidth="1"/>
    <col min="4099" max="4099" width="0.875" style="14" customWidth="1"/>
    <col min="4100" max="4109" width="10.625" style="14" customWidth="1"/>
    <col min="4110" max="4352" width="9" style="14"/>
    <col min="4353" max="4353" width="3.625" style="14" customWidth="1"/>
    <col min="4354" max="4354" width="18.625" style="14" customWidth="1"/>
    <col min="4355" max="4355" width="0.875" style="14" customWidth="1"/>
    <col min="4356" max="4365" width="10.625" style="14" customWidth="1"/>
    <col min="4366" max="4608" width="9" style="14"/>
    <col min="4609" max="4609" width="3.625" style="14" customWidth="1"/>
    <col min="4610" max="4610" width="18.625" style="14" customWidth="1"/>
    <col min="4611" max="4611" width="0.875" style="14" customWidth="1"/>
    <col min="4612" max="4621" width="10.625" style="14" customWidth="1"/>
    <col min="4622" max="4864" width="9" style="14"/>
    <col min="4865" max="4865" width="3.625" style="14" customWidth="1"/>
    <col min="4866" max="4866" width="18.625" style="14" customWidth="1"/>
    <col min="4867" max="4867" width="0.875" style="14" customWidth="1"/>
    <col min="4868" max="4877" width="10.625" style="14" customWidth="1"/>
    <col min="4878" max="5120" width="9" style="14"/>
    <col min="5121" max="5121" width="3.625" style="14" customWidth="1"/>
    <col min="5122" max="5122" width="18.625" style="14" customWidth="1"/>
    <col min="5123" max="5123" width="0.875" style="14" customWidth="1"/>
    <col min="5124" max="5133" width="10.625" style="14" customWidth="1"/>
    <col min="5134" max="5376" width="9" style="14"/>
    <col min="5377" max="5377" width="3.625" style="14" customWidth="1"/>
    <col min="5378" max="5378" width="18.625" style="14" customWidth="1"/>
    <col min="5379" max="5379" width="0.875" style="14" customWidth="1"/>
    <col min="5380" max="5389" width="10.625" style="14" customWidth="1"/>
    <col min="5390" max="5632" width="9" style="14"/>
    <col min="5633" max="5633" width="3.625" style="14" customWidth="1"/>
    <col min="5634" max="5634" width="18.625" style="14" customWidth="1"/>
    <col min="5635" max="5635" width="0.875" style="14" customWidth="1"/>
    <col min="5636" max="5645" width="10.625" style="14" customWidth="1"/>
    <col min="5646" max="5888" width="9" style="14"/>
    <col min="5889" max="5889" width="3.625" style="14" customWidth="1"/>
    <col min="5890" max="5890" width="18.625" style="14" customWidth="1"/>
    <col min="5891" max="5891" width="0.875" style="14" customWidth="1"/>
    <col min="5892" max="5901" width="10.625" style="14" customWidth="1"/>
    <col min="5902" max="6144" width="9" style="14"/>
    <col min="6145" max="6145" width="3.625" style="14" customWidth="1"/>
    <col min="6146" max="6146" width="18.625" style="14" customWidth="1"/>
    <col min="6147" max="6147" width="0.875" style="14" customWidth="1"/>
    <col min="6148" max="6157" width="10.625" style="14" customWidth="1"/>
    <col min="6158" max="6400" width="9" style="14"/>
    <col min="6401" max="6401" width="3.625" style="14" customWidth="1"/>
    <col min="6402" max="6402" width="18.625" style="14" customWidth="1"/>
    <col min="6403" max="6403" width="0.875" style="14" customWidth="1"/>
    <col min="6404" max="6413" width="10.625" style="14" customWidth="1"/>
    <col min="6414" max="6656" width="9" style="14"/>
    <col min="6657" max="6657" width="3.625" style="14" customWidth="1"/>
    <col min="6658" max="6658" width="18.625" style="14" customWidth="1"/>
    <col min="6659" max="6659" width="0.875" style="14" customWidth="1"/>
    <col min="6660" max="6669" width="10.625" style="14" customWidth="1"/>
    <col min="6670" max="6912" width="9" style="14"/>
    <col min="6913" max="6913" width="3.625" style="14" customWidth="1"/>
    <col min="6914" max="6914" width="18.625" style="14" customWidth="1"/>
    <col min="6915" max="6915" width="0.875" style="14" customWidth="1"/>
    <col min="6916" max="6925" width="10.625" style="14" customWidth="1"/>
    <col min="6926" max="7168" width="9" style="14"/>
    <col min="7169" max="7169" width="3.625" style="14" customWidth="1"/>
    <col min="7170" max="7170" width="18.625" style="14" customWidth="1"/>
    <col min="7171" max="7171" width="0.875" style="14" customWidth="1"/>
    <col min="7172" max="7181" width="10.625" style="14" customWidth="1"/>
    <col min="7182" max="7424" width="9" style="14"/>
    <col min="7425" max="7425" width="3.625" style="14" customWidth="1"/>
    <col min="7426" max="7426" width="18.625" style="14" customWidth="1"/>
    <col min="7427" max="7427" width="0.875" style="14" customWidth="1"/>
    <col min="7428" max="7437" width="10.625" style="14" customWidth="1"/>
    <col min="7438" max="7680" width="9" style="14"/>
    <col min="7681" max="7681" width="3.625" style="14" customWidth="1"/>
    <col min="7682" max="7682" width="18.625" style="14" customWidth="1"/>
    <col min="7683" max="7683" width="0.875" style="14" customWidth="1"/>
    <col min="7684" max="7693" width="10.625" style="14" customWidth="1"/>
    <col min="7694" max="7936" width="9" style="14"/>
    <col min="7937" max="7937" width="3.625" style="14" customWidth="1"/>
    <col min="7938" max="7938" width="18.625" style="14" customWidth="1"/>
    <col min="7939" max="7939" width="0.875" style="14" customWidth="1"/>
    <col min="7940" max="7949" width="10.625" style="14" customWidth="1"/>
    <col min="7950" max="8192" width="9" style="14"/>
    <col min="8193" max="8193" width="3.625" style="14" customWidth="1"/>
    <col min="8194" max="8194" width="18.625" style="14" customWidth="1"/>
    <col min="8195" max="8195" width="0.875" style="14" customWidth="1"/>
    <col min="8196" max="8205" width="10.625" style="14" customWidth="1"/>
    <col min="8206" max="8448" width="9" style="14"/>
    <col min="8449" max="8449" width="3.625" style="14" customWidth="1"/>
    <col min="8450" max="8450" width="18.625" style="14" customWidth="1"/>
    <col min="8451" max="8451" width="0.875" style="14" customWidth="1"/>
    <col min="8452" max="8461" width="10.625" style="14" customWidth="1"/>
    <col min="8462" max="8704" width="9" style="14"/>
    <col min="8705" max="8705" width="3.625" style="14" customWidth="1"/>
    <col min="8706" max="8706" width="18.625" style="14" customWidth="1"/>
    <col min="8707" max="8707" width="0.875" style="14" customWidth="1"/>
    <col min="8708" max="8717" width="10.625" style="14" customWidth="1"/>
    <col min="8718" max="8960" width="9" style="14"/>
    <col min="8961" max="8961" width="3.625" style="14" customWidth="1"/>
    <col min="8962" max="8962" width="18.625" style="14" customWidth="1"/>
    <col min="8963" max="8963" width="0.875" style="14" customWidth="1"/>
    <col min="8964" max="8973" width="10.625" style="14" customWidth="1"/>
    <col min="8974" max="9216" width="9" style="14"/>
    <col min="9217" max="9217" width="3.625" style="14" customWidth="1"/>
    <col min="9218" max="9218" width="18.625" style="14" customWidth="1"/>
    <col min="9219" max="9219" width="0.875" style="14" customWidth="1"/>
    <col min="9220" max="9229" width="10.625" style="14" customWidth="1"/>
    <col min="9230" max="9472" width="9" style="14"/>
    <col min="9473" max="9473" width="3.625" style="14" customWidth="1"/>
    <col min="9474" max="9474" width="18.625" style="14" customWidth="1"/>
    <col min="9475" max="9475" width="0.875" style="14" customWidth="1"/>
    <col min="9476" max="9485" width="10.625" style="14" customWidth="1"/>
    <col min="9486" max="9728" width="9" style="14"/>
    <col min="9729" max="9729" width="3.625" style="14" customWidth="1"/>
    <col min="9730" max="9730" width="18.625" style="14" customWidth="1"/>
    <col min="9731" max="9731" width="0.875" style="14" customWidth="1"/>
    <col min="9732" max="9741" width="10.625" style="14" customWidth="1"/>
    <col min="9742" max="9984" width="9" style="14"/>
    <col min="9985" max="9985" width="3.625" style="14" customWidth="1"/>
    <col min="9986" max="9986" width="18.625" style="14" customWidth="1"/>
    <col min="9987" max="9987" width="0.875" style="14" customWidth="1"/>
    <col min="9988" max="9997" width="10.625" style="14" customWidth="1"/>
    <col min="9998" max="10240" width="9" style="14"/>
    <col min="10241" max="10241" width="3.625" style="14" customWidth="1"/>
    <col min="10242" max="10242" width="18.625" style="14" customWidth="1"/>
    <col min="10243" max="10243" width="0.875" style="14" customWidth="1"/>
    <col min="10244" max="10253" width="10.625" style="14" customWidth="1"/>
    <col min="10254" max="10496" width="9" style="14"/>
    <col min="10497" max="10497" width="3.625" style="14" customWidth="1"/>
    <col min="10498" max="10498" width="18.625" style="14" customWidth="1"/>
    <col min="10499" max="10499" width="0.875" style="14" customWidth="1"/>
    <col min="10500" max="10509" width="10.625" style="14" customWidth="1"/>
    <col min="10510" max="10752" width="9" style="14"/>
    <col min="10753" max="10753" width="3.625" style="14" customWidth="1"/>
    <col min="10754" max="10754" width="18.625" style="14" customWidth="1"/>
    <col min="10755" max="10755" width="0.875" style="14" customWidth="1"/>
    <col min="10756" max="10765" width="10.625" style="14" customWidth="1"/>
    <col min="10766" max="11008" width="9" style="14"/>
    <col min="11009" max="11009" width="3.625" style="14" customWidth="1"/>
    <col min="11010" max="11010" width="18.625" style="14" customWidth="1"/>
    <col min="11011" max="11011" width="0.875" style="14" customWidth="1"/>
    <col min="11012" max="11021" width="10.625" style="14" customWidth="1"/>
    <col min="11022" max="11264" width="9" style="14"/>
    <col min="11265" max="11265" width="3.625" style="14" customWidth="1"/>
    <col min="11266" max="11266" width="18.625" style="14" customWidth="1"/>
    <col min="11267" max="11267" width="0.875" style="14" customWidth="1"/>
    <col min="11268" max="11277" width="10.625" style="14" customWidth="1"/>
    <col min="11278" max="11520" width="9" style="14"/>
    <col min="11521" max="11521" width="3.625" style="14" customWidth="1"/>
    <col min="11522" max="11522" width="18.625" style="14" customWidth="1"/>
    <col min="11523" max="11523" width="0.875" style="14" customWidth="1"/>
    <col min="11524" max="11533" width="10.625" style="14" customWidth="1"/>
    <col min="11534" max="11776" width="9" style="14"/>
    <col min="11777" max="11777" width="3.625" style="14" customWidth="1"/>
    <col min="11778" max="11778" width="18.625" style="14" customWidth="1"/>
    <col min="11779" max="11779" width="0.875" style="14" customWidth="1"/>
    <col min="11780" max="11789" width="10.625" style="14" customWidth="1"/>
    <col min="11790" max="12032" width="9" style="14"/>
    <col min="12033" max="12033" width="3.625" style="14" customWidth="1"/>
    <col min="12034" max="12034" width="18.625" style="14" customWidth="1"/>
    <col min="12035" max="12035" width="0.875" style="14" customWidth="1"/>
    <col min="12036" max="12045" width="10.625" style="14" customWidth="1"/>
    <col min="12046" max="12288" width="9" style="14"/>
    <col min="12289" max="12289" width="3.625" style="14" customWidth="1"/>
    <col min="12290" max="12290" width="18.625" style="14" customWidth="1"/>
    <col min="12291" max="12291" width="0.875" style="14" customWidth="1"/>
    <col min="12292" max="12301" width="10.625" style="14" customWidth="1"/>
    <col min="12302" max="12544" width="9" style="14"/>
    <col min="12545" max="12545" width="3.625" style="14" customWidth="1"/>
    <col min="12546" max="12546" width="18.625" style="14" customWidth="1"/>
    <col min="12547" max="12547" width="0.875" style="14" customWidth="1"/>
    <col min="12548" max="12557" width="10.625" style="14" customWidth="1"/>
    <col min="12558" max="12800" width="9" style="14"/>
    <col min="12801" max="12801" width="3.625" style="14" customWidth="1"/>
    <col min="12802" max="12802" width="18.625" style="14" customWidth="1"/>
    <col min="12803" max="12803" width="0.875" style="14" customWidth="1"/>
    <col min="12804" max="12813" width="10.625" style="14" customWidth="1"/>
    <col min="12814" max="13056" width="9" style="14"/>
    <col min="13057" max="13057" width="3.625" style="14" customWidth="1"/>
    <col min="13058" max="13058" width="18.625" style="14" customWidth="1"/>
    <col min="13059" max="13059" width="0.875" style="14" customWidth="1"/>
    <col min="13060" max="13069" width="10.625" style="14" customWidth="1"/>
    <col min="13070" max="13312" width="9" style="14"/>
    <col min="13313" max="13313" width="3.625" style="14" customWidth="1"/>
    <col min="13314" max="13314" width="18.625" style="14" customWidth="1"/>
    <col min="13315" max="13315" width="0.875" style="14" customWidth="1"/>
    <col min="13316" max="13325" width="10.625" style="14" customWidth="1"/>
    <col min="13326" max="13568" width="9" style="14"/>
    <col min="13569" max="13569" width="3.625" style="14" customWidth="1"/>
    <col min="13570" max="13570" width="18.625" style="14" customWidth="1"/>
    <col min="13571" max="13571" width="0.875" style="14" customWidth="1"/>
    <col min="13572" max="13581" width="10.625" style="14" customWidth="1"/>
    <col min="13582" max="13824" width="9" style="14"/>
    <col min="13825" max="13825" width="3.625" style="14" customWidth="1"/>
    <col min="13826" max="13826" width="18.625" style="14" customWidth="1"/>
    <col min="13827" max="13827" width="0.875" style="14" customWidth="1"/>
    <col min="13828" max="13837" width="10.625" style="14" customWidth="1"/>
    <col min="13838" max="14080" width="9" style="14"/>
    <col min="14081" max="14081" width="3.625" style="14" customWidth="1"/>
    <col min="14082" max="14082" width="18.625" style="14" customWidth="1"/>
    <col min="14083" max="14083" width="0.875" style="14" customWidth="1"/>
    <col min="14084" max="14093" width="10.625" style="14" customWidth="1"/>
    <col min="14094" max="14336" width="9" style="14"/>
    <col min="14337" max="14337" width="3.625" style="14" customWidth="1"/>
    <col min="14338" max="14338" width="18.625" style="14" customWidth="1"/>
    <col min="14339" max="14339" width="0.875" style="14" customWidth="1"/>
    <col min="14340" max="14349" width="10.625" style="14" customWidth="1"/>
    <col min="14350" max="14592" width="9" style="14"/>
    <col min="14593" max="14593" width="3.625" style="14" customWidth="1"/>
    <col min="14594" max="14594" width="18.625" style="14" customWidth="1"/>
    <col min="14595" max="14595" width="0.875" style="14" customWidth="1"/>
    <col min="14596" max="14605" width="10.625" style="14" customWidth="1"/>
    <col min="14606" max="14848" width="9" style="14"/>
    <col min="14849" max="14849" width="3.625" style="14" customWidth="1"/>
    <col min="14850" max="14850" width="18.625" style="14" customWidth="1"/>
    <col min="14851" max="14851" width="0.875" style="14" customWidth="1"/>
    <col min="14852" max="14861" width="10.625" style="14" customWidth="1"/>
    <col min="14862" max="15104" width="9" style="14"/>
    <col min="15105" max="15105" width="3.625" style="14" customWidth="1"/>
    <col min="15106" max="15106" width="18.625" style="14" customWidth="1"/>
    <col min="15107" max="15107" width="0.875" style="14" customWidth="1"/>
    <col min="15108" max="15117" width="10.625" style="14" customWidth="1"/>
    <col min="15118" max="15360" width="9" style="14"/>
    <col min="15361" max="15361" width="3.625" style="14" customWidth="1"/>
    <col min="15362" max="15362" width="18.625" style="14" customWidth="1"/>
    <col min="15363" max="15363" width="0.875" style="14" customWidth="1"/>
    <col min="15364" max="15373" width="10.625" style="14" customWidth="1"/>
    <col min="15374" max="15616" width="9" style="14"/>
    <col min="15617" max="15617" width="3.625" style="14" customWidth="1"/>
    <col min="15618" max="15618" width="18.625" style="14" customWidth="1"/>
    <col min="15619" max="15619" width="0.875" style="14" customWidth="1"/>
    <col min="15620" max="15629" width="10.625" style="14" customWidth="1"/>
    <col min="15630" max="15872" width="9" style="14"/>
    <col min="15873" max="15873" width="3.625" style="14" customWidth="1"/>
    <col min="15874" max="15874" width="18.625" style="14" customWidth="1"/>
    <col min="15875" max="15875" width="0.875" style="14" customWidth="1"/>
    <col min="15876" max="15885" width="10.625" style="14" customWidth="1"/>
    <col min="15886" max="16128" width="9" style="14"/>
    <col min="16129" max="16129" width="3.625" style="14" customWidth="1"/>
    <col min="16130" max="16130" width="18.625" style="14" customWidth="1"/>
    <col min="16131" max="16131" width="0.875" style="14" customWidth="1"/>
    <col min="16132" max="16141" width="10.625" style="14" customWidth="1"/>
    <col min="16142" max="16384" width="9" style="14"/>
  </cols>
  <sheetData>
    <row r="1" spans="1:13" x14ac:dyDescent="0.15">
      <c r="A1" s="942" t="s">
        <v>1109</v>
      </c>
      <c r="B1" s="942"/>
      <c r="C1" s="942"/>
      <c r="D1" s="942"/>
      <c r="E1" s="942"/>
      <c r="F1" s="942"/>
      <c r="G1" s="942"/>
      <c r="H1" s="942"/>
      <c r="I1" s="942"/>
      <c r="J1" s="942"/>
      <c r="K1" s="942"/>
      <c r="L1" s="942"/>
      <c r="M1" s="942"/>
    </row>
    <row r="2" spans="1:13" ht="14.25" thickBot="1" x14ac:dyDescent="0.2">
      <c r="M2" s="62" t="s">
        <v>358</v>
      </c>
    </row>
    <row r="3" spans="1:13" x14ac:dyDescent="0.15">
      <c r="A3" s="188"/>
      <c r="B3" s="184"/>
      <c r="C3" s="187"/>
      <c r="D3" s="985" t="s">
        <v>1108</v>
      </c>
      <c r="E3" s="986"/>
      <c r="F3" s="1055" t="s">
        <v>1107</v>
      </c>
      <c r="G3" s="986"/>
      <c r="H3" s="1055" t="s">
        <v>1106</v>
      </c>
      <c r="I3" s="986"/>
      <c r="J3" s="1055" t="s">
        <v>1105</v>
      </c>
      <c r="K3" s="986"/>
      <c r="L3" s="997" t="s">
        <v>1104</v>
      </c>
      <c r="M3" s="989"/>
    </row>
    <row r="4" spans="1:13" ht="14.25" thickBot="1" x14ac:dyDescent="0.2">
      <c r="A4" s="176"/>
      <c r="B4" s="175"/>
      <c r="C4" s="174"/>
      <c r="D4" s="234" t="s">
        <v>52</v>
      </c>
      <c r="E4" s="233" t="s">
        <v>23</v>
      </c>
      <c r="F4" s="232" t="s">
        <v>52</v>
      </c>
      <c r="G4" s="233" t="s">
        <v>23</v>
      </c>
      <c r="H4" s="232" t="s">
        <v>52</v>
      </c>
      <c r="I4" s="233" t="s">
        <v>23</v>
      </c>
      <c r="J4" s="232" t="s">
        <v>52</v>
      </c>
      <c r="K4" s="233" t="s">
        <v>23</v>
      </c>
      <c r="L4" s="233" t="s">
        <v>52</v>
      </c>
      <c r="M4" s="231" t="s">
        <v>23</v>
      </c>
    </row>
    <row r="5" spans="1:13" ht="19.5" customHeight="1" thickTop="1" thickBot="1" x14ac:dyDescent="0.2">
      <c r="A5" s="982" t="s">
        <v>209</v>
      </c>
      <c r="B5" s="983"/>
      <c r="C5" s="984"/>
      <c r="D5" s="169">
        <v>69</v>
      </c>
      <c r="E5" s="168">
        <v>1557.6709999999998</v>
      </c>
      <c r="F5" s="168">
        <v>55</v>
      </c>
      <c r="G5" s="168">
        <v>1366.2449999999999</v>
      </c>
      <c r="H5" s="168">
        <v>2</v>
      </c>
      <c r="I5" s="168" t="s">
        <v>277</v>
      </c>
      <c r="J5" s="168">
        <v>6</v>
      </c>
      <c r="K5" s="168" t="s">
        <v>277</v>
      </c>
      <c r="L5" s="168">
        <v>6</v>
      </c>
      <c r="M5" s="167">
        <v>71.227999999999994</v>
      </c>
    </row>
    <row r="6" spans="1:13" ht="19.5" customHeight="1" thickTop="1" x14ac:dyDescent="0.15">
      <c r="A6" s="57">
        <v>9</v>
      </c>
      <c r="B6" s="56" t="s">
        <v>208</v>
      </c>
      <c r="C6" s="86"/>
      <c r="D6" s="166">
        <v>8</v>
      </c>
      <c r="E6" s="165">
        <v>115.601</v>
      </c>
      <c r="F6" s="165">
        <v>8</v>
      </c>
      <c r="G6" s="165">
        <v>115.601</v>
      </c>
      <c r="H6" s="165" t="s">
        <v>57</v>
      </c>
      <c r="I6" s="165" t="s">
        <v>178</v>
      </c>
      <c r="J6" s="165" t="s">
        <v>57</v>
      </c>
      <c r="K6" s="165" t="s">
        <v>178</v>
      </c>
      <c r="L6" s="165" t="s">
        <v>57</v>
      </c>
      <c r="M6" s="164" t="s">
        <v>178</v>
      </c>
    </row>
    <row r="7" spans="1:13" ht="19.5" customHeight="1" x14ac:dyDescent="0.15">
      <c r="A7" s="31">
        <v>10</v>
      </c>
      <c r="B7" s="92" t="s">
        <v>207</v>
      </c>
      <c r="C7" s="226"/>
      <c r="D7" s="148">
        <v>2</v>
      </c>
      <c r="E7" s="147" t="s">
        <v>277</v>
      </c>
      <c r="F7" s="147">
        <v>1</v>
      </c>
      <c r="G7" s="147" t="s">
        <v>277</v>
      </c>
      <c r="H7" s="147" t="s">
        <v>57</v>
      </c>
      <c r="I7" s="147" t="s">
        <v>178</v>
      </c>
      <c r="J7" s="147">
        <v>1</v>
      </c>
      <c r="K7" s="147" t="s">
        <v>277</v>
      </c>
      <c r="L7" s="147" t="s">
        <v>57</v>
      </c>
      <c r="M7" s="146" t="s">
        <v>178</v>
      </c>
    </row>
    <row r="8" spans="1:13" ht="19.5" customHeight="1" x14ac:dyDescent="0.15">
      <c r="A8" s="31">
        <v>11</v>
      </c>
      <c r="B8" s="92" t="s">
        <v>206</v>
      </c>
      <c r="C8" s="226"/>
      <c r="D8" s="148" t="s">
        <v>57</v>
      </c>
      <c r="E8" s="147" t="s">
        <v>178</v>
      </c>
      <c r="F8" s="147" t="s">
        <v>57</v>
      </c>
      <c r="G8" s="147" t="s">
        <v>178</v>
      </c>
      <c r="H8" s="147" t="s">
        <v>57</v>
      </c>
      <c r="I8" s="147" t="s">
        <v>178</v>
      </c>
      <c r="J8" s="147" t="s">
        <v>57</v>
      </c>
      <c r="K8" s="147" t="s">
        <v>178</v>
      </c>
      <c r="L8" s="147" t="s">
        <v>57</v>
      </c>
      <c r="M8" s="146" t="s">
        <v>178</v>
      </c>
    </row>
    <row r="9" spans="1:13" ht="19.5" customHeight="1" x14ac:dyDescent="0.15">
      <c r="A9" s="31">
        <v>12</v>
      </c>
      <c r="B9" s="92" t="s">
        <v>205</v>
      </c>
      <c r="C9" s="226"/>
      <c r="D9" s="148" t="s">
        <v>57</v>
      </c>
      <c r="E9" s="147" t="s">
        <v>178</v>
      </c>
      <c r="F9" s="147" t="s">
        <v>57</v>
      </c>
      <c r="G9" s="147" t="s">
        <v>178</v>
      </c>
      <c r="H9" s="147" t="s">
        <v>57</v>
      </c>
      <c r="I9" s="147" t="s">
        <v>178</v>
      </c>
      <c r="J9" s="147" t="s">
        <v>57</v>
      </c>
      <c r="K9" s="147" t="s">
        <v>178</v>
      </c>
      <c r="L9" s="147" t="s">
        <v>57</v>
      </c>
      <c r="M9" s="146" t="s">
        <v>178</v>
      </c>
    </row>
    <row r="10" spans="1:13" ht="19.5" customHeight="1" x14ac:dyDescent="0.15">
      <c r="A10" s="47">
        <v>13</v>
      </c>
      <c r="B10" s="99" t="s">
        <v>204</v>
      </c>
      <c r="C10" s="230"/>
      <c r="D10" s="163" t="s">
        <v>57</v>
      </c>
      <c r="E10" s="162" t="s">
        <v>178</v>
      </c>
      <c r="F10" s="162" t="s">
        <v>57</v>
      </c>
      <c r="G10" s="162" t="s">
        <v>178</v>
      </c>
      <c r="H10" s="162" t="s">
        <v>57</v>
      </c>
      <c r="I10" s="162" t="s">
        <v>178</v>
      </c>
      <c r="J10" s="162" t="s">
        <v>57</v>
      </c>
      <c r="K10" s="162" t="s">
        <v>178</v>
      </c>
      <c r="L10" s="162" t="s">
        <v>57</v>
      </c>
      <c r="M10" s="161" t="s">
        <v>178</v>
      </c>
    </row>
    <row r="11" spans="1:13" ht="19.5" customHeight="1" x14ac:dyDescent="0.15">
      <c r="A11" s="42">
        <v>14</v>
      </c>
      <c r="B11" s="95" t="s">
        <v>203</v>
      </c>
      <c r="C11" s="229"/>
      <c r="D11" s="160" t="s">
        <v>57</v>
      </c>
      <c r="E11" s="159" t="s">
        <v>178</v>
      </c>
      <c r="F11" s="159" t="s">
        <v>57</v>
      </c>
      <c r="G11" s="159" t="s">
        <v>178</v>
      </c>
      <c r="H11" s="159" t="s">
        <v>57</v>
      </c>
      <c r="I11" s="159" t="s">
        <v>178</v>
      </c>
      <c r="J11" s="159" t="s">
        <v>57</v>
      </c>
      <c r="K11" s="159" t="s">
        <v>178</v>
      </c>
      <c r="L11" s="159" t="s">
        <v>57</v>
      </c>
      <c r="M11" s="158" t="s">
        <v>178</v>
      </c>
    </row>
    <row r="12" spans="1:13" ht="19.5" customHeight="1" x14ac:dyDescent="0.15">
      <c r="A12" s="31">
        <v>15</v>
      </c>
      <c r="B12" s="92" t="s">
        <v>202</v>
      </c>
      <c r="C12" s="226"/>
      <c r="D12" s="148" t="s">
        <v>57</v>
      </c>
      <c r="E12" s="147" t="s">
        <v>178</v>
      </c>
      <c r="F12" s="147" t="s">
        <v>57</v>
      </c>
      <c r="G12" s="147" t="s">
        <v>178</v>
      </c>
      <c r="H12" s="147" t="s">
        <v>57</v>
      </c>
      <c r="I12" s="147" t="s">
        <v>178</v>
      </c>
      <c r="J12" s="147" t="s">
        <v>57</v>
      </c>
      <c r="K12" s="147" t="s">
        <v>178</v>
      </c>
      <c r="L12" s="147" t="s">
        <v>57</v>
      </c>
      <c r="M12" s="146" t="s">
        <v>178</v>
      </c>
    </row>
    <row r="13" spans="1:13" ht="19.5" customHeight="1" x14ac:dyDescent="0.15">
      <c r="A13" s="31">
        <v>16</v>
      </c>
      <c r="B13" s="92" t="s">
        <v>201</v>
      </c>
      <c r="C13" s="226"/>
      <c r="D13" s="148">
        <v>2</v>
      </c>
      <c r="E13" s="147" t="s">
        <v>277</v>
      </c>
      <c r="F13" s="147">
        <v>2</v>
      </c>
      <c r="G13" s="147" t="s">
        <v>277</v>
      </c>
      <c r="H13" s="147" t="s">
        <v>57</v>
      </c>
      <c r="I13" s="147" t="s">
        <v>178</v>
      </c>
      <c r="J13" s="147" t="s">
        <v>57</v>
      </c>
      <c r="K13" s="147" t="s">
        <v>178</v>
      </c>
      <c r="L13" s="147" t="s">
        <v>57</v>
      </c>
      <c r="M13" s="146" t="s">
        <v>178</v>
      </c>
    </row>
    <row r="14" spans="1:13" ht="19.5" customHeight="1" x14ac:dyDescent="0.15">
      <c r="A14" s="31">
        <v>17</v>
      </c>
      <c r="B14" s="92" t="s">
        <v>200</v>
      </c>
      <c r="C14" s="226"/>
      <c r="D14" s="148">
        <v>5</v>
      </c>
      <c r="E14" s="147">
        <v>77.650999999999996</v>
      </c>
      <c r="F14" s="147">
        <v>2</v>
      </c>
      <c r="G14" s="147" t="s">
        <v>277</v>
      </c>
      <c r="H14" s="147" t="s">
        <v>57</v>
      </c>
      <c r="I14" s="147" t="s">
        <v>178</v>
      </c>
      <c r="J14" s="147">
        <v>2</v>
      </c>
      <c r="K14" s="147" t="s">
        <v>277</v>
      </c>
      <c r="L14" s="147">
        <v>1</v>
      </c>
      <c r="M14" s="146" t="s">
        <v>277</v>
      </c>
    </row>
    <row r="15" spans="1:13" ht="19.5" customHeight="1" x14ac:dyDescent="0.15">
      <c r="A15" s="26">
        <v>18</v>
      </c>
      <c r="B15" s="94" t="s">
        <v>199</v>
      </c>
      <c r="C15" s="228"/>
      <c r="D15" s="154" t="s">
        <v>57</v>
      </c>
      <c r="E15" s="153" t="s">
        <v>178</v>
      </c>
      <c r="F15" s="153" t="s">
        <v>57</v>
      </c>
      <c r="G15" s="153" t="s">
        <v>178</v>
      </c>
      <c r="H15" s="153" t="s">
        <v>57</v>
      </c>
      <c r="I15" s="153" t="s">
        <v>178</v>
      </c>
      <c r="J15" s="153" t="s">
        <v>57</v>
      </c>
      <c r="K15" s="153" t="s">
        <v>178</v>
      </c>
      <c r="L15" s="153" t="s">
        <v>57</v>
      </c>
      <c r="M15" s="152" t="s">
        <v>178</v>
      </c>
    </row>
    <row r="16" spans="1:13" ht="19.5" customHeight="1" x14ac:dyDescent="0.15">
      <c r="A16" s="36">
        <v>19</v>
      </c>
      <c r="B16" s="93" t="s">
        <v>198</v>
      </c>
      <c r="C16" s="227"/>
      <c r="D16" s="151">
        <v>3</v>
      </c>
      <c r="E16" s="150">
        <v>135.92400000000001</v>
      </c>
      <c r="F16" s="150">
        <v>3</v>
      </c>
      <c r="G16" s="150">
        <v>135.92400000000001</v>
      </c>
      <c r="H16" s="150" t="s">
        <v>57</v>
      </c>
      <c r="I16" s="150" t="s">
        <v>178</v>
      </c>
      <c r="J16" s="150" t="s">
        <v>57</v>
      </c>
      <c r="K16" s="150" t="s">
        <v>178</v>
      </c>
      <c r="L16" s="150" t="s">
        <v>57</v>
      </c>
      <c r="M16" s="149" t="s">
        <v>178</v>
      </c>
    </row>
    <row r="17" spans="1:13" ht="19.5" customHeight="1" x14ac:dyDescent="0.15">
      <c r="A17" s="31">
        <v>20</v>
      </c>
      <c r="B17" s="92" t="s">
        <v>197</v>
      </c>
      <c r="C17" s="226"/>
      <c r="D17" s="148" t="s">
        <v>57</v>
      </c>
      <c r="E17" s="147" t="s">
        <v>178</v>
      </c>
      <c r="F17" s="147" t="s">
        <v>57</v>
      </c>
      <c r="G17" s="147" t="s">
        <v>178</v>
      </c>
      <c r="H17" s="147" t="s">
        <v>57</v>
      </c>
      <c r="I17" s="147" t="s">
        <v>178</v>
      </c>
      <c r="J17" s="147" t="s">
        <v>57</v>
      </c>
      <c r="K17" s="147" t="s">
        <v>178</v>
      </c>
      <c r="L17" s="147" t="s">
        <v>57</v>
      </c>
      <c r="M17" s="146" t="s">
        <v>178</v>
      </c>
    </row>
    <row r="18" spans="1:13" ht="19.5" customHeight="1" x14ac:dyDescent="0.15">
      <c r="A18" s="31">
        <v>21</v>
      </c>
      <c r="B18" s="92" t="s">
        <v>196</v>
      </c>
      <c r="C18" s="226"/>
      <c r="D18" s="148" t="s">
        <v>57</v>
      </c>
      <c r="E18" s="147" t="s">
        <v>178</v>
      </c>
      <c r="F18" s="147" t="s">
        <v>57</v>
      </c>
      <c r="G18" s="147" t="s">
        <v>178</v>
      </c>
      <c r="H18" s="147" t="s">
        <v>57</v>
      </c>
      <c r="I18" s="147" t="s">
        <v>178</v>
      </c>
      <c r="J18" s="147" t="s">
        <v>57</v>
      </c>
      <c r="K18" s="147" t="s">
        <v>178</v>
      </c>
      <c r="L18" s="147" t="s">
        <v>57</v>
      </c>
      <c r="M18" s="146" t="s">
        <v>178</v>
      </c>
    </row>
    <row r="19" spans="1:13" ht="19.5" customHeight="1" x14ac:dyDescent="0.15">
      <c r="A19" s="31">
        <v>22</v>
      </c>
      <c r="B19" s="92" t="s">
        <v>195</v>
      </c>
      <c r="C19" s="226"/>
      <c r="D19" s="148">
        <v>1</v>
      </c>
      <c r="E19" s="147" t="s">
        <v>277</v>
      </c>
      <c r="F19" s="147">
        <v>1</v>
      </c>
      <c r="G19" s="147" t="s">
        <v>277</v>
      </c>
      <c r="H19" s="147" t="s">
        <v>57</v>
      </c>
      <c r="I19" s="147" t="s">
        <v>178</v>
      </c>
      <c r="J19" s="147" t="s">
        <v>57</v>
      </c>
      <c r="K19" s="147" t="s">
        <v>178</v>
      </c>
      <c r="L19" s="147" t="s">
        <v>57</v>
      </c>
      <c r="M19" s="146" t="s">
        <v>178</v>
      </c>
    </row>
    <row r="20" spans="1:13" ht="19.5" customHeight="1" x14ac:dyDescent="0.15">
      <c r="A20" s="47">
        <v>23</v>
      </c>
      <c r="B20" s="99" t="s">
        <v>194</v>
      </c>
      <c r="C20" s="230"/>
      <c r="D20" s="163">
        <v>5</v>
      </c>
      <c r="E20" s="162">
        <v>39.698</v>
      </c>
      <c r="F20" s="162">
        <v>4</v>
      </c>
      <c r="G20" s="162" t="s">
        <v>277</v>
      </c>
      <c r="H20" s="162" t="s">
        <v>57</v>
      </c>
      <c r="I20" s="162" t="s">
        <v>178</v>
      </c>
      <c r="J20" s="162" t="s">
        <v>57</v>
      </c>
      <c r="K20" s="162" t="s">
        <v>178</v>
      </c>
      <c r="L20" s="162">
        <v>1</v>
      </c>
      <c r="M20" s="161" t="s">
        <v>277</v>
      </c>
    </row>
    <row r="21" spans="1:13" ht="19.5" customHeight="1" x14ac:dyDescent="0.15">
      <c r="A21" s="42">
        <v>24</v>
      </c>
      <c r="B21" s="95" t="s">
        <v>193</v>
      </c>
      <c r="C21" s="229"/>
      <c r="D21" s="160" t="s">
        <v>57</v>
      </c>
      <c r="E21" s="159" t="s">
        <v>178</v>
      </c>
      <c r="F21" s="159" t="s">
        <v>57</v>
      </c>
      <c r="G21" s="159" t="s">
        <v>178</v>
      </c>
      <c r="H21" s="159" t="s">
        <v>57</v>
      </c>
      <c r="I21" s="159" t="s">
        <v>178</v>
      </c>
      <c r="J21" s="159" t="s">
        <v>57</v>
      </c>
      <c r="K21" s="159" t="s">
        <v>178</v>
      </c>
      <c r="L21" s="159" t="s">
        <v>57</v>
      </c>
      <c r="M21" s="158" t="s">
        <v>178</v>
      </c>
    </row>
    <row r="22" spans="1:13" ht="19.5" customHeight="1" x14ac:dyDescent="0.15">
      <c r="A22" s="31">
        <v>25</v>
      </c>
      <c r="B22" s="92" t="s">
        <v>192</v>
      </c>
      <c r="C22" s="226"/>
      <c r="D22" s="148">
        <v>13</v>
      </c>
      <c r="E22" s="147">
        <v>222.48699999999999</v>
      </c>
      <c r="F22" s="147">
        <v>12</v>
      </c>
      <c r="G22" s="147" t="s">
        <v>277</v>
      </c>
      <c r="H22" s="147" t="s">
        <v>57</v>
      </c>
      <c r="I22" s="147" t="s">
        <v>178</v>
      </c>
      <c r="J22" s="147" t="s">
        <v>57</v>
      </c>
      <c r="K22" s="147" t="s">
        <v>178</v>
      </c>
      <c r="L22" s="147">
        <v>1</v>
      </c>
      <c r="M22" s="146" t="s">
        <v>277</v>
      </c>
    </row>
    <row r="23" spans="1:13" ht="19.5" customHeight="1" x14ac:dyDescent="0.15">
      <c r="A23" s="31">
        <v>26</v>
      </c>
      <c r="B23" s="92" t="s">
        <v>191</v>
      </c>
      <c r="C23" s="226"/>
      <c r="D23" s="148">
        <v>11</v>
      </c>
      <c r="E23" s="147">
        <v>427.90100000000001</v>
      </c>
      <c r="F23" s="147">
        <v>8</v>
      </c>
      <c r="G23" s="147">
        <v>413.875</v>
      </c>
      <c r="H23" s="147" t="s">
        <v>57</v>
      </c>
      <c r="I23" s="147" t="s">
        <v>178</v>
      </c>
      <c r="J23" s="147">
        <v>1</v>
      </c>
      <c r="K23" s="147" t="s">
        <v>277</v>
      </c>
      <c r="L23" s="147">
        <v>2</v>
      </c>
      <c r="M23" s="146" t="s">
        <v>277</v>
      </c>
    </row>
    <row r="24" spans="1:13" ht="19.5" customHeight="1" x14ac:dyDescent="0.15">
      <c r="A24" s="31">
        <v>27</v>
      </c>
      <c r="B24" s="92" t="s">
        <v>190</v>
      </c>
      <c r="C24" s="226"/>
      <c r="D24" s="148">
        <v>5</v>
      </c>
      <c r="E24" s="147">
        <v>139.90699999999998</v>
      </c>
      <c r="F24" s="147">
        <v>4</v>
      </c>
      <c r="G24" s="147" t="s">
        <v>277</v>
      </c>
      <c r="H24" s="147" t="s">
        <v>57</v>
      </c>
      <c r="I24" s="147" t="s">
        <v>178</v>
      </c>
      <c r="J24" s="147">
        <v>1</v>
      </c>
      <c r="K24" s="147" t="s">
        <v>277</v>
      </c>
      <c r="L24" s="147" t="s">
        <v>57</v>
      </c>
      <c r="M24" s="146" t="s">
        <v>178</v>
      </c>
    </row>
    <row r="25" spans="1:13" ht="19.5" customHeight="1" x14ac:dyDescent="0.15">
      <c r="A25" s="26">
        <v>28</v>
      </c>
      <c r="B25" s="94" t="s">
        <v>189</v>
      </c>
      <c r="C25" s="228"/>
      <c r="D25" s="154">
        <v>1</v>
      </c>
      <c r="E25" s="153" t="s">
        <v>277</v>
      </c>
      <c r="F25" s="153">
        <v>1</v>
      </c>
      <c r="G25" s="153" t="s">
        <v>277</v>
      </c>
      <c r="H25" s="153" t="s">
        <v>57</v>
      </c>
      <c r="I25" s="153" t="s">
        <v>178</v>
      </c>
      <c r="J25" s="153" t="s">
        <v>57</v>
      </c>
      <c r="K25" s="153" t="s">
        <v>178</v>
      </c>
      <c r="L25" s="153" t="s">
        <v>57</v>
      </c>
      <c r="M25" s="152" t="s">
        <v>178</v>
      </c>
    </row>
    <row r="26" spans="1:13" ht="19.5" customHeight="1" x14ac:dyDescent="0.15">
      <c r="A26" s="36">
        <v>29</v>
      </c>
      <c r="B26" s="93" t="s">
        <v>75</v>
      </c>
      <c r="C26" s="227"/>
      <c r="D26" s="151">
        <v>6</v>
      </c>
      <c r="E26" s="150">
        <v>84.551000000000002</v>
      </c>
      <c r="F26" s="150">
        <v>4</v>
      </c>
      <c r="G26" s="150" t="s">
        <v>277</v>
      </c>
      <c r="H26" s="150">
        <v>2</v>
      </c>
      <c r="I26" s="150" t="s">
        <v>277</v>
      </c>
      <c r="J26" s="150" t="s">
        <v>57</v>
      </c>
      <c r="K26" s="150" t="s">
        <v>178</v>
      </c>
      <c r="L26" s="150" t="s">
        <v>57</v>
      </c>
      <c r="M26" s="149" t="s">
        <v>178</v>
      </c>
    </row>
    <row r="27" spans="1:13" ht="19.5" customHeight="1" x14ac:dyDescent="0.15">
      <c r="A27" s="31">
        <v>30</v>
      </c>
      <c r="B27" s="92" t="s">
        <v>188</v>
      </c>
      <c r="C27" s="226"/>
      <c r="D27" s="148">
        <v>4</v>
      </c>
      <c r="E27" s="147">
        <v>132.28800000000001</v>
      </c>
      <c r="F27" s="147">
        <v>3</v>
      </c>
      <c r="G27" s="147" t="s">
        <v>277</v>
      </c>
      <c r="H27" s="147" t="s">
        <v>57</v>
      </c>
      <c r="I27" s="147" t="s">
        <v>178</v>
      </c>
      <c r="J27" s="147" t="s">
        <v>57</v>
      </c>
      <c r="K27" s="147" t="s">
        <v>178</v>
      </c>
      <c r="L27" s="147">
        <v>1</v>
      </c>
      <c r="M27" s="146" t="s">
        <v>277</v>
      </c>
    </row>
    <row r="28" spans="1:13" ht="19.5" customHeight="1" x14ac:dyDescent="0.15">
      <c r="A28" s="31">
        <v>31</v>
      </c>
      <c r="B28" s="92" t="s">
        <v>187</v>
      </c>
      <c r="C28" s="226"/>
      <c r="D28" s="148">
        <v>2</v>
      </c>
      <c r="E28" s="147" t="s">
        <v>277</v>
      </c>
      <c r="F28" s="147">
        <v>1</v>
      </c>
      <c r="G28" s="147" t="s">
        <v>277</v>
      </c>
      <c r="H28" s="147" t="s">
        <v>57</v>
      </c>
      <c r="I28" s="147" t="s">
        <v>178</v>
      </c>
      <c r="J28" s="147">
        <v>1</v>
      </c>
      <c r="K28" s="147" t="s">
        <v>277</v>
      </c>
      <c r="L28" s="147" t="s">
        <v>57</v>
      </c>
      <c r="M28" s="146" t="s">
        <v>178</v>
      </c>
    </row>
    <row r="29" spans="1:13" ht="19.5" customHeight="1" x14ac:dyDescent="0.15">
      <c r="A29" s="26">
        <v>32</v>
      </c>
      <c r="B29" s="94" t="s">
        <v>186</v>
      </c>
      <c r="C29" s="228"/>
      <c r="D29" s="154">
        <v>1</v>
      </c>
      <c r="E29" s="153" t="s">
        <v>277</v>
      </c>
      <c r="F29" s="153">
        <v>1</v>
      </c>
      <c r="G29" s="153" t="s">
        <v>277</v>
      </c>
      <c r="H29" s="153" t="s">
        <v>57</v>
      </c>
      <c r="I29" s="153" t="s">
        <v>178</v>
      </c>
      <c r="J29" s="153" t="s">
        <v>57</v>
      </c>
      <c r="K29" s="153" t="s">
        <v>178</v>
      </c>
      <c r="L29" s="153" t="s">
        <v>57</v>
      </c>
      <c r="M29" s="152" t="s">
        <v>178</v>
      </c>
    </row>
    <row r="30" spans="1:13" ht="19.5" customHeight="1" x14ac:dyDescent="0.15">
      <c r="A30" s="36">
        <v>33</v>
      </c>
      <c r="B30" s="93" t="s">
        <v>185</v>
      </c>
      <c r="C30" s="227"/>
      <c r="D30" s="151" t="s">
        <v>57</v>
      </c>
      <c r="E30" s="150" t="s">
        <v>178</v>
      </c>
      <c r="F30" s="150" t="s">
        <v>57</v>
      </c>
      <c r="G30" s="150" t="s">
        <v>178</v>
      </c>
      <c r="H30" s="150" t="s">
        <v>57</v>
      </c>
      <c r="I30" s="150" t="s">
        <v>178</v>
      </c>
      <c r="J30" s="150" t="s">
        <v>57</v>
      </c>
      <c r="K30" s="150" t="s">
        <v>178</v>
      </c>
      <c r="L30" s="150" t="s">
        <v>57</v>
      </c>
      <c r="M30" s="149" t="s">
        <v>178</v>
      </c>
    </row>
    <row r="31" spans="1:13" ht="19.5" customHeight="1" x14ac:dyDescent="0.15">
      <c r="A31" s="31">
        <v>34</v>
      </c>
      <c r="B31" s="92" t="s">
        <v>184</v>
      </c>
      <c r="C31" s="226"/>
      <c r="D31" s="148" t="s">
        <v>57</v>
      </c>
      <c r="E31" s="147" t="s">
        <v>178</v>
      </c>
      <c r="F31" s="147" t="s">
        <v>57</v>
      </c>
      <c r="G31" s="147" t="s">
        <v>178</v>
      </c>
      <c r="H31" s="147" t="s">
        <v>57</v>
      </c>
      <c r="I31" s="147" t="s">
        <v>178</v>
      </c>
      <c r="J31" s="147" t="s">
        <v>57</v>
      </c>
      <c r="K31" s="147" t="s">
        <v>178</v>
      </c>
      <c r="L31" s="147" t="s">
        <v>57</v>
      </c>
      <c r="M31" s="146" t="s">
        <v>178</v>
      </c>
    </row>
    <row r="32" spans="1:13" ht="19.5" customHeight="1" thickBot="1" x14ac:dyDescent="0.2">
      <c r="A32" s="91">
        <v>35</v>
      </c>
      <c r="B32" s="90" t="s">
        <v>183</v>
      </c>
      <c r="C32" s="225"/>
      <c r="D32" s="145" t="s">
        <v>57</v>
      </c>
      <c r="E32" s="144" t="s">
        <v>178</v>
      </c>
      <c r="F32" s="144" t="s">
        <v>57</v>
      </c>
      <c r="G32" s="144" t="s">
        <v>178</v>
      </c>
      <c r="H32" s="144" t="s">
        <v>57</v>
      </c>
      <c r="I32" s="144" t="s">
        <v>178</v>
      </c>
      <c r="J32" s="144" t="s">
        <v>57</v>
      </c>
      <c r="K32" s="144" t="s">
        <v>178</v>
      </c>
      <c r="L32" s="144" t="s">
        <v>57</v>
      </c>
      <c r="M32" s="143" t="s">
        <v>178</v>
      </c>
    </row>
  </sheetData>
  <mergeCells count="7">
    <mergeCell ref="A5:C5"/>
    <mergeCell ref="A1:M1"/>
    <mergeCell ref="D3:E3"/>
    <mergeCell ref="F3:G3"/>
    <mergeCell ref="H3:I3"/>
    <mergeCell ref="J3:K3"/>
    <mergeCell ref="L3:M3"/>
  </mergeCells>
  <phoneticPr fontId="3"/>
  <printOptions horizontalCentered="1"/>
  <pageMargins left="0.59055118110236227" right="0.59055118110236227" top="0.59055118110236227" bottom="0.59055118110236227" header="0.31496062992125984" footer="0.31496062992125984"/>
  <pageSetup paperSize="9" scale="90" orientation="landscape" horizontalDpi="4294967292" verticalDpi="0" r:id="rId1"/>
  <headerFooter alignWithMargins="0"/>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42340-B2C3-48DB-ADF8-5B9A132C40C4}">
  <dimension ref="A1:M28"/>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13" width="10.625" style="14" customWidth="1"/>
    <col min="14" max="256" width="9" style="14"/>
    <col min="257" max="257" width="3.625" style="14" customWidth="1"/>
    <col min="258" max="258" width="8.625" style="14" customWidth="1"/>
    <col min="259" max="259" width="0.875" style="14" customWidth="1"/>
    <col min="260" max="269" width="10.625" style="14" customWidth="1"/>
    <col min="270" max="512" width="9" style="14"/>
    <col min="513" max="513" width="3.625" style="14" customWidth="1"/>
    <col min="514" max="514" width="8.625" style="14" customWidth="1"/>
    <col min="515" max="515" width="0.875" style="14" customWidth="1"/>
    <col min="516" max="525" width="10.625" style="14" customWidth="1"/>
    <col min="526" max="768" width="9" style="14"/>
    <col min="769" max="769" width="3.625" style="14" customWidth="1"/>
    <col min="770" max="770" width="8.625" style="14" customWidth="1"/>
    <col min="771" max="771" width="0.875" style="14" customWidth="1"/>
    <col min="772" max="781" width="10.625" style="14" customWidth="1"/>
    <col min="782" max="1024" width="9" style="14"/>
    <col min="1025" max="1025" width="3.625" style="14" customWidth="1"/>
    <col min="1026" max="1026" width="8.625" style="14" customWidth="1"/>
    <col min="1027" max="1027" width="0.875" style="14" customWidth="1"/>
    <col min="1028" max="1037" width="10.625" style="14" customWidth="1"/>
    <col min="1038" max="1280" width="9" style="14"/>
    <col min="1281" max="1281" width="3.625" style="14" customWidth="1"/>
    <col min="1282" max="1282" width="8.625" style="14" customWidth="1"/>
    <col min="1283" max="1283" width="0.875" style="14" customWidth="1"/>
    <col min="1284" max="1293" width="10.625" style="14" customWidth="1"/>
    <col min="1294" max="1536" width="9" style="14"/>
    <col min="1537" max="1537" width="3.625" style="14" customWidth="1"/>
    <col min="1538" max="1538" width="8.625" style="14" customWidth="1"/>
    <col min="1539" max="1539" width="0.875" style="14" customWidth="1"/>
    <col min="1540" max="1549" width="10.625" style="14" customWidth="1"/>
    <col min="1550" max="1792" width="9" style="14"/>
    <col min="1793" max="1793" width="3.625" style="14" customWidth="1"/>
    <col min="1794" max="1794" width="8.625" style="14" customWidth="1"/>
    <col min="1795" max="1795" width="0.875" style="14" customWidth="1"/>
    <col min="1796" max="1805" width="10.625" style="14" customWidth="1"/>
    <col min="1806" max="2048" width="9" style="14"/>
    <col min="2049" max="2049" width="3.625" style="14" customWidth="1"/>
    <col min="2050" max="2050" width="8.625" style="14" customWidth="1"/>
    <col min="2051" max="2051" width="0.875" style="14" customWidth="1"/>
    <col min="2052" max="2061" width="10.625" style="14" customWidth="1"/>
    <col min="2062" max="2304" width="9" style="14"/>
    <col min="2305" max="2305" width="3.625" style="14" customWidth="1"/>
    <col min="2306" max="2306" width="8.625" style="14" customWidth="1"/>
    <col min="2307" max="2307" width="0.875" style="14" customWidth="1"/>
    <col min="2308" max="2317" width="10.625" style="14" customWidth="1"/>
    <col min="2318" max="2560" width="9" style="14"/>
    <col min="2561" max="2561" width="3.625" style="14" customWidth="1"/>
    <col min="2562" max="2562" width="8.625" style="14" customWidth="1"/>
    <col min="2563" max="2563" width="0.875" style="14" customWidth="1"/>
    <col min="2564" max="2573" width="10.625" style="14" customWidth="1"/>
    <col min="2574" max="2816" width="9" style="14"/>
    <col min="2817" max="2817" width="3.625" style="14" customWidth="1"/>
    <col min="2818" max="2818" width="8.625" style="14" customWidth="1"/>
    <col min="2819" max="2819" width="0.875" style="14" customWidth="1"/>
    <col min="2820" max="2829" width="10.625" style="14" customWidth="1"/>
    <col min="2830" max="3072" width="9" style="14"/>
    <col min="3073" max="3073" width="3.625" style="14" customWidth="1"/>
    <col min="3074" max="3074" width="8.625" style="14" customWidth="1"/>
    <col min="3075" max="3075" width="0.875" style="14" customWidth="1"/>
    <col min="3076" max="3085" width="10.625" style="14" customWidth="1"/>
    <col min="3086" max="3328" width="9" style="14"/>
    <col min="3329" max="3329" width="3.625" style="14" customWidth="1"/>
    <col min="3330" max="3330" width="8.625" style="14" customWidth="1"/>
    <col min="3331" max="3331" width="0.875" style="14" customWidth="1"/>
    <col min="3332" max="3341" width="10.625" style="14" customWidth="1"/>
    <col min="3342" max="3584" width="9" style="14"/>
    <col min="3585" max="3585" width="3.625" style="14" customWidth="1"/>
    <col min="3586" max="3586" width="8.625" style="14" customWidth="1"/>
    <col min="3587" max="3587" width="0.875" style="14" customWidth="1"/>
    <col min="3588" max="3597" width="10.625" style="14" customWidth="1"/>
    <col min="3598" max="3840" width="9" style="14"/>
    <col min="3841" max="3841" width="3.625" style="14" customWidth="1"/>
    <col min="3842" max="3842" width="8.625" style="14" customWidth="1"/>
    <col min="3843" max="3843" width="0.875" style="14" customWidth="1"/>
    <col min="3844" max="3853" width="10.625" style="14" customWidth="1"/>
    <col min="3854" max="4096" width="9" style="14"/>
    <col min="4097" max="4097" width="3.625" style="14" customWidth="1"/>
    <col min="4098" max="4098" width="8.625" style="14" customWidth="1"/>
    <col min="4099" max="4099" width="0.875" style="14" customWidth="1"/>
    <col min="4100" max="4109" width="10.625" style="14" customWidth="1"/>
    <col min="4110" max="4352" width="9" style="14"/>
    <col min="4353" max="4353" width="3.625" style="14" customWidth="1"/>
    <col min="4354" max="4354" width="8.625" style="14" customWidth="1"/>
    <col min="4355" max="4355" width="0.875" style="14" customWidth="1"/>
    <col min="4356" max="4365" width="10.625" style="14" customWidth="1"/>
    <col min="4366" max="4608" width="9" style="14"/>
    <col min="4609" max="4609" width="3.625" style="14" customWidth="1"/>
    <col min="4610" max="4610" width="8.625" style="14" customWidth="1"/>
    <col min="4611" max="4611" width="0.875" style="14" customWidth="1"/>
    <col min="4612" max="4621" width="10.625" style="14" customWidth="1"/>
    <col min="4622" max="4864" width="9" style="14"/>
    <col min="4865" max="4865" width="3.625" style="14" customWidth="1"/>
    <col min="4866" max="4866" width="8.625" style="14" customWidth="1"/>
    <col min="4867" max="4867" width="0.875" style="14" customWidth="1"/>
    <col min="4868" max="4877" width="10.625" style="14" customWidth="1"/>
    <col min="4878" max="5120" width="9" style="14"/>
    <col min="5121" max="5121" width="3.625" style="14" customWidth="1"/>
    <col min="5122" max="5122" width="8.625" style="14" customWidth="1"/>
    <col min="5123" max="5123" width="0.875" style="14" customWidth="1"/>
    <col min="5124" max="5133" width="10.625" style="14" customWidth="1"/>
    <col min="5134" max="5376" width="9" style="14"/>
    <col min="5377" max="5377" width="3.625" style="14" customWidth="1"/>
    <col min="5378" max="5378" width="8.625" style="14" customWidth="1"/>
    <col min="5379" max="5379" width="0.875" style="14" customWidth="1"/>
    <col min="5380" max="5389" width="10.625" style="14" customWidth="1"/>
    <col min="5390" max="5632" width="9" style="14"/>
    <col min="5633" max="5633" width="3.625" style="14" customWidth="1"/>
    <col min="5634" max="5634" width="8.625" style="14" customWidth="1"/>
    <col min="5635" max="5635" width="0.875" style="14" customWidth="1"/>
    <col min="5636" max="5645" width="10.625" style="14" customWidth="1"/>
    <col min="5646" max="5888" width="9" style="14"/>
    <col min="5889" max="5889" width="3.625" style="14" customWidth="1"/>
    <col min="5890" max="5890" width="8.625" style="14" customWidth="1"/>
    <col min="5891" max="5891" width="0.875" style="14" customWidth="1"/>
    <col min="5892" max="5901" width="10.625" style="14" customWidth="1"/>
    <col min="5902" max="6144" width="9" style="14"/>
    <col min="6145" max="6145" width="3.625" style="14" customWidth="1"/>
    <col min="6146" max="6146" width="8.625" style="14" customWidth="1"/>
    <col min="6147" max="6147" width="0.875" style="14" customWidth="1"/>
    <col min="6148" max="6157" width="10.625" style="14" customWidth="1"/>
    <col min="6158" max="6400" width="9" style="14"/>
    <col min="6401" max="6401" width="3.625" style="14" customWidth="1"/>
    <col min="6402" max="6402" width="8.625" style="14" customWidth="1"/>
    <col min="6403" max="6403" width="0.875" style="14" customWidth="1"/>
    <col min="6404" max="6413" width="10.625" style="14" customWidth="1"/>
    <col min="6414" max="6656" width="9" style="14"/>
    <col min="6657" max="6657" width="3.625" style="14" customWidth="1"/>
    <col min="6658" max="6658" width="8.625" style="14" customWidth="1"/>
    <col min="6659" max="6659" width="0.875" style="14" customWidth="1"/>
    <col min="6660" max="6669" width="10.625" style="14" customWidth="1"/>
    <col min="6670" max="6912" width="9" style="14"/>
    <col min="6913" max="6913" width="3.625" style="14" customWidth="1"/>
    <col min="6914" max="6914" width="8.625" style="14" customWidth="1"/>
    <col min="6915" max="6915" width="0.875" style="14" customWidth="1"/>
    <col min="6916" max="6925" width="10.625" style="14" customWidth="1"/>
    <col min="6926" max="7168" width="9" style="14"/>
    <col min="7169" max="7169" width="3.625" style="14" customWidth="1"/>
    <col min="7170" max="7170" width="8.625" style="14" customWidth="1"/>
    <col min="7171" max="7171" width="0.875" style="14" customWidth="1"/>
    <col min="7172" max="7181" width="10.625" style="14" customWidth="1"/>
    <col min="7182" max="7424" width="9" style="14"/>
    <col min="7425" max="7425" width="3.625" style="14" customWidth="1"/>
    <col min="7426" max="7426" width="8.625" style="14" customWidth="1"/>
    <col min="7427" max="7427" width="0.875" style="14" customWidth="1"/>
    <col min="7428" max="7437" width="10.625" style="14" customWidth="1"/>
    <col min="7438" max="7680" width="9" style="14"/>
    <col min="7681" max="7681" width="3.625" style="14" customWidth="1"/>
    <col min="7682" max="7682" width="8.625" style="14" customWidth="1"/>
    <col min="7683" max="7683" width="0.875" style="14" customWidth="1"/>
    <col min="7684" max="7693" width="10.625" style="14" customWidth="1"/>
    <col min="7694" max="7936" width="9" style="14"/>
    <col min="7937" max="7937" width="3.625" style="14" customWidth="1"/>
    <col min="7938" max="7938" width="8.625" style="14" customWidth="1"/>
    <col min="7939" max="7939" width="0.875" style="14" customWidth="1"/>
    <col min="7940" max="7949" width="10.625" style="14" customWidth="1"/>
    <col min="7950" max="8192" width="9" style="14"/>
    <col min="8193" max="8193" width="3.625" style="14" customWidth="1"/>
    <col min="8194" max="8194" width="8.625" style="14" customWidth="1"/>
    <col min="8195" max="8195" width="0.875" style="14" customWidth="1"/>
    <col min="8196" max="8205" width="10.625" style="14" customWidth="1"/>
    <col min="8206" max="8448" width="9" style="14"/>
    <col min="8449" max="8449" width="3.625" style="14" customWidth="1"/>
    <col min="8450" max="8450" width="8.625" style="14" customWidth="1"/>
    <col min="8451" max="8451" width="0.875" style="14" customWidth="1"/>
    <col min="8452" max="8461" width="10.625" style="14" customWidth="1"/>
    <col min="8462" max="8704" width="9" style="14"/>
    <col min="8705" max="8705" width="3.625" style="14" customWidth="1"/>
    <col min="8706" max="8706" width="8.625" style="14" customWidth="1"/>
    <col min="8707" max="8707" width="0.875" style="14" customWidth="1"/>
    <col min="8708" max="8717" width="10.625" style="14" customWidth="1"/>
    <col min="8718" max="8960" width="9" style="14"/>
    <col min="8961" max="8961" width="3.625" style="14" customWidth="1"/>
    <col min="8962" max="8962" width="8.625" style="14" customWidth="1"/>
    <col min="8963" max="8963" width="0.875" style="14" customWidth="1"/>
    <col min="8964" max="8973" width="10.625" style="14" customWidth="1"/>
    <col min="8974" max="9216" width="9" style="14"/>
    <col min="9217" max="9217" width="3.625" style="14" customWidth="1"/>
    <col min="9218" max="9218" width="8.625" style="14" customWidth="1"/>
    <col min="9219" max="9219" width="0.875" style="14" customWidth="1"/>
    <col min="9220" max="9229" width="10.625" style="14" customWidth="1"/>
    <col min="9230" max="9472" width="9" style="14"/>
    <col min="9473" max="9473" width="3.625" style="14" customWidth="1"/>
    <col min="9474" max="9474" width="8.625" style="14" customWidth="1"/>
    <col min="9475" max="9475" width="0.875" style="14" customWidth="1"/>
    <col min="9476" max="9485" width="10.625" style="14" customWidth="1"/>
    <col min="9486" max="9728" width="9" style="14"/>
    <col min="9729" max="9729" width="3.625" style="14" customWidth="1"/>
    <col min="9730" max="9730" width="8.625" style="14" customWidth="1"/>
    <col min="9731" max="9731" width="0.875" style="14" customWidth="1"/>
    <col min="9732" max="9741" width="10.625" style="14" customWidth="1"/>
    <col min="9742" max="9984" width="9" style="14"/>
    <col min="9985" max="9985" width="3.625" style="14" customWidth="1"/>
    <col min="9986" max="9986" width="8.625" style="14" customWidth="1"/>
    <col min="9987" max="9987" width="0.875" style="14" customWidth="1"/>
    <col min="9988" max="9997" width="10.625" style="14" customWidth="1"/>
    <col min="9998" max="10240" width="9" style="14"/>
    <col min="10241" max="10241" width="3.625" style="14" customWidth="1"/>
    <col min="10242" max="10242" width="8.625" style="14" customWidth="1"/>
    <col min="10243" max="10243" width="0.875" style="14" customWidth="1"/>
    <col min="10244" max="10253" width="10.625" style="14" customWidth="1"/>
    <col min="10254" max="10496" width="9" style="14"/>
    <col min="10497" max="10497" width="3.625" style="14" customWidth="1"/>
    <col min="10498" max="10498" width="8.625" style="14" customWidth="1"/>
    <col min="10499" max="10499" width="0.875" style="14" customWidth="1"/>
    <col min="10500" max="10509" width="10.625" style="14" customWidth="1"/>
    <col min="10510" max="10752" width="9" style="14"/>
    <col min="10753" max="10753" width="3.625" style="14" customWidth="1"/>
    <col min="10754" max="10754" width="8.625" style="14" customWidth="1"/>
    <col min="10755" max="10755" width="0.875" style="14" customWidth="1"/>
    <col min="10756" max="10765" width="10.625" style="14" customWidth="1"/>
    <col min="10766" max="11008" width="9" style="14"/>
    <col min="11009" max="11009" width="3.625" style="14" customWidth="1"/>
    <col min="11010" max="11010" width="8.625" style="14" customWidth="1"/>
    <col min="11011" max="11011" width="0.875" style="14" customWidth="1"/>
    <col min="11012" max="11021" width="10.625" style="14" customWidth="1"/>
    <col min="11022" max="11264" width="9" style="14"/>
    <col min="11265" max="11265" width="3.625" style="14" customWidth="1"/>
    <col min="11266" max="11266" width="8.625" style="14" customWidth="1"/>
    <col min="11267" max="11267" width="0.875" style="14" customWidth="1"/>
    <col min="11268" max="11277" width="10.625" style="14" customWidth="1"/>
    <col min="11278" max="11520" width="9" style="14"/>
    <col min="11521" max="11521" width="3.625" style="14" customWidth="1"/>
    <col min="11522" max="11522" width="8.625" style="14" customWidth="1"/>
    <col min="11523" max="11523" width="0.875" style="14" customWidth="1"/>
    <col min="11524" max="11533" width="10.625" style="14" customWidth="1"/>
    <col min="11534" max="11776" width="9" style="14"/>
    <col min="11777" max="11777" width="3.625" style="14" customWidth="1"/>
    <col min="11778" max="11778" width="8.625" style="14" customWidth="1"/>
    <col min="11779" max="11779" width="0.875" style="14" customWidth="1"/>
    <col min="11780" max="11789" width="10.625" style="14" customWidth="1"/>
    <col min="11790" max="12032" width="9" style="14"/>
    <col min="12033" max="12033" width="3.625" style="14" customWidth="1"/>
    <col min="12034" max="12034" width="8.625" style="14" customWidth="1"/>
    <col min="12035" max="12035" width="0.875" style="14" customWidth="1"/>
    <col min="12036" max="12045" width="10.625" style="14" customWidth="1"/>
    <col min="12046" max="12288" width="9" style="14"/>
    <col min="12289" max="12289" width="3.625" style="14" customWidth="1"/>
    <col min="12290" max="12290" width="8.625" style="14" customWidth="1"/>
    <col min="12291" max="12291" width="0.875" style="14" customWidth="1"/>
    <col min="12292" max="12301" width="10.625" style="14" customWidth="1"/>
    <col min="12302" max="12544" width="9" style="14"/>
    <col min="12545" max="12545" width="3.625" style="14" customWidth="1"/>
    <col min="12546" max="12546" width="8.625" style="14" customWidth="1"/>
    <col min="12547" max="12547" width="0.875" style="14" customWidth="1"/>
    <col min="12548" max="12557" width="10.625" style="14" customWidth="1"/>
    <col min="12558" max="12800" width="9" style="14"/>
    <col min="12801" max="12801" width="3.625" style="14" customWidth="1"/>
    <col min="12802" max="12802" width="8.625" style="14" customWidth="1"/>
    <col min="12803" max="12803" width="0.875" style="14" customWidth="1"/>
    <col min="12804" max="12813" width="10.625" style="14" customWidth="1"/>
    <col min="12814" max="13056" width="9" style="14"/>
    <col min="13057" max="13057" width="3.625" style="14" customWidth="1"/>
    <col min="13058" max="13058" width="8.625" style="14" customWidth="1"/>
    <col min="13059" max="13059" width="0.875" style="14" customWidth="1"/>
    <col min="13060" max="13069" width="10.625" style="14" customWidth="1"/>
    <col min="13070" max="13312" width="9" style="14"/>
    <col min="13313" max="13313" width="3.625" style="14" customWidth="1"/>
    <col min="13314" max="13314" width="8.625" style="14" customWidth="1"/>
    <col min="13315" max="13315" width="0.875" style="14" customWidth="1"/>
    <col min="13316" max="13325" width="10.625" style="14" customWidth="1"/>
    <col min="13326" max="13568" width="9" style="14"/>
    <col min="13569" max="13569" width="3.625" style="14" customWidth="1"/>
    <col min="13570" max="13570" width="8.625" style="14" customWidth="1"/>
    <col min="13571" max="13571" width="0.875" style="14" customWidth="1"/>
    <col min="13572" max="13581" width="10.625" style="14" customWidth="1"/>
    <col min="13582" max="13824" width="9" style="14"/>
    <col min="13825" max="13825" width="3.625" style="14" customWidth="1"/>
    <col min="13826" max="13826" width="8.625" style="14" customWidth="1"/>
    <col min="13827" max="13827" width="0.875" style="14" customWidth="1"/>
    <col min="13828" max="13837" width="10.625" style="14" customWidth="1"/>
    <col min="13838" max="14080" width="9" style="14"/>
    <col min="14081" max="14081" width="3.625" style="14" customWidth="1"/>
    <col min="14082" max="14082" width="8.625" style="14" customWidth="1"/>
    <col min="14083" max="14083" width="0.875" style="14" customWidth="1"/>
    <col min="14084" max="14093" width="10.625" style="14" customWidth="1"/>
    <col min="14094" max="14336" width="9" style="14"/>
    <col min="14337" max="14337" width="3.625" style="14" customWidth="1"/>
    <col min="14338" max="14338" width="8.625" style="14" customWidth="1"/>
    <col min="14339" max="14339" width="0.875" style="14" customWidth="1"/>
    <col min="14340" max="14349" width="10.625" style="14" customWidth="1"/>
    <col min="14350" max="14592" width="9" style="14"/>
    <col min="14593" max="14593" width="3.625" style="14" customWidth="1"/>
    <col min="14594" max="14594" width="8.625" style="14" customWidth="1"/>
    <col min="14595" max="14595" width="0.875" style="14" customWidth="1"/>
    <col min="14596" max="14605" width="10.625" style="14" customWidth="1"/>
    <col min="14606" max="14848" width="9" style="14"/>
    <col min="14849" max="14849" width="3.625" style="14" customWidth="1"/>
    <col min="14850" max="14850" width="8.625" style="14" customWidth="1"/>
    <col min="14851" max="14851" width="0.875" style="14" customWidth="1"/>
    <col min="14852" max="14861" width="10.625" style="14" customWidth="1"/>
    <col min="14862" max="15104" width="9" style="14"/>
    <col min="15105" max="15105" width="3.625" style="14" customWidth="1"/>
    <col min="15106" max="15106" width="8.625" style="14" customWidth="1"/>
    <col min="15107" max="15107" width="0.875" style="14" customWidth="1"/>
    <col min="15108" max="15117" width="10.625" style="14" customWidth="1"/>
    <col min="15118" max="15360" width="9" style="14"/>
    <col min="15361" max="15361" width="3.625" style="14" customWidth="1"/>
    <col min="15362" max="15362" width="8.625" style="14" customWidth="1"/>
    <col min="15363" max="15363" width="0.875" style="14" customWidth="1"/>
    <col min="15364" max="15373" width="10.625" style="14" customWidth="1"/>
    <col min="15374" max="15616" width="9" style="14"/>
    <col min="15617" max="15617" width="3.625" style="14" customWidth="1"/>
    <col min="15618" max="15618" width="8.625" style="14" customWidth="1"/>
    <col min="15619" max="15619" width="0.875" style="14" customWidth="1"/>
    <col min="15620" max="15629" width="10.625" style="14" customWidth="1"/>
    <col min="15630" max="15872" width="9" style="14"/>
    <col min="15873" max="15873" width="3.625" style="14" customWidth="1"/>
    <col min="15874" max="15874" width="8.625" style="14" customWidth="1"/>
    <col min="15875" max="15875" width="0.875" style="14" customWidth="1"/>
    <col min="15876" max="15885" width="10.625" style="14" customWidth="1"/>
    <col min="15886" max="16128" width="9" style="14"/>
    <col min="16129" max="16129" width="3.625" style="14" customWidth="1"/>
    <col min="16130" max="16130" width="8.625" style="14" customWidth="1"/>
    <col min="16131" max="16131" width="0.875" style="14" customWidth="1"/>
    <col min="16132" max="16141" width="10.625" style="14" customWidth="1"/>
    <col min="16142" max="16384" width="9" style="14"/>
  </cols>
  <sheetData>
    <row r="1" spans="1:13" x14ac:dyDescent="0.15">
      <c r="A1" s="942" t="s">
        <v>1110</v>
      </c>
      <c r="B1" s="942"/>
      <c r="C1" s="942"/>
      <c r="D1" s="942"/>
      <c r="E1" s="942"/>
      <c r="F1" s="942"/>
      <c r="G1" s="942"/>
      <c r="H1" s="942"/>
      <c r="I1" s="942"/>
      <c r="J1" s="942"/>
      <c r="K1" s="942"/>
      <c r="L1" s="942"/>
      <c r="M1" s="942"/>
    </row>
    <row r="2" spans="1:13" ht="14.25" thickBot="1" x14ac:dyDescent="0.2">
      <c r="K2" s="62" t="s">
        <v>811</v>
      </c>
      <c r="M2" s="62" t="s">
        <v>358</v>
      </c>
    </row>
    <row r="3" spans="1:13" x14ac:dyDescent="0.15">
      <c r="A3" s="188"/>
      <c r="B3" s="643"/>
      <c r="C3" s="187"/>
      <c r="D3" s="985" t="s">
        <v>1108</v>
      </c>
      <c r="E3" s="986"/>
      <c r="F3" s="1055" t="s">
        <v>1107</v>
      </c>
      <c r="G3" s="986"/>
      <c r="H3" s="1055" t="s">
        <v>1106</v>
      </c>
      <c r="I3" s="986"/>
      <c r="J3" s="1055" t="s">
        <v>1105</v>
      </c>
      <c r="K3" s="986"/>
      <c r="L3" s="997" t="s">
        <v>1104</v>
      </c>
      <c r="M3" s="989"/>
    </row>
    <row r="4" spans="1:13" ht="14.25" thickBot="1" x14ac:dyDescent="0.2">
      <c r="A4" s="312"/>
      <c r="B4" s="175"/>
      <c r="C4" s="174"/>
      <c r="D4" s="234" t="s">
        <v>52</v>
      </c>
      <c r="E4" s="233" t="s">
        <v>23</v>
      </c>
      <c r="F4" s="232" t="s">
        <v>52</v>
      </c>
      <c r="G4" s="233" t="s">
        <v>23</v>
      </c>
      <c r="H4" s="232" t="s">
        <v>52</v>
      </c>
      <c r="I4" s="233" t="s">
        <v>23</v>
      </c>
      <c r="J4" s="232" t="s">
        <v>52</v>
      </c>
      <c r="K4" s="233" t="s">
        <v>23</v>
      </c>
      <c r="L4" s="233" t="s">
        <v>52</v>
      </c>
      <c r="M4" s="231" t="s">
        <v>23</v>
      </c>
    </row>
    <row r="5" spans="1:13" ht="24" customHeight="1" thickTop="1" thickBot="1" x14ac:dyDescent="0.2">
      <c r="A5" s="950" t="s">
        <v>274</v>
      </c>
      <c r="B5" s="951"/>
      <c r="C5" s="952"/>
      <c r="D5" s="169">
        <v>69</v>
      </c>
      <c r="E5" s="168">
        <v>1557.6709999999998</v>
      </c>
      <c r="F5" s="168">
        <v>55</v>
      </c>
      <c r="G5" s="168">
        <v>1366.2449999999999</v>
      </c>
      <c r="H5" s="168">
        <v>2</v>
      </c>
      <c r="I5" s="168" t="s">
        <v>277</v>
      </c>
      <c r="J5" s="168">
        <v>6</v>
      </c>
      <c r="K5" s="168" t="s">
        <v>277</v>
      </c>
      <c r="L5" s="168">
        <v>6</v>
      </c>
      <c r="M5" s="167">
        <v>71.227999999999994</v>
      </c>
    </row>
    <row r="6" spans="1:13" ht="24" customHeight="1" thickTop="1" x14ac:dyDescent="0.15">
      <c r="A6" s="76" t="s">
        <v>237</v>
      </c>
      <c r="B6" s="56" t="s">
        <v>113</v>
      </c>
      <c r="C6" s="86"/>
      <c r="D6" s="166" t="s">
        <v>57</v>
      </c>
      <c r="E6" s="165" t="s">
        <v>178</v>
      </c>
      <c r="F6" s="165" t="s">
        <v>57</v>
      </c>
      <c r="G6" s="165" t="s">
        <v>178</v>
      </c>
      <c r="H6" s="165" t="s">
        <v>57</v>
      </c>
      <c r="I6" s="165" t="s">
        <v>178</v>
      </c>
      <c r="J6" s="165" t="s">
        <v>57</v>
      </c>
      <c r="K6" s="165" t="s">
        <v>178</v>
      </c>
      <c r="L6" s="165" t="s">
        <v>57</v>
      </c>
      <c r="M6" s="164" t="s">
        <v>178</v>
      </c>
    </row>
    <row r="7" spans="1:13" ht="24" customHeight="1" x14ac:dyDescent="0.15">
      <c r="A7" s="70" t="s">
        <v>235</v>
      </c>
      <c r="B7" s="30" t="s">
        <v>114</v>
      </c>
      <c r="C7" s="83"/>
      <c r="D7" s="148" t="s">
        <v>57</v>
      </c>
      <c r="E7" s="147" t="s">
        <v>178</v>
      </c>
      <c r="F7" s="147" t="s">
        <v>57</v>
      </c>
      <c r="G7" s="147" t="s">
        <v>178</v>
      </c>
      <c r="H7" s="147" t="s">
        <v>57</v>
      </c>
      <c r="I7" s="147" t="s">
        <v>178</v>
      </c>
      <c r="J7" s="147" t="s">
        <v>57</v>
      </c>
      <c r="K7" s="147" t="s">
        <v>178</v>
      </c>
      <c r="L7" s="147" t="s">
        <v>57</v>
      </c>
      <c r="M7" s="146" t="s">
        <v>178</v>
      </c>
    </row>
    <row r="8" spans="1:13" ht="24" customHeight="1" x14ac:dyDescent="0.15">
      <c r="A8" s="70" t="s">
        <v>233</v>
      </c>
      <c r="B8" s="30" t="s">
        <v>115</v>
      </c>
      <c r="C8" s="83"/>
      <c r="D8" s="148">
        <v>1</v>
      </c>
      <c r="E8" s="147" t="s">
        <v>277</v>
      </c>
      <c r="F8" s="147" t="s">
        <v>57</v>
      </c>
      <c r="G8" s="147" t="s">
        <v>178</v>
      </c>
      <c r="H8" s="147" t="s">
        <v>57</v>
      </c>
      <c r="I8" s="147" t="s">
        <v>178</v>
      </c>
      <c r="J8" s="147">
        <v>1</v>
      </c>
      <c r="K8" s="147" t="s">
        <v>277</v>
      </c>
      <c r="L8" s="147" t="s">
        <v>57</v>
      </c>
      <c r="M8" s="146" t="s">
        <v>178</v>
      </c>
    </row>
    <row r="9" spans="1:13" ht="24" customHeight="1" x14ac:dyDescent="0.15">
      <c r="A9" s="70" t="s">
        <v>231</v>
      </c>
      <c r="B9" s="30" t="s">
        <v>116</v>
      </c>
      <c r="C9" s="83"/>
      <c r="D9" s="148" t="s">
        <v>57</v>
      </c>
      <c r="E9" s="147" t="s">
        <v>178</v>
      </c>
      <c r="F9" s="147" t="s">
        <v>57</v>
      </c>
      <c r="G9" s="147" t="s">
        <v>178</v>
      </c>
      <c r="H9" s="147" t="s">
        <v>57</v>
      </c>
      <c r="I9" s="147" t="s">
        <v>178</v>
      </c>
      <c r="J9" s="147" t="s">
        <v>57</v>
      </c>
      <c r="K9" s="147" t="s">
        <v>178</v>
      </c>
      <c r="L9" s="147" t="s">
        <v>57</v>
      </c>
      <c r="M9" s="146" t="s">
        <v>178</v>
      </c>
    </row>
    <row r="10" spans="1:13" ht="24" customHeight="1" x14ac:dyDescent="0.15">
      <c r="A10" s="82" t="s">
        <v>230</v>
      </c>
      <c r="B10" s="81" t="s">
        <v>117</v>
      </c>
      <c r="C10" s="80"/>
      <c r="D10" s="163">
        <v>1</v>
      </c>
      <c r="E10" s="162" t="s">
        <v>277</v>
      </c>
      <c r="F10" s="162">
        <v>1</v>
      </c>
      <c r="G10" s="162" t="s">
        <v>277</v>
      </c>
      <c r="H10" s="162" t="s">
        <v>57</v>
      </c>
      <c r="I10" s="162" t="s">
        <v>178</v>
      </c>
      <c r="J10" s="162" t="s">
        <v>57</v>
      </c>
      <c r="K10" s="162" t="s">
        <v>178</v>
      </c>
      <c r="L10" s="162" t="s">
        <v>57</v>
      </c>
      <c r="M10" s="161" t="s">
        <v>178</v>
      </c>
    </row>
    <row r="11" spans="1:13" ht="24" customHeight="1" x14ac:dyDescent="0.15">
      <c r="A11" s="79" t="s">
        <v>229</v>
      </c>
      <c r="B11" s="41" t="s">
        <v>118</v>
      </c>
      <c r="C11" s="78"/>
      <c r="D11" s="160" t="s">
        <v>57</v>
      </c>
      <c r="E11" s="159" t="s">
        <v>178</v>
      </c>
      <c r="F11" s="159" t="s">
        <v>57</v>
      </c>
      <c r="G11" s="159" t="s">
        <v>178</v>
      </c>
      <c r="H11" s="159" t="s">
        <v>57</v>
      </c>
      <c r="I11" s="159" t="s">
        <v>178</v>
      </c>
      <c r="J11" s="159" t="s">
        <v>57</v>
      </c>
      <c r="K11" s="159" t="s">
        <v>178</v>
      </c>
      <c r="L11" s="159" t="s">
        <v>57</v>
      </c>
      <c r="M11" s="158" t="s">
        <v>178</v>
      </c>
    </row>
    <row r="12" spans="1:13" ht="24" customHeight="1" x14ac:dyDescent="0.15">
      <c r="A12" s="70" t="s">
        <v>227</v>
      </c>
      <c r="B12" s="30" t="s">
        <v>119</v>
      </c>
      <c r="C12" s="83"/>
      <c r="D12" s="148">
        <v>1</v>
      </c>
      <c r="E12" s="147" t="s">
        <v>277</v>
      </c>
      <c r="F12" s="147">
        <v>1</v>
      </c>
      <c r="G12" s="147" t="s">
        <v>277</v>
      </c>
      <c r="H12" s="147" t="s">
        <v>57</v>
      </c>
      <c r="I12" s="147" t="s">
        <v>178</v>
      </c>
      <c r="J12" s="147" t="s">
        <v>57</v>
      </c>
      <c r="K12" s="147" t="s">
        <v>178</v>
      </c>
      <c r="L12" s="147" t="s">
        <v>57</v>
      </c>
      <c r="M12" s="146" t="s">
        <v>178</v>
      </c>
    </row>
    <row r="13" spans="1:13" ht="24" customHeight="1" x14ac:dyDescent="0.15">
      <c r="A13" s="70" t="s">
        <v>225</v>
      </c>
      <c r="B13" s="30" t="s">
        <v>120</v>
      </c>
      <c r="C13" s="83"/>
      <c r="D13" s="148">
        <v>5</v>
      </c>
      <c r="E13" s="147">
        <v>358.82400000000001</v>
      </c>
      <c r="F13" s="147">
        <v>5</v>
      </c>
      <c r="G13" s="147">
        <v>358.82400000000001</v>
      </c>
      <c r="H13" s="147" t="s">
        <v>57</v>
      </c>
      <c r="I13" s="147" t="s">
        <v>178</v>
      </c>
      <c r="J13" s="147" t="s">
        <v>57</v>
      </c>
      <c r="K13" s="147" t="s">
        <v>178</v>
      </c>
      <c r="L13" s="147" t="s">
        <v>57</v>
      </c>
      <c r="M13" s="146" t="s">
        <v>178</v>
      </c>
    </row>
    <row r="14" spans="1:13" ht="24" customHeight="1" x14ac:dyDescent="0.15">
      <c r="A14" s="70" t="s">
        <v>224</v>
      </c>
      <c r="B14" s="30" t="s">
        <v>121</v>
      </c>
      <c r="C14" s="83"/>
      <c r="D14" s="148">
        <v>4</v>
      </c>
      <c r="E14" s="147">
        <v>25.661999999999999</v>
      </c>
      <c r="F14" s="147">
        <v>3</v>
      </c>
      <c r="G14" s="147" t="s">
        <v>277</v>
      </c>
      <c r="H14" s="147" t="s">
        <v>57</v>
      </c>
      <c r="I14" s="147" t="s">
        <v>178</v>
      </c>
      <c r="J14" s="147" t="s">
        <v>57</v>
      </c>
      <c r="K14" s="147" t="s">
        <v>178</v>
      </c>
      <c r="L14" s="147">
        <v>1</v>
      </c>
      <c r="M14" s="146" t="s">
        <v>277</v>
      </c>
    </row>
    <row r="15" spans="1:13" ht="24" customHeight="1" x14ac:dyDescent="0.15">
      <c r="A15" s="74" t="s">
        <v>223</v>
      </c>
      <c r="B15" s="25" t="s">
        <v>122</v>
      </c>
      <c r="C15" s="85"/>
      <c r="D15" s="154">
        <v>4</v>
      </c>
      <c r="E15" s="153">
        <v>134.52500000000001</v>
      </c>
      <c r="F15" s="153">
        <v>3</v>
      </c>
      <c r="G15" s="153" t="s">
        <v>277</v>
      </c>
      <c r="H15" s="153" t="s">
        <v>57</v>
      </c>
      <c r="I15" s="153" t="s">
        <v>178</v>
      </c>
      <c r="J15" s="153">
        <v>1</v>
      </c>
      <c r="K15" s="153" t="s">
        <v>277</v>
      </c>
      <c r="L15" s="153" t="s">
        <v>57</v>
      </c>
      <c r="M15" s="152" t="s">
        <v>178</v>
      </c>
    </row>
    <row r="16" spans="1:13" ht="24" customHeight="1" x14ac:dyDescent="0.15">
      <c r="A16" s="72" t="s">
        <v>221</v>
      </c>
      <c r="B16" s="35" t="s">
        <v>123</v>
      </c>
      <c r="C16" s="84"/>
      <c r="D16" s="151">
        <v>3</v>
      </c>
      <c r="E16" s="150">
        <v>48.610999999999997</v>
      </c>
      <c r="F16" s="150">
        <v>3</v>
      </c>
      <c r="G16" s="150">
        <v>48.610999999999997</v>
      </c>
      <c r="H16" s="150" t="s">
        <v>57</v>
      </c>
      <c r="I16" s="150" t="s">
        <v>178</v>
      </c>
      <c r="J16" s="150" t="s">
        <v>57</v>
      </c>
      <c r="K16" s="150" t="s">
        <v>178</v>
      </c>
      <c r="L16" s="150" t="s">
        <v>57</v>
      </c>
      <c r="M16" s="149" t="s">
        <v>178</v>
      </c>
    </row>
    <row r="17" spans="1:13" ht="24" customHeight="1" x14ac:dyDescent="0.15">
      <c r="A17" s="70" t="s">
        <v>219</v>
      </c>
      <c r="B17" s="30" t="s">
        <v>124</v>
      </c>
      <c r="C17" s="83"/>
      <c r="D17" s="148">
        <v>3</v>
      </c>
      <c r="E17" s="147">
        <v>23.253</v>
      </c>
      <c r="F17" s="147">
        <v>2</v>
      </c>
      <c r="G17" s="147" t="s">
        <v>277</v>
      </c>
      <c r="H17" s="147" t="s">
        <v>57</v>
      </c>
      <c r="I17" s="147" t="s">
        <v>178</v>
      </c>
      <c r="J17" s="147">
        <v>1</v>
      </c>
      <c r="K17" s="147" t="s">
        <v>277</v>
      </c>
      <c r="L17" s="147" t="s">
        <v>57</v>
      </c>
      <c r="M17" s="146" t="s">
        <v>178</v>
      </c>
    </row>
    <row r="18" spans="1:13" ht="24" customHeight="1" x14ac:dyDescent="0.15">
      <c r="A18" s="70" t="s">
        <v>217</v>
      </c>
      <c r="B18" s="30" t="s">
        <v>125</v>
      </c>
      <c r="C18" s="83"/>
      <c r="D18" s="148">
        <v>1</v>
      </c>
      <c r="E18" s="147" t="s">
        <v>277</v>
      </c>
      <c r="F18" s="147">
        <v>1</v>
      </c>
      <c r="G18" s="147" t="s">
        <v>277</v>
      </c>
      <c r="H18" s="147" t="s">
        <v>57</v>
      </c>
      <c r="I18" s="147" t="s">
        <v>178</v>
      </c>
      <c r="J18" s="147" t="s">
        <v>57</v>
      </c>
      <c r="K18" s="147" t="s">
        <v>178</v>
      </c>
      <c r="L18" s="147" t="s">
        <v>57</v>
      </c>
      <c r="M18" s="146" t="s">
        <v>178</v>
      </c>
    </row>
    <row r="19" spans="1:13" ht="24" customHeight="1" x14ac:dyDescent="0.15">
      <c r="A19" s="70" t="s">
        <v>215</v>
      </c>
      <c r="B19" s="30" t="s">
        <v>126</v>
      </c>
      <c r="C19" s="83"/>
      <c r="D19" s="148">
        <v>3</v>
      </c>
      <c r="E19" s="147">
        <v>11.153</v>
      </c>
      <c r="F19" s="147">
        <v>3</v>
      </c>
      <c r="G19" s="147">
        <v>11.153</v>
      </c>
      <c r="H19" s="147" t="s">
        <v>57</v>
      </c>
      <c r="I19" s="147" t="s">
        <v>178</v>
      </c>
      <c r="J19" s="147" t="s">
        <v>57</v>
      </c>
      <c r="K19" s="147" t="s">
        <v>178</v>
      </c>
      <c r="L19" s="147" t="s">
        <v>57</v>
      </c>
      <c r="M19" s="146" t="s">
        <v>178</v>
      </c>
    </row>
    <row r="20" spans="1:13" ht="24" customHeight="1" x14ac:dyDescent="0.15">
      <c r="A20" s="82" t="s">
        <v>273</v>
      </c>
      <c r="B20" s="81" t="s">
        <v>127</v>
      </c>
      <c r="C20" s="80"/>
      <c r="D20" s="163">
        <v>2</v>
      </c>
      <c r="E20" s="162" t="s">
        <v>277</v>
      </c>
      <c r="F20" s="162">
        <v>2</v>
      </c>
      <c r="G20" s="162" t="s">
        <v>277</v>
      </c>
      <c r="H20" s="162" t="s">
        <v>57</v>
      </c>
      <c r="I20" s="162" t="s">
        <v>178</v>
      </c>
      <c r="J20" s="162" t="s">
        <v>57</v>
      </c>
      <c r="K20" s="162" t="s">
        <v>178</v>
      </c>
      <c r="L20" s="162" t="s">
        <v>57</v>
      </c>
      <c r="M20" s="161" t="s">
        <v>178</v>
      </c>
    </row>
    <row r="21" spans="1:13" ht="24" customHeight="1" x14ac:dyDescent="0.15">
      <c r="A21" s="79" t="s">
        <v>272</v>
      </c>
      <c r="B21" s="41" t="s">
        <v>128</v>
      </c>
      <c r="C21" s="78"/>
      <c r="D21" s="160">
        <v>3</v>
      </c>
      <c r="E21" s="159">
        <v>63.706000000000003</v>
      </c>
      <c r="F21" s="159">
        <v>3</v>
      </c>
      <c r="G21" s="159">
        <v>63.706000000000003</v>
      </c>
      <c r="H21" s="159" t="s">
        <v>57</v>
      </c>
      <c r="I21" s="159" t="s">
        <v>178</v>
      </c>
      <c r="J21" s="159" t="s">
        <v>57</v>
      </c>
      <c r="K21" s="159" t="s">
        <v>178</v>
      </c>
      <c r="L21" s="159" t="s">
        <v>57</v>
      </c>
      <c r="M21" s="158" t="s">
        <v>178</v>
      </c>
    </row>
    <row r="22" spans="1:13" ht="24" customHeight="1" x14ac:dyDescent="0.15">
      <c r="A22" s="70" t="s">
        <v>271</v>
      </c>
      <c r="B22" s="30" t="s">
        <v>129</v>
      </c>
      <c r="C22" s="83"/>
      <c r="D22" s="148">
        <v>3</v>
      </c>
      <c r="E22" s="147">
        <v>129.006</v>
      </c>
      <c r="F22" s="147">
        <v>3</v>
      </c>
      <c r="G22" s="147">
        <v>129.006</v>
      </c>
      <c r="H22" s="147" t="s">
        <v>57</v>
      </c>
      <c r="I22" s="147" t="s">
        <v>178</v>
      </c>
      <c r="J22" s="147" t="s">
        <v>57</v>
      </c>
      <c r="K22" s="147" t="s">
        <v>178</v>
      </c>
      <c r="L22" s="147" t="s">
        <v>57</v>
      </c>
      <c r="M22" s="146" t="s">
        <v>178</v>
      </c>
    </row>
    <row r="23" spans="1:13" ht="24" customHeight="1" x14ac:dyDescent="0.15">
      <c r="A23" s="70" t="s">
        <v>270</v>
      </c>
      <c r="B23" s="30" t="s">
        <v>130</v>
      </c>
      <c r="C23" s="83"/>
      <c r="D23" s="148" t="s">
        <v>57</v>
      </c>
      <c r="E23" s="147" t="s">
        <v>178</v>
      </c>
      <c r="F23" s="147" t="s">
        <v>57</v>
      </c>
      <c r="G23" s="147" t="s">
        <v>178</v>
      </c>
      <c r="H23" s="147" t="s">
        <v>57</v>
      </c>
      <c r="I23" s="147" t="s">
        <v>178</v>
      </c>
      <c r="J23" s="147" t="s">
        <v>57</v>
      </c>
      <c r="K23" s="147" t="s">
        <v>178</v>
      </c>
      <c r="L23" s="147" t="s">
        <v>57</v>
      </c>
      <c r="M23" s="146" t="s">
        <v>178</v>
      </c>
    </row>
    <row r="24" spans="1:13" ht="24" customHeight="1" x14ac:dyDescent="0.15">
      <c r="A24" s="70" t="s">
        <v>269</v>
      </c>
      <c r="B24" s="30" t="s">
        <v>131</v>
      </c>
      <c r="C24" s="83"/>
      <c r="D24" s="148" t="s">
        <v>57</v>
      </c>
      <c r="E24" s="147" t="s">
        <v>178</v>
      </c>
      <c r="F24" s="147" t="s">
        <v>57</v>
      </c>
      <c r="G24" s="147" t="s">
        <v>178</v>
      </c>
      <c r="H24" s="147" t="s">
        <v>57</v>
      </c>
      <c r="I24" s="147" t="s">
        <v>178</v>
      </c>
      <c r="J24" s="147" t="s">
        <v>57</v>
      </c>
      <c r="K24" s="147" t="s">
        <v>178</v>
      </c>
      <c r="L24" s="147" t="s">
        <v>57</v>
      </c>
      <c r="M24" s="146" t="s">
        <v>178</v>
      </c>
    </row>
    <row r="25" spans="1:13" ht="24" customHeight="1" x14ac:dyDescent="0.15">
      <c r="A25" s="74" t="s">
        <v>268</v>
      </c>
      <c r="B25" s="25" t="s">
        <v>132</v>
      </c>
      <c r="C25" s="85"/>
      <c r="D25" s="154">
        <v>4</v>
      </c>
      <c r="E25" s="153">
        <v>90.751999999999995</v>
      </c>
      <c r="F25" s="153">
        <v>4</v>
      </c>
      <c r="G25" s="153">
        <v>90.751999999999995</v>
      </c>
      <c r="H25" s="153" t="s">
        <v>57</v>
      </c>
      <c r="I25" s="153" t="s">
        <v>178</v>
      </c>
      <c r="J25" s="153" t="s">
        <v>57</v>
      </c>
      <c r="K25" s="153" t="s">
        <v>178</v>
      </c>
      <c r="L25" s="153" t="s">
        <v>57</v>
      </c>
      <c r="M25" s="152" t="s">
        <v>178</v>
      </c>
    </row>
    <row r="26" spans="1:13" ht="24" customHeight="1" x14ac:dyDescent="0.15">
      <c r="A26" s="72" t="s">
        <v>267</v>
      </c>
      <c r="B26" s="35" t="s">
        <v>133</v>
      </c>
      <c r="C26" s="84"/>
      <c r="D26" s="151">
        <v>2</v>
      </c>
      <c r="E26" s="150" t="s">
        <v>277</v>
      </c>
      <c r="F26" s="150">
        <v>2</v>
      </c>
      <c r="G26" s="150" t="s">
        <v>277</v>
      </c>
      <c r="H26" s="150" t="s">
        <v>57</v>
      </c>
      <c r="I26" s="150" t="s">
        <v>178</v>
      </c>
      <c r="J26" s="150" t="s">
        <v>57</v>
      </c>
      <c r="K26" s="150" t="s">
        <v>178</v>
      </c>
      <c r="L26" s="150" t="s">
        <v>57</v>
      </c>
      <c r="M26" s="149" t="s">
        <v>178</v>
      </c>
    </row>
    <row r="27" spans="1:13" ht="24" customHeight="1" x14ac:dyDescent="0.15">
      <c r="A27" s="70" t="s">
        <v>266</v>
      </c>
      <c r="B27" s="30" t="s">
        <v>134</v>
      </c>
      <c r="C27" s="83"/>
      <c r="D27" s="148">
        <v>7</v>
      </c>
      <c r="E27" s="147">
        <v>100.60399999999998</v>
      </c>
      <c r="F27" s="147">
        <v>3</v>
      </c>
      <c r="G27" s="147" t="s">
        <v>277</v>
      </c>
      <c r="H27" s="147" t="s">
        <v>57</v>
      </c>
      <c r="I27" s="147" t="s">
        <v>178</v>
      </c>
      <c r="J27" s="147" t="s">
        <v>57</v>
      </c>
      <c r="K27" s="147" t="s">
        <v>178</v>
      </c>
      <c r="L27" s="147">
        <v>4</v>
      </c>
      <c r="M27" s="146" t="s">
        <v>278</v>
      </c>
    </row>
    <row r="28" spans="1:13" ht="24" customHeight="1" thickBot="1" x14ac:dyDescent="0.2">
      <c r="A28" s="68" t="s">
        <v>265</v>
      </c>
      <c r="B28" s="67" t="s">
        <v>135</v>
      </c>
      <c r="C28" s="77"/>
      <c r="D28" s="221">
        <v>2</v>
      </c>
      <c r="E28" s="220" t="s">
        <v>277</v>
      </c>
      <c r="F28" s="220">
        <v>1</v>
      </c>
      <c r="G28" s="220" t="s">
        <v>277</v>
      </c>
      <c r="H28" s="220" t="s">
        <v>57</v>
      </c>
      <c r="I28" s="220" t="s">
        <v>178</v>
      </c>
      <c r="J28" s="220">
        <v>1</v>
      </c>
      <c r="K28" s="220" t="s">
        <v>277</v>
      </c>
      <c r="L28" s="220" t="s">
        <v>57</v>
      </c>
      <c r="M28" s="219" t="s">
        <v>178</v>
      </c>
    </row>
  </sheetData>
  <mergeCells count="7">
    <mergeCell ref="A5:C5"/>
    <mergeCell ref="A1:M1"/>
    <mergeCell ref="D3:E3"/>
    <mergeCell ref="F3:G3"/>
    <mergeCell ref="H3:I3"/>
    <mergeCell ref="J3:K3"/>
    <mergeCell ref="L3:M3"/>
  </mergeCells>
  <phoneticPr fontId="3"/>
  <printOptions horizontalCentered="1"/>
  <pageMargins left="0.59055118110236227" right="0.59055118110236227" top="0.39370078740157483" bottom="0.59055118110236227" header="0.31496062992125984" footer="0.31496062992125984"/>
  <pageSetup paperSize="9" scale="90" orientation="landscape" horizontalDpi="4294967292" verticalDpi="0" r:id="rId1"/>
  <headerFooter alignWithMargins="0"/>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35DE8-0FFD-464A-A566-679D126D47CA}">
  <dimension ref="A1:M28"/>
  <sheetViews>
    <sheetView zoomScale="70" zoomScaleNormal="70" workbookViewId="0">
      <selection sqref="A1:Q1"/>
    </sheetView>
  </sheetViews>
  <sheetFormatPr defaultRowHeight="13.5" x14ac:dyDescent="0.15"/>
  <cols>
    <col min="1" max="1" width="3.625" style="14" customWidth="1"/>
    <col min="2" max="2" width="8.625" style="14" customWidth="1"/>
    <col min="3" max="3" width="0.875" style="14" customWidth="1"/>
    <col min="4" max="13" width="10.625" style="14" customWidth="1"/>
    <col min="14" max="256" width="9" style="14"/>
    <col min="257" max="257" width="3.625" style="14" customWidth="1"/>
    <col min="258" max="258" width="8.625" style="14" customWidth="1"/>
    <col min="259" max="259" width="0.875" style="14" customWidth="1"/>
    <col min="260" max="269" width="10.625" style="14" customWidth="1"/>
    <col min="270" max="512" width="9" style="14"/>
    <col min="513" max="513" width="3.625" style="14" customWidth="1"/>
    <col min="514" max="514" width="8.625" style="14" customWidth="1"/>
    <col min="515" max="515" width="0.875" style="14" customWidth="1"/>
    <col min="516" max="525" width="10.625" style="14" customWidth="1"/>
    <col min="526" max="768" width="9" style="14"/>
    <col min="769" max="769" width="3.625" style="14" customWidth="1"/>
    <col min="770" max="770" width="8.625" style="14" customWidth="1"/>
    <col min="771" max="771" width="0.875" style="14" customWidth="1"/>
    <col min="772" max="781" width="10.625" style="14" customWidth="1"/>
    <col min="782" max="1024" width="9" style="14"/>
    <col min="1025" max="1025" width="3.625" style="14" customWidth="1"/>
    <col min="1026" max="1026" width="8.625" style="14" customWidth="1"/>
    <col min="1027" max="1027" width="0.875" style="14" customWidth="1"/>
    <col min="1028" max="1037" width="10.625" style="14" customWidth="1"/>
    <col min="1038" max="1280" width="9" style="14"/>
    <col min="1281" max="1281" width="3.625" style="14" customWidth="1"/>
    <col min="1282" max="1282" width="8.625" style="14" customWidth="1"/>
    <col min="1283" max="1283" width="0.875" style="14" customWidth="1"/>
    <col min="1284" max="1293" width="10.625" style="14" customWidth="1"/>
    <col min="1294" max="1536" width="9" style="14"/>
    <col min="1537" max="1537" width="3.625" style="14" customWidth="1"/>
    <col min="1538" max="1538" width="8.625" style="14" customWidth="1"/>
    <col min="1539" max="1539" width="0.875" style="14" customWidth="1"/>
    <col min="1540" max="1549" width="10.625" style="14" customWidth="1"/>
    <col min="1550" max="1792" width="9" style="14"/>
    <col min="1793" max="1793" width="3.625" style="14" customWidth="1"/>
    <col min="1794" max="1794" width="8.625" style="14" customWidth="1"/>
    <col min="1795" max="1795" width="0.875" style="14" customWidth="1"/>
    <col min="1796" max="1805" width="10.625" style="14" customWidth="1"/>
    <col min="1806" max="2048" width="9" style="14"/>
    <col min="2049" max="2049" width="3.625" style="14" customWidth="1"/>
    <col min="2050" max="2050" width="8.625" style="14" customWidth="1"/>
    <col min="2051" max="2051" width="0.875" style="14" customWidth="1"/>
    <col min="2052" max="2061" width="10.625" style="14" customWidth="1"/>
    <col min="2062" max="2304" width="9" style="14"/>
    <col min="2305" max="2305" width="3.625" style="14" customWidth="1"/>
    <col min="2306" max="2306" width="8.625" style="14" customWidth="1"/>
    <col min="2307" max="2307" width="0.875" style="14" customWidth="1"/>
    <col min="2308" max="2317" width="10.625" style="14" customWidth="1"/>
    <col min="2318" max="2560" width="9" style="14"/>
    <col min="2561" max="2561" width="3.625" style="14" customWidth="1"/>
    <col min="2562" max="2562" width="8.625" style="14" customWidth="1"/>
    <col min="2563" max="2563" width="0.875" style="14" customWidth="1"/>
    <col min="2564" max="2573" width="10.625" style="14" customWidth="1"/>
    <col min="2574" max="2816" width="9" style="14"/>
    <col min="2817" max="2817" width="3.625" style="14" customWidth="1"/>
    <col min="2818" max="2818" width="8.625" style="14" customWidth="1"/>
    <col min="2819" max="2819" width="0.875" style="14" customWidth="1"/>
    <col min="2820" max="2829" width="10.625" style="14" customWidth="1"/>
    <col min="2830" max="3072" width="9" style="14"/>
    <col min="3073" max="3073" width="3.625" style="14" customWidth="1"/>
    <col min="3074" max="3074" width="8.625" style="14" customWidth="1"/>
    <col min="3075" max="3075" width="0.875" style="14" customWidth="1"/>
    <col min="3076" max="3085" width="10.625" style="14" customWidth="1"/>
    <col min="3086" max="3328" width="9" style="14"/>
    <col min="3329" max="3329" width="3.625" style="14" customWidth="1"/>
    <col min="3330" max="3330" width="8.625" style="14" customWidth="1"/>
    <col min="3331" max="3331" width="0.875" style="14" customWidth="1"/>
    <col min="3332" max="3341" width="10.625" style="14" customWidth="1"/>
    <col min="3342" max="3584" width="9" style="14"/>
    <col min="3585" max="3585" width="3.625" style="14" customWidth="1"/>
    <col min="3586" max="3586" width="8.625" style="14" customWidth="1"/>
    <col min="3587" max="3587" width="0.875" style="14" customWidth="1"/>
    <col min="3588" max="3597" width="10.625" style="14" customWidth="1"/>
    <col min="3598" max="3840" width="9" style="14"/>
    <col min="3841" max="3841" width="3.625" style="14" customWidth="1"/>
    <col min="3842" max="3842" width="8.625" style="14" customWidth="1"/>
    <col min="3843" max="3843" width="0.875" style="14" customWidth="1"/>
    <col min="3844" max="3853" width="10.625" style="14" customWidth="1"/>
    <col min="3854" max="4096" width="9" style="14"/>
    <col min="4097" max="4097" width="3.625" style="14" customWidth="1"/>
    <col min="4098" max="4098" width="8.625" style="14" customWidth="1"/>
    <col min="4099" max="4099" width="0.875" style="14" customWidth="1"/>
    <col min="4100" max="4109" width="10.625" style="14" customWidth="1"/>
    <col min="4110" max="4352" width="9" style="14"/>
    <col min="4353" max="4353" width="3.625" style="14" customWidth="1"/>
    <col min="4354" max="4354" width="8.625" style="14" customWidth="1"/>
    <col min="4355" max="4355" width="0.875" style="14" customWidth="1"/>
    <col min="4356" max="4365" width="10.625" style="14" customWidth="1"/>
    <col min="4366" max="4608" width="9" style="14"/>
    <col min="4609" max="4609" width="3.625" style="14" customWidth="1"/>
    <col min="4610" max="4610" width="8.625" style="14" customWidth="1"/>
    <col min="4611" max="4611" width="0.875" style="14" customWidth="1"/>
    <col min="4612" max="4621" width="10.625" style="14" customWidth="1"/>
    <col min="4622" max="4864" width="9" style="14"/>
    <col min="4865" max="4865" width="3.625" style="14" customWidth="1"/>
    <col min="4866" max="4866" width="8.625" style="14" customWidth="1"/>
    <col min="4867" max="4867" width="0.875" style="14" customWidth="1"/>
    <col min="4868" max="4877" width="10.625" style="14" customWidth="1"/>
    <col min="4878" max="5120" width="9" style="14"/>
    <col min="5121" max="5121" width="3.625" style="14" customWidth="1"/>
    <col min="5122" max="5122" width="8.625" style="14" customWidth="1"/>
    <col min="5123" max="5123" width="0.875" style="14" customWidth="1"/>
    <col min="5124" max="5133" width="10.625" style="14" customWidth="1"/>
    <col min="5134" max="5376" width="9" style="14"/>
    <col min="5377" max="5377" width="3.625" style="14" customWidth="1"/>
    <col min="5378" max="5378" width="8.625" style="14" customWidth="1"/>
    <col min="5379" max="5379" width="0.875" style="14" customWidth="1"/>
    <col min="5380" max="5389" width="10.625" style="14" customWidth="1"/>
    <col min="5390" max="5632" width="9" style="14"/>
    <col min="5633" max="5633" width="3.625" style="14" customWidth="1"/>
    <col min="5634" max="5634" width="8.625" style="14" customWidth="1"/>
    <col min="5635" max="5635" width="0.875" style="14" customWidth="1"/>
    <col min="5636" max="5645" width="10.625" style="14" customWidth="1"/>
    <col min="5646" max="5888" width="9" style="14"/>
    <col min="5889" max="5889" width="3.625" style="14" customWidth="1"/>
    <col min="5890" max="5890" width="8.625" style="14" customWidth="1"/>
    <col min="5891" max="5891" width="0.875" style="14" customWidth="1"/>
    <col min="5892" max="5901" width="10.625" style="14" customWidth="1"/>
    <col min="5902" max="6144" width="9" style="14"/>
    <col min="6145" max="6145" width="3.625" style="14" customWidth="1"/>
    <col min="6146" max="6146" width="8.625" style="14" customWidth="1"/>
    <col min="6147" max="6147" width="0.875" style="14" customWidth="1"/>
    <col min="6148" max="6157" width="10.625" style="14" customWidth="1"/>
    <col min="6158" max="6400" width="9" style="14"/>
    <col min="6401" max="6401" width="3.625" style="14" customWidth="1"/>
    <col min="6402" max="6402" width="8.625" style="14" customWidth="1"/>
    <col min="6403" max="6403" width="0.875" style="14" customWidth="1"/>
    <col min="6404" max="6413" width="10.625" style="14" customWidth="1"/>
    <col min="6414" max="6656" width="9" style="14"/>
    <col min="6657" max="6657" width="3.625" style="14" customWidth="1"/>
    <col min="6658" max="6658" width="8.625" style="14" customWidth="1"/>
    <col min="6659" max="6659" width="0.875" style="14" customWidth="1"/>
    <col min="6660" max="6669" width="10.625" style="14" customWidth="1"/>
    <col min="6670" max="6912" width="9" style="14"/>
    <col min="6913" max="6913" width="3.625" style="14" customWidth="1"/>
    <col min="6914" max="6914" width="8.625" style="14" customWidth="1"/>
    <col min="6915" max="6915" width="0.875" style="14" customWidth="1"/>
    <col min="6916" max="6925" width="10.625" style="14" customWidth="1"/>
    <col min="6926" max="7168" width="9" style="14"/>
    <col min="7169" max="7169" width="3.625" style="14" customWidth="1"/>
    <col min="7170" max="7170" width="8.625" style="14" customWidth="1"/>
    <col min="7171" max="7171" width="0.875" style="14" customWidth="1"/>
    <col min="7172" max="7181" width="10.625" style="14" customWidth="1"/>
    <col min="7182" max="7424" width="9" style="14"/>
    <col min="7425" max="7425" width="3.625" style="14" customWidth="1"/>
    <col min="7426" max="7426" width="8.625" style="14" customWidth="1"/>
    <col min="7427" max="7427" width="0.875" style="14" customWidth="1"/>
    <col min="7428" max="7437" width="10.625" style="14" customWidth="1"/>
    <col min="7438" max="7680" width="9" style="14"/>
    <col min="7681" max="7681" width="3.625" style="14" customWidth="1"/>
    <col min="7682" max="7682" width="8.625" style="14" customWidth="1"/>
    <col min="7683" max="7683" width="0.875" style="14" customWidth="1"/>
    <col min="7684" max="7693" width="10.625" style="14" customWidth="1"/>
    <col min="7694" max="7936" width="9" style="14"/>
    <col min="7937" max="7937" width="3.625" style="14" customWidth="1"/>
    <col min="7938" max="7938" width="8.625" style="14" customWidth="1"/>
    <col min="7939" max="7939" width="0.875" style="14" customWidth="1"/>
    <col min="7940" max="7949" width="10.625" style="14" customWidth="1"/>
    <col min="7950" max="8192" width="9" style="14"/>
    <col min="8193" max="8193" width="3.625" style="14" customWidth="1"/>
    <col min="8194" max="8194" width="8.625" style="14" customWidth="1"/>
    <col min="8195" max="8195" width="0.875" style="14" customWidth="1"/>
    <col min="8196" max="8205" width="10.625" style="14" customWidth="1"/>
    <col min="8206" max="8448" width="9" style="14"/>
    <col min="8449" max="8449" width="3.625" style="14" customWidth="1"/>
    <col min="8450" max="8450" width="8.625" style="14" customWidth="1"/>
    <col min="8451" max="8451" width="0.875" style="14" customWidth="1"/>
    <col min="8452" max="8461" width="10.625" style="14" customWidth="1"/>
    <col min="8462" max="8704" width="9" style="14"/>
    <col min="8705" max="8705" width="3.625" style="14" customWidth="1"/>
    <col min="8706" max="8706" width="8.625" style="14" customWidth="1"/>
    <col min="8707" max="8707" width="0.875" style="14" customWidth="1"/>
    <col min="8708" max="8717" width="10.625" style="14" customWidth="1"/>
    <col min="8718" max="8960" width="9" style="14"/>
    <col min="8961" max="8961" width="3.625" style="14" customWidth="1"/>
    <col min="8962" max="8962" width="8.625" style="14" customWidth="1"/>
    <col min="8963" max="8963" width="0.875" style="14" customWidth="1"/>
    <col min="8964" max="8973" width="10.625" style="14" customWidth="1"/>
    <col min="8974" max="9216" width="9" style="14"/>
    <col min="9217" max="9217" width="3.625" style="14" customWidth="1"/>
    <col min="9218" max="9218" width="8.625" style="14" customWidth="1"/>
    <col min="9219" max="9219" width="0.875" style="14" customWidth="1"/>
    <col min="9220" max="9229" width="10.625" style="14" customWidth="1"/>
    <col min="9230" max="9472" width="9" style="14"/>
    <col min="9473" max="9473" width="3.625" style="14" customWidth="1"/>
    <col min="9474" max="9474" width="8.625" style="14" customWidth="1"/>
    <col min="9475" max="9475" width="0.875" style="14" customWidth="1"/>
    <col min="9476" max="9485" width="10.625" style="14" customWidth="1"/>
    <col min="9486" max="9728" width="9" style="14"/>
    <col min="9729" max="9729" width="3.625" style="14" customWidth="1"/>
    <col min="9730" max="9730" width="8.625" style="14" customWidth="1"/>
    <col min="9731" max="9731" width="0.875" style="14" customWidth="1"/>
    <col min="9732" max="9741" width="10.625" style="14" customWidth="1"/>
    <col min="9742" max="9984" width="9" style="14"/>
    <col min="9985" max="9985" width="3.625" style="14" customWidth="1"/>
    <col min="9986" max="9986" width="8.625" style="14" customWidth="1"/>
    <col min="9987" max="9987" width="0.875" style="14" customWidth="1"/>
    <col min="9988" max="9997" width="10.625" style="14" customWidth="1"/>
    <col min="9998" max="10240" width="9" style="14"/>
    <col min="10241" max="10241" width="3.625" style="14" customWidth="1"/>
    <col min="10242" max="10242" width="8.625" style="14" customWidth="1"/>
    <col min="10243" max="10243" width="0.875" style="14" customWidth="1"/>
    <col min="10244" max="10253" width="10.625" style="14" customWidth="1"/>
    <col min="10254" max="10496" width="9" style="14"/>
    <col min="10497" max="10497" width="3.625" style="14" customWidth="1"/>
    <col min="10498" max="10498" width="8.625" style="14" customWidth="1"/>
    <col min="10499" max="10499" width="0.875" style="14" customWidth="1"/>
    <col min="10500" max="10509" width="10.625" style="14" customWidth="1"/>
    <col min="10510" max="10752" width="9" style="14"/>
    <col min="10753" max="10753" width="3.625" style="14" customWidth="1"/>
    <col min="10754" max="10754" width="8.625" style="14" customWidth="1"/>
    <col min="10755" max="10755" width="0.875" style="14" customWidth="1"/>
    <col min="10756" max="10765" width="10.625" style="14" customWidth="1"/>
    <col min="10766" max="11008" width="9" style="14"/>
    <col min="11009" max="11009" width="3.625" style="14" customWidth="1"/>
    <col min="11010" max="11010" width="8.625" style="14" customWidth="1"/>
    <col min="11011" max="11011" width="0.875" style="14" customWidth="1"/>
    <col min="11012" max="11021" width="10.625" style="14" customWidth="1"/>
    <col min="11022" max="11264" width="9" style="14"/>
    <col min="11265" max="11265" width="3.625" style="14" customWidth="1"/>
    <col min="11266" max="11266" width="8.625" style="14" customWidth="1"/>
    <col min="11267" max="11267" width="0.875" style="14" customWidth="1"/>
    <col min="11268" max="11277" width="10.625" style="14" customWidth="1"/>
    <col min="11278" max="11520" width="9" style="14"/>
    <col min="11521" max="11521" width="3.625" style="14" customWidth="1"/>
    <col min="11522" max="11522" width="8.625" style="14" customWidth="1"/>
    <col min="11523" max="11523" width="0.875" style="14" customWidth="1"/>
    <col min="11524" max="11533" width="10.625" style="14" customWidth="1"/>
    <col min="11534" max="11776" width="9" style="14"/>
    <col min="11777" max="11777" width="3.625" style="14" customWidth="1"/>
    <col min="11778" max="11778" width="8.625" style="14" customWidth="1"/>
    <col min="11779" max="11779" width="0.875" style="14" customWidth="1"/>
    <col min="11780" max="11789" width="10.625" style="14" customWidth="1"/>
    <col min="11790" max="12032" width="9" style="14"/>
    <col min="12033" max="12033" width="3.625" style="14" customWidth="1"/>
    <col min="12034" max="12034" width="8.625" style="14" customWidth="1"/>
    <col min="12035" max="12035" width="0.875" style="14" customWidth="1"/>
    <col min="12036" max="12045" width="10.625" style="14" customWidth="1"/>
    <col min="12046" max="12288" width="9" style="14"/>
    <col min="12289" max="12289" width="3.625" style="14" customWidth="1"/>
    <col min="12290" max="12290" width="8.625" style="14" customWidth="1"/>
    <col min="12291" max="12291" width="0.875" style="14" customWidth="1"/>
    <col min="12292" max="12301" width="10.625" style="14" customWidth="1"/>
    <col min="12302" max="12544" width="9" style="14"/>
    <col min="12545" max="12545" width="3.625" style="14" customWidth="1"/>
    <col min="12546" max="12546" width="8.625" style="14" customWidth="1"/>
    <col min="12547" max="12547" width="0.875" style="14" customWidth="1"/>
    <col min="12548" max="12557" width="10.625" style="14" customWidth="1"/>
    <col min="12558" max="12800" width="9" style="14"/>
    <col min="12801" max="12801" width="3.625" style="14" customWidth="1"/>
    <col min="12802" max="12802" width="8.625" style="14" customWidth="1"/>
    <col min="12803" max="12803" width="0.875" style="14" customWidth="1"/>
    <col min="12804" max="12813" width="10.625" style="14" customWidth="1"/>
    <col min="12814" max="13056" width="9" style="14"/>
    <col min="13057" max="13057" width="3.625" style="14" customWidth="1"/>
    <col min="13058" max="13058" width="8.625" style="14" customWidth="1"/>
    <col min="13059" max="13059" width="0.875" style="14" customWidth="1"/>
    <col min="13060" max="13069" width="10.625" style="14" customWidth="1"/>
    <col min="13070" max="13312" width="9" style="14"/>
    <col min="13313" max="13313" width="3.625" style="14" customWidth="1"/>
    <col min="13314" max="13314" width="8.625" style="14" customWidth="1"/>
    <col min="13315" max="13315" width="0.875" style="14" customWidth="1"/>
    <col min="13316" max="13325" width="10.625" style="14" customWidth="1"/>
    <col min="13326" max="13568" width="9" style="14"/>
    <col min="13569" max="13569" width="3.625" style="14" customWidth="1"/>
    <col min="13570" max="13570" width="8.625" style="14" customWidth="1"/>
    <col min="13571" max="13571" width="0.875" style="14" customWidth="1"/>
    <col min="13572" max="13581" width="10.625" style="14" customWidth="1"/>
    <col min="13582" max="13824" width="9" style="14"/>
    <col min="13825" max="13825" width="3.625" style="14" customWidth="1"/>
    <col min="13826" max="13826" width="8.625" style="14" customWidth="1"/>
    <col min="13827" max="13827" width="0.875" style="14" customWidth="1"/>
    <col min="13828" max="13837" width="10.625" style="14" customWidth="1"/>
    <col min="13838" max="14080" width="9" style="14"/>
    <col min="14081" max="14081" width="3.625" style="14" customWidth="1"/>
    <col min="14082" max="14082" width="8.625" style="14" customWidth="1"/>
    <col min="14083" max="14083" width="0.875" style="14" customWidth="1"/>
    <col min="14084" max="14093" width="10.625" style="14" customWidth="1"/>
    <col min="14094" max="14336" width="9" style="14"/>
    <col min="14337" max="14337" width="3.625" style="14" customWidth="1"/>
    <col min="14338" max="14338" width="8.625" style="14" customWidth="1"/>
    <col min="14339" max="14339" width="0.875" style="14" customWidth="1"/>
    <col min="14340" max="14349" width="10.625" style="14" customWidth="1"/>
    <col min="14350" max="14592" width="9" style="14"/>
    <col min="14593" max="14593" width="3.625" style="14" customWidth="1"/>
    <col min="14594" max="14594" width="8.625" style="14" customWidth="1"/>
    <col min="14595" max="14595" width="0.875" style="14" customWidth="1"/>
    <col min="14596" max="14605" width="10.625" style="14" customWidth="1"/>
    <col min="14606" max="14848" width="9" style="14"/>
    <col min="14849" max="14849" width="3.625" style="14" customWidth="1"/>
    <col min="14850" max="14850" width="8.625" style="14" customWidth="1"/>
    <col min="14851" max="14851" width="0.875" style="14" customWidth="1"/>
    <col min="14852" max="14861" width="10.625" style="14" customWidth="1"/>
    <col min="14862" max="15104" width="9" style="14"/>
    <col min="15105" max="15105" width="3.625" style="14" customWidth="1"/>
    <col min="15106" max="15106" width="8.625" style="14" customWidth="1"/>
    <col min="15107" max="15107" width="0.875" style="14" customWidth="1"/>
    <col min="15108" max="15117" width="10.625" style="14" customWidth="1"/>
    <col min="15118" max="15360" width="9" style="14"/>
    <col min="15361" max="15361" width="3.625" style="14" customWidth="1"/>
    <col min="15362" max="15362" width="8.625" style="14" customWidth="1"/>
    <col min="15363" max="15363" width="0.875" style="14" customWidth="1"/>
    <col min="15364" max="15373" width="10.625" style="14" customWidth="1"/>
    <col min="15374" max="15616" width="9" style="14"/>
    <col min="15617" max="15617" width="3.625" style="14" customWidth="1"/>
    <col min="15618" max="15618" width="8.625" style="14" customWidth="1"/>
    <col min="15619" max="15619" width="0.875" style="14" customWidth="1"/>
    <col min="15620" max="15629" width="10.625" style="14" customWidth="1"/>
    <col min="15630" max="15872" width="9" style="14"/>
    <col min="15873" max="15873" width="3.625" style="14" customWidth="1"/>
    <col min="15874" max="15874" width="8.625" style="14" customWidth="1"/>
    <col min="15875" max="15875" width="0.875" style="14" customWidth="1"/>
    <col min="15876" max="15885" width="10.625" style="14" customWidth="1"/>
    <col min="15886" max="16128" width="9" style="14"/>
    <col min="16129" max="16129" width="3.625" style="14" customWidth="1"/>
    <col min="16130" max="16130" width="8.625" style="14" customWidth="1"/>
    <col min="16131" max="16131" width="0.875" style="14" customWidth="1"/>
    <col min="16132" max="16141" width="10.625" style="14" customWidth="1"/>
    <col min="16142" max="16384" width="9" style="14"/>
  </cols>
  <sheetData>
    <row r="1" spans="1:13" x14ac:dyDescent="0.15">
      <c r="A1" s="942" t="s">
        <v>1110</v>
      </c>
      <c r="B1" s="942"/>
      <c r="C1" s="942"/>
      <c r="D1" s="942"/>
      <c r="E1" s="942"/>
      <c r="F1" s="942"/>
      <c r="G1" s="942"/>
      <c r="H1" s="942"/>
      <c r="I1" s="942"/>
      <c r="J1" s="942"/>
      <c r="K1" s="942"/>
      <c r="L1" s="942"/>
      <c r="M1" s="942"/>
    </row>
    <row r="2" spans="1:13" ht="14.25" thickBot="1" x14ac:dyDescent="0.2">
      <c r="K2" s="62" t="s">
        <v>827</v>
      </c>
      <c r="M2" s="62" t="s">
        <v>358</v>
      </c>
    </row>
    <row r="3" spans="1:13" x14ac:dyDescent="0.15">
      <c r="A3" s="188"/>
      <c r="B3" s="643"/>
      <c r="C3" s="187"/>
      <c r="D3" s="985" t="s">
        <v>1108</v>
      </c>
      <c r="E3" s="986"/>
      <c r="F3" s="1055" t="s">
        <v>1107</v>
      </c>
      <c r="G3" s="986"/>
      <c r="H3" s="1055" t="s">
        <v>1106</v>
      </c>
      <c r="I3" s="986"/>
      <c r="J3" s="1055" t="s">
        <v>1105</v>
      </c>
      <c r="K3" s="986"/>
      <c r="L3" s="997" t="s">
        <v>1104</v>
      </c>
      <c r="M3" s="989"/>
    </row>
    <row r="4" spans="1:13" ht="14.25" thickBot="1" x14ac:dyDescent="0.2">
      <c r="A4" s="312"/>
      <c r="B4" s="175"/>
      <c r="C4" s="174"/>
      <c r="D4" s="234" t="s">
        <v>52</v>
      </c>
      <c r="E4" s="233" t="s">
        <v>23</v>
      </c>
      <c r="F4" s="232" t="s">
        <v>52</v>
      </c>
      <c r="G4" s="233" t="s">
        <v>23</v>
      </c>
      <c r="H4" s="232" t="s">
        <v>52</v>
      </c>
      <c r="I4" s="233" t="s">
        <v>23</v>
      </c>
      <c r="J4" s="232" t="s">
        <v>52</v>
      </c>
      <c r="K4" s="233" t="s">
        <v>23</v>
      </c>
      <c r="L4" s="233" t="s">
        <v>52</v>
      </c>
      <c r="M4" s="231" t="s">
        <v>23</v>
      </c>
    </row>
    <row r="5" spans="1:13" ht="24" customHeight="1" thickTop="1" x14ac:dyDescent="0.15">
      <c r="A5" s="70" t="s">
        <v>264</v>
      </c>
      <c r="B5" s="30" t="s">
        <v>136</v>
      </c>
      <c r="C5" s="83"/>
      <c r="D5" s="148">
        <v>1</v>
      </c>
      <c r="E5" s="147" t="s">
        <v>277</v>
      </c>
      <c r="F5" s="147">
        <v>1</v>
      </c>
      <c r="G5" s="147" t="s">
        <v>277</v>
      </c>
      <c r="H5" s="147" t="s">
        <v>57</v>
      </c>
      <c r="I5" s="147" t="s">
        <v>178</v>
      </c>
      <c r="J5" s="147" t="s">
        <v>57</v>
      </c>
      <c r="K5" s="147" t="s">
        <v>178</v>
      </c>
      <c r="L5" s="147" t="s">
        <v>57</v>
      </c>
      <c r="M5" s="146" t="s">
        <v>178</v>
      </c>
    </row>
    <row r="6" spans="1:13" ht="24" customHeight="1" x14ac:dyDescent="0.15">
      <c r="A6" s="82" t="s">
        <v>263</v>
      </c>
      <c r="B6" s="81" t="s">
        <v>137</v>
      </c>
      <c r="C6" s="80"/>
      <c r="D6" s="163">
        <v>1</v>
      </c>
      <c r="E6" s="162" t="s">
        <v>277</v>
      </c>
      <c r="F6" s="162">
        <v>1</v>
      </c>
      <c r="G6" s="162" t="s">
        <v>277</v>
      </c>
      <c r="H6" s="162" t="s">
        <v>57</v>
      </c>
      <c r="I6" s="162" t="s">
        <v>178</v>
      </c>
      <c r="J6" s="162" t="s">
        <v>57</v>
      </c>
      <c r="K6" s="162" t="s">
        <v>178</v>
      </c>
      <c r="L6" s="162" t="s">
        <v>57</v>
      </c>
      <c r="M6" s="161" t="s">
        <v>178</v>
      </c>
    </row>
    <row r="7" spans="1:13" ht="24" customHeight="1" x14ac:dyDescent="0.15">
      <c r="A7" s="79" t="s">
        <v>262</v>
      </c>
      <c r="B7" s="41" t="s">
        <v>138</v>
      </c>
      <c r="C7" s="78"/>
      <c r="D7" s="160" t="s">
        <v>57</v>
      </c>
      <c r="E7" s="159" t="s">
        <v>178</v>
      </c>
      <c r="F7" s="159" t="s">
        <v>57</v>
      </c>
      <c r="G7" s="159" t="s">
        <v>178</v>
      </c>
      <c r="H7" s="159" t="s">
        <v>57</v>
      </c>
      <c r="I7" s="159" t="s">
        <v>178</v>
      </c>
      <c r="J7" s="159" t="s">
        <v>57</v>
      </c>
      <c r="K7" s="159" t="s">
        <v>178</v>
      </c>
      <c r="L7" s="159" t="s">
        <v>57</v>
      </c>
      <c r="M7" s="158" t="s">
        <v>178</v>
      </c>
    </row>
    <row r="8" spans="1:13" ht="24" customHeight="1" x14ac:dyDescent="0.15">
      <c r="A8" s="70" t="s">
        <v>261</v>
      </c>
      <c r="B8" s="30" t="s">
        <v>139</v>
      </c>
      <c r="C8" s="83"/>
      <c r="D8" s="148">
        <v>2</v>
      </c>
      <c r="E8" s="147" t="s">
        <v>277</v>
      </c>
      <c r="F8" s="147">
        <v>1</v>
      </c>
      <c r="G8" s="147" t="s">
        <v>277</v>
      </c>
      <c r="H8" s="147">
        <v>1</v>
      </c>
      <c r="I8" s="147" t="s">
        <v>277</v>
      </c>
      <c r="J8" s="147" t="s">
        <v>57</v>
      </c>
      <c r="K8" s="147" t="s">
        <v>178</v>
      </c>
      <c r="L8" s="147" t="s">
        <v>57</v>
      </c>
      <c r="M8" s="146" t="s">
        <v>178</v>
      </c>
    </row>
    <row r="9" spans="1:13" ht="24" customHeight="1" x14ac:dyDescent="0.15">
      <c r="A9" s="70" t="s">
        <v>260</v>
      </c>
      <c r="B9" s="30" t="s">
        <v>140</v>
      </c>
      <c r="C9" s="83"/>
      <c r="D9" s="148">
        <v>8</v>
      </c>
      <c r="E9" s="147">
        <v>89.186999999999998</v>
      </c>
      <c r="F9" s="147">
        <v>7</v>
      </c>
      <c r="G9" s="147" t="s">
        <v>277</v>
      </c>
      <c r="H9" s="147" t="s">
        <v>57</v>
      </c>
      <c r="I9" s="147" t="s">
        <v>178</v>
      </c>
      <c r="J9" s="147">
        <v>1</v>
      </c>
      <c r="K9" s="147" t="s">
        <v>277</v>
      </c>
      <c r="L9" s="147" t="s">
        <v>57</v>
      </c>
      <c r="M9" s="146" t="s">
        <v>178</v>
      </c>
    </row>
    <row r="10" spans="1:13" ht="24" customHeight="1" x14ac:dyDescent="0.15">
      <c r="A10" s="70" t="s">
        <v>259</v>
      </c>
      <c r="B10" s="30" t="s">
        <v>141</v>
      </c>
      <c r="C10" s="83"/>
      <c r="D10" s="148" t="s">
        <v>57</v>
      </c>
      <c r="E10" s="147" t="s">
        <v>178</v>
      </c>
      <c r="F10" s="147" t="s">
        <v>57</v>
      </c>
      <c r="G10" s="147" t="s">
        <v>178</v>
      </c>
      <c r="H10" s="147" t="s">
        <v>57</v>
      </c>
      <c r="I10" s="147" t="s">
        <v>178</v>
      </c>
      <c r="J10" s="147" t="s">
        <v>57</v>
      </c>
      <c r="K10" s="147" t="s">
        <v>178</v>
      </c>
      <c r="L10" s="147" t="s">
        <v>57</v>
      </c>
      <c r="M10" s="146" t="s">
        <v>178</v>
      </c>
    </row>
    <row r="11" spans="1:13" ht="24" customHeight="1" x14ac:dyDescent="0.15">
      <c r="A11" s="74" t="s">
        <v>258</v>
      </c>
      <c r="B11" s="25" t="s">
        <v>142</v>
      </c>
      <c r="C11" s="85"/>
      <c r="D11" s="154" t="s">
        <v>57</v>
      </c>
      <c r="E11" s="153" t="s">
        <v>178</v>
      </c>
      <c r="F11" s="153" t="s">
        <v>57</v>
      </c>
      <c r="G11" s="153" t="s">
        <v>178</v>
      </c>
      <c r="H11" s="153" t="s">
        <v>57</v>
      </c>
      <c r="I11" s="153" t="s">
        <v>178</v>
      </c>
      <c r="J11" s="153" t="s">
        <v>57</v>
      </c>
      <c r="K11" s="153" t="s">
        <v>178</v>
      </c>
      <c r="L11" s="153" t="s">
        <v>57</v>
      </c>
      <c r="M11" s="152" t="s">
        <v>178</v>
      </c>
    </row>
    <row r="12" spans="1:13" ht="24" customHeight="1" x14ac:dyDescent="0.15">
      <c r="A12" s="72" t="s">
        <v>257</v>
      </c>
      <c r="B12" s="35" t="s">
        <v>143</v>
      </c>
      <c r="C12" s="84"/>
      <c r="D12" s="151">
        <v>1</v>
      </c>
      <c r="E12" s="150" t="s">
        <v>277</v>
      </c>
      <c r="F12" s="150">
        <v>1</v>
      </c>
      <c r="G12" s="150" t="s">
        <v>277</v>
      </c>
      <c r="H12" s="150" t="s">
        <v>57</v>
      </c>
      <c r="I12" s="150" t="s">
        <v>178</v>
      </c>
      <c r="J12" s="150" t="s">
        <v>57</v>
      </c>
      <c r="K12" s="150" t="s">
        <v>178</v>
      </c>
      <c r="L12" s="150" t="s">
        <v>57</v>
      </c>
      <c r="M12" s="149" t="s">
        <v>178</v>
      </c>
    </row>
    <row r="13" spans="1:13" ht="24" customHeight="1" x14ac:dyDescent="0.15">
      <c r="A13" s="70" t="s">
        <v>256</v>
      </c>
      <c r="B13" s="30" t="s">
        <v>144</v>
      </c>
      <c r="C13" s="83"/>
      <c r="D13" s="148" t="s">
        <v>57</v>
      </c>
      <c r="E13" s="147" t="s">
        <v>178</v>
      </c>
      <c r="F13" s="147" t="s">
        <v>57</v>
      </c>
      <c r="G13" s="147" t="s">
        <v>178</v>
      </c>
      <c r="H13" s="147" t="s">
        <v>57</v>
      </c>
      <c r="I13" s="147" t="s">
        <v>178</v>
      </c>
      <c r="J13" s="147" t="s">
        <v>57</v>
      </c>
      <c r="K13" s="147" t="s">
        <v>178</v>
      </c>
      <c r="L13" s="147" t="s">
        <v>57</v>
      </c>
      <c r="M13" s="146" t="s">
        <v>178</v>
      </c>
    </row>
    <row r="14" spans="1:13" ht="24" customHeight="1" x14ac:dyDescent="0.15">
      <c r="A14" s="70" t="s">
        <v>255</v>
      </c>
      <c r="B14" s="30" t="s">
        <v>145</v>
      </c>
      <c r="C14" s="83"/>
      <c r="D14" s="148" t="s">
        <v>57</v>
      </c>
      <c r="E14" s="147" t="s">
        <v>178</v>
      </c>
      <c r="F14" s="147" t="s">
        <v>57</v>
      </c>
      <c r="G14" s="147" t="s">
        <v>178</v>
      </c>
      <c r="H14" s="147" t="s">
        <v>57</v>
      </c>
      <c r="I14" s="147" t="s">
        <v>178</v>
      </c>
      <c r="J14" s="147" t="s">
        <v>57</v>
      </c>
      <c r="K14" s="147" t="s">
        <v>178</v>
      </c>
      <c r="L14" s="147" t="s">
        <v>57</v>
      </c>
      <c r="M14" s="146" t="s">
        <v>178</v>
      </c>
    </row>
    <row r="15" spans="1:13" ht="24" customHeight="1" x14ac:dyDescent="0.15">
      <c r="A15" s="70" t="s">
        <v>254</v>
      </c>
      <c r="B15" s="30" t="s">
        <v>146</v>
      </c>
      <c r="C15" s="83"/>
      <c r="D15" s="148">
        <v>2</v>
      </c>
      <c r="E15" s="147" t="s">
        <v>277</v>
      </c>
      <c r="F15" s="147">
        <v>2</v>
      </c>
      <c r="G15" s="147" t="s">
        <v>277</v>
      </c>
      <c r="H15" s="147" t="s">
        <v>57</v>
      </c>
      <c r="I15" s="147" t="s">
        <v>178</v>
      </c>
      <c r="J15" s="147" t="s">
        <v>57</v>
      </c>
      <c r="K15" s="147" t="s">
        <v>178</v>
      </c>
      <c r="L15" s="147" t="s">
        <v>57</v>
      </c>
      <c r="M15" s="146" t="s">
        <v>178</v>
      </c>
    </row>
    <row r="16" spans="1:13" ht="24" customHeight="1" x14ac:dyDescent="0.15">
      <c r="A16" s="82" t="s">
        <v>253</v>
      </c>
      <c r="B16" s="81" t="s">
        <v>147</v>
      </c>
      <c r="C16" s="80"/>
      <c r="D16" s="163" t="s">
        <v>57</v>
      </c>
      <c r="E16" s="162" t="s">
        <v>178</v>
      </c>
      <c r="F16" s="162" t="s">
        <v>57</v>
      </c>
      <c r="G16" s="162" t="s">
        <v>178</v>
      </c>
      <c r="H16" s="162" t="s">
        <v>57</v>
      </c>
      <c r="I16" s="162" t="s">
        <v>178</v>
      </c>
      <c r="J16" s="162" t="s">
        <v>57</v>
      </c>
      <c r="K16" s="162" t="s">
        <v>178</v>
      </c>
      <c r="L16" s="162" t="s">
        <v>57</v>
      </c>
      <c r="M16" s="161" t="s">
        <v>178</v>
      </c>
    </row>
    <row r="17" spans="1:13" ht="24" customHeight="1" x14ac:dyDescent="0.15">
      <c r="A17" s="79" t="s">
        <v>252</v>
      </c>
      <c r="B17" s="41" t="s">
        <v>148</v>
      </c>
      <c r="C17" s="78"/>
      <c r="D17" s="160" t="s">
        <v>57</v>
      </c>
      <c r="E17" s="159" t="s">
        <v>178</v>
      </c>
      <c r="F17" s="159" t="s">
        <v>57</v>
      </c>
      <c r="G17" s="159" t="s">
        <v>178</v>
      </c>
      <c r="H17" s="159" t="s">
        <v>57</v>
      </c>
      <c r="I17" s="159" t="s">
        <v>178</v>
      </c>
      <c r="J17" s="159" t="s">
        <v>57</v>
      </c>
      <c r="K17" s="159" t="s">
        <v>178</v>
      </c>
      <c r="L17" s="159" t="s">
        <v>57</v>
      </c>
      <c r="M17" s="158" t="s">
        <v>178</v>
      </c>
    </row>
    <row r="18" spans="1:13" ht="24" customHeight="1" x14ac:dyDescent="0.15">
      <c r="A18" s="70" t="s">
        <v>251</v>
      </c>
      <c r="B18" s="30" t="s">
        <v>149</v>
      </c>
      <c r="C18" s="83"/>
      <c r="D18" s="148" t="s">
        <v>57</v>
      </c>
      <c r="E18" s="147" t="s">
        <v>178</v>
      </c>
      <c r="F18" s="147" t="s">
        <v>57</v>
      </c>
      <c r="G18" s="147" t="s">
        <v>178</v>
      </c>
      <c r="H18" s="147" t="s">
        <v>57</v>
      </c>
      <c r="I18" s="147" t="s">
        <v>178</v>
      </c>
      <c r="J18" s="147" t="s">
        <v>57</v>
      </c>
      <c r="K18" s="147" t="s">
        <v>178</v>
      </c>
      <c r="L18" s="147" t="s">
        <v>57</v>
      </c>
      <c r="M18" s="146" t="s">
        <v>178</v>
      </c>
    </row>
    <row r="19" spans="1:13" ht="24" customHeight="1" x14ac:dyDescent="0.15">
      <c r="A19" s="70" t="s">
        <v>250</v>
      </c>
      <c r="B19" s="30" t="s">
        <v>150</v>
      </c>
      <c r="C19" s="83"/>
      <c r="D19" s="148" t="s">
        <v>57</v>
      </c>
      <c r="E19" s="147" t="s">
        <v>178</v>
      </c>
      <c r="F19" s="147" t="s">
        <v>57</v>
      </c>
      <c r="G19" s="147" t="s">
        <v>178</v>
      </c>
      <c r="H19" s="147" t="s">
        <v>57</v>
      </c>
      <c r="I19" s="147" t="s">
        <v>178</v>
      </c>
      <c r="J19" s="147" t="s">
        <v>57</v>
      </c>
      <c r="K19" s="147" t="s">
        <v>178</v>
      </c>
      <c r="L19" s="147" t="s">
        <v>57</v>
      </c>
      <c r="M19" s="146" t="s">
        <v>178</v>
      </c>
    </row>
    <row r="20" spans="1:13" ht="24" customHeight="1" x14ac:dyDescent="0.15">
      <c r="A20" s="70" t="s">
        <v>249</v>
      </c>
      <c r="B20" s="30" t="s">
        <v>151</v>
      </c>
      <c r="C20" s="83"/>
      <c r="D20" s="148" t="s">
        <v>57</v>
      </c>
      <c r="E20" s="147" t="s">
        <v>178</v>
      </c>
      <c r="F20" s="147" t="s">
        <v>57</v>
      </c>
      <c r="G20" s="147" t="s">
        <v>178</v>
      </c>
      <c r="H20" s="147" t="s">
        <v>57</v>
      </c>
      <c r="I20" s="147" t="s">
        <v>178</v>
      </c>
      <c r="J20" s="147" t="s">
        <v>57</v>
      </c>
      <c r="K20" s="147" t="s">
        <v>178</v>
      </c>
      <c r="L20" s="147" t="s">
        <v>57</v>
      </c>
      <c r="M20" s="146" t="s">
        <v>178</v>
      </c>
    </row>
    <row r="21" spans="1:13" ht="24" customHeight="1" x14ac:dyDescent="0.15">
      <c r="A21" s="74" t="s">
        <v>248</v>
      </c>
      <c r="B21" s="25" t="s">
        <v>152</v>
      </c>
      <c r="C21" s="85"/>
      <c r="D21" s="154">
        <v>4</v>
      </c>
      <c r="E21" s="153">
        <v>33.289000000000001</v>
      </c>
      <c r="F21" s="153">
        <v>2</v>
      </c>
      <c r="G21" s="153" t="s">
        <v>277</v>
      </c>
      <c r="H21" s="153" t="s">
        <v>57</v>
      </c>
      <c r="I21" s="153" t="s">
        <v>178</v>
      </c>
      <c r="J21" s="153">
        <v>1</v>
      </c>
      <c r="K21" s="153" t="s">
        <v>277</v>
      </c>
      <c r="L21" s="153">
        <v>1</v>
      </c>
      <c r="M21" s="152" t="s">
        <v>277</v>
      </c>
    </row>
    <row r="22" spans="1:13" ht="24" customHeight="1" x14ac:dyDescent="0.15">
      <c r="A22" s="72" t="s">
        <v>247</v>
      </c>
      <c r="B22" s="35" t="s">
        <v>153</v>
      </c>
      <c r="C22" s="84"/>
      <c r="D22" s="156" t="s">
        <v>57</v>
      </c>
      <c r="E22" s="150" t="s">
        <v>178</v>
      </c>
      <c r="F22" s="150" t="s">
        <v>57</v>
      </c>
      <c r="G22" s="150" t="s">
        <v>178</v>
      </c>
      <c r="H22" s="150" t="s">
        <v>57</v>
      </c>
      <c r="I22" s="150" t="s">
        <v>178</v>
      </c>
      <c r="J22" s="150" t="s">
        <v>57</v>
      </c>
      <c r="K22" s="150" t="s">
        <v>178</v>
      </c>
      <c r="L22" s="150" t="s">
        <v>57</v>
      </c>
      <c r="M22" s="149" t="s">
        <v>178</v>
      </c>
    </row>
    <row r="23" spans="1:13" ht="24" customHeight="1" x14ac:dyDescent="0.15">
      <c r="A23" s="70" t="s">
        <v>246</v>
      </c>
      <c r="B23" s="30" t="s">
        <v>154</v>
      </c>
      <c r="C23" s="83"/>
      <c r="D23" s="155" t="s">
        <v>57</v>
      </c>
      <c r="E23" s="147" t="s">
        <v>178</v>
      </c>
      <c r="F23" s="147" t="s">
        <v>57</v>
      </c>
      <c r="G23" s="147" t="s">
        <v>178</v>
      </c>
      <c r="H23" s="147" t="s">
        <v>57</v>
      </c>
      <c r="I23" s="147" t="s">
        <v>178</v>
      </c>
      <c r="J23" s="147" t="s">
        <v>57</v>
      </c>
      <c r="K23" s="147" t="s">
        <v>178</v>
      </c>
      <c r="L23" s="147" t="s">
        <v>57</v>
      </c>
      <c r="M23" s="146" t="s">
        <v>178</v>
      </c>
    </row>
    <row r="24" spans="1:13" ht="24" customHeight="1" x14ac:dyDescent="0.15">
      <c r="A24" s="70" t="s">
        <v>245</v>
      </c>
      <c r="B24" s="30" t="s">
        <v>155</v>
      </c>
      <c r="C24" s="83"/>
      <c r="D24" s="155">
        <v>1</v>
      </c>
      <c r="E24" s="147" t="s">
        <v>277</v>
      </c>
      <c r="F24" s="147" t="s">
        <v>57</v>
      </c>
      <c r="G24" s="147" t="s">
        <v>178</v>
      </c>
      <c r="H24" s="147">
        <v>1</v>
      </c>
      <c r="I24" s="147" t="s">
        <v>277</v>
      </c>
      <c r="J24" s="147" t="s">
        <v>57</v>
      </c>
      <c r="K24" s="147" t="s">
        <v>178</v>
      </c>
      <c r="L24" s="147" t="s">
        <v>57</v>
      </c>
      <c r="M24" s="146" t="s">
        <v>178</v>
      </c>
    </row>
    <row r="25" spans="1:13" ht="24" customHeight="1" x14ac:dyDescent="0.15">
      <c r="A25" s="70" t="s">
        <v>244</v>
      </c>
      <c r="B25" s="30" t="s">
        <v>156</v>
      </c>
      <c r="C25" s="83"/>
      <c r="D25" s="155" t="s">
        <v>57</v>
      </c>
      <c r="E25" s="147" t="s">
        <v>178</v>
      </c>
      <c r="F25" s="147" t="s">
        <v>57</v>
      </c>
      <c r="G25" s="147" t="s">
        <v>178</v>
      </c>
      <c r="H25" s="147" t="s">
        <v>57</v>
      </c>
      <c r="I25" s="147" t="s">
        <v>178</v>
      </c>
      <c r="J25" s="147" t="s">
        <v>57</v>
      </c>
      <c r="K25" s="147" t="s">
        <v>178</v>
      </c>
      <c r="L25" s="147" t="s">
        <v>57</v>
      </c>
      <c r="M25" s="146" t="s">
        <v>178</v>
      </c>
    </row>
    <row r="26" spans="1:13" ht="24" customHeight="1" x14ac:dyDescent="0.15">
      <c r="A26" s="82" t="s">
        <v>243</v>
      </c>
      <c r="B26" s="81" t="s">
        <v>157</v>
      </c>
      <c r="C26" s="80"/>
      <c r="D26" s="826" t="s">
        <v>57</v>
      </c>
      <c r="E26" s="162" t="s">
        <v>178</v>
      </c>
      <c r="F26" s="162" t="s">
        <v>57</v>
      </c>
      <c r="G26" s="162" t="s">
        <v>178</v>
      </c>
      <c r="H26" s="162" t="s">
        <v>57</v>
      </c>
      <c r="I26" s="162" t="s">
        <v>178</v>
      </c>
      <c r="J26" s="162" t="s">
        <v>57</v>
      </c>
      <c r="K26" s="162" t="s">
        <v>178</v>
      </c>
      <c r="L26" s="162" t="s">
        <v>57</v>
      </c>
      <c r="M26" s="161" t="s">
        <v>178</v>
      </c>
    </row>
    <row r="27" spans="1:13" ht="24" customHeight="1" x14ac:dyDescent="0.15">
      <c r="A27" s="79" t="s">
        <v>242</v>
      </c>
      <c r="B27" s="41" t="s">
        <v>158</v>
      </c>
      <c r="C27" s="78"/>
      <c r="D27" s="825" t="s">
        <v>57</v>
      </c>
      <c r="E27" s="159" t="s">
        <v>178</v>
      </c>
      <c r="F27" s="159" t="s">
        <v>57</v>
      </c>
      <c r="G27" s="159" t="s">
        <v>178</v>
      </c>
      <c r="H27" s="159" t="s">
        <v>57</v>
      </c>
      <c r="I27" s="159" t="s">
        <v>178</v>
      </c>
      <c r="J27" s="159" t="s">
        <v>57</v>
      </c>
      <c r="K27" s="159" t="s">
        <v>178</v>
      </c>
      <c r="L27" s="159" t="s">
        <v>57</v>
      </c>
      <c r="M27" s="158" t="s">
        <v>178</v>
      </c>
    </row>
    <row r="28" spans="1:13" ht="24" customHeight="1" thickBot="1" x14ac:dyDescent="0.2">
      <c r="A28" s="68" t="s">
        <v>241</v>
      </c>
      <c r="B28" s="67" t="s">
        <v>159</v>
      </c>
      <c r="C28" s="77"/>
      <c r="D28" s="824" t="s">
        <v>57</v>
      </c>
      <c r="E28" s="220" t="s">
        <v>178</v>
      </c>
      <c r="F28" s="220" t="s">
        <v>57</v>
      </c>
      <c r="G28" s="220" t="s">
        <v>178</v>
      </c>
      <c r="H28" s="220" t="s">
        <v>57</v>
      </c>
      <c r="I28" s="220" t="s">
        <v>178</v>
      </c>
      <c r="J28" s="220" t="s">
        <v>57</v>
      </c>
      <c r="K28" s="220" t="s">
        <v>178</v>
      </c>
      <c r="L28" s="220" t="s">
        <v>57</v>
      </c>
      <c r="M28" s="219" t="s">
        <v>178</v>
      </c>
    </row>
  </sheetData>
  <mergeCells count="6">
    <mergeCell ref="A1:M1"/>
    <mergeCell ref="D3:E3"/>
    <mergeCell ref="F3:G3"/>
    <mergeCell ref="H3:I3"/>
    <mergeCell ref="J3:K3"/>
    <mergeCell ref="L3:M3"/>
  </mergeCells>
  <phoneticPr fontId="3"/>
  <printOptions horizontalCentered="1"/>
  <pageMargins left="0.59055118110236227" right="0.59055118110236227" top="0.39370078740157483" bottom="0.59055118110236227" header="0.31496062992125984" footer="0.31496062992125984"/>
  <pageSetup paperSize="9" scale="90" orientation="landscape" horizontalDpi="4294967292" verticalDpi="0" r:id="rId1"/>
  <headerFooter alignWithMargins="0"/>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B3A13-34DC-4875-80AC-C151E13CA2D5}">
  <dimension ref="A1:Q33"/>
  <sheetViews>
    <sheetView zoomScale="70" zoomScaleNormal="70" workbookViewId="0">
      <selection sqref="A1:Q1"/>
    </sheetView>
  </sheetViews>
  <sheetFormatPr defaultRowHeight="13.5" x14ac:dyDescent="0.15"/>
  <cols>
    <col min="1" max="1" width="3.625" style="14" customWidth="1"/>
    <col min="2" max="2" width="18.625" style="14" customWidth="1"/>
    <col min="3" max="3" width="0.875" style="14" customWidth="1"/>
    <col min="4" max="17" width="10.125" style="14" customWidth="1"/>
    <col min="18" max="256" width="9" style="14"/>
    <col min="257" max="257" width="3.625" style="14" customWidth="1"/>
    <col min="258" max="258" width="18.625" style="14" customWidth="1"/>
    <col min="259" max="259" width="0.875" style="14" customWidth="1"/>
    <col min="260" max="273" width="10.125" style="14" customWidth="1"/>
    <col min="274" max="512" width="9" style="14"/>
    <col min="513" max="513" width="3.625" style="14" customWidth="1"/>
    <col min="514" max="514" width="18.625" style="14" customWidth="1"/>
    <col min="515" max="515" width="0.875" style="14" customWidth="1"/>
    <col min="516" max="529" width="10.125" style="14" customWidth="1"/>
    <col min="530" max="768" width="9" style="14"/>
    <col min="769" max="769" width="3.625" style="14" customWidth="1"/>
    <col min="770" max="770" width="18.625" style="14" customWidth="1"/>
    <col min="771" max="771" width="0.875" style="14" customWidth="1"/>
    <col min="772" max="785" width="10.125" style="14" customWidth="1"/>
    <col min="786" max="1024" width="9" style="14"/>
    <col min="1025" max="1025" width="3.625" style="14" customWidth="1"/>
    <col min="1026" max="1026" width="18.625" style="14" customWidth="1"/>
    <col min="1027" max="1027" width="0.875" style="14" customWidth="1"/>
    <col min="1028" max="1041" width="10.125" style="14" customWidth="1"/>
    <col min="1042" max="1280" width="9" style="14"/>
    <col min="1281" max="1281" width="3.625" style="14" customWidth="1"/>
    <col min="1282" max="1282" width="18.625" style="14" customWidth="1"/>
    <col min="1283" max="1283" width="0.875" style="14" customWidth="1"/>
    <col min="1284" max="1297" width="10.125" style="14" customWidth="1"/>
    <col min="1298" max="1536" width="9" style="14"/>
    <col min="1537" max="1537" width="3.625" style="14" customWidth="1"/>
    <col min="1538" max="1538" width="18.625" style="14" customWidth="1"/>
    <col min="1539" max="1539" width="0.875" style="14" customWidth="1"/>
    <col min="1540" max="1553" width="10.125" style="14" customWidth="1"/>
    <col min="1554" max="1792" width="9" style="14"/>
    <col min="1793" max="1793" width="3.625" style="14" customWidth="1"/>
    <col min="1794" max="1794" width="18.625" style="14" customWidth="1"/>
    <col min="1795" max="1795" width="0.875" style="14" customWidth="1"/>
    <col min="1796" max="1809" width="10.125" style="14" customWidth="1"/>
    <col min="1810" max="2048" width="9" style="14"/>
    <col min="2049" max="2049" width="3.625" style="14" customWidth="1"/>
    <col min="2050" max="2050" width="18.625" style="14" customWidth="1"/>
    <col min="2051" max="2051" width="0.875" style="14" customWidth="1"/>
    <col min="2052" max="2065" width="10.125" style="14" customWidth="1"/>
    <col min="2066" max="2304" width="9" style="14"/>
    <col min="2305" max="2305" width="3.625" style="14" customWidth="1"/>
    <col min="2306" max="2306" width="18.625" style="14" customWidth="1"/>
    <col min="2307" max="2307" width="0.875" style="14" customWidth="1"/>
    <col min="2308" max="2321" width="10.125" style="14" customWidth="1"/>
    <col min="2322" max="2560" width="9" style="14"/>
    <col min="2561" max="2561" width="3.625" style="14" customWidth="1"/>
    <col min="2562" max="2562" width="18.625" style="14" customWidth="1"/>
    <col min="2563" max="2563" width="0.875" style="14" customWidth="1"/>
    <col min="2564" max="2577" width="10.125" style="14" customWidth="1"/>
    <col min="2578" max="2816" width="9" style="14"/>
    <col min="2817" max="2817" width="3.625" style="14" customWidth="1"/>
    <col min="2818" max="2818" width="18.625" style="14" customWidth="1"/>
    <col min="2819" max="2819" width="0.875" style="14" customWidth="1"/>
    <col min="2820" max="2833" width="10.125" style="14" customWidth="1"/>
    <col min="2834" max="3072" width="9" style="14"/>
    <col min="3073" max="3073" width="3.625" style="14" customWidth="1"/>
    <col min="3074" max="3074" width="18.625" style="14" customWidth="1"/>
    <col min="3075" max="3075" width="0.875" style="14" customWidth="1"/>
    <col min="3076" max="3089" width="10.125" style="14" customWidth="1"/>
    <col min="3090" max="3328" width="9" style="14"/>
    <col min="3329" max="3329" width="3.625" style="14" customWidth="1"/>
    <col min="3330" max="3330" width="18.625" style="14" customWidth="1"/>
    <col min="3331" max="3331" width="0.875" style="14" customWidth="1"/>
    <col min="3332" max="3345" width="10.125" style="14" customWidth="1"/>
    <col min="3346" max="3584" width="9" style="14"/>
    <col min="3585" max="3585" width="3.625" style="14" customWidth="1"/>
    <col min="3586" max="3586" width="18.625" style="14" customWidth="1"/>
    <col min="3587" max="3587" width="0.875" style="14" customWidth="1"/>
    <col min="3588" max="3601" width="10.125" style="14" customWidth="1"/>
    <col min="3602" max="3840" width="9" style="14"/>
    <col min="3841" max="3841" width="3.625" style="14" customWidth="1"/>
    <col min="3842" max="3842" width="18.625" style="14" customWidth="1"/>
    <col min="3843" max="3843" width="0.875" style="14" customWidth="1"/>
    <col min="3844" max="3857" width="10.125" style="14" customWidth="1"/>
    <col min="3858" max="4096" width="9" style="14"/>
    <col min="4097" max="4097" width="3.625" style="14" customWidth="1"/>
    <col min="4098" max="4098" width="18.625" style="14" customWidth="1"/>
    <col min="4099" max="4099" width="0.875" style="14" customWidth="1"/>
    <col min="4100" max="4113" width="10.125" style="14" customWidth="1"/>
    <col min="4114" max="4352" width="9" style="14"/>
    <col min="4353" max="4353" width="3.625" style="14" customWidth="1"/>
    <col min="4354" max="4354" width="18.625" style="14" customWidth="1"/>
    <col min="4355" max="4355" width="0.875" style="14" customWidth="1"/>
    <col min="4356" max="4369" width="10.125" style="14" customWidth="1"/>
    <col min="4370" max="4608" width="9" style="14"/>
    <col min="4609" max="4609" width="3.625" style="14" customWidth="1"/>
    <col min="4610" max="4610" width="18.625" style="14" customWidth="1"/>
    <col min="4611" max="4611" width="0.875" style="14" customWidth="1"/>
    <col min="4612" max="4625" width="10.125" style="14" customWidth="1"/>
    <col min="4626" max="4864" width="9" style="14"/>
    <col min="4865" max="4865" width="3.625" style="14" customWidth="1"/>
    <col min="4866" max="4866" width="18.625" style="14" customWidth="1"/>
    <col min="4867" max="4867" width="0.875" style="14" customWidth="1"/>
    <col min="4868" max="4881" width="10.125" style="14" customWidth="1"/>
    <col min="4882" max="5120" width="9" style="14"/>
    <col min="5121" max="5121" width="3.625" style="14" customWidth="1"/>
    <col min="5122" max="5122" width="18.625" style="14" customWidth="1"/>
    <col min="5123" max="5123" width="0.875" style="14" customWidth="1"/>
    <col min="5124" max="5137" width="10.125" style="14" customWidth="1"/>
    <col min="5138" max="5376" width="9" style="14"/>
    <col min="5377" max="5377" width="3.625" style="14" customWidth="1"/>
    <col min="5378" max="5378" width="18.625" style="14" customWidth="1"/>
    <col min="5379" max="5379" width="0.875" style="14" customWidth="1"/>
    <col min="5380" max="5393" width="10.125" style="14" customWidth="1"/>
    <col min="5394" max="5632" width="9" style="14"/>
    <col min="5633" max="5633" width="3.625" style="14" customWidth="1"/>
    <col min="5634" max="5634" width="18.625" style="14" customWidth="1"/>
    <col min="5635" max="5635" width="0.875" style="14" customWidth="1"/>
    <col min="5636" max="5649" width="10.125" style="14" customWidth="1"/>
    <col min="5650" max="5888" width="9" style="14"/>
    <col min="5889" max="5889" width="3.625" style="14" customWidth="1"/>
    <col min="5890" max="5890" width="18.625" style="14" customWidth="1"/>
    <col min="5891" max="5891" width="0.875" style="14" customWidth="1"/>
    <col min="5892" max="5905" width="10.125" style="14" customWidth="1"/>
    <col min="5906" max="6144" width="9" style="14"/>
    <col min="6145" max="6145" width="3.625" style="14" customWidth="1"/>
    <col min="6146" max="6146" width="18.625" style="14" customWidth="1"/>
    <col min="6147" max="6147" width="0.875" style="14" customWidth="1"/>
    <col min="6148" max="6161" width="10.125" style="14" customWidth="1"/>
    <col min="6162" max="6400" width="9" style="14"/>
    <col min="6401" max="6401" width="3.625" style="14" customWidth="1"/>
    <col min="6402" max="6402" width="18.625" style="14" customWidth="1"/>
    <col min="6403" max="6403" width="0.875" style="14" customWidth="1"/>
    <col min="6404" max="6417" width="10.125" style="14" customWidth="1"/>
    <col min="6418" max="6656" width="9" style="14"/>
    <col min="6657" max="6657" width="3.625" style="14" customWidth="1"/>
    <col min="6658" max="6658" width="18.625" style="14" customWidth="1"/>
    <col min="6659" max="6659" width="0.875" style="14" customWidth="1"/>
    <col min="6660" max="6673" width="10.125" style="14" customWidth="1"/>
    <col min="6674" max="6912" width="9" style="14"/>
    <col min="6913" max="6913" width="3.625" style="14" customWidth="1"/>
    <col min="6914" max="6914" width="18.625" style="14" customWidth="1"/>
    <col min="6915" max="6915" width="0.875" style="14" customWidth="1"/>
    <col min="6916" max="6929" width="10.125" style="14" customWidth="1"/>
    <col min="6930" max="7168" width="9" style="14"/>
    <col min="7169" max="7169" width="3.625" style="14" customWidth="1"/>
    <col min="7170" max="7170" width="18.625" style="14" customWidth="1"/>
    <col min="7171" max="7171" width="0.875" style="14" customWidth="1"/>
    <col min="7172" max="7185" width="10.125" style="14" customWidth="1"/>
    <col min="7186" max="7424" width="9" style="14"/>
    <col min="7425" max="7425" width="3.625" style="14" customWidth="1"/>
    <col min="7426" max="7426" width="18.625" style="14" customWidth="1"/>
    <col min="7427" max="7427" width="0.875" style="14" customWidth="1"/>
    <col min="7428" max="7441" width="10.125" style="14" customWidth="1"/>
    <col min="7442" max="7680" width="9" style="14"/>
    <col min="7681" max="7681" width="3.625" style="14" customWidth="1"/>
    <col min="7682" max="7682" width="18.625" style="14" customWidth="1"/>
    <col min="7683" max="7683" width="0.875" style="14" customWidth="1"/>
    <col min="7684" max="7697" width="10.125" style="14" customWidth="1"/>
    <col min="7698" max="7936" width="9" style="14"/>
    <col min="7937" max="7937" width="3.625" style="14" customWidth="1"/>
    <col min="7938" max="7938" width="18.625" style="14" customWidth="1"/>
    <col min="7939" max="7939" width="0.875" style="14" customWidth="1"/>
    <col min="7940" max="7953" width="10.125" style="14" customWidth="1"/>
    <col min="7954" max="8192" width="9" style="14"/>
    <col min="8193" max="8193" width="3.625" style="14" customWidth="1"/>
    <col min="8194" max="8194" width="18.625" style="14" customWidth="1"/>
    <col min="8195" max="8195" width="0.875" style="14" customWidth="1"/>
    <col min="8196" max="8209" width="10.125" style="14" customWidth="1"/>
    <col min="8210" max="8448" width="9" style="14"/>
    <col min="8449" max="8449" width="3.625" style="14" customWidth="1"/>
    <col min="8450" max="8450" width="18.625" style="14" customWidth="1"/>
    <col min="8451" max="8451" width="0.875" style="14" customWidth="1"/>
    <col min="8452" max="8465" width="10.125" style="14" customWidth="1"/>
    <col min="8466" max="8704" width="9" style="14"/>
    <col min="8705" max="8705" width="3.625" style="14" customWidth="1"/>
    <col min="8706" max="8706" width="18.625" style="14" customWidth="1"/>
    <col min="8707" max="8707" width="0.875" style="14" customWidth="1"/>
    <col min="8708" max="8721" width="10.125" style="14" customWidth="1"/>
    <col min="8722" max="8960" width="9" style="14"/>
    <col min="8961" max="8961" width="3.625" style="14" customWidth="1"/>
    <col min="8962" max="8962" width="18.625" style="14" customWidth="1"/>
    <col min="8963" max="8963" width="0.875" style="14" customWidth="1"/>
    <col min="8964" max="8977" width="10.125" style="14" customWidth="1"/>
    <col min="8978" max="9216" width="9" style="14"/>
    <col min="9217" max="9217" width="3.625" style="14" customWidth="1"/>
    <col min="9218" max="9218" width="18.625" style="14" customWidth="1"/>
    <col min="9219" max="9219" width="0.875" style="14" customWidth="1"/>
    <col min="9220" max="9233" width="10.125" style="14" customWidth="1"/>
    <col min="9234" max="9472" width="9" style="14"/>
    <col min="9473" max="9473" width="3.625" style="14" customWidth="1"/>
    <col min="9474" max="9474" width="18.625" style="14" customWidth="1"/>
    <col min="9475" max="9475" width="0.875" style="14" customWidth="1"/>
    <col min="9476" max="9489" width="10.125" style="14" customWidth="1"/>
    <col min="9490" max="9728" width="9" style="14"/>
    <col min="9729" max="9729" width="3.625" style="14" customWidth="1"/>
    <col min="9730" max="9730" width="18.625" style="14" customWidth="1"/>
    <col min="9731" max="9731" width="0.875" style="14" customWidth="1"/>
    <col min="9732" max="9745" width="10.125" style="14" customWidth="1"/>
    <col min="9746" max="9984" width="9" style="14"/>
    <col min="9985" max="9985" width="3.625" style="14" customWidth="1"/>
    <col min="9986" max="9986" width="18.625" style="14" customWidth="1"/>
    <col min="9987" max="9987" width="0.875" style="14" customWidth="1"/>
    <col min="9988" max="10001" width="10.125" style="14" customWidth="1"/>
    <col min="10002" max="10240" width="9" style="14"/>
    <col min="10241" max="10241" width="3.625" style="14" customWidth="1"/>
    <col min="10242" max="10242" width="18.625" style="14" customWidth="1"/>
    <col min="10243" max="10243" width="0.875" style="14" customWidth="1"/>
    <col min="10244" max="10257" width="10.125" style="14" customWidth="1"/>
    <col min="10258" max="10496" width="9" style="14"/>
    <col min="10497" max="10497" width="3.625" style="14" customWidth="1"/>
    <col min="10498" max="10498" width="18.625" style="14" customWidth="1"/>
    <col min="10499" max="10499" width="0.875" style="14" customWidth="1"/>
    <col min="10500" max="10513" width="10.125" style="14" customWidth="1"/>
    <col min="10514" max="10752" width="9" style="14"/>
    <col min="10753" max="10753" width="3.625" style="14" customWidth="1"/>
    <col min="10754" max="10754" width="18.625" style="14" customWidth="1"/>
    <col min="10755" max="10755" width="0.875" style="14" customWidth="1"/>
    <col min="10756" max="10769" width="10.125" style="14" customWidth="1"/>
    <col min="10770" max="11008" width="9" style="14"/>
    <col min="11009" max="11009" width="3.625" style="14" customWidth="1"/>
    <col min="11010" max="11010" width="18.625" style="14" customWidth="1"/>
    <col min="11011" max="11011" width="0.875" style="14" customWidth="1"/>
    <col min="11012" max="11025" width="10.125" style="14" customWidth="1"/>
    <col min="11026" max="11264" width="9" style="14"/>
    <col min="11265" max="11265" width="3.625" style="14" customWidth="1"/>
    <col min="11266" max="11266" width="18.625" style="14" customWidth="1"/>
    <col min="11267" max="11267" width="0.875" style="14" customWidth="1"/>
    <col min="11268" max="11281" width="10.125" style="14" customWidth="1"/>
    <col min="11282" max="11520" width="9" style="14"/>
    <col min="11521" max="11521" width="3.625" style="14" customWidth="1"/>
    <col min="11522" max="11522" width="18.625" style="14" customWidth="1"/>
    <col min="11523" max="11523" width="0.875" style="14" customWidth="1"/>
    <col min="11524" max="11537" width="10.125" style="14" customWidth="1"/>
    <col min="11538" max="11776" width="9" style="14"/>
    <col min="11777" max="11777" width="3.625" style="14" customWidth="1"/>
    <col min="11778" max="11778" width="18.625" style="14" customWidth="1"/>
    <col min="11779" max="11779" width="0.875" style="14" customWidth="1"/>
    <col min="11780" max="11793" width="10.125" style="14" customWidth="1"/>
    <col min="11794" max="12032" width="9" style="14"/>
    <col min="12033" max="12033" width="3.625" style="14" customWidth="1"/>
    <col min="12034" max="12034" width="18.625" style="14" customWidth="1"/>
    <col min="12035" max="12035" width="0.875" style="14" customWidth="1"/>
    <col min="12036" max="12049" width="10.125" style="14" customWidth="1"/>
    <col min="12050" max="12288" width="9" style="14"/>
    <col min="12289" max="12289" width="3.625" style="14" customWidth="1"/>
    <col min="12290" max="12290" width="18.625" style="14" customWidth="1"/>
    <col min="12291" max="12291" width="0.875" style="14" customWidth="1"/>
    <col min="12292" max="12305" width="10.125" style="14" customWidth="1"/>
    <col min="12306" max="12544" width="9" style="14"/>
    <col min="12545" max="12545" width="3.625" style="14" customWidth="1"/>
    <col min="12546" max="12546" width="18.625" style="14" customWidth="1"/>
    <col min="12547" max="12547" width="0.875" style="14" customWidth="1"/>
    <col min="12548" max="12561" width="10.125" style="14" customWidth="1"/>
    <col min="12562" max="12800" width="9" style="14"/>
    <col min="12801" max="12801" width="3.625" style="14" customWidth="1"/>
    <col min="12802" max="12802" width="18.625" style="14" customWidth="1"/>
    <col min="12803" max="12803" width="0.875" style="14" customWidth="1"/>
    <col min="12804" max="12817" width="10.125" style="14" customWidth="1"/>
    <col min="12818" max="13056" width="9" style="14"/>
    <col min="13057" max="13057" width="3.625" style="14" customWidth="1"/>
    <col min="13058" max="13058" width="18.625" style="14" customWidth="1"/>
    <col min="13059" max="13059" width="0.875" style="14" customWidth="1"/>
    <col min="13060" max="13073" width="10.125" style="14" customWidth="1"/>
    <col min="13074" max="13312" width="9" style="14"/>
    <col min="13313" max="13313" width="3.625" style="14" customWidth="1"/>
    <col min="13314" max="13314" width="18.625" style="14" customWidth="1"/>
    <col min="13315" max="13315" width="0.875" style="14" customWidth="1"/>
    <col min="13316" max="13329" width="10.125" style="14" customWidth="1"/>
    <col min="13330" max="13568" width="9" style="14"/>
    <col min="13569" max="13569" width="3.625" style="14" customWidth="1"/>
    <col min="13570" max="13570" width="18.625" style="14" customWidth="1"/>
    <col min="13571" max="13571" width="0.875" style="14" customWidth="1"/>
    <col min="13572" max="13585" width="10.125" style="14" customWidth="1"/>
    <col min="13586" max="13824" width="9" style="14"/>
    <col min="13825" max="13825" width="3.625" style="14" customWidth="1"/>
    <col min="13826" max="13826" width="18.625" style="14" customWidth="1"/>
    <col min="13827" max="13827" width="0.875" style="14" customWidth="1"/>
    <col min="13828" max="13841" width="10.125" style="14" customWidth="1"/>
    <col min="13842" max="14080" width="9" style="14"/>
    <col min="14081" max="14081" width="3.625" style="14" customWidth="1"/>
    <col min="14082" max="14082" width="18.625" style="14" customWidth="1"/>
    <col min="14083" max="14083" width="0.875" style="14" customWidth="1"/>
    <col min="14084" max="14097" width="10.125" style="14" customWidth="1"/>
    <col min="14098" max="14336" width="9" style="14"/>
    <col min="14337" max="14337" width="3.625" style="14" customWidth="1"/>
    <col min="14338" max="14338" width="18.625" style="14" customWidth="1"/>
    <col min="14339" max="14339" width="0.875" style="14" customWidth="1"/>
    <col min="14340" max="14353" width="10.125" style="14" customWidth="1"/>
    <col min="14354" max="14592" width="9" style="14"/>
    <col min="14593" max="14593" width="3.625" style="14" customWidth="1"/>
    <col min="14594" max="14594" width="18.625" style="14" customWidth="1"/>
    <col min="14595" max="14595" width="0.875" style="14" customWidth="1"/>
    <col min="14596" max="14609" width="10.125" style="14" customWidth="1"/>
    <col min="14610" max="14848" width="9" style="14"/>
    <col min="14849" max="14849" width="3.625" style="14" customWidth="1"/>
    <col min="14850" max="14850" width="18.625" style="14" customWidth="1"/>
    <col min="14851" max="14851" width="0.875" style="14" customWidth="1"/>
    <col min="14852" max="14865" width="10.125" style="14" customWidth="1"/>
    <col min="14866" max="15104" width="9" style="14"/>
    <col min="15105" max="15105" width="3.625" style="14" customWidth="1"/>
    <col min="15106" max="15106" width="18.625" style="14" customWidth="1"/>
    <col min="15107" max="15107" width="0.875" style="14" customWidth="1"/>
    <col min="15108" max="15121" width="10.125" style="14" customWidth="1"/>
    <col min="15122" max="15360" width="9" style="14"/>
    <col min="15361" max="15361" width="3.625" style="14" customWidth="1"/>
    <col min="15362" max="15362" width="18.625" style="14" customWidth="1"/>
    <col min="15363" max="15363" width="0.875" style="14" customWidth="1"/>
    <col min="15364" max="15377" width="10.125" style="14" customWidth="1"/>
    <col min="15378" max="15616" width="9" style="14"/>
    <col min="15617" max="15617" width="3.625" style="14" customWidth="1"/>
    <col min="15618" max="15618" width="18.625" style="14" customWidth="1"/>
    <col min="15619" max="15619" width="0.875" style="14" customWidth="1"/>
    <col min="15620" max="15633" width="10.125" style="14" customWidth="1"/>
    <col min="15634" max="15872" width="9" style="14"/>
    <col min="15873" max="15873" width="3.625" style="14" customWidth="1"/>
    <col min="15874" max="15874" width="18.625" style="14" customWidth="1"/>
    <col min="15875" max="15875" width="0.875" style="14" customWidth="1"/>
    <col min="15876" max="15889" width="10.125" style="14" customWidth="1"/>
    <col min="15890" max="16128" width="9" style="14"/>
    <col min="16129" max="16129" width="3.625" style="14" customWidth="1"/>
    <col min="16130" max="16130" width="18.625" style="14" customWidth="1"/>
    <col min="16131" max="16131" width="0.875" style="14" customWidth="1"/>
    <col min="16132" max="16145" width="10.125" style="14" customWidth="1"/>
    <col min="16146" max="16384" width="9" style="14"/>
  </cols>
  <sheetData>
    <row r="1" spans="1:17" x14ac:dyDescent="0.15">
      <c r="A1" s="942" t="s">
        <v>1119</v>
      </c>
      <c r="B1" s="942"/>
      <c r="C1" s="942"/>
      <c r="D1" s="942"/>
      <c r="E1" s="942"/>
      <c r="F1" s="942"/>
      <c r="G1" s="942"/>
      <c r="H1" s="942"/>
      <c r="I1" s="942"/>
      <c r="J1" s="942"/>
      <c r="K1" s="942"/>
      <c r="L1" s="942"/>
      <c r="M1" s="942"/>
      <c r="N1" s="942"/>
      <c r="O1" s="942"/>
      <c r="P1" s="942"/>
      <c r="Q1" s="942"/>
    </row>
    <row r="2" spans="1:17" ht="14.25" thickBot="1" x14ac:dyDescent="0.2">
      <c r="Q2" s="62" t="s">
        <v>358</v>
      </c>
    </row>
    <row r="3" spans="1:17" x14ac:dyDescent="0.15">
      <c r="A3" s="188"/>
      <c r="B3" s="184"/>
      <c r="C3" s="187"/>
      <c r="D3" s="985" t="s">
        <v>1118</v>
      </c>
      <c r="E3" s="986"/>
      <c r="F3" s="1055" t="s">
        <v>1117</v>
      </c>
      <c r="G3" s="986"/>
      <c r="H3" s="1055" t="s">
        <v>1116</v>
      </c>
      <c r="I3" s="986"/>
      <c r="J3" s="1055" t="s">
        <v>1115</v>
      </c>
      <c r="K3" s="986"/>
      <c r="L3" s="1055" t="s">
        <v>1114</v>
      </c>
      <c r="M3" s="986"/>
      <c r="N3" s="1055" t="s">
        <v>1113</v>
      </c>
      <c r="O3" s="986"/>
      <c r="P3" s="997" t="s">
        <v>1112</v>
      </c>
      <c r="Q3" s="989"/>
    </row>
    <row r="4" spans="1:17" ht="14.25" thickBot="1" x14ac:dyDescent="0.2">
      <c r="A4" s="176"/>
      <c r="B4" s="175"/>
      <c r="C4" s="174"/>
      <c r="D4" s="234" t="s">
        <v>52</v>
      </c>
      <c r="E4" s="233" t="s">
        <v>23</v>
      </c>
      <c r="F4" s="232" t="s">
        <v>52</v>
      </c>
      <c r="G4" s="233" t="s">
        <v>23</v>
      </c>
      <c r="H4" s="232" t="s">
        <v>52</v>
      </c>
      <c r="I4" s="233" t="s">
        <v>23</v>
      </c>
      <c r="J4" s="232" t="s">
        <v>52</v>
      </c>
      <c r="K4" s="233" t="s">
        <v>23</v>
      </c>
      <c r="L4" s="232" t="s">
        <v>52</v>
      </c>
      <c r="M4" s="233" t="s">
        <v>23</v>
      </c>
      <c r="N4" s="232" t="s">
        <v>52</v>
      </c>
      <c r="O4" s="233" t="s">
        <v>23</v>
      </c>
      <c r="P4" s="233" t="s">
        <v>52</v>
      </c>
      <c r="Q4" s="231" t="s">
        <v>23</v>
      </c>
    </row>
    <row r="5" spans="1:17" ht="21" customHeight="1" thickTop="1" thickBot="1" x14ac:dyDescent="0.2">
      <c r="A5" s="982" t="s">
        <v>209</v>
      </c>
      <c r="B5" s="983"/>
      <c r="C5" s="984"/>
      <c r="D5" s="169">
        <v>1729</v>
      </c>
      <c r="E5" s="168">
        <v>23036.683000000001</v>
      </c>
      <c r="F5" s="168">
        <v>580</v>
      </c>
      <c r="G5" s="168">
        <v>4556.183</v>
      </c>
      <c r="H5" s="168">
        <v>612</v>
      </c>
      <c r="I5" s="168">
        <v>9606.9770000000008</v>
      </c>
      <c r="J5" s="168">
        <v>193</v>
      </c>
      <c r="K5" s="168">
        <v>2788.5740000000001</v>
      </c>
      <c r="L5" s="168">
        <v>166</v>
      </c>
      <c r="M5" s="168">
        <v>2138.893</v>
      </c>
      <c r="N5" s="168">
        <v>116</v>
      </c>
      <c r="O5" s="168">
        <v>1593.432</v>
      </c>
      <c r="P5" s="168">
        <v>62</v>
      </c>
      <c r="Q5" s="167">
        <v>2352.6239999999998</v>
      </c>
    </row>
    <row r="6" spans="1:17" ht="21" customHeight="1" thickTop="1" x14ac:dyDescent="0.15">
      <c r="A6" s="57">
        <v>9</v>
      </c>
      <c r="B6" s="56" t="s">
        <v>208</v>
      </c>
      <c r="C6" s="86"/>
      <c r="D6" s="166">
        <v>173</v>
      </c>
      <c r="E6" s="165">
        <v>1798.325</v>
      </c>
      <c r="F6" s="165">
        <v>50</v>
      </c>
      <c r="G6" s="165">
        <v>321.22500000000002</v>
      </c>
      <c r="H6" s="165">
        <v>79</v>
      </c>
      <c r="I6" s="165">
        <v>1095.2629999999999</v>
      </c>
      <c r="J6" s="165">
        <v>18</v>
      </c>
      <c r="K6" s="165">
        <v>103.77800000000001</v>
      </c>
      <c r="L6" s="165">
        <v>9</v>
      </c>
      <c r="M6" s="165">
        <v>130.16</v>
      </c>
      <c r="N6" s="165">
        <v>10</v>
      </c>
      <c r="O6" s="165">
        <v>50.755000000000003</v>
      </c>
      <c r="P6" s="165">
        <v>7</v>
      </c>
      <c r="Q6" s="164">
        <v>97.144000000000005</v>
      </c>
    </row>
    <row r="7" spans="1:17" ht="21" customHeight="1" x14ac:dyDescent="0.15">
      <c r="A7" s="31">
        <v>10</v>
      </c>
      <c r="B7" s="92" t="s">
        <v>207</v>
      </c>
      <c r="C7" s="226"/>
      <c r="D7" s="148">
        <v>44</v>
      </c>
      <c r="E7" s="147">
        <v>495.82499999999999</v>
      </c>
      <c r="F7" s="147">
        <v>12</v>
      </c>
      <c r="G7" s="147">
        <v>109.40600000000001</v>
      </c>
      <c r="H7" s="147">
        <v>14</v>
      </c>
      <c r="I7" s="147">
        <v>129.06</v>
      </c>
      <c r="J7" s="147">
        <v>5</v>
      </c>
      <c r="K7" s="147">
        <v>22.495999999999999</v>
      </c>
      <c r="L7" s="147" t="s">
        <v>57</v>
      </c>
      <c r="M7" s="147" t="s">
        <v>57</v>
      </c>
      <c r="N7" s="147">
        <v>10</v>
      </c>
      <c r="O7" s="147">
        <v>207.864</v>
      </c>
      <c r="P7" s="147">
        <v>3</v>
      </c>
      <c r="Q7" s="146">
        <v>26.998999999999999</v>
      </c>
    </row>
    <row r="8" spans="1:17" ht="21" customHeight="1" x14ac:dyDescent="0.15">
      <c r="A8" s="31">
        <v>11</v>
      </c>
      <c r="B8" s="92" t="s">
        <v>206</v>
      </c>
      <c r="C8" s="226"/>
      <c r="D8" s="148">
        <v>13</v>
      </c>
      <c r="E8" s="147">
        <v>147.86800000000002</v>
      </c>
      <c r="F8" s="147">
        <v>5</v>
      </c>
      <c r="G8" s="147">
        <v>99.311999999999998</v>
      </c>
      <c r="H8" s="147">
        <v>6</v>
      </c>
      <c r="I8" s="147">
        <v>44.493000000000002</v>
      </c>
      <c r="J8" s="147">
        <v>1</v>
      </c>
      <c r="K8" s="147" t="s">
        <v>277</v>
      </c>
      <c r="L8" s="147" t="s">
        <v>57</v>
      </c>
      <c r="M8" s="147" t="s">
        <v>57</v>
      </c>
      <c r="N8" s="147">
        <v>1</v>
      </c>
      <c r="O8" s="147" t="s">
        <v>277</v>
      </c>
      <c r="P8" s="147" t="s">
        <v>57</v>
      </c>
      <c r="Q8" s="146" t="s">
        <v>57</v>
      </c>
    </row>
    <row r="9" spans="1:17" ht="21" customHeight="1" x14ac:dyDescent="0.15">
      <c r="A9" s="31">
        <v>12</v>
      </c>
      <c r="B9" s="92" t="s">
        <v>205</v>
      </c>
      <c r="C9" s="226"/>
      <c r="D9" s="148">
        <v>13</v>
      </c>
      <c r="E9" s="147">
        <v>80.074000000000012</v>
      </c>
      <c r="F9" s="147">
        <v>5</v>
      </c>
      <c r="G9" s="147">
        <v>32.350999999999999</v>
      </c>
      <c r="H9" s="147">
        <v>4</v>
      </c>
      <c r="I9" s="147">
        <v>17</v>
      </c>
      <c r="J9" s="147">
        <v>2</v>
      </c>
      <c r="K9" s="147" t="s">
        <v>277</v>
      </c>
      <c r="L9" s="147">
        <v>1</v>
      </c>
      <c r="M9" s="147" t="s">
        <v>277</v>
      </c>
      <c r="N9" s="147">
        <v>1</v>
      </c>
      <c r="O9" s="147" t="s">
        <v>277</v>
      </c>
      <c r="P9" s="147" t="s">
        <v>57</v>
      </c>
      <c r="Q9" s="146" t="s">
        <v>57</v>
      </c>
    </row>
    <row r="10" spans="1:17" ht="21" customHeight="1" x14ac:dyDescent="0.15">
      <c r="A10" s="47">
        <v>13</v>
      </c>
      <c r="B10" s="99" t="s">
        <v>204</v>
      </c>
      <c r="C10" s="230"/>
      <c r="D10" s="163">
        <v>45</v>
      </c>
      <c r="E10" s="162">
        <v>1360.0639999999999</v>
      </c>
      <c r="F10" s="162">
        <v>13</v>
      </c>
      <c r="G10" s="162">
        <v>223.14400000000001</v>
      </c>
      <c r="H10" s="162">
        <v>13</v>
      </c>
      <c r="I10" s="162">
        <v>824.30899999999997</v>
      </c>
      <c r="J10" s="162">
        <v>7</v>
      </c>
      <c r="K10" s="162">
        <v>90.147999999999996</v>
      </c>
      <c r="L10" s="162">
        <v>4</v>
      </c>
      <c r="M10" s="162" t="s">
        <v>277</v>
      </c>
      <c r="N10" s="162">
        <v>6</v>
      </c>
      <c r="O10" s="162">
        <v>62.939</v>
      </c>
      <c r="P10" s="162">
        <v>2</v>
      </c>
      <c r="Q10" s="161" t="s">
        <v>277</v>
      </c>
    </row>
    <row r="11" spans="1:17" ht="21" customHeight="1" x14ac:dyDescent="0.15">
      <c r="A11" s="42">
        <v>14</v>
      </c>
      <c r="B11" s="95" t="s">
        <v>203</v>
      </c>
      <c r="C11" s="229"/>
      <c r="D11" s="160">
        <v>19</v>
      </c>
      <c r="E11" s="159">
        <v>344.738</v>
      </c>
      <c r="F11" s="159">
        <v>8</v>
      </c>
      <c r="G11" s="159" t="s">
        <v>277</v>
      </c>
      <c r="H11" s="159">
        <v>7</v>
      </c>
      <c r="I11" s="159">
        <v>147.03899999999999</v>
      </c>
      <c r="J11" s="159" t="s">
        <v>57</v>
      </c>
      <c r="K11" s="159" t="s">
        <v>57</v>
      </c>
      <c r="L11" s="159">
        <v>3</v>
      </c>
      <c r="M11" s="159">
        <v>98.373999999999995</v>
      </c>
      <c r="N11" s="159">
        <v>1</v>
      </c>
      <c r="O11" s="159" t="s">
        <v>277</v>
      </c>
      <c r="P11" s="159" t="s">
        <v>57</v>
      </c>
      <c r="Q11" s="158" t="s">
        <v>57</v>
      </c>
    </row>
    <row r="12" spans="1:17" ht="21" customHeight="1" x14ac:dyDescent="0.15">
      <c r="A12" s="31">
        <v>15</v>
      </c>
      <c r="B12" s="92" t="s">
        <v>202</v>
      </c>
      <c r="C12" s="226"/>
      <c r="D12" s="148">
        <v>32</v>
      </c>
      <c r="E12" s="147">
        <v>303.08999999999997</v>
      </c>
      <c r="F12" s="147">
        <v>17</v>
      </c>
      <c r="G12" s="147">
        <v>116.926</v>
      </c>
      <c r="H12" s="147">
        <v>10</v>
      </c>
      <c r="I12" s="147">
        <v>148.345</v>
      </c>
      <c r="J12" s="147">
        <v>3</v>
      </c>
      <c r="K12" s="147" t="s">
        <v>277</v>
      </c>
      <c r="L12" s="147">
        <v>2</v>
      </c>
      <c r="M12" s="147" t="s">
        <v>277</v>
      </c>
      <c r="N12" s="147" t="s">
        <v>57</v>
      </c>
      <c r="O12" s="147" t="s">
        <v>57</v>
      </c>
      <c r="P12" s="147" t="s">
        <v>57</v>
      </c>
      <c r="Q12" s="146" t="s">
        <v>57</v>
      </c>
    </row>
    <row r="13" spans="1:17" ht="21" customHeight="1" x14ac:dyDescent="0.15">
      <c r="A13" s="31">
        <v>16</v>
      </c>
      <c r="B13" s="92" t="s">
        <v>201</v>
      </c>
      <c r="C13" s="226"/>
      <c r="D13" s="148">
        <v>41</v>
      </c>
      <c r="E13" s="147">
        <v>399.791</v>
      </c>
      <c r="F13" s="147">
        <v>14</v>
      </c>
      <c r="G13" s="147">
        <v>84.986999999999995</v>
      </c>
      <c r="H13" s="147">
        <v>21</v>
      </c>
      <c r="I13" s="147">
        <v>245.82900000000001</v>
      </c>
      <c r="J13" s="147">
        <v>2</v>
      </c>
      <c r="K13" s="147" t="s">
        <v>277</v>
      </c>
      <c r="L13" s="147">
        <v>2</v>
      </c>
      <c r="M13" s="147" t="s">
        <v>277</v>
      </c>
      <c r="N13" s="147">
        <v>2</v>
      </c>
      <c r="O13" s="147" t="s">
        <v>277</v>
      </c>
      <c r="P13" s="147" t="s">
        <v>57</v>
      </c>
      <c r="Q13" s="146" t="s">
        <v>57</v>
      </c>
    </row>
    <row r="14" spans="1:17" ht="21" customHeight="1" x14ac:dyDescent="0.15">
      <c r="A14" s="31">
        <v>17</v>
      </c>
      <c r="B14" s="92" t="s">
        <v>200</v>
      </c>
      <c r="C14" s="226"/>
      <c r="D14" s="148">
        <v>86</v>
      </c>
      <c r="E14" s="147">
        <v>1408.9640000000002</v>
      </c>
      <c r="F14" s="147">
        <v>21</v>
      </c>
      <c r="G14" s="147">
        <v>148.31700000000001</v>
      </c>
      <c r="H14" s="147">
        <v>48</v>
      </c>
      <c r="I14" s="147">
        <v>1018.9690000000001</v>
      </c>
      <c r="J14" s="147">
        <v>7</v>
      </c>
      <c r="K14" s="147">
        <v>45.674999999999997</v>
      </c>
      <c r="L14" s="147">
        <v>3</v>
      </c>
      <c r="M14" s="147" t="s">
        <v>277</v>
      </c>
      <c r="N14" s="147">
        <v>5</v>
      </c>
      <c r="O14" s="147">
        <v>149.61099999999999</v>
      </c>
      <c r="P14" s="147">
        <v>2</v>
      </c>
      <c r="Q14" s="146" t="s">
        <v>277</v>
      </c>
    </row>
    <row r="15" spans="1:17" ht="21" customHeight="1" x14ac:dyDescent="0.15">
      <c r="A15" s="26">
        <v>18</v>
      </c>
      <c r="B15" s="94" t="s">
        <v>199</v>
      </c>
      <c r="C15" s="228"/>
      <c r="D15" s="154">
        <v>11</v>
      </c>
      <c r="E15" s="153">
        <v>122.486</v>
      </c>
      <c r="F15" s="153">
        <v>3</v>
      </c>
      <c r="G15" s="153" t="s">
        <v>277</v>
      </c>
      <c r="H15" s="153">
        <v>4</v>
      </c>
      <c r="I15" s="153">
        <v>53.832000000000001</v>
      </c>
      <c r="J15" s="153">
        <v>1</v>
      </c>
      <c r="K15" s="153" t="s">
        <v>277</v>
      </c>
      <c r="L15" s="153" t="s">
        <v>57</v>
      </c>
      <c r="M15" s="153" t="s">
        <v>57</v>
      </c>
      <c r="N15" s="153">
        <v>3</v>
      </c>
      <c r="O15" s="153">
        <v>36.378</v>
      </c>
      <c r="P15" s="153" t="s">
        <v>57</v>
      </c>
      <c r="Q15" s="152" t="s">
        <v>57</v>
      </c>
    </row>
    <row r="16" spans="1:17" ht="21" customHeight="1" x14ac:dyDescent="0.15">
      <c r="A16" s="36">
        <v>19</v>
      </c>
      <c r="B16" s="93" t="s">
        <v>198</v>
      </c>
      <c r="C16" s="227"/>
      <c r="D16" s="151">
        <v>128</v>
      </c>
      <c r="E16" s="150">
        <v>1886.3620000000001</v>
      </c>
      <c r="F16" s="150">
        <v>40</v>
      </c>
      <c r="G16" s="150">
        <v>248.66800000000001</v>
      </c>
      <c r="H16" s="150">
        <v>50</v>
      </c>
      <c r="I16" s="150">
        <v>866.149</v>
      </c>
      <c r="J16" s="150">
        <v>16</v>
      </c>
      <c r="K16" s="150">
        <v>311.89100000000002</v>
      </c>
      <c r="L16" s="150">
        <v>10</v>
      </c>
      <c r="M16" s="150">
        <v>273.59399999999999</v>
      </c>
      <c r="N16" s="150">
        <v>11</v>
      </c>
      <c r="O16" s="150" t="s">
        <v>277</v>
      </c>
      <c r="P16" s="150">
        <v>1</v>
      </c>
      <c r="Q16" s="149" t="s">
        <v>277</v>
      </c>
    </row>
    <row r="17" spans="1:17" ht="21" customHeight="1" x14ac:dyDescent="0.15">
      <c r="A17" s="31">
        <v>20</v>
      </c>
      <c r="B17" s="92" t="s">
        <v>197</v>
      </c>
      <c r="C17" s="226"/>
      <c r="D17" s="148">
        <v>22</v>
      </c>
      <c r="E17" s="147">
        <v>275.99900000000002</v>
      </c>
      <c r="F17" s="147">
        <v>6</v>
      </c>
      <c r="G17" s="147">
        <v>32.149000000000001</v>
      </c>
      <c r="H17" s="147">
        <v>8</v>
      </c>
      <c r="I17" s="147">
        <v>118.206</v>
      </c>
      <c r="J17" s="147">
        <v>3</v>
      </c>
      <c r="K17" s="147">
        <v>51.511000000000003</v>
      </c>
      <c r="L17" s="147">
        <v>3</v>
      </c>
      <c r="M17" s="147" t="s">
        <v>277</v>
      </c>
      <c r="N17" s="147">
        <v>2</v>
      </c>
      <c r="O17" s="147" t="s">
        <v>277</v>
      </c>
      <c r="P17" s="147" t="s">
        <v>57</v>
      </c>
      <c r="Q17" s="146" t="s">
        <v>57</v>
      </c>
    </row>
    <row r="18" spans="1:17" ht="21" customHeight="1" x14ac:dyDescent="0.15">
      <c r="A18" s="31">
        <v>21</v>
      </c>
      <c r="B18" s="92" t="s">
        <v>196</v>
      </c>
      <c r="C18" s="226"/>
      <c r="D18" s="148">
        <v>1</v>
      </c>
      <c r="E18" s="147" t="s">
        <v>277</v>
      </c>
      <c r="F18" s="147">
        <v>1</v>
      </c>
      <c r="G18" s="147" t="s">
        <v>277</v>
      </c>
      <c r="H18" s="147" t="s">
        <v>57</v>
      </c>
      <c r="I18" s="147" t="s">
        <v>57</v>
      </c>
      <c r="J18" s="147" t="s">
        <v>57</v>
      </c>
      <c r="K18" s="147" t="s">
        <v>57</v>
      </c>
      <c r="L18" s="147" t="s">
        <v>57</v>
      </c>
      <c r="M18" s="147" t="s">
        <v>57</v>
      </c>
      <c r="N18" s="147" t="s">
        <v>57</v>
      </c>
      <c r="O18" s="147" t="s">
        <v>57</v>
      </c>
      <c r="P18" s="147" t="s">
        <v>57</v>
      </c>
      <c r="Q18" s="146" t="s">
        <v>57</v>
      </c>
    </row>
    <row r="19" spans="1:17" ht="21" customHeight="1" x14ac:dyDescent="0.15">
      <c r="A19" s="31">
        <v>22</v>
      </c>
      <c r="B19" s="92" t="s">
        <v>195</v>
      </c>
      <c r="C19" s="226"/>
      <c r="D19" s="148">
        <v>37</v>
      </c>
      <c r="E19" s="147">
        <v>392.82099999999997</v>
      </c>
      <c r="F19" s="147">
        <v>6</v>
      </c>
      <c r="G19" s="147">
        <v>60.26</v>
      </c>
      <c r="H19" s="147">
        <v>15</v>
      </c>
      <c r="I19" s="147">
        <v>126.364</v>
      </c>
      <c r="J19" s="147">
        <v>4</v>
      </c>
      <c r="K19" s="147" t="s">
        <v>277</v>
      </c>
      <c r="L19" s="147">
        <v>3</v>
      </c>
      <c r="M19" s="147">
        <v>83.384</v>
      </c>
      <c r="N19" s="147">
        <v>8</v>
      </c>
      <c r="O19" s="147">
        <v>82.837999999999994</v>
      </c>
      <c r="P19" s="147">
        <v>1</v>
      </c>
      <c r="Q19" s="146" t="s">
        <v>277</v>
      </c>
    </row>
    <row r="20" spans="1:17" ht="21" customHeight="1" x14ac:dyDescent="0.15">
      <c r="A20" s="47">
        <v>23</v>
      </c>
      <c r="B20" s="99" t="s">
        <v>194</v>
      </c>
      <c r="C20" s="230"/>
      <c r="D20" s="163">
        <v>81</v>
      </c>
      <c r="E20" s="162">
        <v>946.08</v>
      </c>
      <c r="F20" s="162">
        <v>22</v>
      </c>
      <c r="G20" s="162">
        <v>330.21800000000002</v>
      </c>
      <c r="H20" s="162">
        <v>24</v>
      </c>
      <c r="I20" s="162">
        <v>244.88499999999999</v>
      </c>
      <c r="J20" s="162">
        <v>17</v>
      </c>
      <c r="K20" s="162">
        <v>120.84099999999999</v>
      </c>
      <c r="L20" s="162">
        <v>9</v>
      </c>
      <c r="M20" s="162">
        <v>73.966999999999999</v>
      </c>
      <c r="N20" s="162">
        <v>3</v>
      </c>
      <c r="O20" s="162">
        <v>78.445999999999998</v>
      </c>
      <c r="P20" s="162">
        <v>6</v>
      </c>
      <c r="Q20" s="161">
        <v>97.722999999999999</v>
      </c>
    </row>
    <row r="21" spans="1:17" ht="21" customHeight="1" x14ac:dyDescent="0.15">
      <c r="A21" s="42">
        <v>24</v>
      </c>
      <c r="B21" s="95" t="s">
        <v>193</v>
      </c>
      <c r="C21" s="229"/>
      <c r="D21" s="160">
        <v>51</v>
      </c>
      <c r="E21" s="159">
        <v>514.92700000000002</v>
      </c>
      <c r="F21" s="159">
        <v>22</v>
      </c>
      <c r="G21" s="159">
        <v>147.702</v>
      </c>
      <c r="H21" s="159">
        <v>10</v>
      </c>
      <c r="I21" s="159">
        <v>87.231999999999999</v>
      </c>
      <c r="J21" s="159">
        <v>5</v>
      </c>
      <c r="K21" s="159">
        <v>89.194999999999993</v>
      </c>
      <c r="L21" s="159">
        <v>10</v>
      </c>
      <c r="M21" s="159">
        <v>162.43700000000001</v>
      </c>
      <c r="N21" s="159">
        <v>1</v>
      </c>
      <c r="O21" s="159" t="s">
        <v>277</v>
      </c>
      <c r="P21" s="159">
        <v>3</v>
      </c>
      <c r="Q21" s="158" t="s">
        <v>277</v>
      </c>
    </row>
    <row r="22" spans="1:17" ht="21" customHeight="1" x14ac:dyDescent="0.15">
      <c r="A22" s="31">
        <v>25</v>
      </c>
      <c r="B22" s="92" t="s">
        <v>192</v>
      </c>
      <c r="C22" s="226"/>
      <c r="D22" s="148">
        <v>270</v>
      </c>
      <c r="E22" s="147">
        <v>2650.5580000000004</v>
      </c>
      <c r="F22" s="147">
        <v>83</v>
      </c>
      <c r="G22" s="147">
        <v>519.15599999999995</v>
      </c>
      <c r="H22" s="147">
        <v>97</v>
      </c>
      <c r="I22" s="147">
        <v>1241.9190000000001</v>
      </c>
      <c r="J22" s="147">
        <v>30</v>
      </c>
      <c r="K22" s="147">
        <v>324.62700000000001</v>
      </c>
      <c r="L22" s="147">
        <v>36</v>
      </c>
      <c r="M22" s="147">
        <v>238.90799999999999</v>
      </c>
      <c r="N22" s="147">
        <v>16</v>
      </c>
      <c r="O22" s="147">
        <v>228.43600000000001</v>
      </c>
      <c r="P22" s="147">
        <v>8</v>
      </c>
      <c r="Q22" s="146">
        <v>97.512</v>
      </c>
    </row>
    <row r="23" spans="1:17" ht="21" customHeight="1" x14ac:dyDescent="0.15">
      <c r="A23" s="31">
        <v>26</v>
      </c>
      <c r="B23" s="92" t="s">
        <v>191</v>
      </c>
      <c r="C23" s="226"/>
      <c r="D23" s="148">
        <v>309</v>
      </c>
      <c r="E23" s="147">
        <v>3259.5219999999995</v>
      </c>
      <c r="F23" s="147">
        <v>123</v>
      </c>
      <c r="G23" s="147">
        <v>767.02700000000004</v>
      </c>
      <c r="H23" s="147">
        <v>86</v>
      </c>
      <c r="I23" s="147">
        <v>1164.068</v>
      </c>
      <c r="J23" s="147">
        <v>30</v>
      </c>
      <c r="K23" s="147">
        <v>604.52</v>
      </c>
      <c r="L23" s="147">
        <v>41</v>
      </c>
      <c r="M23" s="147">
        <v>430.74099999999999</v>
      </c>
      <c r="N23" s="147">
        <v>18</v>
      </c>
      <c r="O23" s="147">
        <v>121.774</v>
      </c>
      <c r="P23" s="147">
        <v>11</v>
      </c>
      <c r="Q23" s="146">
        <v>171.392</v>
      </c>
    </row>
    <row r="24" spans="1:17" ht="21" customHeight="1" x14ac:dyDescent="0.15">
      <c r="A24" s="31">
        <v>27</v>
      </c>
      <c r="B24" s="92" t="s">
        <v>190</v>
      </c>
      <c r="C24" s="226"/>
      <c r="D24" s="827">
        <v>60</v>
      </c>
      <c r="E24" s="147">
        <v>905.35800000000006</v>
      </c>
      <c r="F24" s="147">
        <v>31</v>
      </c>
      <c r="G24" s="147">
        <v>493.255</v>
      </c>
      <c r="H24" s="147">
        <v>21</v>
      </c>
      <c r="I24" s="147">
        <v>314.92500000000001</v>
      </c>
      <c r="J24" s="147">
        <v>2</v>
      </c>
      <c r="K24" s="147" t="s">
        <v>277</v>
      </c>
      <c r="L24" s="147">
        <v>1</v>
      </c>
      <c r="M24" s="147" t="s">
        <v>277</v>
      </c>
      <c r="N24" s="147">
        <v>4</v>
      </c>
      <c r="O24" s="147">
        <v>33.802999999999997</v>
      </c>
      <c r="P24" s="147">
        <v>1</v>
      </c>
      <c r="Q24" s="146" t="s">
        <v>277</v>
      </c>
    </row>
    <row r="25" spans="1:17" ht="21" customHeight="1" x14ac:dyDescent="0.15">
      <c r="A25" s="26">
        <v>28</v>
      </c>
      <c r="B25" s="94" t="s">
        <v>189</v>
      </c>
      <c r="C25" s="228"/>
      <c r="D25" s="154">
        <v>10</v>
      </c>
      <c r="E25" s="153">
        <v>70.438000000000002</v>
      </c>
      <c r="F25" s="153">
        <v>3</v>
      </c>
      <c r="G25" s="153">
        <v>6.992</v>
      </c>
      <c r="H25" s="153">
        <v>4</v>
      </c>
      <c r="I25" s="153">
        <v>44.725999999999999</v>
      </c>
      <c r="J25" s="153">
        <v>1</v>
      </c>
      <c r="K25" s="153" t="s">
        <v>277</v>
      </c>
      <c r="L25" s="153">
        <v>1</v>
      </c>
      <c r="M25" s="153" t="s">
        <v>277</v>
      </c>
      <c r="N25" s="153">
        <v>1</v>
      </c>
      <c r="O25" s="153" t="s">
        <v>277</v>
      </c>
      <c r="P25" s="153" t="s">
        <v>57</v>
      </c>
      <c r="Q25" s="152" t="s">
        <v>57</v>
      </c>
    </row>
    <row r="26" spans="1:17" ht="21" customHeight="1" x14ac:dyDescent="0.15">
      <c r="A26" s="36">
        <v>29</v>
      </c>
      <c r="B26" s="93" t="s">
        <v>75</v>
      </c>
      <c r="C26" s="227"/>
      <c r="D26" s="151">
        <v>71</v>
      </c>
      <c r="E26" s="150">
        <v>1715.636</v>
      </c>
      <c r="F26" s="150">
        <v>25</v>
      </c>
      <c r="G26" s="150" t="s">
        <v>277</v>
      </c>
      <c r="H26" s="150">
        <v>21</v>
      </c>
      <c r="I26" s="150">
        <v>693.30799999999999</v>
      </c>
      <c r="J26" s="150">
        <v>11</v>
      </c>
      <c r="K26" s="150">
        <v>327.52499999999998</v>
      </c>
      <c r="L26" s="150">
        <v>8</v>
      </c>
      <c r="M26" s="150">
        <v>165.374</v>
      </c>
      <c r="N26" s="150">
        <v>2</v>
      </c>
      <c r="O26" s="150" t="s">
        <v>277</v>
      </c>
      <c r="P26" s="150">
        <v>4</v>
      </c>
      <c r="Q26" s="149">
        <v>250.512</v>
      </c>
    </row>
    <row r="27" spans="1:17" ht="21" customHeight="1" x14ac:dyDescent="0.15">
      <c r="A27" s="31">
        <v>30</v>
      </c>
      <c r="B27" s="92" t="s">
        <v>188</v>
      </c>
      <c r="C27" s="226"/>
      <c r="D27" s="148">
        <v>148</v>
      </c>
      <c r="E27" s="147">
        <v>3252.7809999999999</v>
      </c>
      <c r="F27" s="147">
        <v>49</v>
      </c>
      <c r="G27" s="147">
        <v>403.67399999999998</v>
      </c>
      <c r="H27" s="147">
        <v>45</v>
      </c>
      <c r="I27" s="147">
        <v>747.88800000000003</v>
      </c>
      <c r="J27" s="147">
        <v>24</v>
      </c>
      <c r="K27" s="147">
        <v>520.30100000000004</v>
      </c>
      <c r="L27" s="147">
        <v>18</v>
      </c>
      <c r="M27" s="147">
        <v>278.46499999999997</v>
      </c>
      <c r="N27" s="147">
        <v>7</v>
      </c>
      <c r="O27" s="147">
        <v>64.533000000000001</v>
      </c>
      <c r="P27" s="147">
        <v>5</v>
      </c>
      <c r="Q27" s="146">
        <v>1237.92</v>
      </c>
    </row>
    <row r="28" spans="1:17" ht="21" customHeight="1" x14ac:dyDescent="0.15">
      <c r="A28" s="31">
        <v>31</v>
      </c>
      <c r="B28" s="92" t="s">
        <v>187</v>
      </c>
      <c r="C28" s="226"/>
      <c r="D28" s="148">
        <v>24</v>
      </c>
      <c r="E28" s="147">
        <v>254.26599999999996</v>
      </c>
      <c r="F28" s="147">
        <v>6</v>
      </c>
      <c r="G28" s="147">
        <v>22.445</v>
      </c>
      <c r="H28" s="147">
        <v>12</v>
      </c>
      <c r="I28" s="147">
        <v>127.36199999999999</v>
      </c>
      <c r="J28" s="147">
        <v>3</v>
      </c>
      <c r="K28" s="147">
        <v>16.564</v>
      </c>
      <c r="L28" s="147">
        <v>2</v>
      </c>
      <c r="M28" s="147" t="s">
        <v>277</v>
      </c>
      <c r="N28" s="147">
        <v>1</v>
      </c>
      <c r="O28" s="147" t="s">
        <v>277</v>
      </c>
      <c r="P28" s="147" t="s">
        <v>57</v>
      </c>
      <c r="Q28" s="146" t="s">
        <v>57</v>
      </c>
    </row>
    <row r="29" spans="1:17" ht="21" customHeight="1" x14ac:dyDescent="0.15">
      <c r="A29" s="26">
        <v>32</v>
      </c>
      <c r="B29" s="94" t="s">
        <v>186</v>
      </c>
      <c r="C29" s="228"/>
      <c r="D29" s="154">
        <v>23</v>
      </c>
      <c r="E29" s="153">
        <v>137.447</v>
      </c>
      <c r="F29" s="153">
        <v>11</v>
      </c>
      <c r="G29" s="153">
        <v>61.381999999999998</v>
      </c>
      <c r="H29" s="153">
        <v>9</v>
      </c>
      <c r="I29" s="153">
        <v>68</v>
      </c>
      <c r="J29" s="153">
        <v>1</v>
      </c>
      <c r="K29" s="153" t="s">
        <v>277</v>
      </c>
      <c r="L29" s="153" t="s">
        <v>57</v>
      </c>
      <c r="M29" s="153" t="s">
        <v>57</v>
      </c>
      <c r="N29" s="153" t="s">
        <v>57</v>
      </c>
      <c r="O29" s="153" t="s">
        <v>57</v>
      </c>
      <c r="P29" s="153">
        <v>2</v>
      </c>
      <c r="Q29" s="152" t="s">
        <v>277</v>
      </c>
    </row>
    <row r="30" spans="1:17" ht="21" customHeight="1" x14ac:dyDescent="0.15">
      <c r="A30" s="36">
        <v>33</v>
      </c>
      <c r="B30" s="93" t="s">
        <v>185</v>
      </c>
      <c r="C30" s="227"/>
      <c r="D30" s="151">
        <v>8</v>
      </c>
      <c r="E30" s="150" t="s">
        <v>278</v>
      </c>
      <c r="F30" s="150">
        <v>2</v>
      </c>
      <c r="G30" s="150" t="s">
        <v>277</v>
      </c>
      <c r="H30" s="150">
        <v>1</v>
      </c>
      <c r="I30" s="150" t="s">
        <v>277</v>
      </c>
      <c r="J30" s="150" t="s">
        <v>57</v>
      </c>
      <c r="K30" s="150" t="s">
        <v>57</v>
      </c>
      <c r="L30" s="150" t="s">
        <v>57</v>
      </c>
      <c r="M30" s="150" t="s">
        <v>57</v>
      </c>
      <c r="N30" s="150">
        <v>2</v>
      </c>
      <c r="O30" s="150" t="s">
        <v>277</v>
      </c>
      <c r="P30" s="150">
        <v>3</v>
      </c>
      <c r="Q30" s="149">
        <v>138.79400000000001</v>
      </c>
    </row>
    <row r="31" spans="1:17" ht="21" customHeight="1" x14ac:dyDescent="0.15">
      <c r="A31" s="31">
        <v>34</v>
      </c>
      <c r="B31" s="92" t="s">
        <v>184</v>
      </c>
      <c r="C31" s="226"/>
      <c r="D31" s="148">
        <v>9</v>
      </c>
      <c r="E31" s="147">
        <v>67.143999999999991</v>
      </c>
      <c r="F31" s="147">
        <v>2</v>
      </c>
      <c r="G31" s="147" t="s">
        <v>277</v>
      </c>
      <c r="H31" s="147">
        <v>3</v>
      </c>
      <c r="I31" s="147" t="s">
        <v>278</v>
      </c>
      <c r="J31" s="147" t="s">
        <v>57</v>
      </c>
      <c r="K31" s="147" t="s">
        <v>57</v>
      </c>
      <c r="L31" s="147" t="s">
        <v>57</v>
      </c>
      <c r="M31" s="147" t="s">
        <v>57</v>
      </c>
      <c r="N31" s="147">
        <v>1</v>
      </c>
      <c r="O31" s="147" t="s">
        <v>277</v>
      </c>
      <c r="P31" s="147">
        <v>3</v>
      </c>
      <c r="Q31" s="146">
        <v>5.2439999999999998</v>
      </c>
    </row>
    <row r="32" spans="1:17" ht="21" customHeight="1" thickBot="1" x14ac:dyDescent="0.2">
      <c r="A32" s="91">
        <v>35</v>
      </c>
      <c r="B32" s="90" t="s">
        <v>183</v>
      </c>
      <c r="C32" s="225"/>
      <c r="D32" s="145" t="s">
        <v>57</v>
      </c>
      <c r="E32" s="144" t="s">
        <v>57</v>
      </c>
      <c r="F32" s="144" t="s">
        <v>57</v>
      </c>
      <c r="G32" s="144" t="s">
        <v>57</v>
      </c>
      <c r="H32" s="144" t="s">
        <v>57</v>
      </c>
      <c r="I32" s="144" t="s">
        <v>57</v>
      </c>
      <c r="J32" s="144" t="s">
        <v>57</v>
      </c>
      <c r="K32" s="144" t="s">
        <v>57</v>
      </c>
      <c r="L32" s="144" t="s">
        <v>57</v>
      </c>
      <c r="M32" s="144" t="s">
        <v>57</v>
      </c>
      <c r="N32" s="144" t="s">
        <v>57</v>
      </c>
      <c r="O32" s="144" t="s">
        <v>57</v>
      </c>
      <c r="P32" s="144" t="s">
        <v>57</v>
      </c>
      <c r="Q32" s="143" t="s">
        <v>57</v>
      </c>
    </row>
    <row r="33" spans="1:1" x14ac:dyDescent="0.15">
      <c r="A33" s="101" t="s">
        <v>1111</v>
      </c>
    </row>
  </sheetData>
  <mergeCells count="9">
    <mergeCell ref="A5:C5"/>
    <mergeCell ref="A1:Q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74F0A-72CC-4BD0-A632-D33366EAB2B2}">
  <dimension ref="A1:Q20"/>
  <sheetViews>
    <sheetView zoomScale="70" zoomScaleNormal="70" workbookViewId="0">
      <selection activeCell="V9" sqref="V9"/>
    </sheetView>
  </sheetViews>
  <sheetFormatPr defaultRowHeight="13.5" x14ac:dyDescent="0.15"/>
  <cols>
    <col min="1" max="1" width="3.625" style="2" customWidth="1"/>
    <col min="2" max="2" width="10.625" style="2" customWidth="1"/>
    <col min="3" max="3" width="0.875" style="2" customWidth="1"/>
    <col min="4" max="17" width="9.625" style="2" customWidth="1"/>
    <col min="18" max="256" width="9" style="2"/>
    <col min="257" max="257" width="3.625" style="2" customWidth="1"/>
    <col min="258" max="258" width="10.625" style="2" customWidth="1"/>
    <col min="259" max="259" width="0.875" style="2" customWidth="1"/>
    <col min="260" max="273" width="9.625" style="2" customWidth="1"/>
    <col min="274" max="512" width="9" style="2"/>
    <col min="513" max="513" width="3.625" style="2" customWidth="1"/>
    <col min="514" max="514" width="10.625" style="2" customWidth="1"/>
    <col min="515" max="515" width="0.875" style="2" customWidth="1"/>
    <col min="516" max="529" width="9.625" style="2" customWidth="1"/>
    <col min="530" max="768" width="9" style="2"/>
    <col min="769" max="769" width="3.625" style="2" customWidth="1"/>
    <col min="770" max="770" width="10.625" style="2" customWidth="1"/>
    <col min="771" max="771" width="0.875" style="2" customWidth="1"/>
    <col min="772" max="785" width="9.625" style="2" customWidth="1"/>
    <col min="786" max="1024" width="9" style="2"/>
    <col min="1025" max="1025" width="3.625" style="2" customWidth="1"/>
    <col min="1026" max="1026" width="10.625" style="2" customWidth="1"/>
    <col min="1027" max="1027" width="0.875" style="2" customWidth="1"/>
    <col min="1028" max="1041" width="9.625" style="2" customWidth="1"/>
    <col min="1042" max="1280" width="9" style="2"/>
    <col min="1281" max="1281" width="3.625" style="2" customWidth="1"/>
    <col min="1282" max="1282" width="10.625" style="2" customWidth="1"/>
    <col min="1283" max="1283" width="0.875" style="2" customWidth="1"/>
    <col min="1284" max="1297" width="9.625" style="2" customWidth="1"/>
    <col min="1298" max="1536" width="9" style="2"/>
    <col min="1537" max="1537" width="3.625" style="2" customWidth="1"/>
    <col min="1538" max="1538" width="10.625" style="2" customWidth="1"/>
    <col min="1539" max="1539" width="0.875" style="2" customWidth="1"/>
    <col min="1540" max="1553" width="9.625" style="2" customWidth="1"/>
    <col min="1554" max="1792" width="9" style="2"/>
    <col min="1793" max="1793" width="3.625" style="2" customWidth="1"/>
    <col min="1794" max="1794" width="10.625" style="2" customWidth="1"/>
    <col min="1795" max="1795" width="0.875" style="2" customWidth="1"/>
    <col min="1796" max="1809" width="9.625" style="2" customWidth="1"/>
    <col min="1810" max="2048" width="9" style="2"/>
    <col min="2049" max="2049" width="3.625" style="2" customWidth="1"/>
    <col min="2050" max="2050" width="10.625" style="2" customWidth="1"/>
    <col min="2051" max="2051" width="0.875" style="2" customWidth="1"/>
    <col min="2052" max="2065" width="9.625" style="2" customWidth="1"/>
    <col min="2066" max="2304" width="9" style="2"/>
    <col min="2305" max="2305" width="3.625" style="2" customWidth="1"/>
    <col min="2306" max="2306" width="10.625" style="2" customWidth="1"/>
    <col min="2307" max="2307" width="0.875" style="2" customWidth="1"/>
    <col min="2308" max="2321" width="9.625" style="2" customWidth="1"/>
    <col min="2322" max="2560" width="9" style="2"/>
    <col min="2561" max="2561" width="3.625" style="2" customWidth="1"/>
    <col min="2562" max="2562" width="10.625" style="2" customWidth="1"/>
    <col min="2563" max="2563" width="0.875" style="2" customWidth="1"/>
    <col min="2564" max="2577" width="9.625" style="2" customWidth="1"/>
    <col min="2578" max="2816" width="9" style="2"/>
    <col min="2817" max="2817" width="3.625" style="2" customWidth="1"/>
    <col min="2818" max="2818" width="10.625" style="2" customWidth="1"/>
    <col min="2819" max="2819" width="0.875" style="2" customWidth="1"/>
    <col min="2820" max="2833" width="9.625" style="2" customWidth="1"/>
    <col min="2834" max="3072" width="9" style="2"/>
    <col min="3073" max="3073" width="3.625" style="2" customWidth="1"/>
    <col min="3074" max="3074" width="10.625" style="2" customWidth="1"/>
    <col min="3075" max="3075" width="0.875" style="2" customWidth="1"/>
    <col min="3076" max="3089" width="9.625" style="2" customWidth="1"/>
    <col min="3090" max="3328" width="9" style="2"/>
    <col min="3329" max="3329" width="3.625" style="2" customWidth="1"/>
    <col min="3330" max="3330" width="10.625" style="2" customWidth="1"/>
    <col min="3331" max="3331" width="0.875" style="2" customWidth="1"/>
    <col min="3332" max="3345" width="9.625" style="2" customWidth="1"/>
    <col min="3346" max="3584" width="9" style="2"/>
    <col min="3585" max="3585" width="3.625" style="2" customWidth="1"/>
    <col min="3586" max="3586" width="10.625" style="2" customWidth="1"/>
    <col min="3587" max="3587" width="0.875" style="2" customWidth="1"/>
    <col min="3588" max="3601" width="9.625" style="2" customWidth="1"/>
    <col min="3602" max="3840" width="9" style="2"/>
    <col min="3841" max="3841" width="3.625" style="2" customWidth="1"/>
    <col min="3842" max="3842" width="10.625" style="2" customWidth="1"/>
    <col min="3843" max="3843" width="0.875" style="2" customWidth="1"/>
    <col min="3844" max="3857" width="9.625" style="2" customWidth="1"/>
    <col min="3858" max="4096" width="9" style="2"/>
    <col min="4097" max="4097" width="3.625" style="2" customWidth="1"/>
    <col min="4098" max="4098" width="10.625" style="2" customWidth="1"/>
    <col min="4099" max="4099" width="0.875" style="2" customWidth="1"/>
    <col min="4100" max="4113" width="9.625" style="2" customWidth="1"/>
    <col min="4114" max="4352" width="9" style="2"/>
    <col min="4353" max="4353" width="3.625" style="2" customWidth="1"/>
    <col min="4354" max="4354" width="10.625" style="2" customWidth="1"/>
    <col min="4355" max="4355" width="0.875" style="2" customWidth="1"/>
    <col min="4356" max="4369" width="9.625" style="2" customWidth="1"/>
    <col min="4370" max="4608" width="9" style="2"/>
    <col min="4609" max="4609" width="3.625" style="2" customWidth="1"/>
    <col min="4610" max="4610" width="10.625" style="2" customWidth="1"/>
    <col min="4611" max="4611" width="0.875" style="2" customWidth="1"/>
    <col min="4612" max="4625" width="9.625" style="2" customWidth="1"/>
    <col min="4626" max="4864" width="9" style="2"/>
    <col min="4865" max="4865" width="3.625" style="2" customWidth="1"/>
    <col min="4866" max="4866" width="10.625" style="2" customWidth="1"/>
    <col min="4867" max="4867" width="0.875" style="2" customWidth="1"/>
    <col min="4868" max="4881" width="9.625" style="2" customWidth="1"/>
    <col min="4882" max="5120" width="9" style="2"/>
    <col min="5121" max="5121" width="3.625" style="2" customWidth="1"/>
    <col min="5122" max="5122" width="10.625" style="2" customWidth="1"/>
    <col min="5123" max="5123" width="0.875" style="2" customWidth="1"/>
    <col min="5124" max="5137" width="9.625" style="2" customWidth="1"/>
    <col min="5138" max="5376" width="9" style="2"/>
    <col min="5377" max="5377" width="3.625" style="2" customWidth="1"/>
    <col min="5378" max="5378" width="10.625" style="2" customWidth="1"/>
    <col min="5379" max="5379" width="0.875" style="2" customWidth="1"/>
    <col min="5380" max="5393" width="9.625" style="2" customWidth="1"/>
    <col min="5394" max="5632" width="9" style="2"/>
    <col min="5633" max="5633" width="3.625" style="2" customWidth="1"/>
    <col min="5634" max="5634" width="10.625" style="2" customWidth="1"/>
    <col min="5635" max="5635" width="0.875" style="2" customWidth="1"/>
    <col min="5636" max="5649" width="9.625" style="2" customWidth="1"/>
    <col min="5650" max="5888" width="9" style="2"/>
    <col min="5889" max="5889" width="3.625" style="2" customWidth="1"/>
    <col min="5890" max="5890" width="10.625" style="2" customWidth="1"/>
    <col min="5891" max="5891" width="0.875" style="2" customWidth="1"/>
    <col min="5892" max="5905" width="9.625" style="2" customWidth="1"/>
    <col min="5906" max="6144" width="9" style="2"/>
    <col min="6145" max="6145" width="3.625" style="2" customWidth="1"/>
    <col min="6146" max="6146" width="10.625" style="2" customWidth="1"/>
    <col min="6147" max="6147" width="0.875" style="2" customWidth="1"/>
    <col min="6148" max="6161" width="9.625" style="2" customWidth="1"/>
    <col min="6162" max="6400" width="9" style="2"/>
    <col min="6401" max="6401" width="3.625" style="2" customWidth="1"/>
    <col min="6402" max="6402" width="10.625" style="2" customWidth="1"/>
    <col min="6403" max="6403" width="0.875" style="2" customWidth="1"/>
    <col min="6404" max="6417" width="9.625" style="2" customWidth="1"/>
    <col min="6418" max="6656" width="9" style="2"/>
    <col min="6657" max="6657" width="3.625" style="2" customWidth="1"/>
    <col min="6658" max="6658" width="10.625" style="2" customWidth="1"/>
    <col min="6659" max="6659" width="0.875" style="2" customWidth="1"/>
    <col min="6660" max="6673" width="9.625" style="2" customWidth="1"/>
    <col min="6674" max="6912" width="9" style="2"/>
    <col min="6913" max="6913" width="3.625" style="2" customWidth="1"/>
    <col min="6914" max="6914" width="10.625" style="2" customWidth="1"/>
    <col min="6915" max="6915" width="0.875" style="2" customWidth="1"/>
    <col min="6916" max="6929" width="9.625" style="2" customWidth="1"/>
    <col min="6930" max="7168" width="9" style="2"/>
    <col min="7169" max="7169" width="3.625" style="2" customWidth="1"/>
    <col min="7170" max="7170" width="10.625" style="2" customWidth="1"/>
    <col min="7171" max="7171" width="0.875" style="2" customWidth="1"/>
    <col min="7172" max="7185" width="9.625" style="2" customWidth="1"/>
    <col min="7186" max="7424" width="9" style="2"/>
    <col min="7425" max="7425" width="3.625" style="2" customWidth="1"/>
    <col min="7426" max="7426" width="10.625" style="2" customWidth="1"/>
    <col min="7427" max="7427" width="0.875" style="2" customWidth="1"/>
    <col min="7428" max="7441" width="9.625" style="2" customWidth="1"/>
    <col min="7442" max="7680" width="9" style="2"/>
    <col min="7681" max="7681" width="3.625" style="2" customWidth="1"/>
    <col min="7682" max="7682" width="10.625" style="2" customWidth="1"/>
    <col min="7683" max="7683" width="0.875" style="2" customWidth="1"/>
    <col min="7684" max="7697" width="9.625" style="2" customWidth="1"/>
    <col min="7698" max="7936" width="9" style="2"/>
    <col min="7937" max="7937" width="3.625" style="2" customWidth="1"/>
    <col min="7938" max="7938" width="10.625" style="2" customWidth="1"/>
    <col min="7939" max="7939" width="0.875" style="2" customWidth="1"/>
    <col min="7940" max="7953" width="9.625" style="2" customWidth="1"/>
    <col min="7954" max="8192" width="9" style="2"/>
    <col min="8193" max="8193" width="3.625" style="2" customWidth="1"/>
    <col min="8194" max="8194" width="10.625" style="2" customWidth="1"/>
    <col min="8195" max="8195" width="0.875" style="2" customWidth="1"/>
    <col min="8196" max="8209" width="9.625" style="2" customWidth="1"/>
    <col min="8210" max="8448" width="9" style="2"/>
    <col min="8449" max="8449" width="3.625" style="2" customWidth="1"/>
    <col min="8450" max="8450" width="10.625" style="2" customWidth="1"/>
    <col min="8451" max="8451" width="0.875" style="2" customWidth="1"/>
    <col min="8452" max="8465" width="9.625" style="2" customWidth="1"/>
    <col min="8466" max="8704" width="9" style="2"/>
    <col min="8705" max="8705" width="3.625" style="2" customWidth="1"/>
    <col min="8706" max="8706" width="10.625" style="2" customWidth="1"/>
    <col min="8707" max="8707" width="0.875" style="2" customWidth="1"/>
    <col min="8708" max="8721" width="9.625" style="2" customWidth="1"/>
    <col min="8722" max="8960" width="9" style="2"/>
    <col min="8961" max="8961" width="3.625" style="2" customWidth="1"/>
    <col min="8962" max="8962" width="10.625" style="2" customWidth="1"/>
    <col min="8963" max="8963" width="0.875" style="2" customWidth="1"/>
    <col min="8964" max="8977" width="9.625" style="2" customWidth="1"/>
    <col min="8978" max="9216" width="9" style="2"/>
    <col min="9217" max="9217" width="3.625" style="2" customWidth="1"/>
    <col min="9218" max="9218" width="10.625" style="2" customWidth="1"/>
    <col min="9219" max="9219" width="0.875" style="2" customWidth="1"/>
    <col min="9220" max="9233" width="9.625" style="2" customWidth="1"/>
    <col min="9234" max="9472" width="9" style="2"/>
    <col min="9473" max="9473" width="3.625" style="2" customWidth="1"/>
    <col min="9474" max="9474" width="10.625" style="2" customWidth="1"/>
    <col min="9475" max="9475" width="0.875" style="2" customWidth="1"/>
    <col min="9476" max="9489" width="9.625" style="2" customWidth="1"/>
    <col min="9490" max="9728" width="9" style="2"/>
    <col min="9729" max="9729" width="3.625" style="2" customWidth="1"/>
    <col min="9730" max="9730" width="10.625" style="2" customWidth="1"/>
    <col min="9731" max="9731" width="0.875" style="2" customWidth="1"/>
    <col min="9732" max="9745" width="9.625" style="2" customWidth="1"/>
    <col min="9746" max="9984" width="9" style="2"/>
    <col min="9985" max="9985" width="3.625" style="2" customWidth="1"/>
    <col min="9986" max="9986" width="10.625" style="2" customWidth="1"/>
    <col min="9987" max="9987" width="0.875" style="2" customWidth="1"/>
    <col min="9988" max="10001" width="9.625" style="2" customWidth="1"/>
    <col min="10002" max="10240" width="9" style="2"/>
    <col min="10241" max="10241" width="3.625" style="2" customWidth="1"/>
    <col min="10242" max="10242" width="10.625" style="2" customWidth="1"/>
    <col min="10243" max="10243" width="0.875" style="2" customWidth="1"/>
    <col min="10244" max="10257" width="9.625" style="2" customWidth="1"/>
    <col min="10258" max="10496" width="9" style="2"/>
    <col min="10497" max="10497" width="3.625" style="2" customWidth="1"/>
    <col min="10498" max="10498" width="10.625" style="2" customWidth="1"/>
    <col min="10499" max="10499" width="0.875" style="2" customWidth="1"/>
    <col min="10500" max="10513" width="9.625" style="2" customWidth="1"/>
    <col min="10514" max="10752" width="9" style="2"/>
    <col min="10753" max="10753" width="3.625" style="2" customWidth="1"/>
    <col min="10754" max="10754" width="10.625" style="2" customWidth="1"/>
    <col min="10755" max="10755" width="0.875" style="2" customWidth="1"/>
    <col min="10756" max="10769" width="9.625" style="2" customWidth="1"/>
    <col min="10770" max="11008" width="9" style="2"/>
    <col min="11009" max="11009" width="3.625" style="2" customWidth="1"/>
    <col min="11010" max="11010" width="10.625" style="2" customWidth="1"/>
    <col min="11011" max="11011" width="0.875" style="2" customWidth="1"/>
    <col min="11012" max="11025" width="9.625" style="2" customWidth="1"/>
    <col min="11026" max="11264" width="9" style="2"/>
    <col min="11265" max="11265" width="3.625" style="2" customWidth="1"/>
    <col min="11266" max="11266" width="10.625" style="2" customWidth="1"/>
    <col min="11267" max="11267" width="0.875" style="2" customWidth="1"/>
    <col min="11268" max="11281" width="9.625" style="2" customWidth="1"/>
    <col min="11282" max="11520" width="9" style="2"/>
    <col min="11521" max="11521" width="3.625" style="2" customWidth="1"/>
    <col min="11522" max="11522" width="10.625" style="2" customWidth="1"/>
    <col min="11523" max="11523" width="0.875" style="2" customWidth="1"/>
    <col min="11524" max="11537" width="9.625" style="2" customWidth="1"/>
    <col min="11538" max="11776" width="9" style="2"/>
    <col min="11777" max="11777" width="3.625" style="2" customWidth="1"/>
    <col min="11778" max="11778" width="10.625" style="2" customWidth="1"/>
    <col min="11779" max="11779" width="0.875" style="2" customWidth="1"/>
    <col min="11780" max="11793" width="9.625" style="2" customWidth="1"/>
    <col min="11794" max="12032" width="9" style="2"/>
    <col min="12033" max="12033" width="3.625" style="2" customWidth="1"/>
    <col min="12034" max="12034" width="10.625" style="2" customWidth="1"/>
    <col min="12035" max="12035" width="0.875" style="2" customWidth="1"/>
    <col min="12036" max="12049" width="9.625" style="2" customWidth="1"/>
    <col min="12050" max="12288" width="9" style="2"/>
    <col min="12289" max="12289" width="3.625" style="2" customWidth="1"/>
    <col min="12290" max="12290" width="10.625" style="2" customWidth="1"/>
    <col min="12291" max="12291" width="0.875" style="2" customWidth="1"/>
    <col min="12292" max="12305" width="9.625" style="2" customWidth="1"/>
    <col min="12306" max="12544" width="9" style="2"/>
    <col min="12545" max="12545" width="3.625" style="2" customWidth="1"/>
    <col min="12546" max="12546" width="10.625" style="2" customWidth="1"/>
    <col min="12547" max="12547" width="0.875" style="2" customWidth="1"/>
    <col min="12548" max="12561" width="9.625" style="2" customWidth="1"/>
    <col min="12562" max="12800" width="9" style="2"/>
    <col min="12801" max="12801" width="3.625" style="2" customWidth="1"/>
    <col min="12802" max="12802" width="10.625" style="2" customWidth="1"/>
    <col min="12803" max="12803" width="0.875" style="2" customWidth="1"/>
    <col min="12804" max="12817" width="9.625" style="2" customWidth="1"/>
    <col min="12818" max="13056" width="9" style="2"/>
    <col min="13057" max="13057" width="3.625" style="2" customWidth="1"/>
    <col min="13058" max="13058" width="10.625" style="2" customWidth="1"/>
    <col min="13059" max="13059" width="0.875" style="2" customWidth="1"/>
    <col min="13060" max="13073" width="9.625" style="2" customWidth="1"/>
    <col min="13074" max="13312" width="9" style="2"/>
    <col min="13313" max="13313" width="3.625" style="2" customWidth="1"/>
    <col min="13314" max="13314" width="10.625" style="2" customWidth="1"/>
    <col min="13315" max="13315" width="0.875" style="2" customWidth="1"/>
    <col min="13316" max="13329" width="9.625" style="2" customWidth="1"/>
    <col min="13330" max="13568" width="9" style="2"/>
    <col min="13569" max="13569" width="3.625" style="2" customWidth="1"/>
    <col min="13570" max="13570" width="10.625" style="2" customWidth="1"/>
    <col min="13571" max="13571" width="0.875" style="2" customWidth="1"/>
    <col min="13572" max="13585" width="9.625" style="2" customWidth="1"/>
    <col min="13586" max="13824" width="9" style="2"/>
    <col min="13825" max="13825" width="3.625" style="2" customWidth="1"/>
    <col min="13826" max="13826" width="10.625" style="2" customWidth="1"/>
    <col min="13827" max="13827" width="0.875" style="2" customWidth="1"/>
    <col min="13828" max="13841" width="9.625" style="2" customWidth="1"/>
    <col min="13842" max="14080" width="9" style="2"/>
    <col min="14081" max="14081" width="3.625" style="2" customWidth="1"/>
    <col min="14082" max="14082" width="10.625" style="2" customWidth="1"/>
    <col min="14083" max="14083" width="0.875" style="2" customWidth="1"/>
    <col min="14084" max="14097" width="9.625" style="2" customWidth="1"/>
    <col min="14098" max="14336" width="9" style="2"/>
    <col min="14337" max="14337" width="3.625" style="2" customWidth="1"/>
    <col min="14338" max="14338" width="10.625" style="2" customWidth="1"/>
    <col min="14339" max="14339" width="0.875" style="2" customWidth="1"/>
    <col min="14340" max="14353" width="9.625" style="2" customWidth="1"/>
    <col min="14354" max="14592" width="9" style="2"/>
    <col min="14593" max="14593" width="3.625" style="2" customWidth="1"/>
    <col min="14594" max="14594" width="10.625" style="2" customWidth="1"/>
    <col min="14595" max="14595" width="0.875" style="2" customWidth="1"/>
    <col min="14596" max="14609" width="9.625" style="2" customWidth="1"/>
    <col min="14610" max="14848" width="9" style="2"/>
    <col min="14849" max="14849" width="3.625" style="2" customWidth="1"/>
    <col min="14850" max="14850" width="10.625" style="2" customWidth="1"/>
    <col min="14851" max="14851" width="0.875" style="2" customWidth="1"/>
    <col min="14852" max="14865" width="9.625" style="2" customWidth="1"/>
    <col min="14866" max="15104" width="9" style="2"/>
    <col min="15105" max="15105" width="3.625" style="2" customWidth="1"/>
    <col min="15106" max="15106" width="10.625" style="2" customWidth="1"/>
    <col min="15107" max="15107" width="0.875" style="2" customWidth="1"/>
    <col min="15108" max="15121" width="9.625" style="2" customWidth="1"/>
    <col min="15122" max="15360" width="9" style="2"/>
    <col min="15361" max="15361" width="3.625" style="2" customWidth="1"/>
    <col min="15362" max="15362" width="10.625" style="2" customWidth="1"/>
    <col min="15363" max="15363" width="0.875" style="2" customWidth="1"/>
    <col min="15364" max="15377" width="9.625" style="2" customWidth="1"/>
    <col min="15378" max="15616" width="9" style="2"/>
    <col min="15617" max="15617" width="3.625" style="2" customWidth="1"/>
    <col min="15618" max="15618" width="10.625" style="2" customWidth="1"/>
    <col min="15619" max="15619" width="0.875" style="2" customWidth="1"/>
    <col min="15620" max="15633" width="9.625" style="2" customWidth="1"/>
    <col min="15634" max="15872" width="9" style="2"/>
    <col min="15873" max="15873" width="3.625" style="2" customWidth="1"/>
    <col min="15874" max="15874" width="10.625" style="2" customWidth="1"/>
    <col min="15875" max="15875" width="0.875" style="2" customWidth="1"/>
    <col min="15876" max="15889" width="9.625" style="2" customWidth="1"/>
    <col min="15890" max="16128" width="9" style="2"/>
    <col min="16129" max="16129" width="3.625" style="2" customWidth="1"/>
    <col min="16130" max="16130" width="10.625" style="2" customWidth="1"/>
    <col min="16131" max="16131" width="0.875" style="2" customWidth="1"/>
    <col min="16132" max="16145" width="9.625" style="2" customWidth="1"/>
    <col min="16146" max="16384" width="9" style="2"/>
  </cols>
  <sheetData>
    <row r="1" spans="1:17" x14ac:dyDescent="0.15">
      <c r="A1" s="1022" t="s">
        <v>1121</v>
      </c>
      <c r="B1" s="1022"/>
      <c r="C1" s="1022"/>
      <c r="D1" s="1022"/>
      <c r="E1" s="1022"/>
      <c r="F1" s="1022"/>
      <c r="G1" s="1022"/>
      <c r="H1" s="1022"/>
      <c r="I1" s="1022"/>
      <c r="J1" s="1022"/>
      <c r="K1" s="1022"/>
      <c r="L1" s="1022"/>
      <c r="M1" s="1022"/>
      <c r="N1" s="1022"/>
      <c r="O1" s="1022"/>
      <c r="P1" s="1022"/>
      <c r="Q1" s="1022"/>
    </row>
    <row r="2" spans="1:17" ht="14.25" thickBot="1" x14ac:dyDescent="0.2">
      <c r="Q2" s="864" t="s">
        <v>358</v>
      </c>
    </row>
    <row r="3" spans="1:17" x14ac:dyDescent="0.15">
      <c r="A3" s="927"/>
      <c r="B3" s="928"/>
      <c r="C3" s="929"/>
      <c r="D3" s="1056" t="s">
        <v>1118</v>
      </c>
      <c r="E3" s="1057"/>
      <c r="F3" s="1058" t="s">
        <v>1117</v>
      </c>
      <c r="G3" s="1057"/>
      <c r="H3" s="1058" t="s">
        <v>1116</v>
      </c>
      <c r="I3" s="1057"/>
      <c r="J3" s="1058" t="s">
        <v>1115</v>
      </c>
      <c r="K3" s="1057"/>
      <c r="L3" s="1058" t="s">
        <v>1114</v>
      </c>
      <c r="M3" s="1057"/>
      <c r="N3" s="1058" t="s">
        <v>1113</v>
      </c>
      <c r="O3" s="1057"/>
      <c r="P3" s="1059" t="s">
        <v>1112</v>
      </c>
      <c r="Q3" s="1060"/>
    </row>
    <row r="4" spans="1:17" ht="14.25" thickBot="1" x14ac:dyDescent="0.2">
      <c r="A4" s="930"/>
      <c r="B4" s="931"/>
      <c r="C4" s="932"/>
      <c r="D4" s="933" t="s">
        <v>52</v>
      </c>
      <c r="E4" s="934" t="s">
        <v>23</v>
      </c>
      <c r="F4" s="935" t="s">
        <v>52</v>
      </c>
      <c r="G4" s="934" t="s">
        <v>23</v>
      </c>
      <c r="H4" s="935" t="s">
        <v>52</v>
      </c>
      <c r="I4" s="934" t="s">
        <v>23</v>
      </c>
      <c r="J4" s="935" t="s">
        <v>52</v>
      </c>
      <c r="K4" s="934" t="s">
        <v>23</v>
      </c>
      <c r="L4" s="935" t="s">
        <v>52</v>
      </c>
      <c r="M4" s="934" t="s">
        <v>23</v>
      </c>
      <c r="N4" s="935" t="s">
        <v>52</v>
      </c>
      <c r="O4" s="934" t="s">
        <v>23</v>
      </c>
      <c r="P4" s="934" t="s">
        <v>52</v>
      </c>
      <c r="Q4" s="936" t="s">
        <v>23</v>
      </c>
    </row>
    <row r="5" spans="1:17" ht="30.75" customHeight="1" thickTop="1" thickBot="1" x14ac:dyDescent="0.2">
      <c r="A5" s="977" t="s">
        <v>944</v>
      </c>
      <c r="B5" s="962"/>
      <c r="C5" s="963"/>
      <c r="D5" s="169">
        <v>1729</v>
      </c>
      <c r="E5" s="168">
        <v>23036.683000000001</v>
      </c>
      <c r="F5" s="168">
        <v>580</v>
      </c>
      <c r="G5" s="168">
        <v>4556.183</v>
      </c>
      <c r="H5" s="168">
        <v>612</v>
      </c>
      <c r="I5" s="168">
        <v>9606.9770000000008</v>
      </c>
      <c r="J5" s="168">
        <v>193</v>
      </c>
      <c r="K5" s="168">
        <v>2788.5740000000001</v>
      </c>
      <c r="L5" s="168">
        <v>166</v>
      </c>
      <c r="M5" s="168">
        <v>2138.893</v>
      </c>
      <c r="N5" s="168">
        <v>116</v>
      </c>
      <c r="O5" s="168">
        <v>1593.432</v>
      </c>
      <c r="P5" s="168">
        <v>62</v>
      </c>
      <c r="Q5" s="167">
        <v>2352.6239999999998</v>
      </c>
    </row>
    <row r="6" spans="1:17" ht="30.75" customHeight="1" thickTop="1" x14ac:dyDescent="0.15">
      <c r="A6" s="839" t="s">
        <v>237</v>
      </c>
      <c r="B6" s="840" t="s">
        <v>236</v>
      </c>
      <c r="C6" s="937"/>
      <c r="D6" s="166">
        <v>62</v>
      </c>
      <c r="E6" s="165">
        <v>898.09400000000005</v>
      </c>
      <c r="F6" s="165">
        <v>16</v>
      </c>
      <c r="G6" s="165">
        <v>150.28100000000001</v>
      </c>
      <c r="H6" s="165">
        <v>27</v>
      </c>
      <c r="I6" s="165">
        <v>593.51700000000005</v>
      </c>
      <c r="J6" s="165">
        <v>3</v>
      </c>
      <c r="K6" s="165" t="s">
        <v>278</v>
      </c>
      <c r="L6" s="165">
        <v>7</v>
      </c>
      <c r="M6" s="165" t="s">
        <v>278</v>
      </c>
      <c r="N6" s="165">
        <v>6</v>
      </c>
      <c r="O6" s="165">
        <v>76.346000000000004</v>
      </c>
      <c r="P6" s="165">
        <v>3</v>
      </c>
      <c r="Q6" s="164">
        <v>17.585999999999999</v>
      </c>
    </row>
    <row r="7" spans="1:17" ht="30.75" customHeight="1" x14ac:dyDescent="0.15">
      <c r="A7" s="842" t="s">
        <v>235</v>
      </c>
      <c r="B7" s="843" t="s">
        <v>234</v>
      </c>
      <c r="C7" s="938"/>
      <c r="D7" s="148">
        <v>60</v>
      </c>
      <c r="E7" s="147">
        <v>558.89100000000008</v>
      </c>
      <c r="F7" s="147">
        <v>15</v>
      </c>
      <c r="G7" s="147">
        <v>69.257000000000005</v>
      </c>
      <c r="H7" s="147">
        <v>21</v>
      </c>
      <c r="I7" s="147">
        <v>211.488</v>
      </c>
      <c r="J7" s="147">
        <v>12</v>
      </c>
      <c r="K7" s="147">
        <v>138.04</v>
      </c>
      <c r="L7" s="147">
        <v>4</v>
      </c>
      <c r="M7" s="147">
        <v>100.676</v>
      </c>
      <c r="N7" s="147">
        <v>5</v>
      </c>
      <c r="O7" s="147">
        <v>31.773</v>
      </c>
      <c r="P7" s="147">
        <v>3</v>
      </c>
      <c r="Q7" s="146">
        <v>7.657</v>
      </c>
    </row>
    <row r="8" spans="1:17" ht="30.75" customHeight="1" x14ac:dyDescent="0.15">
      <c r="A8" s="842" t="s">
        <v>233</v>
      </c>
      <c r="B8" s="843" t="s">
        <v>232</v>
      </c>
      <c r="C8" s="938"/>
      <c r="D8" s="148">
        <v>211</v>
      </c>
      <c r="E8" s="147">
        <v>2031.115</v>
      </c>
      <c r="F8" s="147">
        <v>70</v>
      </c>
      <c r="G8" s="147">
        <v>475.79500000000002</v>
      </c>
      <c r="H8" s="147">
        <v>62</v>
      </c>
      <c r="I8" s="147">
        <v>650.43899999999996</v>
      </c>
      <c r="J8" s="147">
        <v>28</v>
      </c>
      <c r="K8" s="147">
        <v>478.49400000000003</v>
      </c>
      <c r="L8" s="147">
        <v>18</v>
      </c>
      <c r="M8" s="147">
        <v>157.44800000000001</v>
      </c>
      <c r="N8" s="147">
        <v>20</v>
      </c>
      <c r="O8" s="147">
        <v>125.998</v>
      </c>
      <c r="P8" s="147">
        <v>13</v>
      </c>
      <c r="Q8" s="146">
        <v>142.941</v>
      </c>
    </row>
    <row r="9" spans="1:17" ht="30.75" customHeight="1" x14ac:dyDescent="0.15">
      <c r="A9" s="842" t="s">
        <v>231</v>
      </c>
      <c r="B9" s="843" t="s">
        <v>41</v>
      </c>
      <c r="C9" s="938"/>
      <c r="D9" s="148">
        <v>275</v>
      </c>
      <c r="E9" s="147">
        <v>4269.2439999999997</v>
      </c>
      <c r="F9" s="147">
        <v>98</v>
      </c>
      <c r="G9" s="147">
        <v>693.44799999999998</v>
      </c>
      <c r="H9" s="147">
        <v>96</v>
      </c>
      <c r="I9" s="147">
        <v>2026.1179999999999</v>
      </c>
      <c r="J9" s="147">
        <v>32</v>
      </c>
      <c r="K9" s="147">
        <v>567.61300000000006</v>
      </c>
      <c r="L9" s="147">
        <v>31</v>
      </c>
      <c r="M9" s="147">
        <v>615.89099999999996</v>
      </c>
      <c r="N9" s="147">
        <v>10</v>
      </c>
      <c r="O9" s="147">
        <v>192.256</v>
      </c>
      <c r="P9" s="147">
        <v>8</v>
      </c>
      <c r="Q9" s="146">
        <v>173.91800000000001</v>
      </c>
    </row>
    <row r="10" spans="1:17" ht="30.75" customHeight="1" x14ac:dyDescent="0.15">
      <c r="A10" s="851" t="s">
        <v>230</v>
      </c>
      <c r="B10" s="852" t="s">
        <v>42</v>
      </c>
      <c r="C10" s="939"/>
      <c r="D10" s="157">
        <v>164</v>
      </c>
      <c r="E10" s="153">
        <v>1415.0130000000001</v>
      </c>
      <c r="F10" s="153">
        <v>58</v>
      </c>
      <c r="G10" s="153">
        <v>354.41800000000001</v>
      </c>
      <c r="H10" s="153">
        <v>62</v>
      </c>
      <c r="I10" s="153">
        <v>612.49300000000005</v>
      </c>
      <c r="J10" s="153">
        <v>16</v>
      </c>
      <c r="K10" s="153">
        <v>149.48500000000001</v>
      </c>
      <c r="L10" s="153">
        <v>11</v>
      </c>
      <c r="M10" s="153">
        <v>79.561999999999998</v>
      </c>
      <c r="N10" s="153">
        <v>11</v>
      </c>
      <c r="O10" s="153">
        <v>86.828000000000003</v>
      </c>
      <c r="P10" s="153">
        <v>6</v>
      </c>
      <c r="Q10" s="152">
        <v>132.227</v>
      </c>
    </row>
    <row r="11" spans="1:17" ht="30.75" customHeight="1" x14ac:dyDescent="0.15">
      <c r="A11" s="854" t="s">
        <v>229</v>
      </c>
      <c r="B11" s="855" t="s">
        <v>228</v>
      </c>
      <c r="C11" s="940"/>
      <c r="D11" s="156">
        <v>263</v>
      </c>
      <c r="E11" s="150">
        <v>3768.9029999999998</v>
      </c>
      <c r="F11" s="150">
        <v>90</v>
      </c>
      <c r="G11" s="150">
        <v>845.40300000000002</v>
      </c>
      <c r="H11" s="150">
        <v>94</v>
      </c>
      <c r="I11" s="150">
        <v>1497.19</v>
      </c>
      <c r="J11" s="150">
        <v>23</v>
      </c>
      <c r="K11" s="150">
        <v>423.233</v>
      </c>
      <c r="L11" s="150">
        <v>25</v>
      </c>
      <c r="M11" s="150">
        <v>359.73700000000002</v>
      </c>
      <c r="N11" s="150">
        <v>22</v>
      </c>
      <c r="O11" s="150">
        <v>326.60199999999998</v>
      </c>
      <c r="P11" s="150">
        <v>9</v>
      </c>
      <c r="Q11" s="149">
        <v>316.738</v>
      </c>
    </row>
    <row r="12" spans="1:17" ht="30.75" customHeight="1" x14ac:dyDescent="0.15">
      <c r="A12" s="842" t="s">
        <v>227</v>
      </c>
      <c r="B12" s="843" t="s">
        <v>226</v>
      </c>
      <c r="C12" s="938"/>
      <c r="D12" s="148">
        <v>96</v>
      </c>
      <c r="E12" s="147">
        <v>1360.1560000000002</v>
      </c>
      <c r="F12" s="147">
        <v>33</v>
      </c>
      <c r="G12" s="147">
        <v>304.16899999999998</v>
      </c>
      <c r="H12" s="147">
        <v>33</v>
      </c>
      <c r="I12" s="147">
        <v>652.75</v>
      </c>
      <c r="J12" s="147">
        <v>7</v>
      </c>
      <c r="K12" s="147">
        <v>209.53200000000001</v>
      </c>
      <c r="L12" s="147">
        <v>15</v>
      </c>
      <c r="M12" s="147">
        <v>109.16800000000001</v>
      </c>
      <c r="N12" s="147">
        <v>6</v>
      </c>
      <c r="O12" s="147" t="s">
        <v>278</v>
      </c>
      <c r="P12" s="147">
        <v>2</v>
      </c>
      <c r="Q12" s="146" t="s">
        <v>277</v>
      </c>
    </row>
    <row r="13" spans="1:17" ht="30.75" customHeight="1" x14ac:dyDescent="0.15">
      <c r="A13" s="842" t="s">
        <v>225</v>
      </c>
      <c r="B13" s="843" t="s">
        <v>45</v>
      </c>
      <c r="C13" s="938"/>
      <c r="D13" s="148">
        <v>92</v>
      </c>
      <c r="E13" s="147">
        <v>806.86099999999999</v>
      </c>
      <c r="F13" s="147">
        <v>40</v>
      </c>
      <c r="G13" s="147">
        <v>336.23500000000001</v>
      </c>
      <c r="H13" s="147">
        <v>26</v>
      </c>
      <c r="I13" s="147">
        <v>238.53800000000001</v>
      </c>
      <c r="J13" s="147">
        <v>14</v>
      </c>
      <c r="K13" s="147">
        <v>109.30500000000001</v>
      </c>
      <c r="L13" s="147">
        <v>6</v>
      </c>
      <c r="M13" s="147">
        <v>105.053</v>
      </c>
      <c r="N13" s="147">
        <v>6</v>
      </c>
      <c r="O13" s="147">
        <v>17.73</v>
      </c>
      <c r="P13" s="147" t="s">
        <v>57</v>
      </c>
      <c r="Q13" s="146" t="s">
        <v>178</v>
      </c>
    </row>
    <row r="14" spans="1:17" ht="30.75" customHeight="1" x14ac:dyDescent="0.15">
      <c r="A14" s="842" t="s">
        <v>224</v>
      </c>
      <c r="B14" s="843" t="s">
        <v>46</v>
      </c>
      <c r="C14" s="938"/>
      <c r="D14" s="148">
        <v>157</v>
      </c>
      <c r="E14" s="147">
        <v>1459.9309999999998</v>
      </c>
      <c r="F14" s="147">
        <v>53</v>
      </c>
      <c r="G14" s="147">
        <v>384.62700000000001</v>
      </c>
      <c r="H14" s="147">
        <v>56</v>
      </c>
      <c r="I14" s="147">
        <v>585.22699999999998</v>
      </c>
      <c r="J14" s="147">
        <v>18</v>
      </c>
      <c r="K14" s="147">
        <v>128.72499999999999</v>
      </c>
      <c r="L14" s="147">
        <v>19</v>
      </c>
      <c r="M14" s="147">
        <v>239.40700000000001</v>
      </c>
      <c r="N14" s="147">
        <v>7</v>
      </c>
      <c r="O14" s="147">
        <v>79.057000000000002</v>
      </c>
      <c r="P14" s="147">
        <v>4</v>
      </c>
      <c r="Q14" s="146">
        <v>42.887999999999998</v>
      </c>
    </row>
    <row r="15" spans="1:17" ht="30.75" customHeight="1" x14ac:dyDescent="0.15">
      <c r="A15" s="851" t="s">
        <v>223</v>
      </c>
      <c r="B15" s="852" t="s">
        <v>222</v>
      </c>
      <c r="C15" s="939"/>
      <c r="D15" s="154">
        <v>12</v>
      </c>
      <c r="E15" s="153">
        <v>126.26600000000001</v>
      </c>
      <c r="F15" s="153">
        <v>5</v>
      </c>
      <c r="G15" s="153">
        <v>32.472000000000001</v>
      </c>
      <c r="H15" s="153">
        <v>5</v>
      </c>
      <c r="I15" s="153">
        <v>81.519000000000005</v>
      </c>
      <c r="J15" s="153">
        <v>1</v>
      </c>
      <c r="K15" s="153" t="s">
        <v>277</v>
      </c>
      <c r="L15" s="153">
        <v>1</v>
      </c>
      <c r="M15" s="153" t="s">
        <v>277</v>
      </c>
      <c r="N15" s="153" t="s">
        <v>57</v>
      </c>
      <c r="O15" s="153" t="s">
        <v>178</v>
      </c>
      <c r="P15" s="153" t="s">
        <v>57</v>
      </c>
      <c r="Q15" s="152" t="s">
        <v>178</v>
      </c>
    </row>
    <row r="16" spans="1:17" ht="30.75" customHeight="1" x14ac:dyDescent="0.15">
      <c r="A16" s="854" t="s">
        <v>221</v>
      </c>
      <c r="B16" s="855" t="s">
        <v>220</v>
      </c>
      <c r="C16" s="940"/>
      <c r="D16" s="151">
        <v>89</v>
      </c>
      <c r="E16" s="150">
        <v>1316.114</v>
      </c>
      <c r="F16" s="150">
        <v>28</v>
      </c>
      <c r="G16" s="150">
        <v>347.63299999999998</v>
      </c>
      <c r="H16" s="150">
        <v>26</v>
      </c>
      <c r="I16" s="150">
        <v>528.38400000000001</v>
      </c>
      <c r="J16" s="150">
        <v>11</v>
      </c>
      <c r="K16" s="150">
        <v>77.087000000000003</v>
      </c>
      <c r="L16" s="150">
        <v>9</v>
      </c>
      <c r="M16" s="150">
        <v>74.707999999999998</v>
      </c>
      <c r="N16" s="150">
        <v>6</v>
      </c>
      <c r="O16" s="150">
        <v>43.021000000000001</v>
      </c>
      <c r="P16" s="150">
        <v>9</v>
      </c>
      <c r="Q16" s="149">
        <v>245.28100000000001</v>
      </c>
    </row>
    <row r="17" spans="1:17" ht="30.75" customHeight="1" x14ac:dyDescent="0.15">
      <c r="A17" s="842" t="s">
        <v>219</v>
      </c>
      <c r="B17" s="843" t="s">
        <v>218</v>
      </c>
      <c r="C17" s="938"/>
      <c r="D17" s="148">
        <v>51</v>
      </c>
      <c r="E17" s="147">
        <v>1788.4840000000002</v>
      </c>
      <c r="F17" s="147">
        <v>11</v>
      </c>
      <c r="G17" s="147">
        <v>74.936000000000007</v>
      </c>
      <c r="H17" s="147">
        <v>19</v>
      </c>
      <c r="I17" s="147">
        <v>213.13900000000001</v>
      </c>
      <c r="J17" s="147">
        <v>6</v>
      </c>
      <c r="K17" s="147">
        <v>87.686000000000007</v>
      </c>
      <c r="L17" s="147">
        <v>7</v>
      </c>
      <c r="M17" s="147">
        <v>99.930999999999997</v>
      </c>
      <c r="N17" s="147">
        <v>4</v>
      </c>
      <c r="O17" s="147">
        <v>175.43899999999999</v>
      </c>
      <c r="P17" s="147">
        <v>4</v>
      </c>
      <c r="Q17" s="146">
        <v>1137.3530000000001</v>
      </c>
    </row>
    <row r="18" spans="1:17" ht="30.75" customHeight="1" x14ac:dyDescent="0.15">
      <c r="A18" s="842" t="s">
        <v>217</v>
      </c>
      <c r="B18" s="843" t="s">
        <v>216</v>
      </c>
      <c r="C18" s="938"/>
      <c r="D18" s="148">
        <v>121</v>
      </c>
      <c r="E18" s="147">
        <v>2439.335</v>
      </c>
      <c r="F18" s="147">
        <v>39</v>
      </c>
      <c r="G18" s="147">
        <v>282.298</v>
      </c>
      <c r="H18" s="147">
        <v>55</v>
      </c>
      <c r="I18" s="147">
        <v>1403.31</v>
      </c>
      <c r="J18" s="147">
        <v>14</v>
      </c>
      <c r="K18" s="147">
        <v>299.952</v>
      </c>
      <c r="L18" s="147">
        <v>6</v>
      </c>
      <c r="M18" s="147">
        <v>54.725000000000001</v>
      </c>
      <c r="N18" s="147">
        <v>6</v>
      </c>
      <c r="O18" s="147" t="s">
        <v>278</v>
      </c>
      <c r="P18" s="147">
        <v>1</v>
      </c>
      <c r="Q18" s="146" t="s">
        <v>277</v>
      </c>
    </row>
    <row r="19" spans="1:17" ht="30.75" customHeight="1" thickBot="1" x14ac:dyDescent="0.2">
      <c r="A19" s="857" t="s">
        <v>215</v>
      </c>
      <c r="B19" s="858" t="s">
        <v>214</v>
      </c>
      <c r="C19" s="941"/>
      <c r="D19" s="145">
        <v>76</v>
      </c>
      <c r="E19" s="144">
        <v>798.27600000000007</v>
      </c>
      <c r="F19" s="144">
        <v>24</v>
      </c>
      <c r="G19" s="144">
        <v>205.21100000000001</v>
      </c>
      <c r="H19" s="144">
        <v>30</v>
      </c>
      <c r="I19" s="144">
        <v>312.86500000000001</v>
      </c>
      <c r="J19" s="144">
        <v>8</v>
      </c>
      <c r="K19" s="144">
        <v>99.510999999999996</v>
      </c>
      <c r="L19" s="144">
        <v>7</v>
      </c>
      <c r="M19" s="144">
        <v>89.858999999999995</v>
      </c>
      <c r="N19" s="144">
        <v>7</v>
      </c>
      <c r="O19" s="144">
        <v>90.83</v>
      </c>
      <c r="P19" s="144" t="s">
        <v>57</v>
      </c>
      <c r="Q19" s="143" t="s">
        <v>178</v>
      </c>
    </row>
    <row r="20" spans="1:17" x14ac:dyDescent="0.15">
      <c r="A20" s="861" t="s">
        <v>1120</v>
      </c>
    </row>
  </sheetData>
  <mergeCells count="9">
    <mergeCell ref="A5:C5"/>
    <mergeCell ref="A1:Q1"/>
    <mergeCell ref="D3:E3"/>
    <mergeCell ref="F3:G3"/>
    <mergeCell ref="H3:I3"/>
    <mergeCell ref="J3:K3"/>
    <mergeCell ref="L3:M3"/>
    <mergeCell ref="N3:O3"/>
    <mergeCell ref="P3:Q3"/>
  </mergeCells>
  <phoneticPr fontId="3"/>
  <printOptions horizontalCentered="1"/>
  <pageMargins left="0.59055118110236227" right="0.59055118110236227" top="0.59055118110236227" bottom="0.59055118110236227" header="0.31496062992125984" footer="0.31496062992125984"/>
  <pageSetup paperSize="9" scale="80" orientation="landscape" horizontalDpi="4294967292" verticalDpi="0" r:id="rId1"/>
  <headerFooter alignWithMargins="0"/>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A2242-E9AF-49B5-AAFF-A9778FD875D5}">
  <dimension ref="A1:AA21"/>
  <sheetViews>
    <sheetView zoomScale="70" zoomScaleNormal="70" workbookViewId="0">
      <selection sqref="A1:AA1"/>
    </sheetView>
  </sheetViews>
  <sheetFormatPr defaultRowHeight="13.5" x14ac:dyDescent="0.15"/>
  <cols>
    <col min="1" max="1" width="3.625" style="14" customWidth="1"/>
    <col min="2" max="2" width="10.625" style="14" customWidth="1"/>
    <col min="3" max="3" width="0.875" style="14" customWidth="1"/>
    <col min="4" max="27" width="6.375" style="14" customWidth="1"/>
    <col min="28" max="256" width="9" style="14"/>
    <col min="257" max="257" width="3.625" style="14" customWidth="1"/>
    <col min="258" max="258" width="10.625" style="14" customWidth="1"/>
    <col min="259" max="259" width="0.875" style="14" customWidth="1"/>
    <col min="260" max="283" width="6.375" style="14" customWidth="1"/>
    <col min="284" max="512" width="9" style="14"/>
    <col min="513" max="513" width="3.625" style="14" customWidth="1"/>
    <col min="514" max="514" width="10.625" style="14" customWidth="1"/>
    <col min="515" max="515" width="0.875" style="14" customWidth="1"/>
    <col min="516" max="539" width="6.375" style="14" customWidth="1"/>
    <col min="540" max="768" width="9" style="14"/>
    <col min="769" max="769" width="3.625" style="14" customWidth="1"/>
    <col min="770" max="770" width="10.625" style="14" customWidth="1"/>
    <col min="771" max="771" width="0.875" style="14" customWidth="1"/>
    <col min="772" max="795" width="6.375" style="14" customWidth="1"/>
    <col min="796" max="1024" width="9" style="14"/>
    <col min="1025" max="1025" width="3.625" style="14" customWidth="1"/>
    <col min="1026" max="1026" width="10.625" style="14" customWidth="1"/>
    <col min="1027" max="1027" width="0.875" style="14" customWidth="1"/>
    <col min="1028" max="1051" width="6.375" style="14" customWidth="1"/>
    <col min="1052" max="1280" width="9" style="14"/>
    <col min="1281" max="1281" width="3.625" style="14" customWidth="1"/>
    <col min="1282" max="1282" width="10.625" style="14" customWidth="1"/>
    <col min="1283" max="1283" width="0.875" style="14" customWidth="1"/>
    <col min="1284" max="1307" width="6.375" style="14" customWidth="1"/>
    <col min="1308" max="1536" width="9" style="14"/>
    <col min="1537" max="1537" width="3.625" style="14" customWidth="1"/>
    <col min="1538" max="1538" width="10.625" style="14" customWidth="1"/>
    <col min="1539" max="1539" width="0.875" style="14" customWidth="1"/>
    <col min="1540" max="1563" width="6.375" style="14" customWidth="1"/>
    <col min="1564" max="1792" width="9" style="14"/>
    <col min="1793" max="1793" width="3.625" style="14" customWidth="1"/>
    <col min="1794" max="1794" width="10.625" style="14" customWidth="1"/>
    <col min="1795" max="1795" width="0.875" style="14" customWidth="1"/>
    <col min="1796" max="1819" width="6.375" style="14" customWidth="1"/>
    <col min="1820" max="2048" width="9" style="14"/>
    <col min="2049" max="2049" width="3.625" style="14" customWidth="1"/>
    <col min="2050" max="2050" width="10.625" style="14" customWidth="1"/>
    <col min="2051" max="2051" width="0.875" style="14" customWidth="1"/>
    <col min="2052" max="2075" width="6.375" style="14" customWidth="1"/>
    <col min="2076" max="2304" width="9" style="14"/>
    <col min="2305" max="2305" width="3.625" style="14" customWidth="1"/>
    <col min="2306" max="2306" width="10.625" style="14" customWidth="1"/>
    <col min="2307" max="2307" width="0.875" style="14" customWidth="1"/>
    <col min="2308" max="2331" width="6.375" style="14" customWidth="1"/>
    <col min="2332" max="2560" width="9" style="14"/>
    <col min="2561" max="2561" width="3.625" style="14" customWidth="1"/>
    <col min="2562" max="2562" width="10.625" style="14" customWidth="1"/>
    <col min="2563" max="2563" width="0.875" style="14" customWidth="1"/>
    <col min="2564" max="2587" width="6.375" style="14" customWidth="1"/>
    <col min="2588" max="2816" width="9" style="14"/>
    <col min="2817" max="2817" width="3.625" style="14" customWidth="1"/>
    <col min="2818" max="2818" width="10.625" style="14" customWidth="1"/>
    <col min="2819" max="2819" width="0.875" style="14" customWidth="1"/>
    <col min="2820" max="2843" width="6.375" style="14" customWidth="1"/>
    <col min="2844" max="3072" width="9" style="14"/>
    <col min="3073" max="3073" width="3.625" style="14" customWidth="1"/>
    <col min="3074" max="3074" width="10.625" style="14" customWidth="1"/>
    <col min="3075" max="3075" width="0.875" style="14" customWidth="1"/>
    <col min="3076" max="3099" width="6.375" style="14" customWidth="1"/>
    <col min="3100" max="3328" width="9" style="14"/>
    <col min="3329" max="3329" width="3.625" style="14" customWidth="1"/>
    <col min="3330" max="3330" width="10.625" style="14" customWidth="1"/>
    <col min="3331" max="3331" width="0.875" style="14" customWidth="1"/>
    <col min="3332" max="3355" width="6.375" style="14" customWidth="1"/>
    <col min="3356" max="3584" width="9" style="14"/>
    <col min="3585" max="3585" width="3.625" style="14" customWidth="1"/>
    <col min="3586" max="3586" width="10.625" style="14" customWidth="1"/>
    <col min="3587" max="3587" width="0.875" style="14" customWidth="1"/>
    <col min="3588" max="3611" width="6.375" style="14" customWidth="1"/>
    <col min="3612" max="3840" width="9" style="14"/>
    <col min="3841" max="3841" width="3.625" style="14" customWidth="1"/>
    <col min="3842" max="3842" width="10.625" style="14" customWidth="1"/>
    <col min="3843" max="3843" width="0.875" style="14" customWidth="1"/>
    <col min="3844" max="3867" width="6.375" style="14" customWidth="1"/>
    <col min="3868" max="4096" width="9" style="14"/>
    <col min="4097" max="4097" width="3.625" style="14" customWidth="1"/>
    <col min="4098" max="4098" width="10.625" style="14" customWidth="1"/>
    <col min="4099" max="4099" width="0.875" style="14" customWidth="1"/>
    <col min="4100" max="4123" width="6.375" style="14" customWidth="1"/>
    <col min="4124" max="4352" width="9" style="14"/>
    <col min="4353" max="4353" width="3.625" style="14" customWidth="1"/>
    <col min="4354" max="4354" width="10.625" style="14" customWidth="1"/>
    <col min="4355" max="4355" width="0.875" style="14" customWidth="1"/>
    <col min="4356" max="4379" width="6.375" style="14" customWidth="1"/>
    <col min="4380" max="4608" width="9" style="14"/>
    <col min="4609" max="4609" width="3.625" style="14" customWidth="1"/>
    <col min="4610" max="4610" width="10.625" style="14" customWidth="1"/>
    <col min="4611" max="4611" width="0.875" style="14" customWidth="1"/>
    <col min="4612" max="4635" width="6.375" style="14" customWidth="1"/>
    <col min="4636" max="4864" width="9" style="14"/>
    <col min="4865" max="4865" width="3.625" style="14" customWidth="1"/>
    <col min="4866" max="4866" width="10.625" style="14" customWidth="1"/>
    <col min="4867" max="4867" width="0.875" style="14" customWidth="1"/>
    <col min="4868" max="4891" width="6.375" style="14" customWidth="1"/>
    <col min="4892" max="5120" width="9" style="14"/>
    <col min="5121" max="5121" width="3.625" style="14" customWidth="1"/>
    <col min="5122" max="5122" width="10.625" style="14" customWidth="1"/>
    <col min="5123" max="5123" width="0.875" style="14" customWidth="1"/>
    <col min="5124" max="5147" width="6.375" style="14" customWidth="1"/>
    <col min="5148" max="5376" width="9" style="14"/>
    <col min="5377" max="5377" width="3.625" style="14" customWidth="1"/>
    <col min="5378" max="5378" width="10.625" style="14" customWidth="1"/>
    <col min="5379" max="5379" width="0.875" style="14" customWidth="1"/>
    <col min="5380" max="5403" width="6.375" style="14" customWidth="1"/>
    <col min="5404" max="5632" width="9" style="14"/>
    <col min="5633" max="5633" width="3.625" style="14" customWidth="1"/>
    <col min="5634" max="5634" width="10.625" style="14" customWidth="1"/>
    <col min="5635" max="5635" width="0.875" style="14" customWidth="1"/>
    <col min="5636" max="5659" width="6.375" style="14" customWidth="1"/>
    <col min="5660" max="5888" width="9" style="14"/>
    <col min="5889" max="5889" width="3.625" style="14" customWidth="1"/>
    <col min="5890" max="5890" width="10.625" style="14" customWidth="1"/>
    <col min="5891" max="5891" width="0.875" style="14" customWidth="1"/>
    <col min="5892" max="5915" width="6.375" style="14" customWidth="1"/>
    <col min="5916" max="6144" width="9" style="14"/>
    <col min="6145" max="6145" width="3.625" style="14" customWidth="1"/>
    <col min="6146" max="6146" width="10.625" style="14" customWidth="1"/>
    <col min="6147" max="6147" width="0.875" style="14" customWidth="1"/>
    <col min="6148" max="6171" width="6.375" style="14" customWidth="1"/>
    <col min="6172" max="6400" width="9" style="14"/>
    <col min="6401" max="6401" width="3.625" style="14" customWidth="1"/>
    <col min="6402" max="6402" width="10.625" style="14" customWidth="1"/>
    <col min="6403" max="6403" width="0.875" style="14" customWidth="1"/>
    <col min="6404" max="6427" width="6.375" style="14" customWidth="1"/>
    <col min="6428" max="6656" width="9" style="14"/>
    <col min="6657" max="6657" width="3.625" style="14" customWidth="1"/>
    <col min="6658" max="6658" width="10.625" style="14" customWidth="1"/>
    <col min="6659" max="6659" width="0.875" style="14" customWidth="1"/>
    <col min="6660" max="6683" width="6.375" style="14" customWidth="1"/>
    <col min="6684" max="6912" width="9" style="14"/>
    <col min="6913" max="6913" width="3.625" style="14" customWidth="1"/>
    <col min="6914" max="6914" width="10.625" style="14" customWidth="1"/>
    <col min="6915" max="6915" width="0.875" style="14" customWidth="1"/>
    <col min="6916" max="6939" width="6.375" style="14" customWidth="1"/>
    <col min="6940" max="7168" width="9" style="14"/>
    <col min="7169" max="7169" width="3.625" style="14" customWidth="1"/>
    <col min="7170" max="7170" width="10.625" style="14" customWidth="1"/>
    <col min="7171" max="7171" width="0.875" style="14" customWidth="1"/>
    <col min="7172" max="7195" width="6.375" style="14" customWidth="1"/>
    <col min="7196" max="7424" width="9" style="14"/>
    <col min="7425" max="7425" width="3.625" style="14" customWidth="1"/>
    <col min="7426" max="7426" width="10.625" style="14" customWidth="1"/>
    <col min="7427" max="7427" width="0.875" style="14" customWidth="1"/>
    <col min="7428" max="7451" width="6.375" style="14" customWidth="1"/>
    <col min="7452" max="7680" width="9" style="14"/>
    <col min="7681" max="7681" width="3.625" style="14" customWidth="1"/>
    <col min="7682" max="7682" width="10.625" style="14" customWidth="1"/>
    <col min="7683" max="7683" width="0.875" style="14" customWidth="1"/>
    <col min="7684" max="7707" width="6.375" style="14" customWidth="1"/>
    <col min="7708" max="7936" width="9" style="14"/>
    <col min="7937" max="7937" width="3.625" style="14" customWidth="1"/>
    <col min="7938" max="7938" width="10.625" style="14" customWidth="1"/>
    <col min="7939" max="7939" width="0.875" style="14" customWidth="1"/>
    <col min="7940" max="7963" width="6.375" style="14" customWidth="1"/>
    <col min="7964" max="8192" width="9" style="14"/>
    <col min="8193" max="8193" width="3.625" style="14" customWidth="1"/>
    <col min="8194" max="8194" width="10.625" style="14" customWidth="1"/>
    <col min="8195" max="8195" width="0.875" style="14" customWidth="1"/>
    <col min="8196" max="8219" width="6.375" style="14" customWidth="1"/>
    <col min="8220" max="8448" width="9" style="14"/>
    <col min="8449" max="8449" width="3.625" style="14" customWidth="1"/>
    <col min="8450" max="8450" width="10.625" style="14" customWidth="1"/>
    <col min="8451" max="8451" width="0.875" style="14" customWidth="1"/>
    <col min="8452" max="8475" width="6.375" style="14" customWidth="1"/>
    <col min="8476" max="8704" width="9" style="14"/>
    <col min="8705" max="8705" width="3.625" style="14" customWidth="1"/>
    <col min="8706" max="8706" width="10.625" style="14" customWidth="1"/>
    <col min="8707" max="8707" width="0.875" style="14" customWidth="1"/>
    <col min="8708" max="8731" width="6.375" style="14" customWidth="1"/>
    <col min="8732" max="8960" width="9" style="14"/>
    <col min="8961" max="8961" width="3.625" style="14" customWidth="1"/>
    <col min="8962" max="8962" width="10.625" style="14" customWidth="1"/>
    <col min="8963" max="8963" width="0.875" style="14" customWidth="1"/>
    <col min="8964" max="8987" width="6.375" style="14" customWidth="1"/>
    <col min="8988" max="9216" width="9" style="14"/>
    <col min="9217" max="9217" width="3.625" style="14" customWidth="1"/>
    <col min="9218" max="9218" width="10.625" style="14" customWidth="1"/>
    <col min="9219" max="9219" width="0.875" style="14" customWidth="1"/>
    <col min="9220" max="9243" width="6.375" style="14" customWidth="1"/>
    <col min="9244" max="9472" width="9" style="14"/>
    <col min="9473" max="9473" width="3.625" style="14" customWidth="1"/>
    <col min="9474" max="9474" width="10.625" style="14" customWidth="1"/>
    <col min="9475" max="9475" width="0.875" style="14" customWidth="1"/>
    <col min="9476" max="9499" width="6.375" style="14" customWidth="1"/>
    <col min="9500" max="9728" width="9" style="14"/>
    <col min="9729" max="9729" width="3.625" style="14" customWidth="1"/>
    <col min="9730" max="9730" width="10.625" style="14" customWidth="1"/>
    <col min="9731" max="9731" width="0.875" style="14" customWidth="1"/>
    <col min="9732" max="9755" width="6.375" style="14" customWidth="1"/>
    <col min="9756" max="9984" width="9" style="14"/>
    <col min="9985" max="9985" width="3.625" style="14" customWidth="1"/>
    <col min="9986" max="9986" width="10.625" style="14" customWidth="1"/>
    <col min="9987" max="9987" width="0.875" style="14" customWidth="1"/>
    <col min="9988" max="10011" width="6.375" style="14" customWidth="1"/>
    <col min="10012" max="10240" width="9" style="14"/>
    <col min="10241" max="10241" width="3.625" style="14" customWidth="1"/>
    <col min="10242" max="10242" width="10.625" style="14" customWidth="1"/>
    <col min="10243" max="10243" width="0.875" style="14" customWidth="1"/>
    <col min="10244" max="10267" width="6.375" style="14" customWidth="1"/>
    <col min="10268" max="10496" width="9" style="14"/>
    <col min="10497" max="10497" width="3.625" style="14" customWidth="1"/>
    <col min="10498" max="10498" width="10.625" style="14" customWidth="1"/>
    <col min="10499" max="10499" width="0.875" style="14" customWidth="1"/>
    <col min="10500" max="10523" width="6.375" style="14" customWidth="1"/>
    <col min="10524" max="10752" width="9" style="14"/>
    <col min="10753" max="10753" width="3.625" style="14" customWidth="1"/>
    <col min="10754" max="10754" width="10.625" style="14" customWidth="1"/>
    <col min="10755" max="10755" width="0.875" style="14" customWidth="1"/>
    <col min="10756" max="10779" width="6.375" style="14" customWidth="1"/>
    <col min="10780" max="11008" width="9" style="14"/>
    <col min="11009" max="11009" width="3.625" style="14" customWidth="1"/>
    <col min="11010" max="11010" width="10.625" style="14" customWidth="1"/>
    <col min="11011" max="11011" width="0.875" style="14" customWidth="1"/>
    <col min="11012" max="11035" width="6.375" style="14" customWidth="1"/>
    <col min="11036" max="11264" width="9" style="14"/>
    <col min="11265" max="11265" width="3.625" style="14" customWidth="1"/>
    <col min="11266" max="11266" width="10.625" style="14" customWidth="1"/>
    <col min="11267" max="11267" width="0.875" style="14" customWidth="1"/>
    <col min="11268" max="11291" width="6.375" style="14" customWidth="1"/>
    <col min="11292" max="11520" width="9" style="14"/>
    <col min="11521" max="11521" width="3.625" style="14" customWidth="1"/>
    <col min="11522" max="11522" width="10.625" style="14" customWidth="1"/>
    <col min="11523" max="11523" width="0.875" style="14" customWidth="1"/>
    <col min="11524" max="11547" width="6.375" style="14" customWidth="1"/>
    <col min="11548" max="11776" width="9" style="14"/>
    <col min="11777" max="11777" width="3.625" style="14" customWidth="1"/>
    <col min="11778" max="11778" width="10.625" style="14" customWidth="1"/>
    <col min="11779" max="11779" width="0.875" style="14" customWidth="1"/>
    <col min="11780" max="11803" width="6.375" style="14" customWidth="1"/>
    <col min="11804" max="12032" width="9" style="14"/>
    <col min="12033" max="12033" width="3.625" style="14" customWidth="1"/>
    <col min="12034" max="12034" width="10.625" style="14" customWidth="1"/>
    <col min="12035" max="12035" width="0.875" style="14" customWidth="1"/>
    <col min="12036" max="12059" width="6.375" style="14" customWidth="1"/>
    <col min="12060" max="12288" width="9" style="14"/>
    <col min="12289" max="12289" width="3.625" style="14" customWidth="1"/>
    <col min="12290" max="12290" width="10.625" style="14" customWidth="1"/>
    <col min="12291" max="12291" width="0.875" style="14" customWidth="1"/>
    <col min="12292" max="12315" width="6.375" style="14" customWidth="1"/>
    <col min="12316" max="12544" width="9" style="14"/>
    <col min="12545" max="12545" width="3.625" style="14" customWidth="1"/>
    <col min="12546" max="12546" width="10.625" style="14" customWidth="1"/>
    <col min="12547" max="12547" width="0.875" style="14" customWidth="1"/>
    <col min="12548" max="12571" width="6.375" style="14" customWidth="1"/>
    <col min="12572" max="12800" width="9" style="14"/>
    <col min="12801" max="12801" width="3.625" style="14" customWidth="1"/>
    <col min="12802" max="12802" width="10.625" style="14" customWidth="1"/>
    <col min="12803" max="12803" width="0.875" style="14" customWidth="1"/>
    <col min="12804" max="12827" width="6.375" style="14" customWidth="1"/>
    <col min="12828" max="13056" width="9" style="14"/>
    <col min="13057" max="13057" width="3.625" style="14" customWidth="1"/>
    <col min="13058" max="13058" width="10.625" style="14" customWidth="1"/>
    <col min="13059" max="13059" width="0.875" style="14" customWidth="1"/>
    <col min="13060" max="13083" width="6.375" style="14" customWidth="1"/>
    <col min="13084" max="13312" width="9" style="14"/>
    <col min="13313" max="13313" width="3.625" style="14" customWidth="1"/>
    <col min="13314" max="13314" width="10.625" style="14" customWidth="1"/>
    <col min="13315" max="13315" width="0.875" style="14" customWidth="1"/>
    <col min="13316" max="13339" width="6.375" style="14" customWidth="1"/>
    <col min="13340" max="13568" width="9" style="14"/>
    <col min="13569" max="13569" width="3.625" style="14" customWidth="1"/>
    <col min="13570" max="13570" width="10.625" style="14" customWidth="1"/>
    <col min="13571" max="13571" width="0.875" style="14" customWidth="1"/>
    <col min="13572" max="13595" width="6.375" style="14" customWidth="1"/>
    <col min="13596" max="13824" width="9" style="14"/>
    <col min="13825" max="13825" width="3.625" style="14" customWidth="1"/>
    <col min="13826" max="13826" width="10.625" style="14" customWidth="1"/>
    <col min="13827" max="13827" width="0.875" style="14" customWidth="1"/>
    <col min="13828" max="13851" width="6.375" style="14" customWidth="1"/>
    <col min="13852" max="14080" width="9" style="14"/>
    <col min="14081" max="14081" width="3.625" style="14" customWidth="1"/>
    <col min="14082" max="14082" width="10.625" style="14" customWidth="1"/>
    <col min="14083" max="14083" width="0.875" style="14" customWidth="1"/>
    <col min="14084" max="14107" width="6.375" style="14" customWidth="1"/>
    <col min="14108" max="14336" width="9" style="14"/>
    <col min="14337" max="14337" width="3.625" style="14" customWidth="1"/>
    <col min="14338" max="14338" width="10.625" style="14" customWidth="1"/>
    <col min="14339" max="14339" width="0.875" style="14" customWidth="1"/>
    <col min="14340" max="14363" width="6.375" style="14" customWidth="1"/>
    <col min="14364" max="14592" width="9" style="14"/>
    <col min="14593" max="14593" width="3.625" style="14" customWidth="1"/>
    <col min="14594" max="14594" width="10.625" style="14" customWidth="1"/>
    <col min="14595" max="14595" width="0.875" style="14" customWidth="1"/>
    <col min="14596" max="14619" width="6.375" style="14" customWidth="1"/>
    <col min="14620" max="14848" width="9" style="14"/>
    <col min="14849" max="14849" width="3.625" style="14" customWidth="1"/>
    <col min="14850" max="14850" width="10.625" style="14" customWidth="1"/>
    <col min="14851" max="14851" width="0.875" style="14" customWidth="1"/>
    <col min="14852" max="14875" width="6.375" style="14" customWidth="1"/>
    <col min="14876" max="15104" width="9" style="14"/>
    <col min="15105" max="15105" width="3.625" style="14" customWidth="1"/>
    <col min="15106" max="15106" width="10.625" style="14" customWidth="1"/>
    <col min="15107" max="15107" width="0.875" style="14" customWidth="1"/>
    <col min="15108" max="15131" width="6.375" style="14" customWidth="1"/>
    <col min="15132" max="15360" width="9" style="14"/>
    <col min="15361" max="15361" width="3.625" style="14" customWidth="1"/>
    <col min="15362" max="15362" width="10.625" style="14" customWidth="1"/>
    <col min="15363" max="15363" width="0.875" style="14" customWidth="1"/>
    <col min="15364" max="15387" width="6.375" style="14" customWidth="1"/>
    <col min="15388" max="15616" width="9" style="14"/>
    <col min="15617" max="15617" width="3.625" style="14" customWidth="1"/>
    <col min="15618" max="15618" width="10.625" style="14" customWidth="1"/>
    <col min="15619" max="15619" width="0.875" style="14" customWidth="1"/>
    <col min="15620" max="15643" width="6.375" style="14" customWidth="1"/>
    <col min="15644" max="15872" width="9" style="14"/>
    <col min="15873" max="15873" width="3.625" style="14" customWidth="1"/>
    <col min="15874" max="15874" width="10.625" style="14" customWidth="1"/>
    <col min="15875" max="15875" width="0.875" style="14" customWidth="1"/>
    <col min="15876" max="15899" width="6.375" style="14" customWidth="1"/>
    <col min="15900" max="16128" width="9" style="14"/>
    <col min="16129" max="16129" width="3.625" style="14" customWidth="1"/>
    <col min="16130" max="16130" width="10.625" style="14" customWidth="1"/>
    <col min="16131" max="16131" width="0.875" style="14" customWidth="1"/>
    <col min="16132" max="16155" width="6.375" style="14" customWidth="1"/>
    <col min="16156" max="16384" width="9" style="14"/>
  </cols>
  <sheetData>
    <row r="1" spans="1:27" x14ac:dyDescent="0.15">
      <c r="A1" s="942" t="s">
        <v>1138</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811</v>
      </c>
      <c r="AA2" s="62" t="s">
        <v>212</v>
      </c>
    </row>
    <row r="3" spans="1:27" x14ac:dyDescent="0.15">
      <c r="A3" s="188"/>
      <c r="B3" s="184"/>
      <c r="C3" s="187"/>
      <c r="D3" s="1031" t="s">
        <v>1137</v>
      </c>
      <c r="E3" s="1055"/>
      <c r="F3" s="1055"/>
      <c r="G3" s="1032"/>
      <c r="H3" s="997" t="s">
        <v>1136</v>
      </c>
      <c r="I3" s="1055"/>
      <c r="J3" s="1055"/>
      <c r="K3" s="1032"/>
      <c r="L3" s="997" t="s">
        <v>1135</v>
      </c>
      <c r="M3" s="1055"/>
      <c r="N3" s="1055"/>
      <c r="O3" s="1032"/>
      <c r="P3" s="997" t="s">
        <v>1134</v>
      </c>
      <c r="Q3" s="1055"/>
      <c r="R3" s="1055"/>
      <c r="S3" s="1032"/>
      <c r="T3" s="997" t="s">
        <v>1133</v>
      </c>
      <c r="U3" s="1055"/>
      <c r="V3" s="1055"/>
      <c r="W3" s="1032"/>
      <c r="X3" s="997" t="s">
        <v>1132</v>
      </c>
      <c r="Y3" s="1055"/>
      <c r="Z3" s="1055"/>
      <c r="AA3" s="1033"/>
    </row>
    <row r="4" spans="1:27" x14ac:dyDescent="0.15">
      <c r="A4" s="182"/>
      <c r="B4" s="181"/>
      <c r="C4" s="180"/>
      <c r="D4" s="831"/>
      <c r="E4" s="829" t="s">
        <v>1130</v>
      </c>
      <c r="F4" s="828"/>
      <c r="G4" s="1061" t="s">
        <v>1131</v>
      </c>
      <c r="H4" s="830"/>
      <c r="I4" s="829" t="s">
        <v>1130</v>
      </c>
      <c r="J4" s="828"/>
      <c r="K4" s="1061" t="s">
        <v>1129</v>
      </c>
      <c r="L4" s="830"/>
      <c r="M4" s="829" t="s">
        <v>1130</v>
      </c>
      <c r="N4" s="828"/>
      <c r="O4" s="1061" t="s">
        <v>1129</v>
      </c>
      <c r="P4" s="830"/>
      <c r="Q4" s="829" t="s">
        <v>1130</v>
      </c>
      <c r="R4" s="828"/>
      <c r="S4" s="1061" t="s">
        <v>1129</v>
      </c>
      <c r="T4" s="830"/>
      <c r="U4" s="829" t="s">
        <v>1130</v>
      </c>
      <c r="V4" s="828"/>
      <c r="W4" s="1061" t="s">
        <v>1129</v>
      </c>
      <c r="X4" s="830"/>
      <c r="Y4" s="829" t="s">
        <v>1130</v>
      </c>
      <c r="Z4" s="828"/>
      <c r="AA4" s="1063" t="s">
        <v>1129</v>
      </c>
    </row>
    <row r="5" spans="1:27" ht="14.25" thickBot="1" x14ac:dyDescent="0.2">
      <c r="A5" s="176"/>
      <c r="B5" s="175"/>
      <c r="C5" s="174"/>
      <c r="D5" s="234" t="s">
        <v>1128</v>
      </c>
      <c r="E5" s="233" t="s">
        <v>1127</v>
      </c>
      <c r="F5" s="233" t="s">
        <v>1126</v>
      </c>
      <c r="G5" s="1062"/>
      <c r="H5" s="233" t="s">
        <v>1125</v>
      </c>
      <c r="I5" s="233" t="s">
        <v>1124</v>
      </c>
      <c r="J5" s="233" t="s">
        <v>1123</v>
      </c>
      <c r="K5" s="1062"/>
      <c r="L5" s="233" t="s">
        <v>1125</v>
      </c>
      <c r="M5" s="233" t="s">
        <v>1124</v>
      </c>
      <c r="N5" s="233" t="s">
        <v>1123</v>
      </c>
      <c r="O5" s="1062"/>
      <c r="P5" s="233" t="s">
        <v>1125</v>
      </c>
      <c r="Q5" s="233" t="s">
        <v>1124</v>
      </c>
      <c r="R5" s="233" t="s">
        <v>1123</v>
      </c>
      <c r="S5" s="1062"/>
      <c r="T5" s="233" t="s">
        <v>1125</v>
      </c>
      <c r="U5" s="233" t="s">
        <v>1124</v>
      </c>
      <c r="V5" s="233" t="s">
        <v>1123</v>
      </c>
      <c r="W5" s="1062"/>
      <c r="X5" s="233" t="s">
        <v>1125</v>
      </c>
      <c r="Y5" s="233" t="s">
        <v>1124</v>
      </c>
      <c r="Z5" s="233" t="s">
        <v>1123</v>
      </c>
      <c r="AA5" s="1064"/>
    </row>
    <row r="6" spans="1:27" ht="30" customHeight="1" thickTop="1" thickBot="1" x14ac:dyDescent="0.2">
      <c r="A6" s="974" t="s">
        <v>944</v>
      </c>
      <c r="B6" s="951"/>
      <c r="C6" s="952"/>
      <c r="D6" s="169">
        <v>73</v>
      </c>
      <c r="E6" s="168">
        <v>83</v>
      </c>
      <c r="F6" s="168">
        <v>301</v>
      </c>
      <c r="G6" s="168">
        <v>1333</v>
      </c>
      <c r="H6" s="168">
        <v>13</v>
      </c>
      <c r="I6" s="168">
        <v>7</v>
      </c>
      <c r="J6" s="168">
        <v>40</v>
      </c>
      <c r="K6" s="168">
        <v>119</v>
      </c>
      <c r="L6" s="168">
        <v>6</v>
      </c>
      <c r="M6" s="168">
        <v>3</v>
      </c>
      <c r="N6" s="168">
        <v>7</v>
      </c>
      <c r="O6" s="168">
        <v>32</v>
      </c>
      <c r="P6" s="168" t="s">
        <v>178</v>
      </c>
      <c r="Q6" s="168" t="s">
        <v>178</v>
      </c>
      <c r="R6" s="168">
        <v>2</v>
      </c>
      <c r="S6" s="168">
        <v>11</v>
      </c>
      <c r="T6" s="168" t="s">
        <v>178</v>
      </c>
      <c r="U6" s="168" t="s">
        <v>178</v>
      </c>
      <c r="V6" s="168">
        <v>2</v>
      </c>
      <c r="W6" s="168">
        <v>12</v>
      </c>
      <c r="X6" s="168" t="s">
        <v>178</v>
      </c>
      <c r="Y6" s="168" t="s">
        <v>178</v>
      </c>
      <c r="Z6" s="168" t="s">
        <v>178</v>
      </c>
      <c r="AA6" s="167">
        <v>44</v>
      </c>
    </row>
    <row r="7" spans="1:27" ht="30" customHeight="1" thickTop="1" x14ac:dyDescent="0.15">
      <c r="A7" s="76" t="s">
        <v>237</v>
      </c>
      <c r="B7" s="56" t="s">
        <v>236</v>
      </c>
      <c r="C7" s="75"/>
      <c r="D7" s="166">
        <v>2</v>
      </c>
      <c r="E7" s="165">
        <v>3</v>
      </c>
      <c r="F7" s="165">
        <v>8</v>
      </c>
      <c r="G7" s="165">
        <v>50</v>
      </c>
      <c r="H7" s="165" t="s">
        <v>178</v>
      </c>
      <c r="I7" s="165">
        <v>1</v>
      </c>
      <c r="J7" s="165">
        <v>3</v>
      </c>
      <c r="K7" s="165">
        <v>14</v>
      </c>
      <c r="L7" s="165" t="s">
        <v>178</v>
      </c>
      <c r="M7" s="165" t="s">
        <v>178</v>
      </c>
      <c r="N7" s="165">
        <v>1</v>
      </c>
      <c r="O7" s="165">
        <v>6</v>
      </c>
      <c r="P7" s="165" t="s">
        <v>178</v>
      </c>
      <c r="Q7" s="165" t="s">
        <v>178</v>
      </c>
      <c r="R7" s="165" t="s">
        <v>178</v>
      </c>
      <c r="S7" s="165" t="s">
        <v>178</v>
      </c>
      <c r="T7" s="165" t="s">
        <v>178</v>
      </c>
      <c r="U7" s="165" t="s">
        <v>178</v>
      </c>
      <c r="V7" s="165" t="s">
        <v>178</v>
      </c>
      <c r="W7" s="165" t="s">
        <v>178</v>
      </c>
      <c r="X7" s="165" t="s">
        <v>178</v>
      </c>
      <c r="Y7" s="165" t="s">
        <v>178</v>
      </c>
      <c r="Z7" s="165" t="s">
        <v>178</v>
      </c>
      <c r="AA7" s="164">
        <v>3</v>
      </c>
    </row>
    <row r="8" spans="1:27" ht="30" customHeight="1" x14ac:dyDescent="0.15">
      <c r="A8" s="70" t="s">
        <v>235</v>
      </c>
      <c r="B8" s="30" t="s">
        <v>234</v>
      </c>
      <c r="C8" s="69"/>
      <c r="D8" s="148">
        <v>2</v>
      </c>
      <c r="E8" s="147">
        <v>4</v>
      </c>
      <c r="F8" s="147">
        <v>9</v>
      </c>
      <c r="G8" s="147">
        <v>47</v>
      </c>
      <c r="H8" s="147" t="s">
        <v>178</v>
      </c>
      <c r="I8" s="147" t="s">
        <v>178</v>
      </c>
      <c r="J8" s="147">
        <v>1</v>
      </c>
      <c r="K8" s="147">
        <v>8</v>
      </c>
      <c r="L8" s="147">
        <v>1</v>
      </c>
      <c r="M8" s="147">
        <v>1</v>
      </c>
      <c r="N8" s="147">
        <v>1</v>
      </c>
      <c r="O8" s="147" t="s">
        <v>178</v>
      </c>
      <c r="P8" s="147" t="s">
        <v>178</v>
      </c>
      <c r="Q8" s="147" t="s">
        <v>178</v>
      </c>
      <c r="R8" s="147" t="s">
        <v>178</v>
      </c>
      <c r="S8" s="147" t="s">
        <v>178</v>
      </c>
      <c r="T8" s="147" t="s">
        <v>178</v>
      </c>
      <c r="U8" s="147" t="s">
        <v>178</v>
      </c>
      <c r="V8" s="147" t="s">
        <v>178</v>
      </c>
      <c r="W8" s="147" t="s">
        <v>178</v>
      </c>
      <c r="X8" s="147" t="s">
        <v>178</v>
      </c>
      <c r="Y8" s="147" t="s">
        <v>178</v>
      </c>
      <c r="Z8" s="147" t="s">
        <v>178</v>
      </c>
      <c r="AA8" s="146">
        <v>2</v>
      </c>
    </row>
    <row r="9" spans="1:27" ht="30" customHeight="1" x14ac:dyDescent="0.15">
      <c r="A9" s="70" t="s">
        <v>233</v>
      </c>
      <c r="B9" s="30" t="s">
        <v>232</v>
      </c>
      <c r="C9" s="69"/>
      <c r="D9" s="148">
        <v>7</v>
      </c>
      <c r="E9" s="147">
        <v>10</v>
      </c>
      <c r="F9" s="147">
        <v>24</v>
      </c>
      <c r="G9" s="147">
        <v>171</v>
      </c>
      <c r="H9" s="147">
        <v>2</v>
      </c>
      <c r="I9" s="147">
        <v>1</v>
      </c>
      <c r="J9" s="147">
        <v>4</v>
      </c>
      <c r="K9" s="147">
        <v>19</v>
      </c>
      <c r="L9" s="147" t="s">
        <v>178</v>
      </c>
      <c r="M9" s="147">
        <v>1</v>
      </c>
      <c r="N9" s="147" t="s">
        <v>178</v>
      </c>
      <c r="O9" s="147">
        <v>5</v>
      </c>
      <c r="P9" s="147" t="s">
        <v>178</v>
      </c>
      <c r="Q9" s="147" t="s">
        <v>178</v>
      </c>
      <c r="R9" s="147" t="s">
        <v>178</v>
      </c>
      <c r="S9" s="147">
        <v>2</v>
      </c>
      <c r="T9" s="147" t="s">
        <v>178</v>
      </c>
      <c r="U9" s="147" t="s">
        <v>178</v>
      </c>
      <c r="V9" s="147" t="s">
        <v>178</v>
      </c>
      <c r="W9" s="147">
        <v>2</v>
      </c>
      <c r="X9" s="147" t="s">
        <v>178</v>
      </c>
      <c r="Y9" s="147" t="s">
        <v>178</v>
      </c>
      <c r="Z9" s="147" t="s">
        <v>178</v>
      </c>
      <c r="AA9" s="146">
        <v>11</v>
      </c>
    </row>
    <row r="10" spans="1:27" ht="30" customHeight="1" x14ac:dyDescent="0.15">
      <c r="A10" s="70" t="s">
        <v>231</v>
      </c>
      <c r="B10" s="30" t="s">
        <v>41</v>
      </c>
      <c r="C10" s="69"/>
      <c r="D10" s="148">
        <v>13</v>
      </c>
      <c r="E10" s="147">
        <v>13</v>
      </c>
      <c r="F10" s="147">
        <v>39</v>
      </c>
      <c r="G10" s="147">
        <v>215</v>
      </c>
      <c r="H10" s="147">
        <v>1</v>
      </c>
      <c r="I10" s="147">
        <v>2</v>
      </c>
      <c r="J10" s="147">
        <v>4</v>
      </c>
      <c r="K10" s="147">
        <v>18</v>
      </c>
      <c r="L10" s="147" t="s">
        <v>178</v>
      </c>
      <c r="M10" s="147" t="s">
        <v>178</v>
      </c>
      <c r="N10" s="147" t="s">
        <v>178</v>
      </c>
      <c r="O10" s="147">
        <v>4</v>
      </c>
      <c r="P10" s="147" t="s">
        <v>178</v>
      </c>
      <c r="Q10" s="147" t="s">
        <v>178</v>
      </c>
      <c r="R10" s="147" t="s">
        <v>178</v>
      </c>
      <c r="S10" s="147">
        <v>2</v>
      </c>
      <c r="T10" s="147" t="s">
        <v>178</v>
      </c>
      <c r="U10" s="147" t="s">
        <v>178</v>
      </c>
      <c r="V10" s="147" t="s">
        <v>178</v>
      </c>
      <c r="W10" s="147">
        <v>1</v>
      </c>
      <c r="X10" s="147" t="s">
        <v>178</v>
      </c>
      <c r="Y10" s="147" t="s">
        <v>178</v>
      </c>
      <c r="Z10" s="147" t="s">
        <v>178</v>
      </c>
      <c r="AA10" s="146">
        <v>8</v>
      </c>
    </row>
    <row r="11" spans="1:27" ht="30" customHeight="1" x14ac:dyDescent="0.15">
      <c r="A11" s="74" t="s">
        <v>230</v>
      </c>
      <c r="B11" s="25" t="s">
        <v>42</v>
      </c>
      <c r="C11" s="73"/>
      <c r="D11" s="157">
        <v>9</v>
      </c>
      <c r="E11" s="153">
        <v>8</v>
      </c>
      <c r="F11" s="153">
        <v>35</v>
      </c>
      <c r="G11" s="153">
        <v>111</v>
      </c>
      <c r="H11" s="153">
        <v>3</v>
      </c>
      <c r="I11" s="153">
        <v>1</v>
      </c>
      <c r="J11" s="153">
        <v>8</v>
      </c>
      <c r="K11" s="153">
        <v>11</v>
      </c>
      <c r="L11" s="153" t="s">
        <v>178</v>
      </c>
      <c r="M11" s="153" t="s">
        <v>178</v>
      </c>
      <c r="N11" s="153" t="s">
        <v>178</v>
      </c>
      <c r="O11" s="153">
        <v>1</v>
      </c>
      <c r="P11" s="153" t="s">
        <v>178</v>
      </c>
      <c r="Q11" s="153" t="s">
        <v>178</v>
      </c>
      <c r="R11" s="153" t="s">
        <v>178</v>
      </c>
      <c r="S11" s="153">
        <v>1</v>
      </c>
      <c r="T11" s="153" t="s">
        <v>178</v>
      </c>
      <c r="U11" s="153" t="s">
        <v>178</v>
      </c>
      <c r="V11" s="153">
        <v>1</v>
      </c>
      <c r="W11" s="153">
        <v>1</v>
      </c>
      <c r="X11" s="153" t="s">
        <v>178</v>
      </c>
      <c r="Y11" s="153" t="s">
        <v>178</v>
      </c>
      <c r="Z11" s="153" t="s">
        <v>178</v>
      </c>
      <c r="AA11" s="152">
        <v>3</v>
      </c>
    </row>
    <row r="12" spans="1:27" ht="30" customHeight="1" x14ac:dyDescent="0.15">
      <c r="A12" s="72" t="s">
        <v>229</v>
      </c>
      <c r="B12" s="35" t="s">
        <v>228</v>
      </c>
      <c r="C12" s="71"/>
      <c r="D12" s="156">
        <v>14</v>
      </c>
      <c r="E12" s="150">
        <v>16</v>
      </c>
      <c r="F12" s="150">
        <v>60</v>
      </c>
      <c r="G12" s="150">
        <v>185</v>
      </c>
      <c r="H12" s="150">
        <v>1</v>
      </c>
      <c r="I12" s="150">
        <v>1</v>
      </c>
      <c r="J12" s="150">
        <v>10</v>
      </c>
      <c r="K12" s="150">
        <v>9</v>
      </c>
      <c r="L12" s="150">
        <v>1</v>
      </c>
      <c r="M12" s="150" t="s">
        <v>178</v>
      </c>
      <c r="N12" s="150" t="s">
        <v>178</v>
      </c>
      <c r="O12" s="150">
        <v>1</v>
      </c>
      <c r="P12" s="150" t="s">
        <v>178</v>
      </c>
      <c r="Q12" s="150" t="s">
        <v>178</v>
      </c>
      <c r="R12" s="150" t="s">
        <v>178</v>
      </c>
      <c r="S12" s="150">
        <v>1</v>
      </c>
      <c r="T12" s="150" t="s">
        <v>178</v>
      </c>
      <c r="U12" s="150" t="s">
        <v>178</v>
      </c>
      <c r="V12" s="150" t="s">
        <v>178</v>
      </c>
      <c r="W12" s="150">
        <v>4</v>
      </c>
      <c r="X12" s="150" t="s">
        <v>178</v>
      </c>
      <c r="Y12" s="150" t="s">
        <v>178</v>
      </c>
      <c r="Z12" s="150" t="s">
        <v>178</v>
      </c>
      <c r="AA12" s="149">
        <v>2</v>
      </c>
    </row>
    <row r="13" spans="1:27" ht="30" customHeight="1" x14ac:dyDescent="0.15">
      <c r="A13" s="70" t="s">
        <v>227</v>
      </c>
      <c r="B13" s="30" t="s">
        <v>226</v>
      </c>
      <c r="C13" s="69"/>
      <c r="D13" s="148">
        <v>4</v>
      </c>
      <c r="E13" s="147">
        <v>3</v>
      </c>
      <c r="F13" s="147">
        <v>10</v>
      </c>
      <c r="G13" s="147">
        <v>81</v>
      </c>
      <c r="H13" s="147" t="s">
        <v>178</v>
      </c>
      <c r="I13" s="147" t="s">
        <v>178</v>
      </c>
      <c r="J13" s="147" t="s">
        <v>178</v>
      </c>
      <c r="K13" s="147">
        <v>2</v>
      </c>
      <c r="L13" s="147" t="s">
        <v>178</v>
      </c>
      <c r="M13" s="147" t="s">
        <v>178</v>
      </c>
      <c r="N13" s="147">
        <v>1</v>
      </c>
      <c r="O13" s="147">
        <v>2</v>
      </c>
      <c r="P13" s="147" t="s">
        <v>178</v>
      </c>
      <c r="Q13" s="147" t="s">
        <v>178</v>
      </c>
      <c r="R13" s="147">
        <v>1</v>
      </c>
      <c r="S13" s="147">
        <v>1</v>
      </c>
      <c r="T13" s="147" t="s">
        <v>178</v>
      </c>
      <c r="U13" s="147" t="s">
        <v>178</v>
      </c>
      <c r="V13" s="147">
        <v>1</v>
      </c>
      <c r="W13" s="147" t="s">
        <v>178</v>
      </c>
      <c r="X13" s="147" t="s">
        <v>178</v>
      </c>
      <c r="Y13" s="147" t="s">
        <v>178</v>
      </c>
      <c r="Z13" s="147" t="s">
        <v>178</v>
      </c>
      <c r="AA13" s="146">
        <v>3</v>
      </c>
    </row>
    <row r="14" spans="1:27" ht="30" customHeight="1" x14ac:dyDescent="0.15">
      <c r="A14" s="70" t="s">
        <v>225</v>
      </c>
      <c r="B14" s="30" t="s">
        <v>45</v>
      </c>
      <c r="C14" s="69"/>
      <c r="D14" s="148">
        <v>2</v>
      </c>
      <c r="E14" s="147">
        <v>4</v>
      </c>
      <c r="F14" s="147">
        <v>21</v>
      </c>
      <c r="G14" s="147">
        <v>71</v>
      </c>
      <c r="H14" s="147">
        <v>2</v>
      </c>
      <c r="I14" s="147" t="s">
        <v>178</v>
      </c>
      <c r="J14" s="147" t="s">
        <v>178</v>
      </c>
      <c r="K14" s="147">
        <v>4</v>
      </c>
      <c r="L14" s="147" t="s">
        <v>178</v>
      </c>
      <c r="M14" s="147" t="s">
        <v>178</v>
      </c>
      <c r="N14" s="147" t="s">
        <v>178</v>
      </c>
      <c r="O14" s="147" t="s">
        <v>178</v>
      </c>
      <c r="P14" s="147" t="s">
        <v>178</v>
      </c>
      <c r="Q14" s="147" t="s">
        <v>178</v>
      </c>
      <c r="R14" s="147" t="s">
        <v>178</v>
      </c>
      <c r="S14" s="147">
        <v>2</v>
      </c>
      <c r="T14" s="147" t="s">
        <v>178</v>
      </c>
      <c r="U14" s="147" t="s">
        <v>178</v>
      </c>
      <c r="V14" s="147" t="s">
        <v>178</v>
      </c>
      <c r="W14" s="147" t="s">
        <v>178</v>
      </c>
      <c r="X14" s="147" t="s">
        <v>178</v>
      </c>
      <c r="Y14" s="147" t="s">
        <v>178</v>
      </c>
      <c r="Z14" s="147" t="s">
        <v>178</v>
      </c>
      <c r="AA14" s="146">
        <v>3</v>
      </c>
    </row>
    <row r="15" spans="1:27" ht="30" customHeight="1" x14ac:dyDescent="0.15">
      <c r="A15" s="70" t="s">
        <v>224</v>
      </c>
      <c r="B15" s="30" t="s">
        <v>46</v>
      </c>
      <c r="C15" s="69"/>
      <c r="D15" s="148">
        <v>6</v>
      </c>
      <c r="E15" s="147">
        <v>9</v>
      </c>
      <c r="F15" s="147">
        <v>34</v>
      </c>
      <c r="G15" s="147">
        <v>125</v>
      </c>
      <c r="H15" s="147">
        <v>1</v>
      </c>
      <c r="I15" s="147" t="s">
        <v>178</v>
      </c>
      <c r="J15" s="147">
        <v>1</v>
      </c>
      <c r="K15" s="147">
        <v>9</v>
      </c>
      <c r="L15" s="147">
        <v>1</v>
      </c>
      <c r="M15" s="147">
        <v>1</v>
      </c>
      <c r="N15" s="147">
        <v>2</v>
      </c>
      <c r="O15" s="147">
        <v>3</v>
      </c>
      <c r="P15" s="147" t="s">
        <v>178</v>
      </c>
      <c r="Q15" s="147" t="s">
        <v>178</v>
      </c>
      <c r="R15" s="147" t="s">
        <v>178</v>
      </c>
      <c r="S15" s="147">
        <v>1</v>
      </c>
      <c r="T15" s="147" t="s">
        <v>178</v>
      </c>
      <c r="U15" s="147" t="s">
        <v>178</v>
      </c>
      <c r="V15" s="147" t="s">
        <v>178</v>
      </c>
      <c r="W15" s="147">
        <v>3</v>
      </c>
      <c r="X15" s="147" t="s">
        <v>178</v>
      </c>
      <c r="Y15" s="147" t="s">
        <v>178</v>
      </c>
      <c r="Z15" s="147" t="s">
        <v>178</v>
      </c>
      <c r="AA15" s="146">
        <v>3</v>
      </c>
    </row>
    <row r="16" spans="1:27" ht="30" customHeight="1" x14ac:dyDescent="0.15">
      <c r="A16" s="74" t="s">
        <v>223</v>
      </c>
      <c r="B16" s="25" t="s">
        <v>222</v>
      </c>
      <c r="C16" s="73"/>
      <c r="D16" s="154">
        <v>1</v>
      </c>
      <c r="E16" s="153" t="s">
        <v>178</v>
      </c>
      <c r="F16" s="153">
        <v>1</v>
      </c>
      <c r="G16" s="153">
        <v>10</v>
      </c>
      <c r="H16" s="153" t="s">
        <v>178</v>
      </c>
      <c r="I16" s="153" t="s">
        <v>178</v>
      </c>
      <c r="J16" s="153" t="s">
        <v>178</v>
      </c>
      <c r="K16" s="153" t="s">
        <v>178</v>
      </c>
      <c r="L16" s="153" t="s">
        <v>178</v>
      </c>
      <c r="M16" s="153" t="s">
        <v>178</v>
      </c>
      <c r="N16" s="153" t="s">
        <v>178</v>
      </c>
      <c r="O16" s="153" t="s">
        <v>178</v>
      </c>
      <c r="P16" s="153" t="s">
        <v>178</v>
      </c>
      <c r="Q16" s="153" t="s">
        <v>178</v>
      </c>
      <c r="R16" s="153" t="s">
        <v>178</v>
      </c>
      <c r="S16" s="153" t="s">
        <v>178</v>
      </c>
      <c r="T16" s="153" t="s">
        <v>178</v>
      </c>
      <c r="U16" s="153" t="s">
        <v>178</v>
      </c>
      <c r="V16" s="153" t="s">
        <v>178</v>
      </c>
      <c r="W16" s="153" t="s">
        <v>178</v>
      </c>
      <c r="X16" s="153" t="s">
        <v>178</v>
      </c>
      <c r="Y16" s="153" t="s">
        <v>178</v>
      </c>
      <c r="Z16" s="153" t="s">
        <v>178</v>
      </c>
      <c r="AA16" s="152" t="s">
        <v>178</v>
      </c>
    </row>
    <row r="17" spans="1:27" ht="30" customHeight="1" x14ac:dyDescent="0.15">
      <c r="A17" s="72" t="s">
        <v>221</v>
      </c>
      <c r="B17" s="35" t="s">
        <v>220</v>
      </c>
      <c r="C17" s="71"/>
      <c r="D17" s="151" t="s">
        <v>178</v>
      </c>
      <c r="E17" s="150">
        <v>1</v>
      </c>
      <c r="F17" s="150">
        <v>13</v>
      </c>
      <c r="G17" s="150">
        <v>76</v>
      </c>
      <c r="H17" s="150" t="s">
        <v>178</v>
      </c>
      <c r="I17" s="150" t="s">
        <v>178</v>
      </c>
      <c r="J17" s="150">
        <v>1</v>
      </c>
      <c r="K17" s="150">
        <v>4</v>
      </c>
      <c r="L17" s="150" t="s">
        <v>178</v>
      </c>
      <c r="M17" s="150" t="s">
        <v>178</v>
      </c>
      <c r="N17" s="150" t="s">
        <v>178</v>
      </c>
      <c r="O17" s="150" t="s">
        <v>178</v>
      </c>
      <c r="P17" s="150" t="s">
        <v>178</v>
      </c>
      <c r="Q17" s="150" t="s">
        <v>178</v>
      </c>
      <c r="R17" s="150" t="s">
        <v>178</v>
      </c>
      <c r="S17" s="150" t="s">
        <v>178</v>
      </c>
      <c r="T17" s="150" t="s">
        <v>178</v>
      </c>
      <c r="U17" s="150" t="s">
        <v>178</v>
      </c>
      <c r="V17" s="150" t="s">
        <v>178</v>
      </c>
      <c r="W17" s="150" t="s">
        <v>178</v>
      </c>
      <c r="X17" s="150" t="s">
        <v>178</v>
      </c>
      <c r="Y17" s="150" t="s">
        <v>178</v>
      </c>
      <c r="Z17" s="150" t="s">
        <v>178</v>
      </c>
      <c r="AA17" s="149" t="s">
        <v>178</v>
      </c>
    </row>
    <row r="18" spans="1:27" ht="30" customHeight="1" x14ac:dyDescent="0.15">
      <c r="A18" s="70" t="s">
        <v>219</v>
      </c>
      <c r="B18" s="30" t="s">
        <v>218</v>
      </c>
      <c r="C18" s="69"/>
      <c r="D18" s="148">
        <v>3</v>
      </c>
      <c r="E18" s="147">
        <v>1</v>
      </c>
      <c r="F18" s="147">
        <v>7</v>
      </c>
      <c r="G18" s="147">
        <v>42</v>
      </c>
      <c r="H18" s="147" t="s">
        <v>178</v>
      </c>
      <c r="I18" s="147" t="s">
        <v>178</v>
      </c>
      <c r="J18" s="147">
        <v>2</v>
      </c>
      <c r="K18" s="147">
        <v>4</v>
      </c>
      <c r="L18" s="147">
        <v>1</v>
      </c>
      <c r="M18" s="147" t="s">
        <v>178</v>
      </c>
      <c r="N18" s="147">
        <v>1</v>
      </c>
      <c r="O18" s="147" t="s">
        <v>178</v>
      </c>
      <c r="P18" s="147" t="s">
        <v>178</v>
      </c>
      <c r="Q18" s="147" t="s">
        <v>178</v>
      </c>
      <c r="R18" s="147">
        <v>1</v>
      </c>
      <c r="S18" s="147">
        <v>1</v>
      </c>
      <c r="T18" s="147" t="s">
        <v>178</v>
      </c>
      <c r="U18" s="147" t="s">
        <v>178</v>
      </c>
      <c r="V18" s="147" t="s">
        <v>178</v>
      </c>
      <c r="W18" s="147" t="s">
        <v>178</v>
      </c>
      <c r="X18" s="147" t="s">
        <v>178</v>
      </c>
      <c r="Y18" s="147" t="s">
        <v>178</v>
      </c>
      <c r="Z18" s="147" t="s">
        <v>178</v>
      </c>
      <c r="AA18" s="146">
        <v>3</v>
      </c>
    </row>
    <row r="19" spans="1:27" ht="30" customHeight="1" x14ac:dyDescent="0.15">
      <c r="A19" s="70" t="s">
        <v>217</v>
      </c>
      <c r="B19" s="30" t="s">
        <v>216</v>
      </c>
      <c r="C19" s="69"/>
      <c r="D19" s="148">
        <v>5</v>
      </c>
      <c r="E19" s="147">
        <v>7</v>
      </c>
      <c r="F19" s="147">
        <v>19</v>
      </c>
      <c r="G19" s="147">
        <v>97</v>
      </c>
      <c r="H19" s="147">
        <v>2</v>
      </c>
      <c r="I19" s="147" t="s">
        <v>178</v>
      </c>
      <c r="J19" s="147">
        <v>2</v>
      </c>
      <c r="K19" s="147">
        <v>7</v>
      </c>
      <c r="L19" s="147">
        <v>1</v>
      </c>
      <c r="M19" s="147" t="s">
        <v>178</v>
      </c>
      <c r="N19" s="147" t="s">
        <v>178</v>
      </c>
      <c r="O19" s="147">
        <v>4</v>
      </c>
      <c r="P19" s="147" t="s">
        <v>178</v>
      </c>
      <c r="Q19" s="147" t="s">
        <v>178</v>
      </c>
      <c r="R19" s="147" t="s">
        <v>178</v>
      </c>
      <c r="S19" s="147" t="s">
        <v>178</v>
      </c>
      <c r="T19" s="147" t="s">
        <v>178</v>
      </c>
      <c r="U19" s="147" t="s">
        <v>178</v>
      </c>
      <c r="V19" s="147" t="s">
        <v>178</v>
      </c>
      <c r="W19" s="147">
        <v>1</v>
      </c>
      <c r="X19" s="147" t="s">
        <v>178</v>
      </c>
      <c r="Y19" s="147" t="s">
        <v>178</v>
      </c>
      <c r="Z19" s="147" t="s">
        <v>178</v>
      </c>
      <c r="AA19" s="146">
        <v>1</v>
      </c>
    </row>
    <row r="20" spans="1:27" ht="30" customHeight="1" thickBot="1" x14ac:dyDescent="0.2">
      <c r="A20" s="68" t="s">
        <v>215</v>
      </c>
      <c r="B20" s="67" t="s">
        <v>214</v>
      </c>
      <c r="C20" s="66"/>
      <c r="D20" s="145">
        <v>5</v>
      </c>
      <c r="E20" s="144">
        <v>4</v>
      </c>
      <c r="F20" s="144">
        <v>21</v>
      </c>
      <c r="G20" s="144">
        <v>52</v>
      </c>
      <c r="H20" s="144">
        <v>1</v>
      </c>
      <c r="I20" s="144">
        <v>1</v>
      </c>
      <c r="J20" s="144">
        <v>4</v>
      </c>
      <c r="K20" s="144">
        <v>10</v>
      </c>
      <c r="L20" s="144">
        <v>1</v>
      </c>
      <c r="M20" s="144" t="s">
        <v>178</v>
      </c>
      <c r="N20" s="144">
        <v>1</v>
      </c>
      <c r="O20" s="144">
        <v>6</v>
      </c>
      <c r="P20" s="144" t="s">
        <v>178</v>
      </c>
      <c r="Q20" s="144" t="s">
        <v>178</v>
      </c>
      <c r="R20" s="144" t="s">
        <v>178</v>
      </c>
      <c r="S20" s="144" t="s">
        <v>178</v>
      </c>
      <c r="T20" s="144" t="s">
        <v>178</v>
      </c>
      <c r="U20" s="144" t="s">
        <v>178</v>
      </c>
      <c r="V20" s="144" t="s">
        <v>178</v>
      </c>
      <c r="W20" s="144" t="s">
        <v>178</v>
      </c>
      <c r="X20" s="144" t="s">
        <v>178</v>
      </c>
      <c r="Y20" s="144" t="s">
        <v>178</v>
      </c>
      <c r="Z20" s="144" t="s">
        <v>178</v>
      </c>
      <c r="AA20" s="143">
        <v>2</v>
      </c>
    </row>
    <row r="21" spans="1:27" x14ac:dyDescent="0.15">
      <c r="A21" s="101" t="s">
        <v>1122</v>
      </c>
    </row>
  </sheetData>
  <mergeCells count="14">
    <mergeCell ref="A6:C6"/>
    <mergeCell ref="G4:G5"/>
    <mergeCell ref="K4:K5"/>
    <mergeCell ref="O4:O5"/>
    <mergeCell ref="S4:S5"/>
    <mergeCell ref="W4:W5"/>
    <mergeCell ref="AA4:AA5"/>
    <mergeCell ref="A1:AA1"/>
    <mergeCell ref="D3:G3"/>
    <mergeCell ref="H3:K3"/>
    <mergeCell ref="L3:O3"/>
    <mergeCell ref="P3:S3"/>
    <mergeCell ref="T3:W3"/>
    <mergeCell ref="X3:AA3"/>
  </mergeCells>
  <phoneticPr fontId="3"/>
  <printOptions horizontalCentered="1"/>
  <pageMargins left="0.59055118110236227" right="0.59055118110236227" top="0.59055118110236227" bottom="0.59055118110236227" header="0.31496062992125984" footer="0.31496062992125984"/>
  <pageSetup paperSize="9" scale="80" firstPageNumber="229" orientation="landscape" horizontalDpi="4294967292" verticalDpi="0" r:id="rId1"/>
  <headerFooter alignWithMargins="0"/>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7E596-2810-4E99-A2DB-4730984C7800}">
  <dimension ref="A1:AA21"/>
  <sheetViews>
    <sheetView topLeftCell="A10" zoomScale="70" zoomScaleNormal="70" workbookViewId="0">
      <selection sqref="A1:AA1"/>
    </sheetView>
  </sheetViews>
  <sheetFormatPr defaultRowHeight="13.5" x14ac:dyDescent="0.15"/>
  <cols>
    <col min="1" max="1" width="3.625" style="14" customWidth="1"/>
    <col min="2" max="2" width="10.625" style="14" customWidth="1"/>
    <col min="3" max="3" width="0.875" style="14" customWidth="1"/>
    <col min="4" max="27" width="6.375" style="14" customWidth="1"/>
    <col min="28" max="256" width="9" style="14"/>
    <col min="257" max="257" width="3.625" style="14" customWidth="1"/>
    <col min="258" max="258" width="10.625" style="14" customWidth="1"/>
    <col min="259" max="259" width="0.875" style="14" customWidth="1"/>
    <col min="260" max="283" width="6.375" style="14" customWidth="1"/>
    <col min="284" max="512" width="9" style="14"/>
    <col min="513" max="513" width="3.625" style="14" customWidth="1"/>
    <col min="514" max="514" width="10.625" style="14" customWidth="1"/>
    <col min="515" max="515" width="0.875" style="14" customWidth="1"/>
    <col min="516" max="539" width="6.375" style="14" customWidth="1"/>
    <col min="540" max="768" width="9" style="14"/>
    <col min="769" max="769" width="3.625" style="14" customWidth="1"/>
    <col min="770" max="770" width="10.625" style="14" customWidth="1"/>
    <col min="771" max="771" width="0.875" style="14" customWidth="1"/>
    <col min="772" max="795" width="6.375" style="14" customWidth="1"/>
    <col min="796" max="1024" width="9" style="14"/>
    <col min="1025" max="1025" width="3.625" style="14" customWidth="1"/>
    <col min="1026" max="1026" width="10.625" style="14" customWidth="1"/>
    <col min="1027" max="1027" width="0.875" style="14" customWidth="1"/>
    <col min="1028" max="1051" width="6.375" style="14" customWidth="1"/>
    <col min="1052" max="1280" width="9" style="14"/>
    <col min="1281" max="1281" width="3.625" style="14" customWidth="1"/>
    <col min="1282" max="1282" width="10.625" style="14" customWidth="1"/>
    <col min="1283" max="1283" width="0.875" style="14" customWidth="1"/>
    <col min="1284" max="1307" width="6.375" style="14" customWidth="1"/>
    <col min="1308" max="1536" width="9" style="14"/>
    <col min="1537" max="1537" width="3.625" style="14" customWidth="1"/>
    <col min="1538" max="1538" width="10.625" style="14" customWidth="1"/>
    <col min="1539" max="1539" width="0.875" style="14" customWidth="1"/>
    <col min="1540" max="1563" width="6.375" style="14" customWidth="1"/>
    <col min="1564" max="1792" width="9" style="14"/>
    <col min="1793" max="1793" width="3.625" style="14" customWidth="1"/>
    <col min="1794" max="1794" width="10.625" style="14" customWidth="1"/>
    <col min="1795" max="1795" width="0.875" style="14" customWidth="1"/>
    <col min="1796" max="1819" width="6.375" style="14" customWidth="1"/>
    <col min="1820" max="2048" width="9" style="14"/>
    <col min="2049" max="2049" width="3.625" style="14" customWidth="1"/>
    <col min="2050" max="2050" width="10.625" style="14" customWidth="1"/>
    <col min="2051" max="2051" width="0.875" style="14" customWidth="1"/>
    <col min="2052" max="2075" width="6.375" style="14" customWidth="1"/>
    <col min="2076" max="2304" width="9" style="14"/>
    <col min="2305" max="2305" width="3.625" style="14" customWidth="1"/>
    <col min="2306" max="2306" width="10.625" style="14" customWidth="1"/>
    <col min="2307" max="2307" width="0.875" style="14" customWidth="1"/>
    <col min="2308" max="2331" width="6.375" style="14" customWidth="1"/>
    <col min="2332" max="2560" width="9" style="14"/>
    <col min="2561" max="2561" width="3.625" style="14" customWidth="1"/>
    <col min="2562" max="2562" width="10.625" style="14" customWidth="1"/>
    <col min="2563" max="2563" width="0.875" style="14" customWidth="1"/>
    <col min="2564" max="2587" width="6.375" style="14" customWidth="1"/>
    <col min="2588" max="2816" width="9" style="14"/>
    <col min="2817" max="2817" width="3.625" style="14" customWidth="1"/>
    <col min="2818" max="2818" width="10.625" style="14" customWidth="1"/>
    <col min="2819" max="2819" width="0.875" style="14" customWidth="1"/>
    <col min="2820" max="2843" width="6.375" style="14" customWidth="1"/>
    <col min="2844" max="3072" width="9" style="14"/>
    <col min="3073" max="3073" width="3.625" style="14" customWidth="1"/>
    <col min="3074" max="3074" width="10.625" style="14" customWidth="1"/>
    <col min="3075" max="3075" width="0.875" style="14" customWidth="1"/>
    <col min="3076" max="3099" width="6.375" style="14" customWidth="1"/>
    <col min="3100" max="3328" width="9" style="14"/>
    <col min="3329" max="3329" width="3.625" style="14" customWidth="1"/>
    <col min="3330" max="3330" width="10.625" style="14" customWidth="1"/>
    <col min="3331" max="3331" width="0.875" style="14" customWidth="1"/>
    <col min="3332" max="3355" width="6.375" style="14" customWidth="1"/>
    <col min="3356" max="3584" width="9" style="14"/>
    <col min="3585" max="3585" width="3.625" style="14" customWidth="1"/>
    <col min="3586" max="3586" width="10.625" style="14" customWidth="1"/>
    <col min="3587" max="3587" width="0.875" style="14" customWidth="1"/>
    <col min="3588" max="3611" width="6.375" style="14" customWidth="1"/>
    <col min="3612" max="3840" width="9" style="14"/>
    <col min="3841" max="3841" width="3.625" style="14" customWidth="1"/>
    <col min="3842" max="3842" width="10.625" style="14" customWidth="1"/>
    <col min="3843" max="3843" width="0.875" style="14" customWidth="1"/>
    <col min="3844" max="3867" width="6.375" style="14" customWidth="1"/>
    <col min="3868" max="4096" width="9" style="14"/>
    <col min="4097" max="4097" width="3.625" style="14" customWidth="1"/>
    <col min="4098" max="4098" width="10.625" style="14" customWidth="1"/>
    <col min="4099" max="4099" width="0.875" style="14" customWidth="1"/>
    <col min="4100" max="4123" width="6.375" style="14" customWidth="1"/>
    <col min="4124" max="4352" width="9" style="14"/>
    <col min="4353" max="4353" width="3.625" style="14" customWidth="1"/>
    <col min="4354" max="4354" width="10.625" style="14" customWidth="1"/>
    <col min="4355" max="4355" width="0.875" style="14" customWidth="1"/>
    <col min="4356" max="4379" width="6.375" style="14" customWidth="1"/>
    <col min="4380" max="4608" width="9" style="14"/>
    <col min="4609" max="4609" width="3.625" style="14" customWidth="1"/>
    <col min="4610" max="4610" width="10.625" style="14" customWidth="1"/>
    <col min="4611" max="4611" width="0.875" style="14" customWidth="1"/>
    <col min="4612" max="4635" width="6.375" style="14" customWidth="1"/>
    <col min="4636" max="4864" width="9" style="14"/>
    <col min="4865" max="4865" width="3.625" style="14" customWidth="1"/>
    <col min="4866" max="4866" width="10.625" style="14" customWidth="1"/>
    <col min="4867" max="4867" width="0.875" style="14" customWidth="1"/>
    <col min="4868" max="4891" width="6.375" style="14" customWidth="1"/>
    <col min="4892" max="5120" width="9" style="14"/>
    <col min="5121" max="5121" width="3.625" style="14" customWidth="1"/>
    <col min="5122" max="5122" width="10.625" style="14" customWidth="1"/>
    <col min="5123" max="5123" width="0.875" style="14" customWidth="1"/>
    <col min="5124" max="5147" width="6.375" style="14" customWidth="1"/>
    <col min="5148" max="5376" width="9" style="14"/>
    <col min="5377" max="5377" width="3.625" style="14" customWidth="1"/>
    <col min="5378" max="5378" width="10.625" style="14" customWidth="1"/>
    <col min="5379" max="5379" width="0.875" style="14" customWidth="1"/>
    <col min="5380" max="5403" width="6.375" style="14" customWidth="1"/>
    <col min="5404" max="5632" width="9" style="14"/>
    <col min="5633" max="5633" width="3.625" style="14" customWidth="1"/>
    <col min="5634" max="5634" width="10.625" style="14" customWidth="1"/>
    <col min="5635" max="5635" width="0.875" style="14" customWidth="1"/>
    <col min="5636" max="5659" width="6.375" style="14" customWidth="1"/>
    <col min="5660" max="5888" width="9" style="14"/>
    <col min="5889" max="5889" width="3.625" style="14" customWidth="1"/>
    <col min="5890" max="5890" width="10.625" style="14" customWidth="1"/>
    <col min="5891" max="5891" width="0.875" style="14" customWidth="1"/>
    <col min="5892" max="5915" width="6.375" style="14" customWidth="1"/>
    <col min="5916" max="6144" width="9" style="14"/>
    <col min="6145" max="6145" width="3.625" style="14" customWidth="1"/>
    <col min="6146" max="6146" width="10.625" style="14" customWidth="1"/>
    <col min="6147" max="6147" width="0.875" style="14" customWidth="1"/>
    <col min="6148" max="6171" width="6.375" style="14" customWidth="1"/>
    <col min="6172" max="6400" width="9" style="14"/>
    <col min="6401" max="6401" width="3.625" style="14" customWidth="1"/>
    <col min="6402" max="6402" width="10.625" style="14" customWidth="1"/>
    <col min="6403" max="6403" width="0.875" style="14" customWidth="1"/>
    <col min="6404" max="6427" width="6.375" style="14" customWidth="1"/>
    <col min="6428" max="6656" width="9" style="14"/>
    <col min="6657" max="6657" width="3.625" style="14" customWidth="1"/>
    <col min="6658" max="6658" width="10.625" style="14" customWidth="1"/>
    <col min="6659" max="6659" width="0.875" style="14" customWidth="1"/>
    <col min="6660" max="6683" width="6.375" style="14" customWidth="1"/>
    <col min="6684" max="6912" width="9" style="14"/>
    <col min="6913" max="6913" width="3.625" style="14" customWidth="1"/>
    <col min="6914" max="6914" width="10.625" style="14" customWidth="1"/>
    <col min="6915" max="6915" width="0.875" style="14" customWidth="1"/>
    <col min="6916" max="6939" width="6.375" style="14" customWidth="1"/>
    <col min="6940" max="7168" width="9" style="14"/>
    <col min="7169" max="7169" width="3.625" style="14" customWidth="1"/>
    <col min="7170" max="7170" width="10.625" style="14" customWidth="1"/>
    <col min="7171" max="7171" width="0.875" style="14" customWidth="1"/>
    <col min="7172" max="7195" width="6.375" style="14" customWidth="1"/>
    <col min="7196" max="7424" width="9" style="14"/>
    <col min="7425" max="7425" width="3.625" style="14" customWidth="1"/>
    <col min="7426" max="7426" width="10.625" style="14" customWidth="1"/>
    <col min="7427" max="7427" width="0.875" style="14" customWidth="1"/>
    <col min="7428" max="7451" width="6.375" style="14" customWidth="1"/>
    <col min="7452" max="7680" width="9" style="14"/>
    <col min="7681" max="7681" width="3.625" style="14" customWidth="1"/>
    <col min="7682" max="7682" width="10.625" style="14" customWidth="1"/>
    <col min="7683" max="7683" width="0.875" style="14" customWidth="1"/>
    <col min="7684" max="7707" width="6.375" style="14" customWidth="1"/>
    <col min="7708" max="7936" width="9" style="14"/>
    <col min="7937" max="7937" width="3.625" style="14" customWidth="1"/>
    <col min="7938" max="7938" width="10.625" style="14" customWidth="1"/>
    <col min="7939" max="7939" width="0.875" style="14" customWidth="1"/>
    <col min="7940" max="7963" width="6.375" style="14" customWidth="1"/>
    <col min="7964" max="8192" width="9" style="14"/>
    <col min="8193" max="8193" width="3.625" style="14" customWidth="1"/>
    <col min="8194" max="8194" width="10.625" style="14" customWidth="1"/>
    <col min="8195" max="8195" width="0.875" style="14" customWidth="1"/>
    <col min="8196" max="8219" width="6.375" style="14" customWidth="1"/>
    <col min="8220" max="8448" width="9" style="14"/>
    <col min="8449" max="8449" width="3.625" style="14" customWidth="1"/>
    <col min="8450" max="8450" width="10.625" style="14" customWidth="1"/>
    <col min="8451" max="8451" width="0.875" style="14" customWidth="1"/>
    <col min="8452" max="8475" width="6.375" style="14" customWidth="1"/>
    <col min="8476" max="8704" width="9" style="14"/>
    <col min="8705" max="8705" width="3.625" style="14" customWidth="1"/>
    <col min="8706" max="8706" width="10.625" style="14" customWidth="1"/>
    <col min="8707" max="8707" width="0.875" style="14" customWidth="1"/>
    <col min="8708" max="8731" width="6.375" style="14" customWidth="1"/>
    <col min="8732" max="8960" width="9" style="14"/>
    <col min="8961" max="8961" width="3.625" style="14" customWidth="1"/>
    <col min="8962" max="8962" width="10.625" style="14" customWidth="1"/>
    <col min="8963" max="8963" width="0.875" style="14" customWidth="1"/>
    <col min="8964" max="8987" width="6.375" style="14" customWidth="1"/>
    <col min="8988" max="9216" width="9" style="14"/>
    <col min="9217" max="9217" width="3.625" style="14" customWidth="1"/>
    <col min="9218" max="9218" width="10.625" style="14" customWidth="1"/>
    <col min="9219" max="9219" width="0.875" style="14" customWidth="1"/>
    <col min="9220" max="9243" width="6.375" style="14" customWidth="1"/>
    <col min="9244" max="9472" width="9" style="14"/>
    <col min="9473" max="9473" width="3.625" style="14" customWidth="1"/>
    <col min="9474" max="9474" width="10.625" style="14" customWidth="1"/>
    <col min="9475" max="9475" width="0.875" style="14" customWidth="1"/>
    <col min="9476" max="9499" width="6.375" style="14" customWidth="1"/>
    <col min="9500" max="9728" width="9" style="14"/>
    <col min="9729" max="9729" width="3.625" style="14" customWidth="1"/>
    <col min="9730" max="9730" width="10.625" style="14" customWidth="1"/>
    <col min="9731" max="9731" width="0.875" style="14" customWidth="1"/>
    <col min="9732" max="9755" width="6.375" style="14" customWidth="1"/>
    <col min="9756" max="9984" width="9" style="14"/>
    <col min="9985" max="9985" width="3.625" style="14" customWidth="1"/>
    <col min="9986" max="9986" width="10.625" style="14" customWidth="1"/>
    <col min="9987" max="9987" width="0.875" style="14" customWidth="1"/>
    <col min="9988" max="10011" width="6.375" style="14" customWidth="1"/>
    <col min="10012" max="10240" width="9" style="14"/>
    <col min="10241" max="10241" width="3.625" style="14" customWidth="1"/>
    <col min="10242" max="10242" width="10.625" style="14" customWidth="1"/>
    <col min="10243" max="10243" width="0.875" style="14" customWidth="1"/>
    <col min="10244" max="10267" width="6.375" style="14" customWidth="1"/>
    <col min="10268" max="10496" width="9" style="14"/>
    <col min="10497" max="10497" width="3.625" style="14" customWidth="1"/>
    <col min="10498" max="10498" width="10.625" style="14" customWidth="1"/>
    <col min="10499" max="10499" width="0.875" style="14" customWidth="1"/>
    <col min="10500" max="10523" width="6.375" style="14" customWidth="1"/>
    <col min="10524" max="10752" width="9" style="14"/>
    <col min="10753" max="10753" width="3.625" style="14" customWidth="1"/>
    <col min="10754" max="10754" width="10.625" style="14" customWidth="1"/>
    <col min="10755" max="10755" width="0.875" style="14" customWidth="1"/>
    <col min="10756" max="10779" width="6.375" style="14" customWidth="1"/>
    <col min="10780" max="11008" width="9" style="14"/>
    <col min="11009" max="11009" width="3.625" style="14" customWidth="1"/>
    <col min="11010" max="11010" width="10.625" style="14" customWidth="1"/>
    <col min="11011" max="11011" width="0.875" style="14" customWidth="1"/>
    <col min="11012" max="11035" width="6.375" style="14" customWidth="1"/>
    <col min="11036" max="11264" width="9" style="14"/>
    <col min="11265" max="11265" width="3.625" style="14" customWidth="1"/>
    <col min="11266" max="11266" width="10.625" style="14" customWidth="1"/>
    <col min="11267" max="11267" width="0.875" style="14" customWidth="1"/>
    <col min="11268" max="11291" width="6.375" style="14" customWidth="1"/>
    <col min="11292" max="11520" width="9" style="14"/>
    <col min="11521" max="11521" width="3.625" style="14" customWidth="1"/>
    <col min="11522" max="11522" width="10.625" style="14" customWidth="1"/>
    <col min="11523" max="11523" width="0.875" style="14" customWidth="1"/>
    <col min="11524" max="11547" width="6.375" style="14" customWidth="1"/>
    <col min="11548" max="11776" width="9" style="14"/>
    <col min="11777" max="11777" width="3.625" style="14" customWidth="1"/>
    <col min="11778" max="11778" width="10.625" style="14" customWidth="1"/>
    <col min="11779" max="11779" width="0.875" style="14" customWidth="1"/>
    <col min="11780" max="11803" width="6.375" style="14" customWidth="1"/>
    <col min="11804" max="12032" width="9" style="14"/>
    <col min="12033" max="12033" width="3.625" style="14" customWidth="1"/>
    <col min="12034" max="12034" width="10.625" style="14" customWidth="1"/>
    <col min="12035" max="12035" width="0.875" style="14" customWidth="1"/>
    <col min="12036" max="12059" width="6.375" style="14" customWidth="1"/>
    <col min="12060" max="12288" width="9" style="14"/>
    <col min="12289" max="12289" width="3.625" style="14" customWidth="1"/>
    <col min="12290" max="12290" width="10.625" style="14" customWidth="1"/>
    <col min="12291" max="12291" width="0.875" style="14" customWidth="1"/>
    <col min="12292" max="12315" width="6.375" style="14" customWidth="1"/>
    <col min="12316" max="12544" width="9" style="14"/>
    <col min="12545" max="12545" width="3.625" style="14" customWidth="1"/>
    <col min="12546" max="12546" width="10.625" style="14" customWidth="1"/>
    <col min="12547" max="12547" width="0.875" style="14" customWidth="1"/>
    <col min="12548" max="12571" width="6.375" style="14" customWidth="1"/>
    <col min="12572" max="12800" width="9" style="14"/>
    <col min="12801" max="12801" width="3.625" style="14" customWidth="1"/>
    <col min="12802" max="12802" width="10.625" style="14" customWidth="1"/>
    <col min="12803" max="12803" width="0.875" style="14" customWidth="1"/>
    <col min="12804" max="12827" width="6.375" style="14" customWidth="1"/>
    <col min="12828" max="13056" width="9" style="14"/>
    <col min="13057" max="13057" width="3.625" style="14" customWidth="1"/>
    <col min="13058" max="13058" width="10.625" style="14" customWidth="1"/>
    <col min="13059" max="13059" width="0.875" style="14" customWidth="1"/>
    <col min="13060" max="13083" width="6.375" style="14" customWidth="1"/>
    <col min="13084" max="13312" width="9" style="14"/>
    <col min="13313" max="13313" width="3.625" style="14" customWidth="1"/>
    <col min="13314" max="13314" width="10.625" style="14" customWidth="1"/>
    <col min="13315" max="13315" width="0.875" style="14" customWidth="1"/>
    <col min="13316" max="13339" width="6.375" style="14" customWidth="1"/>
    <col min="13340" max="13568" width="9" style="14"/>
    <col min="13569" max="13569" width="3.625" style="14" customWidth="1"/>
    <col min="13570" max="13570" width="10.625" style="14" customWidth="1"/>
    <col min="13571" max="13571" width="0.875" style="14" customWidth="1"/>
    <col min="13572" max="13595" width="6.375" style="14" customWidth="1"/>
    <col min="13596" max="13824" width="9" style="14"/>
    <col min="13825" max="13825" width="3.625" style="14" customWidth="1"/>
    <col min="13826" max="13826" width="10.625" style="14" customWidth="1"/>
    <col min="13827" max="13827" width="0.875" style="14" customWidth="1"/>
    <col min="13828" max="13851" width="6.375" style="14" customWidth="1"/>
    <col min="13852" max="14080" width="9" style="14"/>
    <col min="14081" max="14081" width="3.625" style="14" customWidth="1"/>
    <col min="14082" max="14082" width="10.625" style="14" customWidth="1"/>
    <col min="14083" max="14083" width="0.875" style="14" customWidth="1"/>
    <col min="14084" max="14107" width="6.375" style="14" customWidth="1"/>
    <col min="14108" max="14336" width="9" style="14"/>
    <col min="14337" max="14337" width="3.625" style="14" customWidth="1"/>
    <col min="14338" max="14338" width="10.625" style="14" customWidth="1"/>
    <col min="14339" max="14339" width="0.875" style="14" customWidth="1"/>
    <col min="14340" max="14363" width="6.375" style="14" customWidth="1"/>
    <col min="14364" max="14592" width="9" style="14"/>
    <col min="14593" max="14593" width="3.625" style="14" customWidth="1"/>
    <col min="14594" max="14594" width="10.625" style="14" customWidth="1"/>
    <col min="14595" max="14595" width="0.875" style="14" customWidth="1"/>
    <col min="14596" max="14619" width="6.375" style="14" customWidth="1"/>
    <col min="14620" max="14848" width="9" style="14"/>
    <col min="14849" max="14849" width="3.625" style="14" customWidth="1"/>
    <col min="14850" max="14850" width="10.625" style="14" customWidth="1"/>
    <col min="14851" max="14851" width="0.875" style="14" customWidth="1"/>
    <col min="14852" max="14875" width="6.375" style="14" customWidth="1"/>
    <col min="14876" max="15104" width="9" style="14"/>
    <col min="15105" max="15105" width="3.625" style="14" customWidth="1"/>
    <col min="15106" max="15106" width="10.625" style="14" customWidth="1"/>
    <col min="15107" max="15107" width="0.875" style="14" customWidth="1"/>
    <col min="15108" max="15131" width="6.375" style="14" customWidth="1"/>
    <col min="15132" max="15360" width="9" style="14"/>
    <col min="15361" max="15361" width="3.625" style="14" customWidth="1"/>
    <col min="15362" max="15362" width="10.625" style="14" customWidth="1"/>
    <col min="15363" max="15363" width="0.875" style="14" customWidth="1"/>
    <col min="15364" max="15387" width="6.375" style="14" customWidth="1"/>
    <col min="15388" max="15616" width="9" style="14"/>
    <col min="15617" max="15617" width="3.625" style="14" customWidth="1"/>
    <col min="15618" max="15618" width="10.625" style="14" customWidth="1"/>
    <col min="15619" max="15619" width="0.875" style="14" customWidth="1"/>
    <col min="15620" max="15643" width="6.375" style="14" customWidth="1"/>
    <col min="15644" max="15872" width="9" style="14"/>
    <col min="15873" max="15873" width="3.625" style="14" customWidth="1"/>
    <col min="15874" max="15874" width="10.625" style="14" customWidth="1"/>
    <col min="15875" max="15875" width="0.875" style="14" customWidth="1"/>
    <col min="15876" max="15899" width="6.375" style="14" customWidth="1"/>
    <col min="15900" max="16128" width="9" style="14"/>
    <col min="16129" max="16129" width="3.625" style="14" customWidth="1"/>
    <col min="16130" max="16130" width="10.625" style="14" customWidth="1"/>
    <col min="16131" max="16131" width="0.875" style="14" customWidth="1"/>
    <col min="16132" max="16155" width="6.375" style="14" customWidth="1"/>
    <col min="16156" max="16384" width="9" style="14"/>
  </cols>
  <sheetData>
    <row r="1" spans="1:27" x14ac:dyDescent="0.15">
      <c r="A1" s="942" t="s">
        <v>1138</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827</v>
      </c>
      <c r="AA2" s="62" t="s">
        <v>212</v>
      </c>
    </row>
    <row r="3" spans="1:27" x14ac:dyDescent="0.15">
      <c r="A3" s="188"/>
      <c r="B3" s="184"/>
      <c r="C3" s="187"/>
      <c r="D3" s="1034" t="s">
        <v>1144</v>
      </c>
      <c r="E3" s="1034"/>
      <c r="F3" s="1034"/>
      <c r="G3" s="1034"/>
      <c r="H3" s="997" t="s">
        <v>1143</v>
      </c>
      <c r="I3" s="1055"/>
      <c r="J3" s="1055"/>
      <c r="K3" s="1032"/>
      <c r="L3" s="997" t="s">
        <v>1142</v>
      </c>
      <c r="M3" s="1055"/>
      <c r="N3" s="1055"/>
      <c r="O3" s="1032"/>
      <c r="P3" s="997" t="s">
        <v>1141</v>
      </c>
      <c r="Q3" s="1055"/>
      <c r="R3" s="1055"/>
      <c r="S3" s="1032"/>
      <c r="T3" s="997" t="s">
        <v>1140</v>
      </c>
      <c r="U3" s="1055"/>
      <c r="V3" s="1055"/>
      <c r="W3" s="1032"/>
      <c r="X3" s="997" t="s">
        <v>1139</v>
      </c>
      <c r="Y3" s="1055"/>
      <c r="Z3" s="1055"/>
      <c r="AA3" s="1033"/>
    </row>
    <row r="4" spans="1:27" x14ac:dyDescent="0.15">
      <c r="A4" s="182"/>
      <c r="B4" s="181"/>
      <c r="C4" s="180"/>
      <c r="D4" s="830"/>
      <c r="E4" s="829" t="s">
        <v>1130</v>
      </c>
      <c r="F4" s="828"/>
      <c r="G4" s="1061" t="s">
        <v>1129</v>
      </c>
      <c r="H4" s="830"/>
      <c r="I4" s="829" t="s">
        <v>1130</v>
      </c>
      <c r="J4" s="828"/>
      <c r="K4" s="1061" t="s">
        <v>1129</v>
      </c>
      <c r="L4" s="830"/>
      <c r="M4" s="829" t="s">
        <v>1130</v>
      </c>
      <c r="N4" s="828"/>
      <c r="O4" s="1061" t="s">
        <v>1129</v>
      </c>
      <c r="P4" s="830"/>
      <c r="Q4" s="829" t="s">
        <v>1130</v>
      </c>
      <c r="R4" s="828"/>
      <c r="S4" s="1061" t="s">
        <v>1129</v>
      </c>
      <c r="T4" s="830"/>
      <c r="U4" s="829" t="s">
        <v>1130</v>
      </c>
      <c r="V4" s="828"/>
      <c r="W4" s="1061" t="s">
        <v>1129</v>
      </c>
      <c r="X4" s="830"/>
      <c r="Y4" s="829" t="s">
        <v>1130</v>
      </c>
      <c r="Z4" s="828"/>
      <c r="AA4" s="1063" t="s">
        <v>1129</v>
      </c>
    </row>
    <row r="5" spans="1:27" ht="14.25" thickBot="1" x14ac:dyDescent="0.2">
      <c r="A5" s="176"/>
      <c r="B5" s="175"/>
      <c r="C5" s="174"/>
      <c r="D5" s="233" t="s">
        <v>1125</v>
      </c>
      <c r="E5" s="233" t="s">
        <v>1124</v>
      </c>
      <c r="F5" s="233" t="s">
        <v>1123</v>
      </c>
      <c r="G5" s="1062"/>
      <c r="H5" s="233" t="s">
        <v>1125</v>
      </c>
      <c r="I5" s="233" t="s">
        <v>1124</v>
      </c>
      <c r="J5" s="233" t="s">
        <v>1123</v>
      </c>
      <c r="K5" s="1062"/>
      <c r="L5" s="233" t="s">
        <v>1125</v>
      </c>
      <c r="M5" s="233" t="s">
        <v>1124</v>
      </c>
      <c r="N5" s="233" t="s">
        <v>1123</v>
      </c>
      <c r="O5" s="1062"/>
      <c r="P5" s="233" t="s">
        <v>1125</v>
      </c>
      <c r="Q5" s="233" t="s">
        <v>1124</v>
      </c>
      <c r="R5" s="233" t="s">
        <v>1123</v>
      </c>
      <c r="S5" s="1062"/>
      <c r="T5" s="233" t="s">
        <v>1125</v>
      </c>
      <c r="U5" s="233" t="s">
        <v>1124</v>
      </c>
      <c r="V5" s="233" t="s">
        <v>1123</v>
      </c>
      <c r="W5" s="1062"/>
      <c r="X5" s="233" t="s">
        <v>1125</v>
      </c>
      <c r="Y5" s="233" t="s">
        <v>1124</v>
      </c>
      <c r="Z5" s="233" t="s">
        <v>1123</v>
      </c>
      <c r="AA5" s="1064"/>
    </row>
    <row r="6" spans="1:27" ht="30" customHeight="1" thickTop="1" thickBot="1" x14ac:dyDescent="0.2">
      <c r="A6" s="974" t="s">
        <v>944</v>
      </c>
      <c r="B6" s="951"/>
      <c r="C6" s="952"/>
      <c r="D6" s="168">
        <v>1</v>
      </c>
      <c r="E6" s="168" t="s">
        <v>178</v>
      </c>
      <c r="F6" s="168">
        <v>6</v>
      </c>
      <c r="G6" s="168">
        <v>11</v>
      </c>
      <c r="H6" s="168" t="s">
        <v>178</v>
      </c>
      <c r="I6" s="168" t="s">
        <v>178</v>
      </c>
      <c r="J6" s="168">
        <v>2</v>
      </c>
      <c r="K6" s="168">
        <v>29</v>
      </c>
      <c r="L6" s="168">
        <v>1</v>
      </c>
      <c r="M6" s="168">
        <v>3</v>
      </c>
      <c r="N6" s="168">
        <v>4</v>
      </c>
      <c r="O6" s="168">
        <v>32</v>
      </c>
      <c r="P6" s="168">
        <v>7</v>
      </c>
      <c r="Q6" s="168">
        <v>6</v>
      </c>
      <c r="R6" s="168">
        <v>20</v>
      </c>
      <c r="S6" s="168">
        <v>58</v>
      </c>
      <c r="T6" s="168">
        <v>1</v>
      </c>
      <c r="U6" s="168">
        <v>1</v>
      </c>
      <c r="V6" s="168">
        <v>4</v>
      </c>
      <c r="W6" s="168">
        <v>5</v>
      </c>
      <c r="X6" s="168">
        <v>5</v>
      </c>
      <c r="Y6" s="168">
        <v>8</v>
      </c>
      <c r="Z6" s="168">
        <v>24</v>
      </c>
      <c r="AA6" s="167">
        <v>98</v>
      </c>
    </row>
    <row r="7" spans="1:27" ht="30" customHeight="1" thickTop="1" x14ac:dyDescent="0.15">
      <c r="A7" s="76" t="s">
        <v>237</v>
      </c>
      <c r="B7" s="56" t="s">
        <v>236</v>
      </c>
      <c r="C7" s="75"/>
      <c r="D7" s="165" t="s">
        <v>178</v>
      </c>
      <c r="E7" s="165" t="s">
        <v>178</v>
      </c>
      <c r="F7" s="165" t="s">
        <v>178</v>
      </c>
      <c r="G7" s="165" t="s">
        <v>178</v>
      </c>
      <c r="H7" s="165" t="s">
        <v>178</v>
      </c>
      <c r="I7" s="165" t="s">
        <v>178</v>
      </c>
      <c r="J7" s="165" t="s">
        <v>178</v>
      </c>
      <c r="K7" s="165">
        <v>2</v>
      </c>
      <c r="L7" s="165" t="s">
        <v>178</v>
      </c>
      <c r="M7" s="165" t="s">
        <v>178</v>
      </c>
      <c r="N7" s="165" t="s">
        <v>178</v>
      </c>
      <c r="O7" s="165">
        <v>2</v>
      </c>
      <c r="P7" s="165" t="s">
        <v>178</v>
      </c>
      <c r="Q7" s="165">
        <v>1</v>
      </c>
      <c r="R7" s="165">
        <v>1</v>
      </c>
      <c r="S7" s="165">
        <v>2</v>
      </c>
      <c r="T7" s="165" t="s">
        <v>178</v>
      </c>
      <c r="U7" s="165" t="s">
        <v>178</v>
      </c>
      <c r="V7" s="165" t="s">
        <v>178</v>
      </c>
      <c r="W7" s="165" t="s">
        <v>178</v>
      </c>
      <c r="X7" s="165" t="s">
        <v>178</v>
      </c>
      <c r="Y7" s="165">
        <v>1</v>
      </c>
      <c r="Z7" s="165">
        <v>1</v>
      </c>
      <c r="AA7" s="164">
        <v>3</v>
      </c>
    </row>
    <row r="8" spans="1:27" ht="30" customHeight="1" x14ac:dyDescent="0.15">
      <c r="A8" s="70" t="s">
        <v>235</v>
      </c>
      <c r="B8" s="30" t="s">
        <v>234</v>
      </c>
      <c r="C8" s="69"/>
      <c r="D8" s="147" t="s">
        <v>178</v>
      </c>
      <c r="E8" s="147" t="s">
        <v>178</v>
      </c>
      <c r="F8" s="147" t="s">
        <v>178</v>
      </c>
      <c r="G8" s="147">
        <v>1</v>
      </c>
      <c r="H8" s="147" t="s">
        <v>178</v>
      </c>
      <c r="I8" s="147" t="s">
        <v>178</v>
      </c>
      <c r="J8" s="147" t="s">
        <v>178</v>
      </c>
      <c r="K8" s="147" t="s">
        <v>178</v>
      </c>
      <c r="L8" s="147" t="s">
        <v>178</v>
      </c>
      <c r="M8" s="147" t="s">
        <v>178</v>
      </c>
      <c r="N8" s="147" t="s">
        <v>178</v>
      </c>
      <c r="O8" s="147" t="s">
        <v>178</v>
      </c>
      <c r="P8" s="147" t="s">
        <v>178</v>
      </c>
      <c r="Q8" s="147" t="s">
        <v>178</v>
      </c>
      <c r="R8" s="147">
        <v>1</v>
      </c>
      <c r="S8" s="147">
        <v>1</v>
      </c>
      <c r="T8" s="147" t="s">
        <v>178</v>
      </c>
      <c r="U8" s="147" t="s">
        <v>178</v>
      </c>
      <c r="V8" s="147" t="s">
        <v>178</v>
      </c>
      <c r="W8" s="147" t="s">
        <v>178</v>
      </c>
      <c r="X8" s="147" t="s">
        <v>178</v>
      </c>
      <c r="Y8" s="147" t="s">
        <v>178</v>
      </c>
      <c r="Z8" s="147" t="s">
        <v>178</v>
      </c>
      <c r="AA8" s="146" t="s">
        <v>178</v>
      </c>
    </row>
    <row r="9" spans="1:27" ht="30" customHeight="1" x14ac:dyDescent="0.15">
      <c r="A9" s="70" t="s">
        <v>233</v>
      </c>
      <c r="B9" s="30" t="s">
        <v>232</v>
      </c>
      <c r="C9" s="69"/>
      <c r="D9" s="147" t="s">
        <v>178</v>
      </c>
      <c r="E9" s="147" t="s">
        <v>178</v>
      </c>
      <c r="F9" s="147">
        <v>1</v>
      </c>
      <c r="G9" s="147">
        <v>1</v>
      </c>
      <c r="H9" s="147" t="s">
        <v>178</v>
      </c>
      <c r="I9" s="147" t="s">
        <v>178</v>
      </c>
      <c r="J9" s="147">
        <v>1</v>
      </c>
      <c r="K9" s="147">
        <v>3</v>
      </c>
      <c r="L9" s="147">
        <v>1</v>
      </c>
      <c r="M9" s="147">
        <v>1</v>
      </c>
      <c r="N9" s="147">
        <v>1</v>
      </c>
      <c r="O9" s="147">
        <v>2</v>
      </c>
      <c r="P9" s="147" t="s">
        <v>178</v>
      </c>
      <c r="Q9" s="147" t="s">
        <v>178</v>
      </c>
      <c r="R9" s="147">
        <v>2</v>
      </c>
      <c r="S9" s="147">
        <v>3</v>
      </c>
      <c r="T9" s="147" t="s">
        <v>178</v>
      </c>
      <c r="U9" s="147">
        <v>1</v>
      </c>
      <c r="V9" s="147">
        <v>2</v>
      </c>
      <c r="W9" s="147">
        <v>1</v>
      </c>
      <c r="X9" s="147" t="s">
        <v>178</v>
      </c>
      <c r="Y9" s="147" t="s">
        <v>178</v>
      </c>
      <c r="Z9" s="147">
        <v>1</v>
      </c>
      <c r="AA9" s="146">
        <v>15</v>
      </c>
    </row>
    <row r="10" spans="1:27" ht="30" customHeight="1" x14ac:dyDescent="0.15">
      <c r="A10" s="70" t="s">
        <v>231</v>
      </c>
      <c r="B10" s="30" t="s">
        <v>41</v>
      </c>
      <c r="C10" s="69"/>
      <c r="D10" s="147" t="s">
        <v>178</v>
      </c>
      <c r="E10" s="147" t="s">
        <v>178</v>
      </c>
      <c r="F10" s="147">
        <v>1</v>
      </c>
      <c r="G10" s="147">
        <v>1</v>
      </c>
      <c r="H10" s="147" t="s">
        <v>178</v>
      </c>
      <c r="I10" s="147" t="s">
        <v>178</v>
      </c>
      <c r="J10" s="147">
        <v>1</v>
      </c>
      <c r="K10" s="147">
        <v>5</v>
      </c>
      <c r="L10" s="147" t="s">
        <v>178</v>
      </c>
      <c r="M10" s="147" t="s">
        <v>178</v>
      </c>
      <c r="N10" s="147" t="s">
        <v>178</v>
      </c>
      <c r="O10" s="147">
        <v>1</v>
      </c>
      <c r="P10" s="147" t="s">
        <v>178</v>
      </c>
      <c r="Q10" s="147" t="s">
        <v>178</v>
      </c>
      <c r="R10" s="147">
        <v>1</v>
      </c>
      <c r="S10" s="147">
        <v>4</v>
      </c>
      <c r="T10" s="147" t="s">
        <v>178</v>
      </c>
      <c r="U10" s="147" t="s">
        <v>178</v>
      </c>
      <c r="V10" s="147">
        <v>1</v>
      </c>
      <c r="W10" s="147" t="s">
        <v>178</v>
      </c>
      <c r="X10" s="147">
        <v>3</v>
      </c>
      <c r="Y10" s="147">
        <v>3</v>
      </c>
      <c r="Z10" s="147">
        <v>4</v>
      </c>
      <c r="AA10" s="146">
        <v>17</v>
      </c>
    </row>
    <row r="11" spans="1:27" ht="30" customHeight="1" x14ac:dyDescent="0.15">
      <c r="A11" s="74" t="s">
        <v>230</v>
      </c>
      <c r="B11" s="25" t="s">
        <v>42</v>
      </c>
      <c r="C11" s="73"/>
      <c r="D11" s="153" t="s">
        <v>178</v>
      </c>
      <c r="E11" s="153" t="s">
        <v>178</v>
      </c>
      <c r="F11" s="153">
        <v>1</v>
      </c>
      <c r="G11" s="153">
        <v>2</v>
      </c>
      <c r="H11" s="153" t="s">
        <v>178</v>
      </c>
      <c r="I11" s="153" t="s">
        <v>178</v>
      </c>
      <c r="J11" s="153" t="s">
        <v>178</v>
      </c>
      <c r="K11" s="153">
        <v>6</v>
      </c>
      <c r="L11" s="153" t="s">
        <v>178</v>
      </c>
      <c r="M11" s="153" t="s">
        <v>178</v>
      </c>
      <c r="N11" s="153">
        <v>1</v>
      </c>
      <c r="O11" s="153">
        <v>9</v>
      </c>
      <c r="P11" s="153">
        <v>1</v>
      </c>
      <c r="Q11" s="153">
        <v>1</v>
      </c>
      <c r="R11" s="153">
        <v>6</v>
      </c>
      <c r="S11" s="153">
        <v>7</v>
      </c>
      <c r="T11" s="153" t="s">
        <v>178</v>
      </c>
      <c r="U11" s="153" t="s">
        <v>178</v>
      </c>
      <c r="V11" s="153" t="s">
        <v>178</v>
      </c>
      <c r="W11" s="153" t="s">
        <v>178</v>
      </c>
      <c r="X11" s="153" t="s">
        <v>178</v>
      </c>
      <c r="Y11" s="153" t="s">
        <v>178</v>
      </c>
      <c r="Z11" s="153" t="s">
        <v>178</v>
      </c>
      <c r="AA11" s="152">
        <v>5</v>
      </c>
    </row>
    <row r="12" spans="1:27" ht="30" customHeight="1" x14ac:dyDescent="0.15">
      <c r="A12" s="72" t="s">
        <v>229</v>
      </c>
      <c r="B12" s="35" t="s">
        <v>228</v>
      </c>
      <c r="C12" s="71"/>
      <c r="D12" s="150">
        <v>1</v>
      </c>
      <c r="E12" s="150" t="s">
        <v>178</v>
      </c>
      <c r="F12" s="150">
        <v>2</v>
      </c>
      <c r="G12" s="150">
        <v>2</v>
      </c>
      <c r="H12" s="150" t="s">
        <v>178</v>
      </c>
      <c r="I12" s="150" t="s">
        <v>178</v>
      </c>
      <c r="J12" s="150" t="s">
        <v>178</v>
      </c>
      <c r="K12" s="150">
        <v>6</v>
      </c>
      <c r="L12" s="150" t="s">
        <v>178</v>
      </c>
      <c r="M12" s="150">
        <v>1</v>
      </c>
      <c r="N12" s="150" t="s">
        <v>178</v>
      </c>
      <c r="O12" s="150">
        <v>1</v>
      </c>
      <c r="P12" s="150">
        <v>2</v>
      </c>
      <c r="Q12" s="150" t="s">
        <v>178</v>
      </c>
      <c r="R12" s="150">
        <v>2</v>
      </c>
      <c r="S12" s="150">
        <v>12</v>
      </c>
      <c r="T12" s="150" t="s">
        <v>178</v>
      </c>
      <c r="U12" s="150" t="s">
        <v>178</v>
      </c>
      <c r="V12" s="150">
        <v>1</v>
      </c>
      <c r="W12" s="150">
        <v>1</v>
      </c>
      <c r="X12" s="150" t="s">
        <v>178</v>
      </c>
      <c r="Y12" s="150">
        <v>2</v>
      </c>
      <c r="Z12" s="150">
        <v>11</v>
      </c>
      <c r="AA12" s="149">
        <v>16</v>
      </c>
    </row>
    <row r="13" spans="1:27" ht="30" customHeight="1" x14ac:dyDescent="0.15">
      <c r="A13" s="70" t="s">
        <v>227</v>
      </c>
      <c r="B13" s="30" t="s">
        <v>226</v>
      </c>
      <c r="C13" s="69"/>
      <c r="D13" s="147" t="s">
        <v>178</v>
      </c>
      <c r="E13" s="147" t="s">
        <v>178</v>
      </c>
      <c r="F13" s="147" t="s">
        <v>178</v>
      </c>
      <c r="G13" s="147" t="s">
        <v>178</v>
      </c>
      <c r="H13" s="147" t="s">
        <v>178</v>
      </c>
      <c r="I13" s="147" t="s">
        <v>178</v>
      </c>
      <c r="J13" s="147" t="s">
        <v>178</v>
      </c>
      <c r="K13" s="147" t="s">
        <v>178</v>
      </c>
      <c r="L13" s="147" t="s">
        <v>178</v>
      </c>
      <c r="M13" s="147" t="s">
        <v>178</v>
      </c>
      <c r="N13" s="147" t="s">
        <v>178</v>
      </c>
      <c r="O13" s="147">
        <v>4</v>
      </c>
      <c r="P13" s="147">
        <v>1</v>
      </c>
      <c r="Q13" s="147">
        <v>1</v>
      </c>
      <c r="R13" s="147" t="s">
        <v>178</v>
      </c>
      <c r="S13" s="147">
        <v>5</v>
      </c>
      <c r="T13" s="147">
        <v>1</v>
      </c>
      <c r="U13" s="147" t="s">
        <v>178</v>
      </c>
      <c r="V13" s="147" t="s">
        <v>178</v>
      </c>
      <c r="W13" s="147" t="s">
        <v>178</v>
      </c>
      <c r="X13" s="147" t="s">
        <v>178</v>
      </c>
      <c r="Y13" s="147" t="s">
        <v>178</v>
      </c>
      <c r="Z13" s="147">
        <v>1</v>
      </c>
      <c r="AA13" s="146">
        <v>7</v>
      </c>
    </row>
    <row r="14" spans="1:27" ht="30" customHeight="1" x14ac:dyDescent="0.15">
      <c r="A14" s="70" t="s">
        <v>225</v>
      </c>
      <c r="B14" s="30" t="s">
        <v>45</v>
      </c>
      <c r="C14" s="69"/>
      <c r="D14" s="147" t="s">
        <v>178</v>
      </c>
      <c r="E14" s="147" t="s">
        <v>178</v>
      </c>
      <c r="F14" s="147" t="s">
        <v>178</v>
      </c>
      <c r="G14" s="147" t="s">
        <v>178</v>
      </c>
      <c r="H14" s="147" t="s">
        <v>178</v>
      </c>
      <c r="I14" s="147" t="s">
        <v>178</v>
      </c>
      <c r="J14" s="147" t="s">
        <v>178</v>
      </c>
      <c r="K14" s="147">
        <v>3</v>
      </c>
      <c r="L14" s="147" t="s">
        <v>178</v>
      </c>
      <c r="M14" s="147" t="s">
        <v>178</v>
      </c>
      <c r="N14" s="147">
        <v>2</v>
      </c>
      <c r="O14" s="147">
        <v>4</v>
      </c>
      <c r="P14" s="147" t="s">
        <v>178</v>
      </c>
      <c r="Q14" s="147" t="s">
        <v>178</v>
      </c>
      <c r="R14" s="147">
        <v>1</v>
      </c>
      <c r="S14" s="147">
        <v>5</v>
      </c>
      <c r="T14" s="147" t="s">
        <v>178</v>
      </c>
      <c r="U14" s="147" t="s">
        <v>178</v>
      </c>
      <c r="V14" s="147" t="s">
        <v>178</v>
      </c>
      <c r="W14" s="147">
        <v>1</v>
      </c>
      <c r="X14" s="147" t="s">
        <v>178</v>
      </c>
      <c r="Y14" s="147" t="s">
        <v>178</v>
      </c>
      <c r="Z14" s="147" t="s">
        <v>178</v>
      </c>
      <c r="AA14" s="146">
        <v>5</v>
      </c>
    </row>
    <row r="15" spans="1:27" ht="30" customHeight="1" x14ac:dyDescent="0.15">
      <c r="A15" s="70" t="s">
        <v>224</v>
      </c>
      <c r="B15" s="30" t="s">
        <v>46</v>
      </c>
      <c r="C15" s="69"/>
      <c r="D15" s="147" t="s">
        <v>178</v>
      </c>
      <c r="E15" s="147" t="s">
        <v>178</v>
      </c>
      <c r="F15" s="147" t="s">
        <v>178</v>
      </c>
      <c r="G15" s="147">
        <v>2</v>
      </c>
      <c r="H15" s="147" t="s">
        <v>178</v>
      </c>
      <c r="I15" s="147" t="s">
        <v>178</v>
      </c>
      <c r="J15" s="147" t="s">
        <v>178</v>
      </c>
      <c r="K15" s="147" t="s">
        <v>178</v>
      </c>
      <c r="L15" s="147" t="s">
        <v>178</v>
      </c>
      <c r="M15" s="147" t="s">
        <v>178</v>
      </c>
      <c r="N15" s="147" t="s">
        <v>178</v>
      </c>
      <c r="O15" s="147">
        <v>4</v>
      </c>
      <c r="P15" s="147" t="s">
        <v>178</v>
      </c>
      <c r="Q15" s="147" t="s">
        <v>178</v>
      </c>
      <c r="R15" s="147">
        <v>3</v>
      </c>
      <c r="S15" s="147">
        <v>8</v>
      </c>
      <c r="T15" s="147" t="s">
        <v>178</v>
      </c>
      <c r="U15" s="147" t="s">
        <v>178</v>
      </c>
      <c r="V15" s="147" t="s">
        <v>178</v>
      </c>
      <c r="W15" s="147" t="s">
        <v>178</v>
      </c>
      <c r="X15" s="147">
        <v>1</v>
      </c>
      <c r="Y15" s="147">
        <v>1</v>
      </c>
      <c r="Z15" s="147">
        <v>3</v>
      </c>
      <c r="AA15" s="146">
        <v>8</v>
      </c>
    </row>
    <row r="16" spans="1:27" ht="30" customHeight="1" x14ac:dyDescent="0.15">
      <c r="A16" s="74" t="s">
        <v>223</v>
      </c>
      <c r="B16" s="25" t="s">
        <v>222</v>
      </c>
      <c r="C16" s="73"/>
      <c r="D16" s="153" t="s">
        <v>178</v>
      </c>
      <c r="E16" s="153" t="s">
        <v>178</v>
      </c>
      <c r="F16" s="153" t="s">
        <v>178</v>
      </c>
      <c r="G16" s="153" t="s">
        <v>178</v>
      </c>
      <c r="H16" s="153" t="s">
        <v>178</v>
      </c>
      <c r="I16" s="153" t="s">
        <v>178</v>
      </c>
      <c r="J16" s="153" t="s">
        <v>178</v>
      </c>
      <c r="K16" s="153" t="s">
        <v>178</v>
      </c>
      <c r="L16" s="153" t="s">
        <v>178</v>
      </c>
      <c r="M16" s="153" t="s">
        <v>178</v>
      </c>
      <c r="N16" s="153" t="s">
        <v>178</v>
      </c>
      <c r="O16" s="153" t="s">
        <v>178</v>
      </c>
      <c r="P16" s="153" t="s">
        <v>178</v>
      </c>
      <c r="Q16" s="153" t="s">
        <v>178</v>
      </c>
      <c r="R16" s="153" t="s">
        <v>178</v>
      </c>
      <c r="S16" s="153" t="s">
        <v>178</v>
      </c>
      <c r="T16" s="153" t="s">
        <v>178</v>
      </c>
      <c r="U16" s="153" t="s">
        <v>178</v>
      </c>
      <c r="V16" s="153" t="s">
        <v>178</v>
      </c>
      <c r="W16" s="153">
        <v>1</v>
      </c>
      <c r="X16" s="153" t="s">
        <v>178</v>
      </c>
      <c r="Y16" s="153" t="s">
        <v>178</v>
      </c>
      <c r="Z16" s="153" t="s">
        <v>178</v>
      </c>
      <c r="AA16" s="152">
        <v>1</v>
      </c>
    </row>
    <row r="17" spans="1:27" ht="30" customHeight="1" x14ac:dyDescent="0.15">
      <c r="A17" s="72" t="s">
        <v>221</v>
      </c>
      <c r="B17" s="35" t="s">
        <v>220</v>
      </c>
      <c r="C17" s="71"/>
      <c r="D17" s="150" t="s">
        <v>178</v>
      </c>
      <c r="E17" s="150" t="s">
        <v>178</v>
      </c>
      <c r="F17" s="150">
        <v>1</v>
      </c>
      <c r="G17" s="150" t="s">
        <v>178</v>
      </c>
      <c r="H17" s="150" t="s">
        <v>178</v>
      </c>
      <c r="I17" s="150" t="s">
        <v>178</v>
      </c>
      <c r="J17" s="150" t="s">
        <v>178</v>
      </c>
      <c r="K17" s="150">
        <v>1</v>
      </c>
      <c r="L17" s="150" t="s">
        <v>178</v>
      </c>
      <c r="M17" s="150" t="s">
        <v>178</v>
      </c>
      <c r="N17" s="150" t="s">
        <v>178</v>
      </c>
      <c r="O17" s="150">
        <v>2</v>
      </c>
      <c r="P17" s="150" t="s">
        <v>178</v>
      </c>
      <c r="Q17" s="150" t="s">
        <v>178</v>
      </c>
      <c r="R17" s="150" t="s">
        <v>178</v>
      </c>
      <c r="S17" s="150">
        <v>5</v>
      </c>
      <c r="T17" s="150" t="s">
        <v>178</v>
      </c>
      <c r="U17" s="150" t="s">
        <v>178</v>
      </c>
      <c r="V17" s="150" t="s">
        <v>178</v>
      </c>
      <c r="W17" s="150">
        <v>1</v>
      </c>
      <c r="X17" s="150" t="s">
        <v>178</v>
      </c>
      <c r="Y17" s="150" t="s">
        <v>178</v>
      </c>
      <c r="Z17" s="150" t="s">
        <v>178</v>
      </c>
      <c r="AA17" s="149">
        <v>4</v>
      </c>
    </row>
    <row r="18" spans="1:27" ht="30" customHeight="1" x14ac:dyDescent="0.15">
      <c r="A18" s="70" t="s">
        <v>219</v>
      </c>
      <c r="B18" s="30" t="s">
        <v>218</v>
      </c>
      <c r="C18" s="69"/>
      <c r="D18" s="147" t="s">
        <v>178</v>
      </c>
      <c r="E18" s="147" t="s">
        <v>178</v>
      </c>
      <c r="F18" s="147" t="s">
        <v>178</v>
      </c>
      <c r="G18" s="147">
        <v>1</v>
      </c>
      <c r="H18" s="147" t="s">
        <v>178</v>
      </c>
      <c r="I18" s="147" t="s">
        <v>178</v>
      </c>
      <c r="J18" s="147" t="s">
        <v>178</v>
      </c>
      <c r="K18" s="147" t="s">
        <v>178</v>
      </c>
      <c r="L18" s="147" t="s">
        <v>178</v>
      </c>
      <c r="M18" s="147" t="s">
        <v>178</v>
      </c>
      <c r="N18" s="147" t="s">
        <v>178</v>
      </c>
      <c r="O18" s="147">
        <v>1</v>
      </c>
      <c r="P18" s="147">
        <v>1</v>
      </c>
      <c r="Q18" s="147" t="s">
        <v>178</v>
      </c>
      <c r="R18" s="147" t="s">
        <v>178</v>
      </c>
      <c r="S18" s="147">
        <v>4</v>
      </c>
      <c r="T18" s="147" t="s">
        <v>178</v>
      </c>
      <c r="U18" s="147" t="s">
        <v>178</v>
      </c>
      <c r="V18" s="147" t="s">
        <v>178</v>
      </c>
      <c r="W18" s="147" t="s">
        <v>178</v>
      </c>
      <c r="X18" s="147" t="s">
        <v>178</v>
      </c>
      <c r="Y18" s="147" t="s">
        <v>178</v>
      </c>
      <c r="Z18" s="147" t="s">
        <v>178</v>
      </c>
      <c r="AA18" s="146">
        <v>5</v>
      </c>
    </row>
    <row r="19" spans="1:27" ht="30" customHeight="1" x14ac:dyDescent="0.15">
      <c r="A19" s="70" t="s">
        <v>217</v>
      </c>
      <c r="B19" s="30" t="s">
        <v>216</v>
      </c>
      <c r="C19" s="69"/>
      <c r="D19" s="147" t="s">
        <v>178</v>
      </c>
      <c r="E19" s="147" t="s">
        <v>178</v>
      </c>
      <c r="F19" s="147" t="s">
        <v>178</v>
      </c>
      <c r="G19" s="147">
        <v>1</v>
      </c>
      <c r="H19" s="147" t="s">
        <v>178</v>
      </c>
      <c r="I19" s="147" t="s">
        <v>178</v>
      </c>
      <c r="J19" s="147" t="s">
        <v>178</v>
      </c>
      <c r="K19" s="147">
        <v>3</v>
      </c>
      <c r="L19" s="147" t="s">
        <v>178</v>
      </c>
      <c r="M19" s="147">
        <v>1</v>
      </c>
      <c r="N19" s="147" t="s">
        <v>178</v>
      </c>
      <c r="O19" s="147">
        <v>1</v>
      </c>
      <c r="P19" s="147">
        <v>1</v>
      </c>
      <c r="Q19" s="147">
        <v>2</v>
      </c>
      <c r="R19" s="147">
        <v>2</v>
      </c>
      <c r="S19" s="147" t="s">
        <v>178</v>
      </c>
      <c r="T19" s="147" t="s">
        <v>178</v>
      </c>
      <c r="U19" s="147" t="s">
        <v>178</v>
      </c>
      <c r="V19" s="147" t="s">
        <v>178</v>
      </c>
      <c r="W19" s="147" t="s">
        <v>178</v>
      </c>
      <c r="X19" s="147" t="s">
        <v>178</v>
      </c>
      <c r="Y19" s="147" t="s">
        <v>178</v>
      </c>
      <c r="Z19" s="147">
        <v>1</v>
      </c>
      <c r="AA19" s="146">
        <v>10</v>
      </c>
    </row>
    <row r="20" spans="1:27" ht="30" customHeight="1" thickBot="1" x14ac:dyDescent="0.2">
      <c r="A20" s="68" t="s">
        <v>215</v>
      </c>
      <c r="B20" s="67" t="s">
        <v>214</v>
      </c>
      <c r="C20" s="66"/>
      <c r="D20" s="144" t="s">
        <v>178</v>
      </c>
      <c r="E20" s="144" t="s">
        <v>178</v>
      </c>
      <c r="F20" s="144" t="s">
        <v>178</v>
      </c>
      <c r="G20" s="144" t="s">
        <v>178</v>
      </c>
      <c r="H20" s="144" t="s">
        <v>178</v>
      </c>
      <c r="I20" s="144" t="s">
        <v>178</v>
      </c>
      <c r="J20" s="144" t="s">
        <v>178</v>
      </c>
      <c r="K20" s="144" t="s">
        <v>178</v>
      </c>
      <c r="L20" s="144" t="s">
        <v>178</v>
      </c>
      <c r="M20" s="144" t="s">
        <v>178</v>
      </c>
      <c r="N20" s="144" t="s">
        <v>178</v>
      </c>
      <c r="O20" s="144">
        <v>1</v>
      </c>
      <c r="P20" s="144">
        <v>1</v>
      </c>
      <c r="Q20" s="144">
        <v>1</v>
      </c>
      <c r="R20" s="144">
        <v>1</v>
      </c>
      <c r="S20" s="144">
        <v>2</v>
      </c>
      <c r="T20" s="144" t="s">
        <v>178</v>
      </c>
      <c r="U20" s="144" t="s">
        <v>178</v>
      </c>
      <c r="V20" s="144" t="s">
        <v>178</v>
      </c>
      <c r="W20" s="144" t="s">
        <v>178</v>
      </c>
      <c r="X20" s="144">
        <v>1</v>
      </c>
      <c r="Y20" s="144">
        <v>1</v>
      </c>
      <c r="Z20" s="144">
        <v>2</v>
      </c>
      <c r="AA20" s="143">
        <v>2</v>
      </c>
    </row>
    <row r="21" spans="1:27" x14ac:dyDescent="0.15">
      <c r="A21" s="101" t="s">
        <v>1122</v>
      </c>
    </row>
  </sheetData>
  <mergeCells count="14">
    <mergeCell ref="A6:C6"/>
    <mergeCell ref="G4:G5"/>
    <mergeCell ref="K4:K5"/>
    <mergeCell ref="O4:O5"/>
    <mergeCell ref="S4:S5"/>
    <mergeCell ref="W4:W5"/>
    <mergeCell ref="AA4:AA5"/>
    <mergeCell ref="A1:AA1"/>
    <mergeCell ref="D3:G3"/>
    <mergeCell ref="H3:K3"/>
    <mergeCell ref="L3:O3"/>
    <mergeCell ref="P3:S3"/>
    <mergeCell ref="T3:W3"/>
    <mergeCell ref="X3:AA3"/>
  </mergeCells>
  <phoneticPr fontId="3"/>
  <printOptions horizontalCentered="1"/>
  <pageMargins left="0.59055118110236227" right="0.59055118110236227" top="0.59055118110236227" bottom="0.59055118110236227" header="0.31496062992125984" footer="0.31496062992125984"/>
  <pageSetup paperSize="9" scale="80" firstPageNumber="229" orientation="landscape" horizontalDpi="4294967292" verticalDpi="0" r:id="rId1"/>
  <headerFooter alignWithMargins="0"/>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BC369-7BF1-488B-BDA0-79AAE3A8D104}">
  <dimension ref="A1:AA21"/>
  <sheetViews>
    <sheetView topLeftCell="A10" zoomScale="70" zoomScaleNormal="70" workbookViewId="0">
      <selection sqref="A1:AA1"/>
    </sheetView>
  </sheetViews>
  <sheetFormatPr defaultRowHeight="13.5" x14ac:dyDescent="0.15"/>
  <cols>
    <col min="1" max="1" width="3.625" style="14" customWidth="1"/>
    <col min="2" max="2" width="10.625" style="14" customWidth="1"/>
    <col min="3" max="3" width="0.875" style="14" customWidth="1"/>
    <col min="4" max="27" width="6.375" style="14" customWidth="1"/>
    <col min="28" max="256" width="9" style="14"/>
    <col min="257" max="257" width="3.625" style="14" customWidth="1"/>
    <col min="258" max="258" width="10.625" style="14" customWidth="1"/>
    <col min="259" max="259" width="0.875" style="14" customWidth="1"/>
    <col min="260" max="283" width="6.375" style="14" customWidth="1"/>
    <col min="284" max="512" width="9" style="14"/>
    <col min="513" max="513" width="3.625" style="14" customWidth="1"/>
    <col min="514" max="514" width="10.625" style="14" customWidth="1"/>
    <col min="515" max="515" width="0.875" style="14" customWidth="1"/>
    <col min="516" max="539" width="6.375" style="14" customWidth="1"/>
    <col min="540" max="768" width="9" style="14"/>
    <col min="769" max="769" width="3.625" style="14" customWidth="1"/>
    <col min="770" max="770" width="10.625" style="14" customWidth="1"/>
    <col min="771" max="771" width="0.875" style="14" customWidth="1"/>
    <col min="772" max="795" width="6.375" style="14" customWidth="1"/>
    <col min="796" max="1024" width="9" style="14"/>
    <col min="1025" max="1025" width="3.625" style="14" customWidth="1"/>
    <col min="1026" max="1026" width="10.625" style="14" customWidth="1"/>
    <col min="1027" max="1027" width="0.875" style="14" customWidth="1"/>
    <col min="1028" max="1051" width="6.375" style="14" customWidth="1"/>
    <col min="1052" max="1280" width="9" style="14"/>
    <col min="1281" max="1281" width="3.625" style="14" customWidth="1"/>
    <col min="1282" max="1282" width="10.625" style="14" customWidth="1"/>
    <col min="1283" max="1283" width="0.875" style="14" customWidth="1"/>
    <col min="1284" max="1307" width="6.375" style="14" customWidth="1"/>
    <col min="1308" max="1536" width="9" style="14"/>
    <col min="1537" max="1537" width="3.625" style="14" customWidth="1"/>
    <col min="1538" max="1538" width="10.625" style="14" customWidth="1"/>
    <col min="1539" max="1539" width="0.875" style="14" customWidth="1"/>
    <col min="1540" max="1563" width="6.375" style="14" customWidth="1"/>
    <col min="1564" max="1792" width="9" style="14"/>
    <col min="1793" max="1793" width="3.625" style="14" customWidth="1"/>
    <col min="1794" max="1794" width="10.625" style="14" customWidth="1"/>
    <col min="1795" max="1795" width="0.875" style="14" customWidth="1"/>
    <col min="1796" max="1819" width="6.375" style="14" customWidth="1"/>
    <col min="1820" max="2048" width="9" style="14"/>
    <col min="2049" max="2049" width="3.625" style="14" customWidth="1"/>
    <col min="2050" max="2050" width="10.625" style="14" customWidth="1"/>
    <col min="2051" max="2051" width="0.875" style="14" customWidth="1"/>
    <col min="2052" max="2075" width="6.375" style="14" customWidth="1"/>
    <col min="2076" max="2304" width="9" style="14"/>
    <col min="2305" max="2305" width="3.625" style="14" customWidth="1"/>
    <col min="2306" max="2306" width="10.625" style="14" customWidth="1"/>
    <col min="2307" max="2307" width="0.875" style="14" customWidth="1"/>
    <col min="2308" max="2331" width="6.375" style="14" customWidth="1"/>
    <col min="2332" max="2560" width="9" style="14"/>
    <col min="2561" max="2561" width="3.625" style="14" customWidth="1"/>
    <col min="2562" max="2562" width="10.625" style="14" customWidth="1"/>
    <col min="2563" max="2563" width="0.875" style="14" customWidth="1"/>
    <col min="2564" max="2587" width="6.375" style="14" customWidth="1"/>
    <col min="2588" max="2816" width="9" style="14"/>
    <col min="2817" max="2817" width="3.625" style="14" customWidth="1"/>
    <col min="2818" max="2818" width="10.625" style="14" customWidth="1"/>
    <col min="2819" max="2819" width="0.875" style="14" customWidth="1"/>
    <col min="2820" max="2843" width="6.375" style="14" customWidth="1"/>
    <col min="2844" max="3072" width="9" style="14"/>
    <col min="3073" max="3073" width="3.625" style="14" customWidth="1"/>
    <col min="3074" max="3074" width="10.625" style="14" customWidth="1"/>
    <col min="3075" max="3075" width="0.875" style="14" customWidth="1"/>
    <col min="3076" max="3099" width="6.375" style="14" customWidth="1"/>
    <col min="3100" max="3328" width="9" style="14"/>
    <col min="3329" max="3329" width="3.625" style="14" customWidth="1"/>
    <col min="3330" max="3330" width="10.625" style="14" customWidth="1"/>
    <col min="3331" max="3331" width="0.875" style="14" customWidth="1"/>
    <col min="3332" max="3355" width="6.375" style="14" customWidth="1"/>
    <col min="3356" max="3584" width="9" style="14"/>
    <col min="3585" max="3585" width="3.625" style="14" customWidth="1"/>
    <col min="3586" max="3586" width="10.625" style="14" customWidth="1"/>
    <col min="3587" max="3587" width="0.875" style="14" customWidth="1"/>
    <col min="3588" max="3611" width="6.375" style="14" customWidth="1"/>
    <col min="3612" max="3840" width="9" style="14"/>
    <col min="3841" max="3841" width="3.625" style="14" customWidth="1"/>
    <col min="3842" max="3842" width="10.625" style="14" customWidth="1"/>
    <col min="3843" max="3843" width="0.875" style="14" customWidth="1"/>
    <col min="3844" max="3867" width="6.375" style="14" customWidth="1"/>
    <col min="3868" max="4096" width="9" style="14"/>
    <col min="4097" max="4097" width="3.625" style="14" customWidth="1"/>
    <col min="4098" max="4098" width="10.625" style="14" customWidth="1"/>
    <col min="4099" max="4099" width="0.875" style="14" customWidth="1"/>
    <col min="4100" max="4123" width="6.375" style="14" customWidth="1"/>
    <col min="4124" max="4352" width="9" style="14"/>
    <col min="4353" max="4353" width="3.625" style="14" customWidth="1"/>
    <col min="4354" max="4354" width="10.625" style="14" customWidth="1"/>
    <col min="4355" max="4355" width="0.875" style="14" customWidth="1"/>
    <col min="4356" max="4379" width="6.375" style="14" customWidth="1"/>
    <col min="4380" max="4608" width="9" style="14"/>
    <col min="4609" max="4609" width="3.625" style="14" customWidth="1"/>
    <col min="4610" max="4610" width="10.625" style="14" customWidth="1"/>
    <col min="4611" max="4611" width="0.875" style="14" customWidth="1"/>
    <col min="4612" max="4635" width="6.375" style="14" customWidth="1"/>
    <col min="4636" max="4864" width="9" style="14"/>
    <col min="4865" max="4865" width="3.625" style="14" customWidth="1"/>
    <col min="4866" max="4866" width="10.625" style="14" customWidth="1"/>
    <col min="4867" max="4867" width="0.875" style="14" customWidth="1"/>
    <col min="4868" max="4891" width="6.375" style="14" customWidth="1"/>
    <col min="4892" max="5120" width="9" style="14"/>
    <col min="5121" max="5121" width="3.625" style="14" customWidth="1"/>
    <col min="5122" max="5122" width="10.625" style="14" customWidth="1"/>
    <col min="5123" max="5123" width="0.875" style="14" customWidth="1"/>
    <col min="5124" max="5147" width="6.375" style="14" customWidth="1"/>
    <col min="5148" max="5376" width="9" style="14"/>
    <col min="5377" max="5377" width="3.625" style="14" customWidth="1"/>
    <col min="5378" max="5378" width="10.625" style="14" customWidth="1"/>
    <col min="5379" max="5379" width="0.875" style="14" customWidth="1"/>
    <col min="5380" max="5403" width="6.375" style="14" customWidth="1"/>
    <col min="5404" max="5632" width="9" style="14"/>
    <col min="5633" max="5633" width="3.625" style="14" customWidth="1"/>
    <col min="5634" max="5634" width="10.625" style="14" customWidth="1"/>
    <col min="5635" max="5635" width="0.875" style="14" customWidth="1"/>
    <col min="5636" max="5659" width="6.375" style="14" customWidth="1"/>
    <col min="5660" max="5888" width="9" style="14"/>
    <col min="5889" max="5889" width="3.625" style="14" customWidth="1"/>
    <col min="5890" max="5890" width="10.625" style="14" customWidth="1"/>
    <col min="5891" max="5891" width="0.875" style="14" customWidth="1"/>
    <col min="5892" max="5915" width="6.375" style="14" customWidth="1"/>
    <col min="5916" max="6144" width="9" style="14"/>
    <col min="6145" max="6145" width="3.625" style="14" customWidth="1"/>
    <col min="6146" max="6146" width="10.625" style="14" customWidth="1"/>
    <col min="6147" max="6147" width="0.875" style="14" customWidth="1"/>
    <col min="6148" max="6171" width="6.375" style="14" customWidth="1"/>
    <col min="6172" max="6400" width="9" style="14"/>
    <col min="6401" max="6401" width="3.625" style="14" customWidth="1"/>
    <col min="6402" max="6402" width="10.625" style="14" customWidth="1"/>
    <col min="6403" max="6403" width="0.875" style="14" customWidth="1"/>
    <col min="6404" max="6427" width="6.375" style="14" customWidth="1"/>
    <col min="6428" max="6656" width="9" style="14"/>
    <col min="6657" max="6657" width="3.625" style="14" customWidth="1"/>
    <col min="6658" max="6658" width="10.625" style="14" customWidth="1"/>
    <col min="6659" max="6659" width="0.875" style="14" customWidth="1"/>
    <col min="6660" max="6683" width="6.375" style="14" customWidth="1"/>
    <col min="6684" max="6912" width="9" style="14"/>
    <col min="6913" max="6913" width="3.625" style="14" customWidth="1"/>
    <col min="6914" max="6914" width="10.625" style="14" customWidth="1"/>
    <col min="6915" max="6915" width="0.875" style="14" customWidth="1"/>
    <col min="6916" max="6939" width="6.375" style="14" customWidth="1"/>
    <col min="6940" max="7168" width="9" style="14"/>
    <col min="7169" max="7169" width="3.625" style="14" customWidth="1"/>
    <col min="7170" max="7170" width="10.625" style="14" customWidth="1"/>
    <col min="7171" max="7171" width="0.875" style="14" customWidth="1"/>
    <col min="7172" max="7195" width="6.375" style="14" customWidth="1"/>
    <col min="7196" max="7424" width="9" style="14"/>
    <col min="7425" max="7425" width="3.625" style="14" customWidth="1"/>
    <col min="7426" max="7426" width="10.625" style="14" customWidth="1"/>
    <col min="7427" max="7427" width="0.875" style="14" customWidth="1"/>
    <col min="7428" max="7451" width="6.375" style="14" customWidth="1"/>
    <col min="7452" max="7680" width="9" style="14"/>
    <col min="7681" max="7681" width="3.625" style="14" customWidth="1"/>
    <col min="7682" max="7682" width="10.625" style="14" customWidth="1"/>
    <col min="7683" max="7683" width="0.875" style="14" customWidth="1"/>
    <col min="7684" max="7707" width="6.375" style="14" customWidth="1"/>
    <col min="7708" max="7936" width="9" style="14"/>
    <col min="7937" max="7937" width="3.625" style="14" customWidth="1"/>
    <col min="7938" max="7938" width="10.625" style="14" customWidth="1"/>
    <col min="7939" max="7939" width="0.875" style="14" customWidth="1"/>
    <col min="7940" max="7963" width="6.375" style="14" customWidth="1"/>
    <col min="7964" max="8192" width="9" style="14"/>
    <col min="8193" max="8193" width="3.625" style="14" customWidth="1"/>
    <col min="8194" max="8194" width="10.625" style="14" customWidth="1"/>
    <col min="8195" max="8195" width="0.875" style="14" customWidth="1"/>
    <col min="8196" max="8219" width="6.375" style="14" customWidth="1"/>
    <col min="8220" max="8448" width="9" style="14"/>
    <col min="8449" max="8449" width="3.625" style="14" customWidth="1"/>
    <col min="8450" max="8450" width="10.625" style="14" customWidth="1"/>
    <col min="8451" max="8451" width="0.875" style="14" customWidth="1"/>
    <col min="8452" max="8475" width="6.375" style="14" customWidth="1"/>
    <col min="8476" max="8704" width="9" style="14"/>
    <col min="8705" max="8705" width="3.625" style="14" customWidth="1"/>
    <col min="8706" max="8706" width="10.625" style="14" customWidth="1"/>
    <col min="8707" max="8707" width="0.875" style="14" customWidth="1"/>
    <col min="8708" max="8731" width="6.375" style="14" customWidth="1"/>
    <col min="8732" max="8960" width="9" style="14"/>
    <col min="8961" max="8961" width="3.625" style="14" customWidth="1"/>
    <col min="8962" max="8962" width="10.625" style="14" customWidth="1"/>
    <col min="8963" max="8963" width="0.875" style="14" customWidth="1"/>
    <col min="8964" max="8987" width="6.375" style="14" customWidth="1"/>
    <col min="8988" max="9216" width="9" style="14"/>
    <col min="9217" max="9217" width="3.625" style="14" customWidth="1"/>
    <col min="9218" max="9218" width="10.625" style="14" customWidth="1"/>
    <col min="9219" max="9219" width="0.875" style="14" customWidth="1"/>
    <col min="9220" max="9243" width="6.375" style="14" customWidth="1"/>
    <col min="9244" max="9472" width="9" style="14"/>
    <col min="9473" max="9473" width="3.625" style="14" customWidth="1"/>
    <col min="9474" max="9474" width="10.625" style="14" customWidth="1"/>
    <col min="9475" max="9475" width="0.875" style="14" customWidth="1"/>
    <col min="9476" max="9499" width="6.375" style="14" customWidth="1"/>
    <col min="9500" max="9728" width="9" style="14"/>
    <col min="9729" max="9729" width="3.625" style="14" customWidth="1"/>
    <col min="9730" max="9730" width="10.625" style="14" customWidth="1"/>
    <col min="9731" max="9731" width="0.875" style="14" customWidth="1"/>
    <col min="9732" max="9755" width="6.375" style="14" customWidth="1"/>
    <col min="9756" max="9984" width="9" style="14"/>
    <col min="9985" max="9985" width="3.625" style="14" customWidth="1"/>
    <col min="9986" max="9986" width="10.625" style="14" customWidth="1"/>
    <col min="9987" max="9987" width="0.875" style="14" customWidth="1"/>
    <col min="9988" max="10011" width="6.375" style="14" customWidth="1"/>
    <col min="10012" max="10240" width="9" style="14"/>
    <col min="10241" max="10241" width="3.625" style="14" customWidth="1"/>
    <col min="10242" max="10242" width="10.625" style="14" customWidth="1"/>
    <col min="10243" max="10243" width="0.875" style="14" customWidth="1"/>
    <col min="10244" max="10267" width="6.375" style="14" customWidth="1"/>
    <col min="10268" max="10496" width="9" style="14"/>
    <col min="10497" max="10497" width="3.625" style="14" customWidth="1"/>
    <col min="10498" max="10498" width="10.625" style="14" customWidth="1"/>
    <col min="10499" max="10499" width="0.875" style="14" customWidth="1"/>
    <col min="10500" max="10523" width="6.375" style="14" customWidth="1"/>
    <col min="10524" max="10752" width="9" style="14"/>
    <col min="10753" max="10753" width="3.625" style="14" customWidth="1"/>
    <col min="10754" max="10754" width="10.625" style="14" customWidth="1"/>
    <col min="10755" max="10755" width="0.875" style="14" customWidth="1"/>
    <col min="10756" max="10779" width="6.375" style="14" customWidth="1"/>
    <col min="10780" max="11008" width="9" style="14"/>
    <col min="11009" max="11009" width="3.625" style="14" customWidth="1"/>
    <col min="11010" max="11010" width="10.625" style="14" customWidth="1"/>
    <col min="11011" max="11011" width="0.875" style="14" customWidth="1"/>
    <col min="11012" max="11035" width="6.375" style="14" customWidth="1"/>
    <col min="11036" max="11264" width="9" style="14"/>
    <col min="11265" max="11265" width="3.625" style="14" customWidth="1"/>
    <col min="11266" max="11266" width="10.625" style="14" customWidth="1"/>
    <col min="11267" max="11267" width="0.875" style="14" customWidth="1"/>
    <col min="11268" max="11291" width="6.375" style="14" customWidth="1"/>
    <col min="11292" max="11520" width="9" style="14"/>
    <col min="11521" max="11521" width="3.625" style="14" customWidth="1"/>
    <col min="11522" max="11522" width="10.625" style="14" customWidth="1"/>
    <col min="11523" max="11523" width="0.875" style="14" customWidth="1"/>
    <col min="11524" max="11547" width="6.375" style="14" customWidth="1"/>
    <col min="11548" max="11776" width="9" style="14"/>
    <col min="11777" max="11777" width="3.625" style="14" customWidth="1"/>
    <col min="11778" max="11778" width="10.625" style="14" customWidth="1"/>
    <col min="11779" max="11779" width="0.875" style="14" customWidth="1"/>
    <col min="11780" max="11803" width="6.375" style="14" customWidth="1"/>
    <col min="11804" max="12032" width="9" style="14"/>
    <col min="12033" max="12033" width="3.625" style="14" customWidth="1"/>
    <col min="12034" max="12034" width="10.625" style="14" customWidth="1"/>
    <col min="12035" max="12035" width="0.875" style="14" customWidth="1"/>
    <col min="12036" max="12059" width="6.375" style="14" customWidth="1"/>
    <col min="12060" max="12288" width="9" style="14"/>
    <col min="12289" max="12289" width="3.625" style="14" customWidth="1"/>
    <col min="12290" max="12290" width="10.625" style="14" customWidth="1"/>
    <col min="12291" max="12291" width="0.875" style="14" customWidth="1"/>
    <col min="12292" max="12315" width="6.375" style="14" customWidth="1"/>
    <col min="12316" max="12544" width="9" style="14"/>
    <col min="12545" max="12545" width="3.625" style="14" customWidth="1"/>
    <col min="12546" max="12546" width="10.625" style="14" customWidth="1"/>
    <col min="12547" max="12547" width="0.875" style="14" customWidth="1"/>
    <col min="12548" max="12571" width="6.375" style="14" customWidth="1"/>
    <col min="12572" max="12800" width="9" style="14"/>
    <col min="12801" max="12801" width="3.625" style="14" customWidth="1"/>
    <col min="12802" max="12802" width="10.625" style="14" customWidth="1"/>
    <col min="12803" max="12803" width="0.875" style="14" customWidth="1"/>
    <col min="12804" max="12827" width="6.375" style="14" customWidth="1"/>
    <col min="12828" max="13056" width="9" style="14"/>
    <col min="13057" max="13057" width="3.625" style="14" customWidth="1"/>
    <col min="13058" max="13058" width="10.625" style="14" customWidth="1"/>
    <col min="13059" max="13059" width="0.875" style="14" customWidth="1"/>
    <col min="13060" max="13083" width="6.375" style="14" customWidth="1"/>
    <col min="13084" max="13312" width="9" style="14"/>
    <col min="13313" max="13313" width="3.625" style="14" customWidth="1"/>
    <col min="13314" max="13314" width="10.625" style="14" customWidth="1"/>
    <col min="13315" max="13315" width="0.875" style="14" customWidth="1"/>
    <col min="13316" max="13339" width="6.375" style="14" customWidth="1"/>
    <col min="13340" max="13568" width="9" style="14"/>
    <col min="13569" max="13569" width="3.625" style="14" customWidth="1"/>
    <col min="13570" max="13570" width="10.625" style="14" customWidth="1"/>
    <col min="13571" max="13571" width="0.875" style="14" customWidth="1"/>
    <col min="13572" max="13595" width="6.375" style="14" customWidth="1"/>
    <col min="13596" max="13824" width="9" style="14"/>
    <col min="13825" max="13825" width="3.625" style="14" customWidth="1"/>
    <col min="13826" max="13826" width="10.625" style="14" customWidth="1"/>
    <col min="13827" max="13827" width="0.875" style="14" customWidth="1"/>
    <col min="13828" max="13851" width="6.375" style="14" customWidth="1"/>
    <col min="13852" max="14080" width="9" style="14"/>
    <col min="14081" max="14081" width="3.625" style="14" customWidth="1"/>
    <col min="14082" max="14082" width="10.625" style="14" customWidth="1"/>
    <col min="14083" max="14083" width="0.875" style="14" customWidth="1"/>
    <col min="14084" max="14107" width="6.375" style="14" customWidth="1"/>
    <col min="14108" max="14336" width="9" style="14"/>
    <col min="14337" max="14337" width="3.625" style="14" customWidth="1"/>
    <col min="14338" max="14338" width="10.625" style="14" customWidth="1"/>
    <col min="14339" max="14339" width="0.875" style="14" customWidth="1"/>
    <col min="14340" max="14363" width="6.375" style="14" customWidth="1"/>
    <col min="14364" max="14592" width="9" style="14"/>
    <col min="14593" max="14593" width="3.625" style="14" customWidth="1"/>
    <col min="14594" max="14594" width="10.625" style="14" customWidth="1"/>
    <col min="14595" max="14595" width="0.875" style="14" customWidth="1"/>
    <col min="14596" max="14619" width="6.375" style="14" customWidth="1"/>
    <col min="14620" max="14848" width="9" style="14"/>
    <col min="14849" max="14849" width="3.625" style="14" customWidth="1"/>
    <col min="14850" max="14850" width="10.625" style="14" customWidth="1"/>
    <col min="14851" max="14851" width="0.875" style="14" customWidth="1"/>
    <col min="14852" max="14875" width="6.375" style="14" customWidth="1"/>
    <col min="14876" max="15104" width="9" style="14"/>
    <col min="15105" max="15105" width="3.625" style="14" customWidth="1"/>
    <col min="15106" max="15106" width="10.625" style="14" customWidth="1"/>
    <col min="15107" max="15107" width="0.875" style="14" customWidth="1"/>
    <col min="15108" max="15131" width="6.375" style="14" customWidth="1"/>
    <col min="15132" max="15360" width="9" style="14"/>
    <col min="15361" max="15361" width="3.625" style="14" customWidth="1"/>
    <col min="15362" max="15362" width="10.625" style="14" customWidth="1"/>
    <col min="15363" max="15363" width="0.875" style="14" customWidth="1"/>
    <col min="15364" max="15387" width="6.375" style="14" customWidth="1"/>
    <col min="15388" max="15616" width="9" style="14"/>
    <col min="15617" max="15617" width="3.625" style="14" customWidth="1"/>
    <col min="15618" max="15618" width="10.625" style="14" customWidth="1"/>
    <col min="15619" max="15619" width="0.875" style="14" customWidth="1"/>
    <col min="15620" max="15643" width="6.375" style="14" customWidth="1"/>
    <col min="15644" max="15872" width="9" style="14"/>
    <col min="15873" max="15873" width="3.625" style="14" customWidth="1"/>
    <col min="15874" max="15874" width="10.625" style="14" customWidth="1"/>
    <col min="15875" max="15875" width="0.875" style="14" customWidth="1"/>
    <col min="15876" max="15899" width="6.375" style="14" customWidth="1"/>
    <col min="15900" max="16128" width="9" style="14"/>
    <col min="16129" max="16129" width="3.625" style="14" customWidth="1"/>
    <col min="16130" max="16130" width="10.625" style="14" customWidth="1"/>
    <col min="16131" max="16131" width="0.875" style="14" customWidth="1"/>
    <col min="16132" max="16155" width="6.375" style="14" customWidth="1"/>
    <col min="16156" max="16384" width="9" style="14"/>
  </cols>
  <sheetData>
    <row r="1" spans="1:27" x14ac:dyDescent="0.15">
      <c r="A1" s="942" t="s">
        <v>1138</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900</v>
      </c>
      <c r="AA2" s="62" t="s">
        <v>212</v>
      </c>
    </row>
    <row r="3" spans="1:27" x14ac:dyDescent="0.15">
      <c r="A3" s="188"/>
      <c r="B3" s="184"/>
      <c r="C3" s="187"/>
      <c r="D3" s="1034" t="s">
        <v>1150</v>
      </c>
      <c r="E3" s="1034"/>
      <c r="F3" s="1034"/>
      <c r="G3" s="1034"/>
      <c r="H3" s="997" t="s">
        <v>1149</v>
      </c>
      <c r="I3" s="1055"/>
      <c r="J3" s="1055"/>
      <c r="K3" s="1032"/>
      <c r="L3" s="997" t="s">
        <v>1148</v>
      </c>
      <c r="M3" s="1055"/>
      <c r="N3" s="1055"/>
      <c r="O3" s="1032"/>
      <c r="P3" s="997" t="s">
        <v>1147</v>
      </c>
      <c r="Q3" s="1055"/>
      <c r="R3" s="1055"/>
      <c r="S3" s="1032"/>
      <c r="T3" s="997" t="s">
        <v>1146</v>
      </c>
      <c r="U3" s="1055"/>
      <c r="V3" s="1055"/>
      <c r="W3" s="1032"/>
      <c r="X3" s="997" t="s">
        <v>1145</v>
      </c>
      <c r="Y3" s="1055"/>
      <c r="Z3" s="1055"/>
      <c r="AA3" s="1033"/>
    </row>
    <row r="4" spans="1:27" x14ac:dyDescent="0.15">
      <c r="A4" s="182"/>
      <c r="B4" s="181"/>
      <c r="C4" s="180"/>
      <c r="D4" s="830"/>
      <c r="E4" s="829" t="s">
        <v>1130</v>
      </c>
      <c r="F4" s="828"/>
      <c r="G4" s="1061" t="s">
        <v>1129</v>
      </c>
      <c r="H4" s="830"/>
      <c r="I4" s="829" t="s">
        <v>1130</v>
      </c>
      <c r="J4" s="828"/>
      <c r="K4" s="1061" t="s">
        <v>1129</v>
      </c>
      <c r="L4" s="830"/>
      <c r="M4" s="829" t="s">
        <v>1130</v>
      </c>
      <c r="N4" s="828"/>
      <c r="O4" s="1061" t="s">
        <v>1129</v>
      </c>
      <c r="P4" s="830"/>
      <c r="Q4" s="829" t="s">
        <v>1130</v>
      </c>
      <c r="R4" s="828"/>
      <c r="S4" s="1061" t="s">
        <v>1129</v>
      </c>
      <c r="T4" s="830"/>
      <c r="U4" s="829" t="s">
        <v>1130</v>
      </c>
      <c r="V4" s="828"/>
      <c r="W4" s="1061" t="s">
        <v>1129</v>
      </c>
      <c r="X4" s="830"/>
      <c r="Y4" s="829" t="s">
        <v>1130</v>
      </c>
      <c r="Z4" s="828"/>
      <c r="AA4" s="1063" t="s">
        <v>1129</v>
      </c>
    </row>
    <row r="5" spans="1:27" ht="14.25" thickBot="1" x14ac:dyDescent="0.2">
      <c r="A5" s="176"/>
      <c r="B5" s="175"/>
      <c r="C5" s="174"/>
      <c r="D5" s="233" t="s">
        <v>1125</v>
      </c>
      <c r="E5" s="233" t="s">
        <v>1124</v>
      </c>
      <c r="F5" s="233" t="s">
        <v>1123</v>
      </c>
      <c r="G5" s="1062"/>
      <c r="H5" s="233" t="s">
        <v>1125</v>
      </c>
      <c r="I5" s="233" t="s">
        <v>1124</v>
      </c>
      <c r="J5" s="233" t="s">
        <v>1123</v>
      </c>
      <c r="K5" s="1062"/>
      <c r="L5" s="233" t="s">
        <v>1125</v>
      </c>
      <c r="M5" s="233" t="s">
        <v>1124</v>
      </c>
      <c r="N5" s="233" t="s">
        <v>1123</v>
      </c>
      <c r="O5" s="1062"/>
      <c r="P5" s="233" t="s">
        <v>1125</v>
      </c>
      <c r="Q5" s="233" t="s">
        <v>1124</v>
      </c>
      <c r="R5" s="233" t="s">
        <v>1123</v>
      </c>
      <c r="S5" s="1062"/>
      <c r="T5" s="233" t="s">
        <v>1125</v>
      </c>
      <c r="U5" s="233" t="s">
        <v>1124</v>
      </c>
      <c r="V5" s="233" t="s">
        <v>1123</v>
      </c>
      <c r="W5" s="1062"/>
      <c r="X5" s="233" t="s">
        <v>1125</v>
      </c>
      <c r="Y5" s="233" t="s">
        <v>1124</v>
      </c>
      <c r="Z5" s="233" t="s">
        <v>1123</v>
      </c>
      <c r="AA5" s="1064"/>
    </row>
    <row r="6" spans="1:27" ht="30" customHeight="1" thickTop="1" thickBot="1" x14ac:dyDescent="0.2">
      <c r="A6" s="974" t="s">
        <v>944</v>
      </c>
      <c r="B6" s="951"/>
      <c r="C6" s="952"/>
      <c r="D6" s="168">
        <v>1</v>
      </c>
      <c r="E6" s="168">
        <v>2</v>
      </c>
      <c r="F6" s="168">
        <v>4</v>
      </c>
      <c r="G6" s="168">
        <v>18</v>
      </c>
      <c r="H6" s="168" t="s">
        <v>178</v>
      </c>
      <c r="I6" s="168" t="s">
        <v>178</v>
      </c>
      <c r="J6" s="168" t="s">
        <v>178</v>
      </c>
      <c r="K6" s="168">
        <v>2</v>
      </c>
      <c r="L6" s="168">
        <v>2</v>
      </c>
      <c r="M6" s="168">
        <v>1</v>
      </c>
      <c r="N6" s="168">
        <v>4</v>
      </c>
      <c r="O6" s="168">
        <v>31</v>
      </c>
      <c r="P6" s="168">
        <v>1</v>
      </c>
      <c r="Q6" s="168">
        <v>1</v>
      </c>
      <c r="R6" s="168">
        <v>6</v>
      </c>
      <c r="S6" s="168">
        <v>73</v>
      </c>
      <c r="T6" s="168">
        <v>7</v>
      </c>
      <c r="U6" s="168">
        <v>5</v>
      </c>
      <c r="V6" s="168">
        <v>13</v>
      </c>
      <c r="W6" s="168">
        <v>28</v>
      </c>
      <c r="X6" s="168">
        <v>7</v>
      </c>
      <c r="Y6" s="168">
        <v>8</v>
      </c>
      <c r="Z6" s="168">
        <v>28</v>
      </c>
      <c r="AA6" s="167">
        <v>231</v>
      </c>
    </row>
    <row r="7" spans="1:27" ht="30" customHeight="1" thickTop="1" x14ac:dyDescent="0.15">
      <c r="A7" s="76" t="s">
        <v>237</v>
      </c>
      <c r="B7" s="56" t="s">
        <v>236</v>
      </c>
      <c r="C7" s="75"/>
      <c r="D7" s="165" t="s">
        <v>178</v>
      </c>
      <c r="E7" s="165" t="s">
        <v>178</v>
      </c>
      <c r="F7" s="165" t="s">
        <v>178</v>
      </c>
      <c r="G7" s="165" t="s">
        <v>178</v>
      </c>
      <c r="H7" s="165" t="s">
        <v>178</v>
      </c>
      <c r="I7" s="165" t="s">
        <v>178</v>
      </c>
      <c r="J7" s="165" t="s">
        <v>178</v>
      </c>
      <c r="K7" s="165" t="s">
        <v>178</v>
      </c>
      <c r="L7" s="165">
        <v>1</v>
      </c>
      <c r="M7" s="165" t="s">
        <v>178</v>
      </c>
      <c r="N7" s="165" t="s">
        <v>178</v>
      </c>
      <c r="O7" s="165">
        <v>1</v>
      </c>
      <c r="P7" s="165" t="s">
        <v>178</v>
      </c>
      <c r="Q7" s="165" t="s">
        <v>178</v>
      </c>
      <c r="R7" s="165">
        <v>1</v>
      </c>
      <c r="S7" s="165">
        <v>2</v>
      </c>
      <c r="T7" s="165" t="s">
        <v>178</v>
      </c>
      <c r="U7" s="165" t="s">
        <v>178</v>
      </c>
      <c r="V7" s="165" t="s">
        <v>178</v>
      </c>
      <c r="W7" s="165">
        <v>2</v>
      </c>
      <c r="X7" s="165" t="s">
        <v>178</v>
      </c>
      <c r="Y7" s="165" t="s">
        <v>178</v>
      </c>
      <c r="Z7" s="165" t="s">
        <v>178</v>
      </c>
      <c r="AA7" s="164">
        <v>4</v>
      </c>
    </row>
    <row r="8" spans="1:27" ht="30" customHeight="1" x14ac:dyDescent="0.15">
      <c r="A8" s="70" t="s">
        <v>235</v>
      </c>
      <c r="B8" s="30" t="s">
        <v>234</v>
      </c>
      <c r="C8" s="69"/>
      <c r="D8" s="147" t="s">
        <v>178</v>
      </c>
      <c r="E8" s="147" t="s">
        <v>178</v>
      </c>
      <c r="F8" s="147" t="s">
        <v>178</v>
      </c>
      <c r="G8" s="147" t="s">
        <v>178</v>
      </c>
      <c r="H8" s="147" t="s">
        <v>178</v>
      </c>
      <c r="I8" s="147" t="s">
        <v>178</v>
      </c>
      <c r="J8" s="147" t="s">
        <v>178</v>
      </c>
      <c r="K8" s="147" t="s">
        <v>178</v>
      </c>
      <c r="L8" s="147" t="s">
        <v>178</v>
      </c>
      <c r="M8" s="147" t="s">
        <v>178</v>
      </c>
      <c r="N8" s="147">
        <v>1</v>
      </c>
      <c r="O8" s="147">
        <v>4</v>
      </c>
      <c r="P8" s="147">
        <v>1</v>
      </c>
      <c r="Q8" s="147" t="s">
        <v>178</v>
      </c>
      <c r="R8" s="147" t="s">
        <v>178</v>
      </c>
      <c r="S8" s="147">
        <v>2</v>
      </c>
      <c r="T8" s="147" t="s">
        <v>178</v>
      </c>
      <c r="U8" s="147">
        <v>1</v>
      </c>
      <c r="V8" s="147" t="s">
        <v>178</v>
      </c>
      <c r="W8" s="147">
        <v>2</v>
      </c>
      <c r="X8" s="147" t="s">
        <v>178</v>
      </c>
      <c r="Y8" s="147" t="s">
        <v>178</v>
      </c>
      <c r="Z8" s="147" t="s">
        <v>178</v>
      </c>
      <c r="AA8" s="146">
        <v>7</v>
      </c>
    </row>
    <row r="9" spans="1:27" ht="30" customHeight="1" x14ac:dyDescent="0.15">
      <c r="A9" s="70" t="s">
        <v>233</v>
      </c>
      <c r="B9" s="30" t="s">
        <v>232</v>
      </c>
      <c r="C9" s="69"/>
      <c r="D9" s="147" t="s">
        <v>178</v>
      </c>
      <c r="E9" s="147">
        <v>1</v>
      </c>
      <c r="F9" s="147">
        <v>1</v>
      </c>
      <c r="G9" s="147">
        <v>1</v>
      </c>
      <c r="H9" s="147" t="s">
        <v>178</v>
      </c>
      <c r="I9" s="147" t="s">
        <v>178</v>
      </c>
      <c r="J9" s="147" t="s">
        <v>178</v>
      </c>
      <c r="K9" s="147" t="s">
        <v>178</v>
      </c>
      <c r="L9" s="147" t="s">
        <v>178</v>
      </c>
      <c r="M9" s="147" t="s">
        <v>178</v>
      </c>
      <c r="N9" s="147" t="s">
        <v>178</v>
      </c>
      <c r="O9" s="147">
        <v>5</v>
      </c>
      <c r="P9" s="147" t="s">
        <v>178</v>
      </c>
      <c r="Q9" s="147" t="s">
        <v>178</v>
      </c>
      <c r="R9" s="147" t="s">
        <v>178</v>
      </c>
      <c r="S9" s="147">
        <v>8</v>
      </c>
      <c r="T9" s="147">
        <v>1</v>
      </c>
      <c r="U9" s="147" t="s">
        <v>178</v>
      </c>
      <c r="V9" s="147" t="s">
        <v>178</v>
      </c>
      <c r="W9" s="147">
        <v>1</v>
      </c>
      <c r="X9" s="147" t="s">
        <v>178</v>
      </c>
      <c r="Y9" s="147" t="s">
        <v>178</v>
      </c>
      <c r="Z9" s="147">
        <v>1</v>
      </c>
      <c r="AA9" s="146">
        <v>17</v>
      </c>
    </row>
    <row r="10" spans="1:27" ht="30" customHeight="1" x14ac:dyDescent="0.15">
      <c r="A10" s="70" t="s">
        <v>231</v>
      </c>
      <c r="B10" s="30" t="s">
        <v>41</v>
      </c>
      <c r="C10" s="69"/>
      <c r="D10" s="147" t="s">
        <v>178</v>
      </c>
      <c r="E10" s="147" t="s">
        <v>178</v>
      </c>
      <c r="F10" s="147" t="s">
        <v>178</v>
      </c>
      <c r="G10" s="147">
        <v>3</v>
      </c>
      <c r="H10" s="147" t="s">
        <v>178</v>
      </c>
      <c r="I10" s="147" t="s">
        <v>178</v>
      </c>
      <c r="J10" s="147" t="s">
        <v>178</v>
      </c>
      <c r="K10" s="147" t="s">
        <v>178</v>
      </c>
      <c r="L10" s="147" t="s">
        <v>178</v>
      </c>
      <c r="M10" s="147" t="s">
        <v>178</v>
      </c>
      <c r="N10" s="147" t="s">
        <v>178</v>
      </c>
      <c r="O10" s="147">
        <v>3</v>
      </c>
      <c r="P10" s="147" t="s">
        <v>178</v>
      </c>
      <c r="Q10" s="147" t="s">
        <v>178</v>
      </c>
      <c r="R10" s="147">
        <v>2</v>
      </c>
      <c r="S10" s="147">
        <v>20</v>
      </c>
      <c r="T10" s="147">
        <v>3</v>
      </c>
      <c r="U10" s="147">
        <v>2</v>
      </c>
      <c r="V10" s="147">
        <v>4</v>
      </c>
      <c r="W10" s="147">
        <v>11</v>
      </c>
      <c r="X10" s="147">
        <v>1</v>
      </c>
      <c r="Y10" s="147" t="s">
        <v>178</v>
      </c>
      <c r="Z10" s="147">
        <v>2</v>
      </c>
      <c r="AA10" s="146">
        <v>28</v>
      </c>
    </row>
    <row r="11" spans="1:27" ht="30" customHeight="1" x14ac:dyDescent="0.15">
      <c r="A11" s="74" t="s">
        <v>230</v>
      </c>
      <c r="B11" s="25" t="s">
        <v>42</v>
      </c>
      <c r="C11" s="73"/>
      <c r="D11" s="153" t="s">
        <v>178</v>
      </c>
      <c r="E11" s="153" t="s">
        <v>178</v>
      </c>
      <c r="F11" s="153" t="s">
        <v>178</v>
      </c>
      <c r="G11" s="153" t="s">
        <v>178</v>
      </c>
      <c r="H11" s="153" t="s">
        <v>178</v>
      </c>
      <c r="I11" s="153" t="s">
        <v>178</v>
      </c>
      <c r="J11" s="153" t="s">
        <v>178</v>
      </c>
      <c r="K11" s="153" t="s">
        <v>178</v>
      </c>
      <c r="L11" s="153" t="s">
        <v>178</v>
      </c>
      <c r="M11" s="153" t="s">
        <v>178</v>
      </c>
      <c r="N11" s="153" t="s">
        <v>178</v>
      </c>
      <c r="O11" s="153">
        <v>2</v>
      </c>
      <c r="P11" s="153" t="s">
        <v>178</v>
      </c>
      <c r="Q11" s="153" t="s">
        <v>178</v>
      </c>
      <c r="R11" s="153" t="s">
        <v>178</v>
      </c>
      <c r="S11" s="153">
        <v>8</v>
      </c>
      <c r="T11" s="153">
        <v>2</v>
      </c>
      <c r="U11" s="153" t="s">
        <v>178</v>
      </c>
      <c r="V11" s="153">
        <v>1</v>
      </c>
      <c r="W11" s="153">
        <v>3</v>
      </c>
      <c r="X11" s="153" t="s">
        <v>178</v>
      </c>
      <c r="Y11" s="153" t="s">
        <v>178</v>
      </c>
      <c r="Z11" s="153">
        <v>2</v>
      </c>
      <c r="AA11" s="152">
        <v>17</v>
      </c>
    </row>
    <row r="12" spans="1:27" ht="30" customHeight="1" x14ac:dyDescent="0.15">
      <c r="A12" s="72" t="s">
        <v>229</v>
      </c>
      <c r="B12" s="35" t="s">
        <v>228</v>
      </c>
      <c r="C12" s="71"/>
      <c r="D12" s="150" t="s">
        <v>178</v>
      </c>
      <c r="E12" s="150" t="s">
        <v>178</v>
      </c>
      <c r="F12" s="150" t="s">
        <v>178</v>
      </c>
      <c r="G12" s="150">
        <v>4</v>
      </c>
      <c r="H12" s="150" t="s">
        <v>178</v>
      </c>
      <c r="I12" s="150" t="s">
        <v>178</v>
      </c>
      <c r="J12" s="150" t="s">
        <v>178</v>
      </c>
      <c r="K12" s="150" t="s">
        <v>178</v>
      </c>
      <c r="L12" s="150">
        <v>1</v>
      </c>
      <c r="M12" s="150">
        <v>1</v>
      </c>
      <c r="N12" s="150">
        <v>1</v>
      </c>
      <c r="O12" s="150">
        <v>4</v>
      </c>
      <c r="P12" s="150" t="s">
        <v>178</v>
      </c>
      <c r="Q12" s="150" t="s">
        <v>178</v>
      </c>
      <c r="R12" s="150">
        <v>1</v>
      </c>
      <c r="S12" s="150">
        <v>11</v>
      </c>
      <c r="T12" s="150" t="s">
        <v>178</v>
      </c>
      <c r="U12" s="150" t="s">
        <v>178</v>
      </c>
      <c r="V12" s="150">
        <v>2</v>
      </c>
      <c r="W12" s="150">
        <v>1</v>
      </c>
      <c r="X12" s="150">
        <v>2</v>
      </c>
      <c r="Y12" s="150">
        <v>2</v>
      </c>
      <c r="Z12" s="150">
        <v>4</v>
      </c>
      <c r="AA12" s="149">
        <v>35</v>
      </c>
    </row>
    <row r="13" spans="1:27" ht="30" customHeight="1" x14ac:dyDescent="0.15">
      <c r="A13" s="70" t="s">
        <v>227</v>
      </c>
      <c r="B13" s="30" t="s">
        <v>226</v>
      </c>
      <c r="C13" s="69"/>
      <c r="D13" s="147" t="s">
        <v>178</v>
      </c>
      <c r="E13" s="147" t="s">
        <v>178</v>
      </c>
      <c r="F13" s="147" t="s">
        <v>178</v>
      </c>
      <c r="G13" s="147">
        <v>2</v>
      </c>
      <c r="H13" s="147" t="s">
        <v>178</v>
      </c>
      <c r="I13" s="147" t="s">
        <v>178</v>
      </c>
      <c r="J13" s="147" t="s">
        <v>178</v>
      </c>
      <c r="K13" s="147" t="s">
        <v>178</v>
      </c>
      <c r="L13" s="147" t="s">
        <v>178</v>
      </c>
      <c r="M13" s="147" t="s">
        <v>178</v>
      </c>
      <c r="N13" s="147">
        <v>1</v>
      </c>
      <c r="O13" s="147">
        <v>1</v>
      </c>
      <c r="P13" s="147" t="s">
        <v>178</v>
      </c>
      <c r="Q13" s="147" t="s">
        <v>178</v>
      </c>
      <c r="R13" s="147" t="s">
        <v>178</v>
      </c>
      <c r="S13" s="147">
        <v>1</v>
      </c>
      <c r="T13" s="147" t="s">
        <v>178</v>
      </c>
      <c r="U13" s="147" t="s">
        <v>178</v>
      </c>
      <c r="V13" s="147" t="s">
        <v>178</v>
      </c>
      <c r="W13" s="147">
        <v>1</v>
      </c>
      <c r="X13" s="147">
        <v>2</v>
      </c>
      <c r="Y13" s="147">
        <v>1</v>
      </c>
      <c r="Z13" s="147">
        <v>1</v>
      </c>
      <c r="AA13" s="146">
        <v>22</v>
      </c>
    </row>
    <row r="14" spans="1:27" ht="30" customHeight="1" x14ac:dyDescent="0.15">
      <c r="A14" s="70" t="s">
        <v>225</v>
      </c>
      <c r="B14" s="30" t="s">
        <v>45</v>
      </c>
      <c r="C14" s="69"/>
      <c r="D14" s="147" t="s">
        <v>178</v>
      </c>
      <c r="E14" s="147" t="s">
        <v>178</v>
      </c>
      <c r="F14" s="147" t="s">
        <v>178</v>
      </c>
      <c r="G14" s="147">
        <v>2</v>
      </c>
      <c r="H14" s="147" t="s">
        <v>178</v>
      </c>
      <c r="I14" s="147" t="s">
        <v>178</v>
      </c>
      <c r="J14" s="147" t="s">
        <v>178</v>
      </c>
      <c r="K14" s="147" t="s">
        <v>178</v>
      </c>
      <c r="L14" s="147" t="s">
        <v>178</v>
      </c>
      <c r="M14" s="147" t="s">
        <v>178</v>
      </c>
      <c r="N14" s="147" t="s">
        <v>178</v>
      </c>
      <c r="O14" s="147">
        <v>3</v>
      </c>
      <c r="P14" s="147" t="s">
        <v>178</v>
      </c>
      <c r="Q14" s="147">
        <v>1</v>
      </c>
      <c r="R14" s="147">
        <v>2</v>
      </c>
      <c r="S14" s="147" t="s">
        <v>178</v>
      </c>
      <c r="T14" s="147" t="s">
        <v>178</v>
      </c>
      <c r="U14" s="147">
        <v>1</v>
      </c>
      <c r="V14" s="147">
        <v>1</v>
      </c>
      <c r="W14" s="147">
        <v>1</v>
      </c>
      <c r="X14" s="147" t="s">
        <v>178</v>
      </c>
      <c r="Y14" s="147">
        <v>1</v>
      </c>
      <c r="Z14" s="147">
        <v>1</v>
      </c>
      <c r="AA14" s="146">
        <v>20</v>
      </c>
    </row>
    <row r="15" spans="1:27" ht="30" customHeight="1" x14ac:dyDescent="0.15">
      <c r="A15" s="70" t="s">
        <v>224</v>
      </c>
      <c r="B15" s="30" t="s">
        <v>46</v>
      </c>
      <c r="C15" s="69"/>
      <c r="D15" s="147">
        <v>1</v>
      </c>
      <c r="E15" s="147">
        <v>1</v>
      </c>
      <c r="F15" s="147">
        <v>2</v>
      </c>
      <c r="G15" s="147" t="s">
        <v>178</v>
      </c>
      <c r="H15" s="147" t="s">
        <v>178</v>
      </c>
      <c r="I15" s="147" t="s">
        <v>178</v>
      </c>
      <c r="J15" s="147" t="s">
        <v>178</v>
      </c>
      <c r="K15" s="147">
        <v>2</v>
      </c>
      <c r="L15" s="147" t="s">
        <v>178</v>
      </c>
      <c r="M15" s="147" t="s">
        <v>178</v>
      </c>
      <c r="N15" s="147" t="s">
        <v>178</v>
      </c>
      <c r="O15" s="147">
        <v>2</v>
      </c>
      <c r="P15" s="147" t="s">
        <v>178</v>
      </c>
      <c r="Q15" s="147" t="s">
        <v>178</v>
      </c>
      <c r="R15" s="147" t="s">
        <v>178</v>
      </c>
      <c r="S15" s="147">
        <v>6</v>
      </c>
      <c r="T15" s="147" t="s">
        <v>178</v>
      </c>
      <c r="U15" s="147" t="s">
        <v>178</v>
      </c>
      <c r="V15" s="147">
        <v>1</v>
      </c>
      <c r="W15" s="147">
        <v>4</v>
      </c>
      <c r="X15" s="147">
        <v>1</v>
      </c>
      <c r="Y15" s="147">
        <v>3</v>
      </c>
      <c r="Z15" s="147">
        <v>8</v>
      </c>
      <c r="AA15" s="146">
        <v>34</v>
      </c>
    </row>
    <row r="16" spans="1:27" ht="30" customHeight="1" x14ac:dyDescent="0.15">
      <c r="A16" s="74" t="s">
        <v>223</v>
      </c>
      <c r="B16" s="25" t="s">
        <v>222</v>
      </c>
      <c r="C16" s="73"/>
      <c r="D16" s="153" t="s">
        <v>178</v>
      </c>
      <c r="E16" s="153" t="s">
        <v>178</v>
      </c>
      <c r="F16" s="153" t="s">
        <v>178</v>
      </c>
      <c r="G16" s="153">
        <v>2</v>
      </c>
      <c r="H16" s="153" t="s">
        <v>178</v>
      </c>
      <c r="I16" s="153" t="s">
        <v>178</v>
      </c>
      <c r="J16" s="153" t="s">
        <v>178</v>
      </c>
      <c r="K16" s="153" t="s">
        <v>178</v>
      </c>
      <c r="L16" s="153" t="s">
        <v>178</v>
      </c>
      <c r="M16" s="153" t="s">
        <v>178</v>
      </c>
      <c r="N16" s="153" t="s">
        <v>178</v>
      </c>
      <c r="O16" s="153">
        <v>1</v>
      </c>
      <c r="P16" s="153" t="s">
        <v>178</v>
      </c>
      <c r="Q16" s="153" t="s">
        <v>178</v>
      </c>
      <c r="R16" s="153" t="s">
        <v>178</v>
      </c>
      <c r="S16" s="153" t="s">
        <v>178</v>
      </c>
      <c r="T16" s="153" t="s">
        <v>178</v>
      </c>
      <c r="U16" s="153" t="s">
        <v>178</v>
      </c>
      <c r="V16" s="153" t="s">
        <v>178</v>
      </c>
      <c r="W16" s="153" t="s">
        <v>178</v>
      </c>
      <c r="X16" s="153">
        <v>1</v>
      </c>
      <c r="Y16" s="153" t="s">
        <v>178</v>
      </c>
      <c r="Z16" s="153" t="s">
        <v>178</v>
      </c>
      <c r="AA16" s="152">
        <v>1</v>
      </c>
    </row>
    <row r="17" spans="1:27" ht="30" customHeight="1" x14ac:dyDescent="0.15">
      <c r="A17" s="72" t="s">
        <v>221</v>
      </c>
      <c r="B17" s="35" t="s">
        <v>220</v>
      </c>
      <c r="C17" s="71"/>
      <c r="D17" s="150" t="s">
        <v>178</v>
      </c>
      <c r="E17" s="150" t="s">
        <v>178</v>
      </c>
      <c r="F17" s="150" t="s">
        <v>178</v>
      </c>
      <c r="G17" s="150" t="s">
        <v>178</v>
      </c>
      <c r="H17" s="150" t="s">
        <v>178</v>
      </c>
      <c r="I17" s="150" t="s">
        <v>178</v>
      </c>
      <c r="J17" s="150" t="s">
        <v>178</v>
      </c>
      <c r="K17" s="150" t="s">
        <v>178</v>
      </c>
      <c r="L17" s="150" t="s">
        <v>178</v>
      </c>
      <c r="M17" s="150" t="s">
        <v>178</v>
      </c>
      <c r="N17" s="150" t="s">
        <v>178</v>
      </c>
      <c r="O17" s="150">
        <v>2</v>
      </c>
      <c r="P17" s="150" t="s">
        <v>178</v>
      </c>
      <c r="Q17" s="150" t="s">
        <v>178</v>
      </c>
      <c r="R17" s="150" t="s">
        <v>178</v>
      </c>
      <c r="S17" s="150">
        <v>11</v>
      </c>
      <c r="T17" s="150" t="s">
        <v>178</v>
      </c>
      <c r="U17" s="150" t="s">
        <v>178</v>
      </c>
      <c r="V17" s="150" t="s">
        <v>178</v>
      </c>
      <c r="W17" s="150">
        <v>2</v>
      </c>
      <c r="X17" s="150" t="s">
        <v>178</v>
      </c>
      <c r="Y17" s="150" t="s">
        <v>178</v>
      </c>
      <c r="Z17" s="150">
        <v>6</v>
      </c>
      <c r="AA17" s="149">
        <v>13</v>
      </c>
    </row>
    <row r="18" spans="1:27" ht="30" customHeight="1" x14ac:dyDescent="0.15">
      <c r="A18" s="70" t="s">
        <v>219</v>
      </c>
      <c r="B18" s="30" t="s">
        <v>218</v>
      </c>
      <c r="C18" s="69"/>
      <c r="D18" s="147" t="s">
        <v>178</v>
      </c>
      <c r="E18" s="147" t="s">
        <v>178</v>
      </c>
      <c r="F18" s="147" t="s">
        <v>178</v>
      </c>
      <c r="G18" s="147">
        <v>2</v>
      </c>
      <c r="H18" s="147" t="s">
        <v>178</v>
      </c>
      <c r="I18" s="147" t="s">
        <v>178</v>
      </c>
      <c r="J18" s="147" t="s">
        <v>178</v>
      </c>
      <c r="K18" s="147" t="s">
        <v>178</v>
      </c>
      <c r="L18" s="147" t="s">
        <v>178</v>
      </c>
      <c r="M18" s="147" t="s">
        <v>178</v>
      </c>
      <c r="N18" s="147" t="s">
        <v>178</v>
      </c>
      <c r="O18" s="147">
        <v>1</v>
      </c>
      <c r="P18" s="147" t="s">
        <v>178</v>
      </c>
      <c r="Q18" s="147" t="s">
        <v>178</v>
      </c>
      <c r="R18" s="147" t="s">
        <v>178</v>
      </c>
      <c r="S18" s="147">
        <v>2</v>
      </c>
      <c r="T18" s="147" t="s">
        <v>178</v>
      </c>
      <c r="U18" s="147" t="s">
        <v>178</v>
      </c>
      <c r="V18" s="147" t="s">
        <v>178</v>
      </c>
      <c r="W18" s="147" t="s">
        <v>178</v>
      </c>
      <c r="X18" s="147" t="s">
        <v>178</v>
      </c>
      <c r="Y18" s="147" t="s">
        <v>178</v>
      </c>
      <c r="Z18" s="147" t="s">
        <v>178</v>
      </c>
      <c r="AA18" s="146">
        <v>3</v>
      </c>
    </row>
    <row r="19" spans="1:27" ht="30" customHeight="1" x14ac:dyDescent="0.15">
      <c r="A19" s="70" t="s">
        <v>217</v>
      </c>
      <c r="B19" s="30" t="s">
        <v>216</v>
      </c>
      <c r="C19" s="69"/>
      <c r="D19" s="147" t="s">
        <v>178</v>
      </c>
      <c r="E19" s="147" t="s">
        <v>178</v>
      </c>
      <c r="F19" s="147" t="s">
        <v>178</v>
      </c>
      <c r="G19" s="147">
        <v>2</v>
      </c>
      <c r="H19" s="147" t="s">
        <v>178</v>
      </c>
      <c r="I19" s="147" t="s">
        <v>178</v>
      </c>
      <c r="J19" s="147" t="s">
        <v>178</v>
      </c>
      <c r="K19" s="147" t="s">
        <v>178</v>
      </c>
      <c r="L19" s="147" t="s">
        <v>178</v>
      </c>
      <c r="M19" s="147" t="s">
        <v>178</v>
      </c>
      <c r="N19" s="147">
        <v>1</v>
      </c>
      <c r="O19" s="147">
        <v>2</v>
      </c>
      <c r="P19" s="147" t="s">
        <v>178</v>
      </c>
      <c r="Q19" s="147" t="s">
        <v>178</v>
      </c>
      <c r="R19" s="147" t="s">
        <v>178</v>
      </c>
      <c r="S19" s="147">
        <v>2</v>
      </c>
      <c r="T19" s="147" t="s">
        <v>178</v>
      </c>
      <c r="U19" s="147">
        <v>1</v>
      </c>
      <c r="V19" s="147">
        <v>2</v>
      </c>
      <c r="W19" s="147" t="s">
        <v>178</v>
      </c>
      <c r="X19" s="147" t="s">
        <v>178</v>
      </c>
      <c r="Y19" s="147" t="s">
        <v>178</v>
      </c>
      <c r="Z19" s="147" t="s">
        <v>178</v>
      </c>
      <c r="AA19" s="146">
        <v>21</v>
      </c>
    </row>
    <row r="20" spans="1:27" ht="30" customHeight="1" thickBot="1" x14ac:dyDescent="0.2">
      <c r="A20" s="68" t="s">
        <v>215</v>
      </c>
      <c r="B20" s="67" t="s">
        <v>214</v>
      </c>
      <c r="C20" s="66"/>
      <c r="D20" s="144" t="s">
        <v>178</v>
      </c>
      <c r="E20" s="144" t="s">
        <v>178</v>
      </c>
      <c r="F20" s="144">
        <v>1</v>
      </c>
      <c r="G20" s="144" t="s">
        <v>178</v>
      </c>
      <c r="H20" s="144" t="s">
        <v>178</v>
      </c>
      <c r="I20" s="144" t="s">
        <v>178</v>
      </c>
      <c r="J20" s="144" t="s">
        <v>178</v>
      </c>
      <c r="K20" s="144" t="s">
        <v>178</v>
      </c>
      <c r="L20" s="144" t="s">
        <v>178</v>
      </c>
      <c r="M20" s="144" t="s">
        <v>178</v>
      </c>
      <c r="N20" s="144" t="s">
        <v>178</v>
      </c>
      <c r="O20" s="144" t="s">
        <v>178</v>
      </c>
      <c r="P20" s="144" t="s">
        <v>178</v>
      </c>
      <c r="Q20" s="144" t="s">
        <v>178</v>
      </c>
      <c r="R20" s="144" t="s">
        <v>178</v>
      </c>
      <c r="S20" s="144" t="s">
        <v>178</v>
      </c>
      <c r="T20" s="144">
        <v>1</v>
      </c>
      <c r="U20" s="144" t="s">
        <v>178</v>
      </c>
      <c r="V20" s="144">
        <v>2</v>
      </c>
      <c r="W20" s="144" t="s">
        <v>178</v>
      </c>
      <c r="X20" s="144" t="s">
        <v>178</v>
      </c>
      <c r="Y20" s="144">
        <v>1</v>
      </c>
      <c r="Z20" s="144">
        <v>3</v>
      </c>
      <c r="AA20" s="143">
        <v>9</v>
      </c>
    </row>
    <row r="21" spans="1:27" x14ac:dyDescent="0.15">
      <c r="A21" s="101" t="s">
        <v>1122</v>
      </c>
    </row>
  </sheetData>
  <mergeCells count="14">
    <mergeCell ref="A6:C6"/>
    <mergeCell ref="G4:G5"/>
    <mergeCell ref="K4:K5"/>
    <mergeCell ref="O4:O5"/>
    <mergeCell ref="S4:S5"/>
    <mergeCell ref="W4:W5"/>
    <mergeCell ref="AA4:AA5"/>
    <mergeCell ref="A1:AA1"/>
    <mergeCell ref="D3:G3"/>
    <mergeCell ref="H3:K3"/>
    <mergeCell ref="L3:O3"/>
    <mergeCell ref="P3:S3"/>
    <mergeCell ref="T3:W3"/>
    <mergeCell ref="X3:AA3"/>
  </mergeCells>
  <phoneticPr fontId="3"/>
  <printOptions horizontalCentered="1"/>
  <pageMargins left="0.59055118110236227" right="0.59055118110236227" top="0.59055118110236227" bottom="0.59055118110236227" header="0.31496062992125984" footer="0.31496062992125984"/>
  <pageSetup paperSize="9" scale="80" firstPageNumber="229" orientation="landscape" horizontalDpi="4294967292" verticalDpi="0" r:id="rId1"/>
  <headerFooter alignWithMargins="0"/>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AD310-A3C2-48A7-9A59-5D0C3E1D2912}">
  <dimension ref="A1:AA21"/>
  <sheetViews>
    <sheetView topLeftCell="A10" zoomScale="70" zoomScaleNormal="70" workbookViewId="0">
      <selection sqref="A1:AA1"/>
    </sheetView>
  </sheetViews>
  <sheetFormatPr defaultRowHeight="13.5" x14ac:dyDescent="0.15"/>
  <cols>
    <col min="1" max="1" width="3.625" style="14" customWidth="1"/>
    <col min="2" max="2" width="10.625" style="14" customWidth="1"/>
    <col min="3" max="3" width="0.875" style="14" customWidth="1"/>
    <col min="4" max="27" width="6.375" style="14" customWidth="1"/>
    <col min="28" max="256" width="9" style="14"/>
    <col min="257" max="257" width="3.625" style="14" customWidth="1"/>
    <col min="258" max="258" width="10.625" style="14" customWidth="1"/>
    <col min="259" max="259" width="0.875" style="14" customWidth="1"/>
    <col min="260" max="283" width="6.375" style="14" customWidth="1"/>
    <col min="284" max="512" width="9" style="14"/>
    <col min="513" max="513" width="3.625" style="14" customWidth="1"/>
    <col min="514" max="514" width="10.625" style="14" customWidth="1"/>
    <col min="515" max="515" width="0.875" style="14" customWidth="1"/>
    <col min="516" max="539" width="6.375" style="14" customWidth="1"/>
    <col min="540" max="768" width="9" style="14"/>
    <col min="769" max="769" width="3.625" style="14" customWidth="1"/>
    <col min="770" max="770" width="10.625" style="14" customWidth="1"/>
    <col min="771" max="771" width="0.875" style="14" customWidth="1"/>
    <col min="772" max="795" width="6.375" style="14" customWidth="1"/>
    <col min="796" max="1024" width="9" style="14"/>
    <col min="1025" max="1025" width="3.625" style="14" customWidth="1"/>
    <col min="1026" max="1026" width="10.625" style="14" customWidth="1"/>
    <col min="1027" max="1027" width="0.875" style="14" customWidth="1"/>
    <col min="1028" max="1051" width="6.375" style="14" customWidth="1"/>
    <col min="1052" max="1280" width="9" style="14"/>
    <col min="1281" max="1281" width="3.625" style="14" customWidth="1"/>
    <col min="1282" max="1282" width="10.625" style="14" customWidth="1"/>
    <col min="1283" max="1283" width="0.875" style="14" customWidth="1"/>
    <col min="1284" max="1307" width="6.375" style="14" customWidth="1"/>
    <col min="1308" max="1536" width="9" style="14"/>
    <col min="1537" max="1537" width="3.625" style="14" customWidth="1"/>
    <col min="1538" max="1538" width="10.625" style="14" customWidth="1"/>
    <col min="1539" max="1539" width="0.875" style="14" customWidth="1"/>
    <col min="1540" max="1563" width="6.375" style="14" customWidth="1"/>
    <col min="1564" max="1792" width="9" style="14"/>
    <col min="1793" max="1793" width="3.625" style="14" customWidth="1"/>
    <col min="1794" max="1794" width="10.625" style="14" customWidth="1"/>
    <col min="1795" max="1795" width="0.875" style="14" customWidth="1"/>
    <col min="1796" max="1819" width="6.375" style="14" customWidth="1"/>
    <col min="1820" max="2048" width="9" style="14"/>
    <col min="2049" max="2049" width="3.625" style="14" customWidth="1"/>
    <col min="2050" max="2050" width="10.625" style="14" customWidth="1"/>
    <col min="2051" max="2051" width="0.875" style="14" customWidth="1"/>
    <col min="2052" max="2075" width="6.375" style="14" customWidth="1"/>
    <col min="2076" max="2304" width="9" style="14"/>
    <col min="2305" max="2305" width="3.625" style="14" customWidth="1"/>
    <col min="2306" max="2306" width="10.625" style="14" customWidth="1"/>
    <col min="2307" max="2307" width="0.875" style="14" customWidth="1"/>
    <col min="2308" max="2331" width="6.375" style="14" customWidth="1"/>
    <col min="2332" max="2560" width="9" style="14"/>
    <col min="2561" max="2561" width="3.625" style="14" customWidth="1"/>
    <col min="2562" max="2562" width="10.625" style="14" customWidth="1"/>
    <col min="2563" max="2563" width="0.875" style="14" customWidth="1"/>
    <col min="2564" max="2587" width="6.375" style="14" customWidth="1"/>
    <col min="2588" max="2816" width="9" style="14"/>
    <col min="2817" max="2817" width="3.625" style="14" customWidth="1"/>
    <col min="2818" max="2818" width="10.625" style="14" customWidth="1"/>
    <col min="2819" max="2819" width="0.875" style="14" customWidth="1"/>
    <col min="2820" max="2843" width="6.375" style="14" customWidth="1"/>
    <col min="2844" max="3072" width="9" style="14"/>
    <col min="3073" max="3073" width="3.625" style="14" customWidth="1"/>
    <col min="3074" max="3074" width="10.625" style="14" customWidth="1"/>
    <col min="3075" max="3075" width="0.875" style="14" customWidth="1"/>
    <col min="3076" max="3099" width="6.375" style="14" customWidth="1"/>
    <col min="3100" max="3328" width="9" style="14"/>
    <col min="3329" max="3329" width="3.625" style="14" customWidth="1"/>
    <col min="3330" max="3330" width="10.625" style="14" customWidth="1"/>
    <col min="3331" max="3331" width="0.875" style="14" customWidth="1"/>
    <col min="3332" max="3355" width="6.375" style="14" customWidth="1"/>
    <col min="3356" max="3584" width="9" style="14"/>
    <col min="3585" max="3585" width="3.625" style="14" customWidth="1"/>
    <col min="3586" max="3586" width="10.625" style="14" customWidth="1"/>
    <col min="3587" max="3587" width="0.875" style="14" customWidth="1"/>
    <col min="3588" max="3611" width="6.375" style="14" customWidth="1"/>
    <col min="3612" max="3840" width="9" style="14"/>
    <col min="3841" max="3841" width="3.625" style="14" customWidth="1"/>
    <col min="3842" max="3842" width="10.625" style="14" customWidth="1"/>
    <col min="3843" max="3843" width="0.875" style="14" customWidth="1"/>
    <col min="3844" max="3867" width="6.375" style="14" customWidth="1"/>
    <col min="3868" max="4096" width="9" style="14"/>
    <col min="4097" max="4097" width="3.625" style="14" customWidth="1"/>
    <col min="4098" max="4098" width="10.625" style="14" customWidth="1"/>
    <col min="4099" max="4099" width="0.875" style="14" customWidth="1"/>
    <col min="4100" max="4123" width="6.375" style="14" customWidth="1"/>
    <col min="4124" max="4352" width="9" style="14"/>
    <col min="4353" max="4353" width="3.625" style="14" customWidth="1"/>
    <col min="4354" max="4354" width="10.625" style="14" customWidth="1"/>
    <col min="4355" max="4355" width="0.875" style="14" customWidth="1"/>
    <col min="4356" max="4379" width="6.375" style="14" customWidth="1"/>
    <col min="4380" max="4608" width="9" style="14"/>
    <col min="4609" max="4609" width="3.625" style="14" customWidth="1"/>
    <col min="4610" max="4610" width="10.625" style="14" customWidth="1"/>
    <col min="4611" max="4611" width="0.875" style="14" customWidth="1"/>
    <col min="4612" max="4635" width="6.375" style="14" customWidth="1"/>
    <col min="4636" max="4864" width="9" style="14"/>
    <col min="4865" max="4865" width="3.625" style="14" customWidth="1"/>
    <col min="4866" max="4866" width="10.625" style="14" customWidth="1"/>
    <col min="4867" max="4867" width="0.875" style="14" customWidth="1"/>
    <col min="4868" max="4891" width="6.375" style="14" customWidth="1"/>
    <col min="4892" max="5120" width="9" style="14"/>
    <col min="5121" max="5121" width="3.625" style="14" customWidth="1"/>
    <col min="5122" max="5122" width="10.625" style="14" customWidth="1"/>
    <col min="5123" max="5123" width="0.875" style="14" customWidth="1"/>
    <col min="5124" max="5147" width="6.375" style="14" customWidth="1"/>
    <col min="5148" max="5376" width="9" style="14"/>
    <col min="5377" max="5377" width="3.625" style="14" customWidth="1"/>
    <col min="5378" max="5378" width="10.625" style="14" customWidth="1"/>
    <col min="5379" max="5379" width="0.875" style="14" customWidth="1"/>
    <col min="5380" max="5403" width="6.375" style="14" customWidth="1"/>
    <col min="5404" max="5632" width="9" style="14"/>
    <col min="5633" max="5633" width="3.625" style="14" customWidth="1"/>
    <col min="5634" max="5634" width="10.625" style="14" customWidth="1"/>
    <col min="5635" max="5635" width="0.875" style="14" customWidth="1"/>
    <col min="5636" max="5659" width="6.375" style="14" customWidth="1"/>
    <col min="5660" max="5888" width="9" style="14"/>
    <col min="5889" max="5889" width="3.625" style="14" customWidth="1"/>
    <col min="5890" max="5890" width="10.625" style="14" customWidth="1"/>
    <col min="5891" max="5891" width="0.875" style="14" customWidth="1"/>
    <col min="5892" max="5915" width="6.375" style="14" customWidth="1"/>
    <col min="5916" max="6144" width="9" style="14"/>
    <col min="6145" max="6145" width="3.625" style="14" customWidth="1"/>
    <col min="6146" max="6146" width="10.625" style="14" customWidth="1"/>
    <col min="6147" max="6147" width="0.875" style="14" customWidth="1"/>
    <col min="6148" max="6171" width="6.375" style="14" customWidth="1"/>
    <col min="6172" max="6400" width="9" style="14"/>
    <col min="6401" max="6401" width="3.625" style="14" customWidth="1"/>
    <col min="6402" max="6402" width="10.625" style="14" customWidth="1"/>
    <col min="6403" max="6403" width="0.875" style="14" customWidth="1"/>
    <col min="6404" max="6427" width="6.375" style="14" customWidth="1"/>
    <col min="6428" max="6656" width="9" style="14"/>
    <col min="6657" max="6657" width="3.625" style="14" customWidth="1"/>
    <col min="6658" max="6658" width="10.625" style="14" customWidth="1"/>
    <col min="6659" max="6659" width="0.875" style="14" customWidth="1"/>
    <col min="6660" max="6683" width="6.375" style="14" customWidth="1"/>
    <col min="6684" max="6912" width="9" style="14"/>
    <col min="6913" max="6913" width="3.625" style="14" customWidth="1"/>
    <col min="6914" max="6914" width="10.625" style="14" customWidth="1"/>
    <col min="6915" max="6915" width="0.875" style="14" customWidth="1"/>
    <col min="6916" max="6939" width="6.375" style="14" customWidth="1"/>
    <col min="6940" max="7168" width="9" style="14"/>
    <col min="7169" max="7169" width="3.625" style="14" customWidth="1"/>
    <col min="7170" max="7170" width="10.625" style="14" customWidth="1"/>
    <col min="7171" max="7171" width="0.875" style="14" customWidth="1"/>
    <col min="7172" max="7195" width="6.375" style="14" customWidth="1"/>
    <col min="7196" max="7424" width="9" style="14"/>
    <col min="7425" max="7425" width="3.625" style="14" customWidth="1"/>
    <col min="7426" max="7426" width="10.625" style="14" customWidth="1"/>
    <col min="7427" max="7427" width="0.875" style="14" customWidth="1"/>
    <col min="7428" max="7451" width="6.375" style="14" customWidth="1"/>
    <col min="7452" max="7680" width="9" style="14"/>
    <col min="7681" max="7681" width="3.625" style="14" customWidth="1"/>
    <col min="7682" max="7682" width="10.625" style="14" customWidth="1"/>
    <col min="7683" max="7683" width="0.875" style="14" customWidth="1"/>
    <col min="7684" max="7707" width="6.375" style="14" customWidth="1"/>
    <col min="7708" max="7936" width="9" style="14"/>
    <col min="7937" max="7937" width="3.625" style="14" customWidth="1"/>
    <col min="7938" max="7938" width="10.625" style="14" customWidth="1"/>
    <col min="7939" max="7939" width="0.875" style="14" customWidth="1"/>
    <col min="7940" max="7963" width="6.375" style="14" customWidth="1"/>
    <col min="7964" max="8192" width="9" style="14"/>
    <col min="8193" max="8193" width="3.625" style="14" customWidth="1"/>
    <col min="8194" max="8194" width="10.625" style="14" customWidth="1"/>
    <col min="8195" max="8195" width="0.875" style="14" customWidth="1"/>
    <col min="8196" max="8219" width="6.375" style="14" customWidth="1"/>
    <col min="8220" max="8448" width="9" style="14"/>
    <col min="8449" max="8449" width="3.625" style="14" customWidth="1"/>
    <col min="8450" max="8450" width="10.625" style="14" customWidth="1"/>
    <col min="8451" max="8451" width="0.875" style="14" customWidth="1"/>
    <col min="8452" max="8475" width="6.375" style="14" customWidth="1"/>
    <col min="8476" max="8704" width="9" style="14"/>
    <col min="8705" max="8705" width="3.625" style="14" customWidth="1"/>
    <col min="8706" max="8706" width="10.625" style="14" customWidth="1"/>
    <col min="8707" max="8707" width="0.875" style="14" customWidth="1"/>
    <col min="8708" max="8731" width="6.375" style="14" customWidth="1"/>
    <col min="8732" max="8960" width="9" style="14"/>
    <col min="8961" max="8961" width="3.625" style="14" customWidth="1"/>
    <col min="8962" max="8962" width="10.625" style="14" customWidth="1"/>
    <col min="8963" max="8963" width="0.875" style="14" customWidth="1"/>
    <col min="8964" max="8987" width="6.375" style="14" customWidth="1"/>
    <col min="8988" max="9216" width="9" style="14"/>
    <col min="9217" max="9217" width="3.625" style="14" customWidth="1"/>
    <col min="9218" max="9218" width="10.625" style="14" customWidth="1"/>
    <col min="9219" max="9219" width="0.875" style="14" customWidth="1"/>
    <col min="9220" max="9243" width="6.375" style="14" customWidth="1"/>
    <col min="9244" max="9472" width="9" style="14"/>
    <col min="9473" max="9473" width="3.625" style="14" customWidth="1"/>
    <col min="9474" max="9474" width="10.625" style="14" customWidth="1"/>
    <col min="9475" max="9475" width="0.875" style="14" customWidth="1"/>
    <col min="9476" max="9499" width="6.375" style="14" customWidth="1"/>
    <col min="9500" max="9728" width="9" style="14"/>
    <col min="9729" max="9729" width="3.625" style="14" customWidth="1"/>
    <col min="9730" max="9730" width="10.625" style="14" customWidth="1"/>
    <col min="9731" max="9731" width="0.875" style="14" customWidth="1"/>
    <col min="9732" max="9755" width="6.375" style="14" customWidth="1"/>
    <col min="9756" max="9984" width="9" style="14"/>
    <col min="9985" max="9985" width="3.625" style="14" customWidth="1"/>
    <col min="9986" max="9986" width="10.625" style="14" customWidth="1"/>
    <col min="9987" max="9987" width="0.875" style="14" customWidth="1"/>
    <col min="9988" max="10011" width="6.375" style="14" customWidth="1"/>
    <col min="10012" max="10240" width="9" style="14"/>
    <col min="10241" max="10241" width="3.625" style="14" customWidth="1"/>
    <col min="10242" max="10242" width="10.625" style="14" customWidth="1"/>
    <col min="10243" max="10243" width="0.875" style="14" customWidth="1"/>
    <col min="10244" max="10267" width="6.375" style="14" customWidth="1"/>
    <col min="10268" max="10496" width="9" style="14"/>
    <col min="10497" max="10497" width="3.625" style="14" customWidth="1"/>
    <col min="10498" max="10498" width="10.625" style="14" customWidth="1"/>
    <col min="10499" max="10499" width="0.875" style="14" customWidth="1"/>
    <col min="10500" max="10523" width="6.375" style="14" customWidth="1"/>
    <col min="10524" max="10752" width="9" style="14"/>
    <col min="10753" max="10753" width="3.625" style="14" customWidth="1"/>
    <col min="10754" max="10754" width="10.625" style="14" customWidth="1"/>
    <col min="10755" max="10755" width="0.875" style="14" customWidth="1"/>
    <col min="10756" max="10779" width="6.375" style="14" customWidth="1"/>
    <col min="10780" max="11008" width="9" style="14"/>
    <col min="11009" max="11009" width="3.625" style="14" customWidth="1"/>
    <col min="11010" max="11010" width="10.625" style="14" customWidth="1"/>
    <col min="11011" max="11011" width="0.875" style="14" customWidth="1"/>
    <col min="11012" max="11035" width="6.375" style="14" customWidth="1"/>
    <col min="11036" max="11264" width="9" style="14"/>
    <col min="11265" max="11265" width="3.625" style="14" customWidth="1"/>
    <col min="11266" max="11266" width="10.625" style="14" customWidth="1"/>
    <col min="11267" max="11267" width="0.875" style="14" customWidth="1"/>
    <col min="11268" max="11291" width="6.375" style="14" customWidth="1"/>
    <col min="11292" max="11520" width="9" style="14"/>
    <col min="11521" max="11521" width="3.625" style="14" customWidth="1"/>
    <col min="11522" max="11522" width="10.625" style="14" customWidth="1"/>
    <col min="11523" max="11523" width="0.875" style="14" customWidth="1"/>
    <col min="11524" max="11547" width="6.375" style="14" customWidth="1"/>
    <col min="11548" max="11776" width="9" style="14"/>
    <col min="11777" max="11777" width="3.625" style="14" customWidth="1"/>
    <col min="11778" max="11778" width="10.625" style="14" customWidth="1"/>
    <col min="11779" max="11779" width="0.875" style="14" customWidth="1"/>
    <col min="11780" max="11803" width="6.375" style="14" customWidth="1"/>
    <col min="11804" max="12032" width="9" style="14"/>
    <col min="12033" max="12033" width="3.625" style="14" customWidth="1"/>
    <col min="12034" max="12034" width="10.625" style="14" customWidth="1"/>
    <col min="12035" max="12035" width="0.875" style="14" customWidth="1"/>
    <col min="12036" max="12059" width="6.375" style="14" customWidth="1"/>
    <col min="12060" max="12288" width="9" style="14"/>
    <col min="12289" max="12289" width="3.625" style="14" customWidth="1"/>
    <col min="12290" max="12290" width="10.625" style="14" customWidth="1"/>
    <col min="12291" max="12291" width="0.875" style="14" customWidth="1"/>
    <col min="12292" max="12315" width="6.375" style="14" customWidth="1"/>
    <col min="12316" max="12544" width="9" style="14"/>
    <col min="12545" max="12545" width="3.625" style="14" customWidth="1"/>
    <col min="12546" max="12546" width="10.625" style="14" customWidth="1"/>
    <col min="12547" max="12547" width="0.875" style="14" customWidth="1"/>
    <col min="12548" max="12571" width="6.375" style="14" customWidth="1"/>
    <col min="12572" max="12800" width="9" style="14"/>
    <col min="12801" max="12801" width="3.625" style="14" customWidth="1"/>
    <col min="12802" max="12802" width="10.625" style="14" customWidth="1"/>
    <col min="12803" max="12803" width="0.875" style="14" customWidth="1"/>
    <col min="12804" max="12827" width="6.375" style="14" customWidth="1"/>
    <col min="12828" max="13056" width="9" style="14"/>
    <col min="13057" max="13057" width="3.625" style="14" customWidth="1"/>
    <col min="13058" max="13058" width="10.625" style="14" customWidth="1"/>
    <col min="13059" max="13059" width="0.875" style="14" customWidth="1"/>
    <col min="13060" max="13083" width="6.375" style="14" customWidth="1"/>
    <col min="13084" max="13312" width="9" style="14"/>
    <col min="13313" max="13313" width="3.625" style="14" customWidth="1"/>
    <col min="13314" max="13314" width="10.625" style="14" customWidth="1"/>
    <col min="13315" max="13315" width="0.875" style="14" customWidth="1"/>
    <col min="13316" max="13339" width="6.375" style="14" customWidth="1"/>
    <col min="13340" max="13568" width="9" style="14"/>
    <col min="13569" max="13569" width="3.625" style="14" customWidth="1"/>
    <col min="13570" max="13570" width="10.625" style="14" customWidth="1"/>
    <col min="13571" max="13571" width="0.875" style="14" customWidth="1"/>
    <col min="13572" max="13595" width="6.375" style="14" customWidth="1"/>
    <col min="13596" max="13824" width="9" style="14"/>
    <col min="13825" max="13825" width="3.625" style="14" customWidth="1"/>
    <col min="13826" max="13826" width="10.625" style="14" customWidth="1"/>
    <col min="13827" max="13827" width="0.875" style="14" customWidth="1"/>
    <col min="13828" max="13851" width="6.375" style="14" customWidth="1"/>
    <col min="13852" max="14080" width="9" style="14"/>
    <col min="14081" max="14081" width="3.625" style="14" customWidth="1"/>
    <col min="14082" max="14082" width="10.625" style="14" customWidth="1"/>
    <col min="14083" max="14083" width="0.875" style="14" customWidth="1"/>
    <col min="14084" max="14107" width="6.375" style="14" customWidth="1"/>
    <col min="14108" max="14336" width="9" style="14"/>
    <col min="14337" max="14337" width="3.625" style="14" customWidth="1"/>
    <col min="14338" max="14338" width="10.625" style="14" customWidth="1"/>
    <col min="14339" max="14339" width="0.875" style="14" customWidth="1"/>
    <col min="14340" max="14363" width="6.375" style="14" customWidth="1"/>
    <col min="14364" max="14592" width="9" style="14"/>
    <col min="14593" max="14593" width="3.625" style="14" customWidth="1"/>
    <col min="14594" max="14594" width="10.625" style="14" customWidth="1"/>
    <col min="14595" max="14595" width="0.875" style="14" customWidth="1"/>
    <col min="14596" max="14619" width="6.375" style="14" customWidth="1"/>
    <col min="14620" max="14848" width="9" style="14"/>
    <col min="14849" max="14849" width="3.625" style="14" customWidth="1"/>
    <col min="14850" max="14850" width="10.625" style="14" customWidth="1"/>
    <col min="14851" max="14851" width="0.875" style="14" customWidth="1"/>
    <col min="14852" max="14875" width="6.375" style="14" customWidth="1"/>
    <col min="14876" max="15104" width="9" style="14"/>
    <col min="15105" max="15105" width="3.625" style="14" customWidth="1"/>
    <col min="15106" max="15106" width="10.625" style="14" customWidth="1"/>
    <col min="15107" max="15107" width="0.875" style="14" customWidth="1"/>
    <col min="15108" max="15131" width="6.375" style="14" customWidth="1"/>
    <col min="15132" max="15360" width="9" style="14"/>
    <col min="15361" max="15361" width="3.625" style="14" customWidth="1"/>
    <col min="15362" max="15362" width="10.625" style="14" customWidth="1"/>
    <col min="15363" max="15363" width="0.875" style="14" customWidth="1"/>
    <col min="15364" max="15387" width="6.375" style="14" customWidth="1"/>
    <col min="15388" max="15616" width="9" style="14"/>
    <col min="15617" max="15617" width="3.625" style="14" customWidth="1"/>
    <col min="15618" max="15618" width="10.625" style="14" customWidth="1"/>
    <col min="15619" max="15619" width="0.875" style="14" customWidth="1"/>
    <col min="15620" max="15643" width="6.375" style="14" customWidth="1"/>
    <col min="15644" max="15872" width="9" style="14"/>
    <col min="15873" max="15873" width="3.625" style="14" customWidth="1"/>
    <col min="15874" max="15874" width="10.625" style="14" customWidth="1"/>
    <col min="15875" max="15875" width="0.875" style="14" customWidth="1"/>
    <col min="15876" max="15899" width="6.375" style="14" customWidth="1"/>
    <col min="15900" max="16128" width="9" style="14"/>
    <col min="16129" max="16129" width="3.625" style="14" customWidth="1"/>
    <col min="16130" max="16130" width="10.625" style="14" customWidth="1"/>
    <col min="16131" max="16131" width="0.875" style="14" customWidth="1"/>
    <col min="16132" max="16155" width="6.375" style="14" customWidth="1"/>
    <col min="16156" max="16384" width="9" style="14"/>
  </cols>
  <sheetData>
    <row r="1" spans="1:27" x14ac:dyDescent="0.15">
      <c r="A1" s="942" t="s">
        <v>1138</v>
      </c>
      <c r="B1" s="942"/>
      <c r="C1" s="942"/>
      <c r="D1" s="942"/>
      <c r="E1" s="942"/>
      <c r="F1" s="942"/>
      <c r="G1" s="942"/>
      <c r="H1" s="942"/>
      <c r="I1" s="942"/>
      <c r="J1" s="942"/>
      <c r="K1" s="942"/>
      <c r="L1" s="942"/>
      <c r="M1" s="942"/>
      <c r="N1" s="942"/>
      <c r="O1" s="942"/>
      <c r="P1" s="942"/>
      <c r="Q1" s="942"/>
      <c r="R1" s="942"/>
      <c r="S1" s="942"/>
      <c r="T1" s="942"/>
      <c r="U1" s="942"/>
      <c r="V1" s="942"/>
      <c r="W1" s="942"/>
      <c r="X1" s="942"/>
      <c r="Y1" s="942"/>
      <c r="Z1" s="942"/>
      <c r="AA1" s="942"/>
    </row>
    <row r="2" spans="1:27" ht="14.25" thickBot="1" x14ac:dyDescent="0.2">
      <c r="Y2" s="62" t="s">
        <v>909</v>
      </c>
      <c r="AA2" s="62" t="s">
        <v>212</v>
      </c>
    </row>
    <row r="3" spans="1:27" x14ac:dyDescent="0.15">
      <c r="A3" s="188"/>
      <c r="B3" s="184"/>
      <c r="C3" s="187"/>
      <c r="D3" s="1034" t="s">
        <v>1156</v>
      </c>
      <c r="E3" s="1034"/>
      <c r="F3" s="1034"/>
      <c r="G3" s="1034"/>
      <c r="H3" s="997" t="s">
        <v>1155</v>
      </c>
      <c r="I3" s="1055"/>
      <c r="J3" s="1055"/>
      <c r="K3" s="1032"/>
      <c r="L3" s="997" t="s">
        <v>1154</v>
      </c>
      <c r="M3" s="1055"/>
      <c r="N3" s="1055"/>
      <c r="O3" s="1032"/>
      <c r="P3" s="997" t="s">
        <v>1153</v>
      </c>
      <c r="Q3" s="1055"/>
      <c r="R3" s="1055"/>
      <c r="S3" s="1032"/>
      <c r="T3" s="997" t="s">
        <v>1152</v>
      </c>
      <c r="U3" s="1055"/>
      <c r="V3" s="1055"/>
      <c r="W3" s="1032"/>
      <c r="X3" s="997" t="s">
        <v>1151</v>
      </c>
      <c r="Y3" s="1055"/>
      <c r="Z3" s="1055"/>
      <c r="AA3" s="1033"/>
    </row>
    <row r="4" spans="1:27" x14ac:dyDescent="0.15">
      <c r="A4" s="182"/>
      <c r="B4" s="181"/>
      <c r="C4" s="180"/>
      <c r="D4" s="830"/>
      <c r="E4" s="829" t="s">
        <v>1130</v>
      </c>
      <c r="F4" s="828"/>
      <c r="G4" s="1061" t="s">
        <v>1129</v>
      </c>
      <c r="H4" s="830"/>
      <c r="I4" s="829" t="s">
        <v>1130</v>
      </c>
      <c r="J4" s="828"/>
      <c r="K4" s="1061" t="s">
        <v>1129</v>
      </c>
      <c r="L4" s="830"/>
      <c r="M4" s="829" t="s">
        <v>1130</v>
      </c>
      <c r="N4" s="828"/>
      <c r="O4" s="1061" t="s">
        <v>1129</v>
      </c>
      <c r="P4" s="830"/>
      <c r="Q4" s="829" t="s">
        <v>1130</v>
      </c>
      <c r="R4" s="828"/>
      <c r="S4" s="1061" t="s">
        <v>1129</v>
      </c>
      <c r="T4" s="830"/>
      <c r="U4" s="829" t="s">
        <v>1130</v>
      </c>
      <c r="V4" s="828"/>
      <c r="W4" s="1061" t="s">
        <v>1129</v>
      </c>
      <c r="X4" s="830"/>
      <c r="Y4" s="829" t="s">
        <v>1130</v>
      </c>
      <c r="Z4" s="828"/>
      <c r="AA4" s="1063" t="s">
        <v>1129</v>
      </c>
    </row>
    <row r="5" spans="1:27" ht="14.25" thickBot="1" x14ac:dyDescent="0.2">
      <c r="A5" s="176"/>
      <c r="B5" s="175"/>
      <c r="C5" s="174"/>
      <c r="D5" s="233" t="s">
        <v>1125</v>
      </c>
      <c r="E5" s="233" t="s">
        <v>1124</v>
      </c>
      <c r="F5" s="233" t="s">
        <v>1123</v>
      </c>
      <c r="G5" s="1062"/>
      <c r="H5" s="233" t="s">
        <v>1125</v>
      </c>
      <c r="I5" s="233" t="s">
        <v>1124</v>
      </c>
      <c r="J5" s="233" t="s">
        <v>1123</v>
      </c>
      <c r="K5" s="1062"/>
      <c r="L5" s="233" t="s">
        <v>1125</v>
      </c>
      <c r="M5" s="233" t="s">
        <v>1124</v>
      </c>
      <c r="N5" s="233" t="s">
        <v>1123</v>
      </c>
      <c r="O5" s="1062"/>
      <c r="P5" s="233" t="s">
        <v>1125</v>
      </c>
      <c r="Q5" s="233" t="s">
        <v>1124</v>
      </c>
      <c r="R5" s="233" t="s">
        <v>1123</v>
      </c>
      <c r="S5" s="1062"/>
      <c r="T5" s="233" t="s">
        <v>1125</v>
      </c>
      <c r="U5" s="233" t="s">
        <v>1124</v>
      </c>
      <c r="V5" s="233" t="s">
        <v>1123</v>
      </c>
      <c r="W5" s="1062"/>
      <c r="X5" s="233" t="s">
        <v>1125</v>
      </c>
      <c r="Y5" s="233" t="s">
        <v>1124</v>
      </c>
      <c r="Z5" s="233" t="s">
        <v>1123</v>
      </c>
      <c r="AA5" s="1064"/>
    </row>
    <row r="6" spans="1:27" ht="30" customHeight="1" thickTop="1" thickBot="1" x14ac:dyDescent="0.2">
      <c r="A6" s="974" t="s">
        <v>944</v>
      </c>
      <c r="B6" s="951"/>
      <c r="C6" s="952"/>
      <c r="D6" s="168">
        <v>9</v>
      </c>
      <c r="E6" s="168">
        <v>17</v>
      </c>
      <c r="F6" s="168">
        <v>63</v>
      </c>
      <c r="G6" s="168">
        <v>236</v>
      </c>
      <c r="H6" s="168">
        <v>3</v>
      </c>
      <c r="I6" s="168">
        <v>7</v>
      </c>
      <c r="J6" s="168">
        <v>20</v>
      </c>
      <c r="K6" s="168">
        <v>31</v>
      </c>
      <c r="L6" s="168">
        <v>1</v>
      </c>
      <c r="M6" s="168">
        <v>1</v>
      </c>
      <c r="N6" s="168">
        <v>4</v>
      </c>
      <c r="O6" s="168">
        <v>7</v>
      </c>
      <c r="P6" s="168">
        <v>1</v>
      </c>
      <c r="Q6" s="168">
        <v>4</v>
      </c>
      <c r="R6" s="168">
        <v>18</v>
      </c>
      <c r="S6" s="168">
        <v>52</v>
      </c>
      <c r="T6" s="168">
        <v>4</v>
      </c>
      <c r="U6" s="168">
        <v>4</v>
      </c>
      <c r="V6" s="168">
        <v>14</v>
      </c>
      <c r="W6" s="168">
        <v>127</v>
      </c>
      <c r="X6" s="168">
        <v>1</v>
      </c>
      <c r="Y6" s="168">
        <v>2</v>
      </c>
      <c r="Z6" s="168">
        <v>9</v>
      </c>
      <c r="AA6" s="167">
        <v>15</v>
      </c>
    </row>
    <row r="7" spans="1:27" ht="30" customHeight="1" thickTop="1" x14ac:dyDescent="0.15">
      <c r="A7" s="76" t="s">
        <v>237</v>
      </c>
      <c r="B7" s="56" t="s">
        <v>236</v>
      </c>
      <c r="C7" s="75"/>
      <c r="D7" s="165" t="s">
        <v>178</v>
      </c>
      <c r="E7" s="165" t="s">
        <v>178</v>
      </c>
      <c r="F7" s="165" t="s">
        <v>178</v>
      </c>
      <c r="G7" s="165">
        <v>5</v>
      </c>
      <c r="H7" s="165" t="s">
        <v>178</v>
      </c>
      <c r="I7" s="165" t="s">
        <v>178</v>
      </c>
      <c r="J7" s="165" t="s">
        <v>178</v>
      </c>
      <c r="K7" s="165" t="s">
        <v>178</v>
      </c>
      <c r="L7" s="165" t="s">
        <v>178</v>
      </c>
      <c r="M7" s="165" t="s">
        <v>178</v>
      </c>
      <c r="N7" s="165" t="s">
        <v>178</v>
      </c>
      <c r="O7" s="165" t="s">
        <v>178</v>
      </c>
      <c r="P7" s="165" t="s">
        <v>178</v>
      </c>
      <c r="Q7" s="165" t="s">
        <v>178</v>
      </c>
      <c r="R7" s="165" t="s">
        <v>178</v>
      </c>
      <c r="S7" s="165" t="s">
        <v>178</v>
      </c>
      <c r="T7" s="165" t="s">
        <v>178</v>
      </c>
      <c r="U7" s="165" t="s">
        <v>178</v>
      </c>
      <c r="V7" s="165">
        <v>1</v>
      </c>
      <c r="W7" s="165">
        <v>2</v>
      </c>
      <c r="X7" s="165" t="s">
        <v>178</v>
      </c>
      <c r="Y7" s="165" t="s">
        <v>178</v>
      </c>
      <c r="Z7" s="165" t="s">
        <v>178</v>
      </c>
      <c r="AA7" s="164" t="s">
        <v>178</v>
      </c>
    </row>
    <row r="8" spans="1:27" ht="30" customHeight="1" x14ac:dyDescent="0.15">
      <c r="A8" s="70" t="s">
        <v>235</v>
      </c>
      <c r="B8" s="30" t="s">
        <v>234</v>
      </c>
      <c r="C8" s="69"/>
      <c r="D8" s="147" t="s">
        <v>178</v>
      </c>
      <c r="E8" s="147">
        <v>1</v>
      </c>
      <c r="F8" s="147" t="s">
        <v>178</v>
      </c>
      <c r="G8" s="147">
        <v>9</v>
      </c>
      <c r="H8" s="147" t="s">
        <v>178</v>
      </c>
      <c r="I8" s="147" t="s">
        <v>178</v>
      </c>
      <c r="J8" s="147">
        <v>1</v>
      </c>
      <c r="K8" s="147" t="s">
        <v>178</v>
      </c>
      <c r="L8" s="147" t="s">
        <v>178</v>
      </c>
      <c r="M8" s="147" t="s">
        <v>178</v>
      </c>
      <c r="N8" s="147" t="s">
        <v>178</v>
      </c>
      <c r="O8" s="147" t="s">
        <v>178</v>
      </c>
      <c r="P8" s="147" t="s">
        <v>178</v>
      </c>
      <c r="Q8" s="147" t="s">
        <v>178</v>
      </c>
      <c r="R8" s="147">
        <v>1</v>
      </c>
      <c r="S8" s="147">
        <v>5</v>
      </c>
      <c r="T8" s="147" t="s">
        <v>178</v>
      </c>
      <c r="U8" s="147" t="s">
        <v>178</v>
      </c>
      <c r="V8" s="147">
        <v>2</v>
      </c>
      <c r="W8" s="147" t="s">
        <v>178</v>
      </c>
      <c r="X8" s="147" t="s">
        <v>178</v>
      </c>
      <c r="Y8" s="147" t="s">
        <v>178</v>
      </c>
      <c r="Z8" s="147" t="s">
        <v>178</v>
      </c>
      <c r="AA8" s="146">
        <v>6</v>
      </c>
    </row>
    <row r="9" spans="1:27" ht="30" customHeight="1" x14ac:dyDescent="0.15">
      <c r="A9" s="70" t="s">
        <v>233</v>
      </c>
      <c r="B9" s="30" t="s">
        <v>232</v>
      </c>
      <c r="C9" s="69"/>
      <c r="D9" s="147">
        <v>1</v>
      </c>
      <c r="E9" s="147">
        <v>3</v>
      </c>
      <c r="F9" s="147">
        <v>7</v>
      </c>
      <c r="G9" s="147">
        <v>34</v>
      </c>
      <c r="H9" s="147">
        <v>1</v>
      </c>
      <c r="I9" s="147">
        <v>1</v>
      </c>
      <c r="J9" s="147">
        <v>1</v>
      </c>
      <c r="K9" s="147">
        <v>2</v>
      </c>
      <c r="L9" s="147" t="s">
        <v>178</v>
      </c>
      <c r="M9" s="147" t="s">
        <v>178</v>
      </c>
      <c r="N9" s="147" t="s">
        <v>178</v>
      </c>
      <c r="O9" s="147">
        <v>3</v>
      </c>
      <c r="P9" s="147" t="s">
        <v>178</v>
      </c>
      <c r="Q9" s="147" t="s">
        <v>178</v>
      </c>
      <c r="R9" s="147" t="s">
        <v>178</v>
      </c>
      <c r="S9" s="147">
        <v>12</v>
      </c>
      <c r="T9" s="147">
        <v>1</v>
      </c>
      <c r="U9" s="147">
        <v>1</v>
      </c>
      <c r="V9" s="147" t="s">
        <v>178</v>
      </c>
      <c r="W9" s="147">
        <v>18</v>
      </c>
      <c r="X9" s="147" t="s">
        <v>178</v>
      </c>
      <c r="Y9" s="147" t="s">
        <v>178</v>
      </c>
      <c r="Z9" s="147">
        <v>2</v>
      </c>
      <c r="AA9" s="146">
        <v>3</v>
      </c>
    </row>
    <row r="10" spans="1:27" ht="30" customHeight="1" x14ac:dyDescent="0.15">
      <c r="A10" s="70" t="s">
        <v>231</v>
      </c>
      <c r="B10" s="30" t="s">
        <v>41</v>
      </c>
      <c r="C10" s="69"/>
      <c r="D10" s="147">
        <v>2</v>
      </c>
      <c r="E10" s="147">
        <v>2</v>
      </c>
      <c r="F10" s="147">
        <v>7</v>
      </c>
      <c r="G10" s="147">
        <v>40</v>
      </c>
      <c r="H10" s="147">
        <v>1</v>
      </c>
      <c r="I10" s="147">
        <v>2</v>
      </c>
      <c r="J10" s="147">
        <v>3</v>
      </c>
      <c r="K10" s="147">
        <v>7</v>
      </c>
      <c r="L10" s="147" t="s">
        <v>178</v>
      </c>
      <c r="M10" s="147" t="s">
        <v>178</v>
      </c>
      <c r="N10" s="147" t="s">
        <v>178</v>
      </c>
      <c r="O10" s="147" t="s">
        <v>178</v>
      </c>
      <c r="P10" s="147" t="s">
        <v>178</v>
      </c>
      <c r="Q10" s="147">
        <v>1</v>
      </c>
      <c r="R10" s="147">
        <v>4</v>
      </c>
      <c r="S10" s="147">
        <v>7</v>
      </c>
      <c r="T10" s="147">
        <v>1</v>
      </c>
      <c r="U10" s="147" t="s">
        <v>178</v>
      </c>
      <c r="V10" s="147">
        <v>2</v>
      </c>
      <c r="W10" s="147">
        <v>25</v>
      </c>
      <c r="X10" s="147">
        <v>1</v>
      </c>
      <c r="Y10" s="147">
        <v>1</v>
      </c>
      <c r="Z10" s="147">
        <v>2</v>
      </c>
      <c r="AA10" s="146">
        <v>4</v>
      </c>
    </row>
    <row r="11" spans="1:27" ht="30" customHeight="1" x14ac:dyDescent="0.15">
      <c r="A11" s="74" t="s">
        <v>230</v>
      </c>
      <c r="B11" s="25" t="s">
        <v>42</v>
      </c>
      <c r="C11" s="73"/>
      <c r="D11" s="153">
        <v>1</v>
      </c>
      <c r="E11" s="153">
        <v>1</v>
      </c>
      <c r="F11" s="153">
        <v>5</v>
      </c>
      <c r="G11" s="153">
        <v>12</v>
      </c>
      <c r="H11" s="153" t="s">
        <v>178</v>
      </c>
      <c r="I11" s="153">
        <v>3</v>
      </c>
      <c r="J11" s="153">
        <v>2</v>
      </c>
      <c r="K11" s="153">
        <v>1</v>
      </c>
      <c r="L11" s="153">
        <v>1</v>
      </c>
      <c r="M11" s="153">
        <v>1</v>
      </c>
      <c r="N11" s="153">
        <v>1</v>
      </c>
      <c r="O11" s="153">
        <v>1</v>
      </c>
      <c r="P11" s="153" t="s">
        <v>178</v>
      </c>
      <c r="Q11" s="153" t="s">
        <v>178</v>
      </c>
      <c r="R11" s="153">
        <v>3</v>
      </c>
      <c r="S11" s="153">
        <v>5</v>
      </c>
      <c r="T11" s="153" t="s">
        <v>178</v>
      </c>
      <c r="U11" s="153" t="s">
        <v>178</v>
      </c>
      <c r="V11" s="153">
        <v>1</v>
      </c>
      <c r="W11" s="153">
        <v>10</v>
      </c>
      <c r="X11" s="153" t="s">
        <v>178</v>
      </c>
      <c r="Y11" s="153" t="s">
        <v>178</v>
      </c>
      <c r="Z11" s="153">
        <v>1</v>
      </c>
      <c r="AA11" s="152">
        <v>2</v>
      </c>
    </row>
    <row r="12" spans="1:27" ht="30" customHeight="1" x14ac:dyDescent="0.15">
      <c r="A12" s="72" t="s">
        <v>229</v>
      </c>
      <c r="B12" s="35" t="s">
        <v>228</v>
      </c>
      <c r="C12" s="71"/>
      <c r="D12" s="150">
        <v>2</v>
      </c>
      <c r="E12" s="150">
        <v>5</v>
      </c>
      <c r="F12" s="150">
        <v>11</v>
      </c>
      <c r="G12" s="150">
        <v>32</v>
      </c>
      <c r="H12" s="150">
        <v>1</v>
      </c>
      <c r="I12" s="150" t="s">
        <v>178</v>
      </c>
      <c r="J12" s="150">
        <v>5</v>
      </c>
      <c r="K12" s="150">
        <v>5</v>
      </c>
      <c r="L12" s="150" t="s">
        <v>178</v>
      </c>
      <c r="M12" s="150" t="s">
        <v>178</v>
      </c>
      <c r="N12" s="150" t="s">
        <v>178</v>
      </c>
      <c r="O12" s="150">
        <v>1</v>
      </c>
      <c r="P12" s="150">
        <v>1</v>
      </c>
      <c r="Q12" s="150">
        <v>1</v>
      </c>
      <c r="R12" s="150">
        <v>4</v>
      </c>
      <c r="S12" s="150">
        <v>3</v>
      </c>
      <c r="T12" s="150">
        <v>2</v>
      </c>
      <c r="U12" s="150">
        <v>3</v>
      </c>
      <c r="V12" s="150">
        <v>6</v>
      </c>
      <c r="W12" s="150">
        <v>32</v>
      </c>
      <c r="X12" s="150" t="s">
        <v>178</v>
      </c>
      <c r="Y12" s="150" t="s">
        <v>178</v>
      </c>
      <c r="Z12" s="150" t="s">
        <v>178</v>
      </c>
      <c r="AA12" s="149" t="s">
        <v>178</v>
      </c>
    </row>
    <row r="13" spans="1:27" ht="30" customHeight="1" x14ac:dyDescent="0.15">
      <c r="A13" s="70" t="s">
        <v>227</v>
      </c>
      <c r="B13" s="30" t="s">
        <v>226</v>
      </c>
      <c r="C13" s="69"/>
      <c r="D13" s="147" t="s">
        <v>178</v>
      </c>
      <c r="E13" s="147">
        <v>1</v>
      </c>
      <c r="F13" s="147">
        <v>2</v>
      </c>
      <c r="G13" s="147">
        <v>22</v>
      </c>
      <c r="H13" s="147" t="s">
        <v>178</v>
      </c>
      <c r="I13" s="147" t="s">
        <v>178</v>
      </c>
      <c r="J13" s="147">
        <v>1</v>
      </c>
      <c r="K13" s="147">
        <v>2</v>
      </c>
      <c r="L13" s="147" t="s">
        <v>178</v>
      </c>
      <c r="M13" s="147" t="s">
        <v>178</v>
      </c>
      <c r="N13" s="147" t="s">
        <v>178</v>
      </c>
      <c r="O13" s="147" t="s">
        <v>178</v>
      </c>
      <c r="P13" s="147" t="s">
        <v>178</v>
      </c>
      <c r="Q13" s="147" t="s">
        <v>178</v>
      </c>
      <c r="R13" s="147" t="s">
        <v>178</v>
      </c>
      <c r="S13" s="147">
        <v>4</v>
      </c>
      <c r="T13" s="147" t="s">
        <v>178</v>
      </c>
      <c r="U13" s="147" t="s">
        <v>178</v>
      </c>
      <c r="V13" s="147" t="s">
        <v>178</v>
      </c>
      <c r="W13" s="147">
        <v>1</v>
      </c>
      <c r="X13" s="147" t="s">
        <v>178</v>
      </c>
      <c r="Y13" s="147" t="s">
        <v>178</v>
      </c>
      <c r="Z13" s="147">
        <v>1</v>
      </c>
      <c r="AA13" s="146" t="s">
        <v>178</v>
      </c>
    </row>
    <row r="14" spans="1:27" ht="30" customHeight="1" x14ac:dyDescent="0.15">
      <c r="A14" s="70" t="s">
        <v>225</v>
      </c>
      <c r="B14" s="30" t="s">
        <v>45</v>
      </c>
      <c r="C14" s="69"/>
      <c r="D14" s="147" t="s">
        <v>178</v>
      </c>
      <c r="E14" s="147" t="s">
        <v>178</v>
      </c>
      <c r="F14" s="147">
        <v>6</v>
      </c>
      <c r="G14" s="147">
        <v>12</v>
      </c>
      <c r="H14" s="147" t="s">
        <v>178</v>
      </c>
      <c r="I14" s="147" t="s">
        <v>178</v>
      </c>
      <c r="J14" s="147">
        <v>2</v>
      </c>
      <c r="K14" s="147">
        <v>2</v>
      </c>
      <c r="L14" s="147" t="s">
        <v>178</v>
      </c>
      <c r="M14" s="147" t="s">
        <v>178</v>
      </c>
      <c r="N14" s="147" t="s">
        <v>178</v>
      </c>
      <c r="O14" s="147" t="s">
        <v>178</v>
      </c>
      <c r="P14" s="147" t="s">
        <v>178</v>
      </c>
      <c r="Q14" s="147">
        <v>1</v>
      </c>
      <c r="R14" s="147">
        <v>4</v>
      </c>
      <c r="S14" s="147" t="s">
        <v>178</v>
      </c>
      <c r="T14" s="147" t="s">
        <v>178</v>
      </c>
      <c r="U14" s="147" t="s">
        <v>178</v>
      </c>
      <c r="V14" s="147" t="s">
        <v>178</v>
      </c>
      <c r="W14" s="147">
        <v>2</v>
      </c>
      <c r="X14" s="147" t="s">
        <v>178</v>
      </c>
      <c r="Y14" s="147" t="s">
        <v>178</v>
      </c>
      <c r="Z14" s="147" t="s">
        <v>178</v>
      </c>
      <c r="AA14" s="146" t="s">
        <v>178</v>
      </c>
    </row>
    <row r="15" spans="1:27" ht="30" customHeight="1" x14ac:dyDescent="0.15">
      <c r="A15" s="70" t="s">
        <v>224</v>
      </c>
      <c r="B15" s="30" t="s">
        <v>46</v>
      </c>
      <c r="C15" s="69"/>
      <c r="D15" s="147">
        <v>1</v>
      </c>
      <c r="E15" s="147">
        <v>1</v>
      </c>
      <c r="F15" s="147">
        <v>8</v>
      </c>
      <c r="G15" s="147">
        <v>19</v>
      </c>
      <c r="H15" s="147" t="s">
        <v>178</v>
      </c>
      <c r="I15" s="147" t="s">
        <v>178</v>
      </c>
      <c r="J15" s="147">
        <v>1</v>
      </c>
      <c r="K15" s="147">
        <v>5</v>
      </c>
      <c r="L15" s="147" t="s">
        <v>178</v>
      </c>
      <c r="M15" s="147" t="s">
        <v>178</v>
      </c>
      <c r="N15" s="147">
        <v>1</v>
      </c>
      <c r="O15" s="147">
        <v>1</v>
      </c>
      <c r="P15" s="147" t="s">
        <v>178</v>
      </c>
      <c r="Q15" s="147" t="s">
        <v>178</v>
      </c>
      <c r="R15" s="147">
        <v>2</v>
      </c>
      <c r="S15" s="147">
        <v>4</v>
      </c>
      <c r="T15" s="147" t="s">
        <v>178</v>
      </c>
      <c r="U15" s="147" t="s">
        <v>178</v>
      </c>
      <c r="V15" s="147" t="s">
        <v>178</v>
      </c>
      <c r="W15" s="147">
        <v>5</v>
      </c>
      <c r="X15" s="147" t="s">
        <v>178</v>
      </c>
      <c r="Y15" s="147">
        <v>1</v>
      </c>
      <c r="Z15" s="147">
        <v>2</v>
      </c>
      <c r="AA15" s="146" t="s">
        <v>178</v>
      </c>
    </row>
    <row r="16" spans="1:27" ht="30" customHeight="1" x14ac:dyDescent="0.15">
      <c r="A16" s="74" t="s">
        <v>223</v>
      </c>
      <c r="B16" s="25" t="s">
        <v>222</v>
      </c>
      <c r="C16" s="73"/>
      <c r="D16" s="153" t="s">
        <v>178</v>
      </c>
      <c r="E16" s="153" t="s">
        <v>178</v>
      </c>
      <c r="F16" s="153" t="s">
        <v>178</v>
      </c>
      <c r="G16" s="153">
        <v>2</v>
      </c>
      <c r="H16" s="153" t="s">
        <v>178</v>
      </c>
      <c r="I16" s="153" t="s">
        <v>178</v>
      </c>
      <c r="J16" s="153">
        <v>1</v>
      </c>
      <c r="K16" s="153" t="s">
        <v>178</v>
      </c>
      <c r="L16" s="153" t="s">
        <v>178</v>
      </c>
      <c r="M16" s="153" t="s">
        <v>178</v>
      </c>
      <c r="N16" s="153" t="s">
        <v>178</v>
      </c>
      <c r="O16" s="153" t="s">
        <v>178</v>
      </c>
      <c r="P16" s="153" t="s">
        <v>178</v>
      </c>
      <c r="Q16" s="153" t="s">
        <v>178</v>
      </c>
      <c r="R16" s="153" t="s">
        <v>178</v>
      </c>
      <c r="S16" s="153">
        <v>1</v>
      </c>
      <c r="T16" s="153" t="s">
        <v>178</v>
      </c>
      <c r="U16" s="153" t="s">
        <v>178</v>
      </c>
      <c r="V16" s="153" t="s">
        <v>178</v>
      </c>
      <c r="W16" s="153">
        <v>1</v>
      </c>
      <c r="X16" s="153" t="s">
        <v>178</v>
      </c>
      <c r="Y16" s="153" t="s">
        <v>178</v>
      </c>
      <c r="Z16" s="153" t="s">
        <v>178</v>
      </c>
      <c r="AA16" s="152" t="s">
        <v>178</v>
      </c>
    </row>
    <row r="17" spans="1:27" ht="30" customHeight="1" x14ac:dyDescent="0.15">
      <c r="A17" s="72" t="s">
        <v>221</v>
      </c>
      <c r="B17" s="35" t="s">
        <v>220</v>
      </c>
      <c r="C17" s="71"/>
      <c r="D17" s="150" t="s">
        <v>178</v>
      </c>
      <c r="E17" s="150" t="s">
        <v>178</v>
      </c>
      <c r="F17" s="150">
        <v>4</v>
      </c>
      <c r="G17" s="150">
        <v>15</v>
      </c>
      <c r="H17" s="150" t="s">
        <v>178</v>
      </c>
      <c r="I17" s="150" t="s">
        <v>178</v>
      </c>
      <c r="J17" s="150" t="s">
        <v>178</v>
      </c>
      <c r="K17" s="150">
        <v>2</v>
      </c>
      <c r="L17" s="150" t="s">
        <v>178</v>
      </c>
      <c r="M17" s="150" t="s">
        <v>178</v>
      </c>
      <c r="N17" s="150" t="s">
        <v>178</v>
      </c>
      <c r="O17" s="150">
        <v>1</v>
      </c>
      <c r="P17" s="150" t="s">
        <v>178</v>
      </c>
      <c r="Q17" s="150">
        <v>1</v>
      </c>
      <c r="R17" s="150" t="s">
        <v>178</v>
      </c>
      <c r="S17" s="150">
        <v>1</v>
      </c>
      <c r="T17" s="150" t="s">
        <v>178</v>
      </c>
      <c r="U17" s="150" t="s">
        <v>178</v>
      </c>
      <c r="V17" s="150" t="s">
        <v>178</v>
      </c>
      <c r="W17" s="150">
        <v>10</v>
      </c>
      <c r="X17" s="150" t="s">
        <v>178</v>
      </c>
      <c r="Y17" s="150" t="s">
        <v>178</v>
      </c>
      <c r="Z17" s="150" t="s">
        <v>178</v>
      </c>
      <c r="AA17" s="149" t="s">
        <v>178</v>
      </c>
    </row>
    <row r="18" spans="1:27" ht="30" customHeight="1" x14ac:dyDescent="0.15">
      <c r="A18" s="70" t="s">
        <v>219</v>
      </c>
      <c r="B18" s="30" t="s">
        <v>218</v>
      </c>
      <c r="C18" s="69"/>
      <c r="D18" s="147">
        <v>1</v>
      </c>
      <c r="E18" s="147">
        <v>1</v>
      </c>
      <c r="F18" s="147">
        <v>3</v>
      </c>
      <c r="G18" s="147">
        <v>5</v>
      </c>
      <c r="H18" s="147" t="s">
        <v>178</v>
      </c>
      <c r="I18" s="147" t="s">
        <v>178</v>
      </c>
      <c r="J18" s="147" t="s">
        <v>178</v>
      </c>
      <c r="K18" s="147">
        <v>1</v>
      </c>
      <c r="L18" s="147" t="s">
        <v>178</v>
      </c>
      <c r="M18" s="147" t="s">
        <v>178</v>
      </c>
      <c r="N18" s="147" t="s">
        <v>178</v>
      </c>
      <c r="O18" s="147" t="s">
        <v>178</v>
      </c>
      <c r="P18" s="147" t="s">
        <v>178</v>
      </c>
      <c r="Q18" s="147" t="s">
        <v>178</v>
      </c>
      <c r="R18" s="147" t="s">
        <v>178</v>
      </c>
      <c r="S18" s="147">
        <v>1</v>
      </c>
      <c r="T18" s="147" t="s">
        <v>178</v>
      </c>
      <c r="U18" s="147" t="s">
        <v>178</v>
      </c>
      <c r="V18" s="147" t="s">
        <v>178</v>
      </c>
      <c r="W18" s="147">
        <v>4</v>
      </c>
      <c r="X18" s="147" t="s">
        <v>178</v>
      </c>
      <c r="Y18" s="147" t="s">
        <v>178</v>
      </c>
      <c r="Z18" s="147" t="s">
        <v>178</v>
      </c>
      <c r="AA18" s="146" t="s">
        <v>178</v>
      </c>
    </row>
    <row r="19" spans="1:27" ht="30" customHeight="1" x14ac:dyDescent="0.15">
      <c r="A19" s="70" t="s">
        <v>217</v>
      </c>
      <c r="B19" s="30" t="s">
        <v>216</v>
      </c>
      <c r="C19" s="69"/>
      <c r="D19" s="147">
        <v>1</v>
      </c>
      <c r="E19" s="147">
        <v>2</v>
      </c>
      <c r="F19" s="147">
        <v>5</v>
      </c>
      <c r="G19" s="147">
        <v>17</v>
      </c>
      <c r="H19" s="147" t="s">
        <v>178</v>
      </c>
      <c r="I19" s="147">
        <v>1</v>
      </c>
      <c r="J19" s="147">
        <v>3</v>
      </c>
      <c r="K19" s="147">
        <v>3</v>
      </c>
      <c r="L19" s="147" t="s">
        <v>178</v>
      </c>
      <c r="M19" s="147" t="s">
        <v>178</v>
      </c>
      <c r="N19" s="147">
        <v>1</v>
      </c>
      <c r="O19" s="147" t="s">
        <v>178</v>
      </c>
      <c r="P19" s="147" t="s">
        <v>178</v>
      </c>
      <c r="Q19" s="147" t="s">
        <v>178</v>
      </c>
      <c r="R19" s="147" t="s">
        <v>178</v>
      </c>
      <c r="S19" s="147">
        <v>6</v>
      </c>
      <c r="T19" s="147" t="s">
        <v>178</v>
      </c>
      <c r="U19" s="147" t="s">
        <v>178</v>
      </c>
      <c r="V19" s="147">
        <v>2</v>
      </c>
      <c r="W19" s="147">
        <v>14</v>
      </c>
      <c r="X19" s="147" t="s">
        <v>178</v>
      </c>
      <c r="Y19" s="147" t="s">
        <v>178</v>
      </c>
      <c r="Z19" s="147" t="s">
        <v>178</v>
      </c>
      <c r="AA19" s="146" t="s">
        <v>178</v>
      </c>
    </row>
    <row r="20" spans="1:27" ht="30" customHeight="1" thickBot="1" x14ac:dyDescent="0.2">
      <c r="A20" s="68" t="s">
        <v>215</v>
      </c>
      <c r="B20" s="67" t="s">
        <v>214</v>
      </c>
      <c r="C20" s="66"/>
      <c r="D20" s="144" t="s">
        <v>178</v>
      </c>
      <c r="E20" s="144" t="s">
        <v>178</v>
      </c>
      <c r="F20" s="144">
        <v>5</v>
      </c>
      <c r="G20" s="144">
        <v>12</v>
      </c>
      <c r="H20" s="144" t="s">
        <v>178</v>
      </c>
      <c r="I20" s="144" t="s">
        <v>178</v>
      </c>
      <c r="J20" s="144" t="s">
        <v>178</v>
      </c>
      <c r="K20" s="144">
        <v>1</v>
      </c>
      <c r="L20" s="144" t="s">
        <v>178</v>
      </c>
      <c r="M20" s="144" t="s">
        <v>178</v>
      </c>
      <c r="N20" s="144">
        <v>1</v>
      </c>
      <c r="O20" s="144" t="s">
        <v>178</v>
      </c>
      <c r="P20" s="144" t="s">
        <v>178</v>
      </c>
      <c r="Q20" s="144" t="s">
        <v>178</v>
      </c>
      <c r="R20" s="144" t="s">
        <v>178</v>
      </c>
      <c r="S20" s="144">
        <v>3</v>
      </c>
      <c r="T20" s="144" t="s">
        <v>178</v>
      </c>
      <c r="U20" s="144" t="s">
        <v>178</v>
      </c>
      <c r="V20" s="144" t="s">
        <v>178</v>
      </c>
      <c r="W20" s="144">
        <v>3</v>
      </c>
      <c r="X20" s="144" t="s">
        <v>178</v>
      </c>
      <c r="Y20" s="144" t="s">
        <v>178</v>
      </c>
      <c r="Z20" s="144">
        <v>1</v>
      </c>
      <c r="AA20" s="143" t="s">
        <v>178</v>
      </c>
    </row>
    <row r="21" spans="1:27" x14ac:dyDescent="0.15">
      <c r="A21" s="101" t="s">
        <v>1122</v>
      </c>
    </row>
  </sheetData>
  <mergeCells count="14">
    <mergeCell ref="A6:C6"/>
    <mergeCell ref="G4:G5"/>
    <mergeCell ref="K4:K5"/>
    <mergeCell ref="O4:O5"/>
    <mergeCell ref="S4:S5"/>
    <mergeCell ref="W4:W5"/>
    <mergeCell ref="AA4:AA5"/>
    <mergeCell ref="A1:AA1"/>
    <mergeCell ref="D3:G3"/>
    <mergeCell ref="H3:K3"/>
    <mergeCell ref="L3:O3"/>
    <mergeCell ref="P3:S3"/>
    <mergeCell ref="T3:W3"/>
    <mergeCell ref="X3:AA3"/>
  </mergeCells>
  <phoneticPr fontId="3"/>
  <printOptions horizontalCentered="1"/>
  <pageMargins left="0.59055118110236227" right="0.59055118110236227" top="0.59055118110236227" bottom="0.59055118110236227" header="0.31496062992125984" footer="0.31496062992125984"/>
  <pageSetup paperSize="9" scale="80" firstPageNumber="229" orientation="landscape" horizontalDpi="4294967292" verticalDpi="0" r:id="rId1"/>
  <headerFooter alignWithMargins="0"/>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BB654F-AAD1-4E9F-8DFA-D38E8610F0D3}">
  <dimension ref="A1:S21"/>
  <sheetViews>
    <sheetView zoomScale="70" zoomScaleNormal="70" workbookViewId="0">
      <selection sqref="A1:AA1"/>
    </sheetView>
  </sheetViews>
  <sheetFormatPr defaultRowHeight="13.5" x14ac:dyDescent="0.15"/>
  <cols>
    <col min="1" max="1" width="3.625" style="14" customWidth="1"/>
    <col min="2" max="2" width="10.625" style="14" customWidth="1"/>
    <col min="3" max="3" width="0.875" style="14" customWidth="1"/>
    <col min="4" max="19" width="6.375" style="14" customWidth="1"/>
    <col min="20" max="256" width="9" style="14"/>
    <col min="257" max="257" width="3.625" style="14" customWidth="1"/>
    <col min="258" max="258" width="10.625" style="14" customWidth="1"/>
    <col min="259" max="259" width="0.875" style="14" customWidth="1"/>
    <col min="260" max="275" width="6.375" style="14" customWidth="1"/>
    <col min="276" max="512" width="9" style="14"/>
    <col min="513" max="513" width="3.625" style="14" customWidth="1"/>
    <col min="514" max="514" width="10.625" style="14" customWidth="1"/>
    <col min="515" max="515" width="0.875" style="14" customWidth="1"/>
    <col min="516" max="531" width="6.375" style="14" customWidth="1"/>
    <col min="532" max="768" width="9" style="14"/>
    <col min="769" max="769" width="3.625" style="14" customWidth="1"/>
    <col min="770" max="770" width="10.625" style="14" customWidth="1"/>
    <col min="771" max="771" width="0.875" style="14" customWidth="1"/>
    <col min="772" max="787" width="6.375" style="14" customWidth="1"/>
    <col min="788" max="1024" width="9" style="14"/>
    <col min="1025" max="1025" width="3.625" style="14" customWidth="1"/>
    <col min="1026" max="1026" width="10.625" style="14" customWidth="1"/>
    <col min="1027" max="1027" width="0.875" style="14" customWidth="1"/>
    <col min="1028" max="1043" width="6.375" style="14" customWidth="1"/>
    <col min="1044" max="1280" width="9" style="14"/>
    <col min="1281" max="1281" width="3.625" style="14" customWidth="1"/>
    <col min="1282" max="1282" width="10.625" style="14" customWidth="1"/>
    <col min="1283" max="1283" width="0.875" style="14" customWidth="1"/>
    <col min="1284" max="1299" width="6.375" style="14" customWidth="1"/>
    <col min="1300" max="1536" width="9" style="14"/>
    <col min="1537" max="1537" width="3.625" style="14" customWidth="1"/>
    <col min="1538" max="1538" width="10.625" style="14" customWidth="1"/>
    <col min="1539" max="1539" width="0.875" style="14" customWidth="1"/>
    <col min="1540" max="1555" width="6.375" style="14" customWidth="1"/>
    <col min="1556" max="1792" width="9" style="14"/>
    <col min="1793" max="1793" width="3.625" style="14" customWidth="1"/>
    <col min="1794" max="1794" width="10.625" style="14" customWidth="1"/>
    <col min="1795" max="1795" width="0.875" style="14" customWidth="1"/>
    <col min="1796" max="1811" width="6.375" style="14" customWidth="1"/>
    <col min="1812" max="2048" width="9" style="14"/>
    <col min="2049" max="2049" width="3.625" style="14" customWidth="1"/>
    <col min="2050" max="2050" width="10.625" style="14" customWidth="1"/>
    <col min="2051" max="2051" width="0.875" style="14" customWidth="1"/>
    <col min="2052" max="2067" width="6.375" style="14" customWidth="1"/>
    <col min="2068" max="2304" width="9" style="14"/>
    <col min="2305" max="2305" width="3.625" style="14" customWidth="1"/>
    <col min="2306" max="2306" width="10.625" style="14" customWidth="1"/>
    <col min="2307" max="2307" width="0.875" style="14" customWidth="1"/>
    <col min="2308" max="2323" width="6.375" style="14" customWidth="1"/>
    <col min="2324" max="2560" width="9" style="14"/>
    <col min="2561" max="2561" width="3.625" style="14" customWidth="1"/>
    <col min="2562" max="2562" width="10.625" style="14" customWidth="1"/>
    <col min="2563" max="2563" width="0.875" style="14" customWidth="1"/>
    <col min="2564" max="2579" width="6.375" style="14" customWidth="1"/>
    <col min="2580" max="2816" width="9" style="14"/>
    <col min="2817" max="2817" width="3.625" style="14" customWidth="1"/>
    <col min="2818" max="2818" width="10.625" style="14" customWidth="1"/>
    <col min="2819" max="2819" width="0.875" style="14" customWidth="1"/>
    <col min="2820" max="2835" width="6.375" style="14" customWidth="1"/>
    <col min="2836" max="3072" width="9" style="14"/>
    <col min="3073" max="3073" width="3.625" style="14" customWidth="1"/>
    <col min="3074" max="3074" width="10.625" style="14" customWidth="1"/>
    <col min="3075" max="3075" width="0.875" style="14" customWidth="1"/>
    <col min="3076" max="3091" width="6.375" style="14" customWidth="1"/>
    <col min="3092" max="3328" width="9" style="14"/>
    <col min="3329" max="3329" width="3.625" style="14" customWidth="1"/>
    <col min="3330" max="3330" width="10.625" style="14" customWidth="1"/>
    <col min="3331" max="3331" width="0.875" style="14" customWidth="1"/>
    <col min="3332" max="3347" width="6.375" style="14" customWidth="1"/>
    <col min="3348" max="3584" width="9" style="14"/>
    <col min="3585" max="3585" width="3.625" style="14" customWidth="1"/>
    <col min="3586" max="3586" width="10.625" style="14" customWidth="1"/>
    <col min="3587" max="3587" width="0.875" style="14" customWidth="1"/>
    <col min="3588" max="3603" width="6.375" style="14" customWidth="1"/>
    <col min="3604" max="3840" width="9" style="14"/>
    <col min="3841" max="3841" width="3.625" style="14" customWidth="1"/>
    <col min="3842" max="3842" width="10.625" style="14" customWidth="1"/>
    <col min="3843" max="3843" width="0.875" style="14" customWidth="1"/>
    <col min="3844" max="3859" width="6.375" style="14" customWidth="1"/>
    <col min="3860" max="4096" width="9" style="14"/>
    <col min="4097" max="4097" width="3.625" style="14" customWidth="1"/>
    <col min="4098" max="4098" width="10.625" style="14" customWidth="1"/>
    <col min="4099" max="4099" width="0.875" style="14" customWidth="1"/>
    <col min="4100" max="4115" width="6.375" style="14" customWidth="1"/>
    <col min="4116" max="4352" width="9" style="14"/>
    <col min="4353" max="4353" width="3.625" style="14" customWidth="1"/>
    <col min="4354" max="4354" width="10.625" style="14" customWidth="1"/>
    <col min="4355" max="4355" width="0.875" style="14" customWidth="1"/>
    <col min="4356" max="4371" width="6.375" style="14" customWidth="1"/>
    <col min="4372" max="4608" width="9" style="14"/>
    <col min="4609" max="4609" width="3.625" style="14" customWidth="1"/>
    <col min="4610" max="4610" width="10.625" style="14" customWidth="1"/>
    <col min="4611" max="4611" width="0.875" style="14" customWidth="1"/>
    <col min="4612" max="4627" width="6.375" style="14" customWidth="1"/>
    <col min="4628" max="4864" width="9" style="14"/>
    <col min="4865" max="4865" width="3.625" style="14" customWidth="1"/>
    <col min="4866" max="4866" width="10.625" style="14" customWidth="1"/>
    <col min="4867" max="4867" width="0.875" style="14" customWidth="1"/>
    <col min="4868" max="4883" width="6.375" style="14" customWidth="1"/>
    <col min="4884" max="5120" width="9" style="14"/>
    <col min="5121" max="5121" width="3.625" style="14" customWidth="1"/>
    <col min="5122" max="5122" width="10.625" style="14" customWidth="1"/>
    <col min="5123" max="5123" width="0.875" style="14" customWidth="1"/>
    <col min="5124" max="5139" width="6.375" style="14" customWidth="1"/>
    <col min="5140" max="5376" width="9" style="14"/>
    <col min="5377" max="5377" width="3.625" style="14" customWidth="1"/>
    <col min="5378" max="5378" width="10.625" style="14" customWidth="1"/>
    <col min="5379" max="5379" width="0.875" style="14" customWidth="1"/>
    <col min="5380" max="5395" width="6.375" style="14" customWidth="1"/>
    <col min="5396" max="5632" width="9" style="14"/>
    <col min="5633" max="5633" width="3.625" style="14" customWidth="1"/>
    <col min="5634" max="5634" width="10.625" style="14" customWidth="1"/>
    <col min="5635" max="5635" width="0.875" style="14" customWidth="1"/>
    <col min="5636" max="5651" width="6.375" style="14" customWidth="1"/>
    <col min="5652" max="5888" width="9" style="14"/>
    <col min="5889" max="5889" width="3.625" style="14" customWidth="1"/>
    <col min="5890" max="5890" width="10.625" style="14" customWidth="1"/>
    <col min="5891" max="5891" width="0.875" style="14" customWidth="1"/>
    <col min="5892" max="5907" width="6.375" style="14" customWidth="1"/>
    <col min="5908" max="6144" width="9" style="14"/>
    <col min="6145" max="6145" width="3.625" style="14" customWidth="1"/>
    <col min="6146" max="6146" width="10.625" style="14" customWidth="1"/>
    <col min="6147" max="6147" width="0.875" style="14" customWidth="1"/>
    <col min="6148" max="6163" width="6.375" style="14" customWidth="1"/>
    <col min="6164" max="6400" width="9" style="14"/>
    <col min="6401" max="6401" width="3.625" style="14" customWidth="1"/>
    <col min="6402" max="6402" width="10.625" style="14" customWidth="1"/>
    <col min="6403" max="6403" width="0.875" style="14" customWidth="1"/>
    <col min="6404" max="6419" width="6.375" style="14" customWidth="1"/>
    <col min="6420" max="6656" width="9" style="14"/>
    <col min="6657" max="6657" width="3.625" style="14" customWidth="1"/>
    <col min="6658" max="6658" width="10.625" style="14" customWidth="1"/>
    <col min="6659" max="6659" width="0.875" style="14" customWidth="1"/>
    <col min="6660" max="6675" width="6.375" style="14" customWidth="1"/>
    <col min="6676" max="6912" width="9" style="14"/>
    <col min="6913" max="6913" width="3.625" style="14" customWidth="1"/>
    <col min="6914" max="6914" width="10.625" style="14" customWidth="1"/>
    <col min="6915" max="6915" width="0.875" style="14" customWidth="1"/>
    <col min="6916" max="6931" width="6.375" style="14" customWidth="1"/>
    <col min="6932" max="7168" width="9" style="14"/>
    <col min="7169" max="7169" width="3.625" style="14" customWidth="1"/>
    <col min="7170" max="7170" width="10.625" style="14" customWidth="1"/>
    <col min="7171" max="7171" width="0.875" style="14" customWidth="1"/>
    <col min="7172" max="7187" width="6.375" style="14" customWidth="1"/>
    <col min="7188" max="7424" width="9" style="14"/>
    <col min="7425" max="7425" width="3.625" style="14" customWidth="1"/>
    <col min="7426" max="7426" width="10.625" style="14" customWidth="1"/>
    <col min="7427" max="7427" width="0.875" style="14" customWidth="1"/>
    <col min="7428" max="7443" width="6.375" style="14" customWidth="1"/>
    <col min="7444" max="7680" width="9" style="14"/>
    <col min="7681" max="7681" width="3.625" style="14" customWidth="1"/>
    <col min="7682" max="7682" width="10.625" style="14" customWidth="1"/>
    <col min="7683" max="7683" width="0.875" style="14" customWidth="1"/>
    <col min="7684" max="7699" width="6.375" style="14" customWidth="1"/>
    <col min="7700" max="7936" width="9" style="14"/>
    <col min="7937" max="7937" width="3.625" style="14" customWidth="1"/>
    <col min="7938" max="7938" width="10.625" style="14" customWidth="1"/>
    <col min="7939" max="7939" width="0.875" style="14" customWidth="1"/>
    <col min="7940" max="7955" width="6.375" style="14" customWidth="1"/>
    <col min="7956" max="8192" width="9" style="14"/>
    <col min="8193" max="8193" width="3.625" style="14" customWidth="1"/>
    <col min="8194" max="8194" width="10.625" style="14" customWidth="1"/>
    <col min="8195" max="8195" width="0.875" style="14" customWidth="1"/>
    <col min="8196" max="8211" width="6.375" style="14" customWidth="1"/>
    <col min="8212" max="8448" width="9" style="14"/>
    <col min="8449" max="8449" width="3.625" style="14" customWidth="1"/>
    <col min="8450" max="8450" width="10.625" style="14" customWidth="1"/>
    <col min="8451" max="8451" width="0.875" style="14" customWidth="1"/>
    <col min="8452" max="8467" width="6.375" style="14" customWidth="1"/>
    <col min="8468" max="8704" width="9" style="14"/>
    <col min="8705" max="8705" width="3.625" style="14" customWidth="1"/>
    <col min="8706" max="8706" width="10.625" style="14" customWidth="1"/>
    <col min="8707" max="8707" width="0.875" style="14" customWidth="1"/>
    <col min="8708" max="8723" width="6.375" style="14" customWidth="1"/>
    <col min="8724" max="8960" width="9" style="14"/>
    <col min="8961" max="8961" width="3.625" style="14" customWidth="1"/>
    <col min="8962" max="8962" width="10.625" style="14" customWidth="1"/>
    <col min="8963" max="8963" width="0.875" style="14" customWidth="1"/>
    <col min="8964" max="8979" width="6.375" style="14" customWidth="1"/>
    <col min="8980" max="9216" width="9" style="14"/>
    <col min="9217" max="9217" width="3.625" style="14" customWidth="1"/>
    <col min="9218" max="9218" width="10.625" style="14" customWidth="1"/>
    <col min="9219" max="9219" width="0.875" style="14" customWidth="1"/>
    <col min="9220" max="9235" width="6.375" style="14" customWidth="1"/>
    <col min="9236" max="9472" width="9" style="14"/>
    <col min="9473" max="9473" width="3.625" style="14" customWidth="1"/>
    <col min="9474" max="9474" width="10.625" style="14" customWidth="1"/>
    <col min="9475" max="9475" width="0.875" style="14" customWidth="1"/>
    <col min="9476" max="9491" width="6.375" style="14" customWidth="1"/>
    <col min="9492" max="9728" width="9" style="14"/>
    <col min="9729" max="9729" width="3.625" style="14" customWidth="1"/>
    <col min="9730" max="9730" width="10.625" style="14" customWidth="1"/>
    <col min="9731" max="9731" width="0.875" style="14" customWidth="1"/>
    <col min="9732" max="9747" width="6.375" style="14" customWidth="1"/>
    <col min="9748" max="9984" width="9" style="14"/>
    <col min="9985" max="9985" width="3.625" style="14" customWidth="1"/>
    <col min="9986" max="9986" width="10.625" style="14" customWidth="1"/>
    <col min="9987" max="9987" width="0.875" style="14" customWidth="1"/>
    <col min="9988" max="10003" width="6.375" style="14" customWidth="1"/>
    <col min="10004" max="10240" width="9" style="14"/>
    <col min="10241" max="10241" width="3.625" style="14" customWidth="1"/>
    <col min="10242" max="10242" width="10.625" style="14" customWidth="1"/>
    <col min="10243" max="10243" width="0.875" style="14" customWidth="1"/>
    <col min="10244" max="10259" width="6.375" style="14" customWidth="1"/>
    <col min="10260" max="10496" width="9" style="14"/>
    <col min="10497" max="10497" width="3.625" style="14" customWidth="1"/>
    <col min="10498" max="10498" width="10.625" style="14" customWidth="1"/>
    <col min="10499" max="10499" width="0.875" style="14" customWidth="1"/>
    <col min="10500" max="10515" width="6.375" style="14" customWidth="1"/>
    <col min="10516" max="10752" width="9" style="14"/>
    <col min="10753" max="10753" width="3.625" style="14" customWidth="1"/>
    <col min="10754" max="10754" width="10.625" style="14" customWidth="1"/>
    <col min="10755" max="10755" width="0.875" style="14" customWidth="1"/>
    <col min="10756" max="10771" width="6.375" style="14" customWidth="1"/>
    <col min="10772" max="11008" width="9" style="14"/>
    <col min="11009" max="11009" width="3.625" style="14" customWidth="1"/>
    <col min="11010" max="11010" width="10.625" style="14" customWidth="1"/>
    <col min="11011" max="11011" width="0.875" style="14" customWidth="1"/>
    <col min="11012" max="11027" width="6.375" style="14" customWidth="1"/>
    <col min="11028" max="11264" width="9" style="14"/>
    <col min="11265" max="11265" width="3.625" style="14" customWidth="1"/>
    <col min="11266" max="11266" width="10.625" style="14" customWidth="1"/>
    <col min="11267" max="11267" width="0.875" style="14" customWidth="1"/>
    <col min="11268" max="11283" width="6.375" style="14" customWidth="1"/>
    <col min="11284" max="11520" width="9" style="14"/>
    <col min="11521" max="11521" width="3.625" style="14" customWidth="1"/>
    <col min="11522" max="11522" width="10.625" style="14" customWidth="1"/>
    <col min="11523" max="11523" width="0.875" style="14" customWidth="1"/>
    <col min="11524" max="11539" width="6.375" style="14" customWidth="1"/>
    <col min="11540" max="11776" width="9" style="14"/>
    <col min="11777" max="11777" width="3.625" style="14" customWidth="1"/>
    <col min="11778" max="11778" width="10.625" style="14" customWidth="1"/>
    <col min="11779" max="11779" width="0.875" style="14" customWidth="1"/>
    <col min="11780" max="11795" width="6.375" style="14" customWidth="1"/>
    <col min="11796" max="12032" width="9" style="14"/>
    <col min="12033" max="12033" width="3.625" style="14" customWidth="1"/>
    <col min="12034" max="12034" width="10.625" style="14" customWidth="1"/>
    <col min="12035" max="12035" width="0.875" style="14" customWidth="1"/>
    <col min="12036" max="12051" width="6.375" style="14" customWidth="1"/>
    <col min="12052" max="12288" width="9" style="14"/>
    <col min="12289" max="12289" width="3.625" style="14" customWidth="1"/>
    <col min="12290" max="12290" width="10.625" style="14" customWidth="1"/>
    <col min="12291" max="12291" width="0.875" style="14" customWidth="1"/>
    <col min="12292" max="12307" width="6.375" style="14" customWidth="1"/>
    <col min="12308" max="12544" width="9" style="14"/>
    <col min="12545" max="12545" width="3.625" style="14" customWidth="1"/>
    <col min="12546" max="12546" width="10.625" style="14" customWidth="1"/>
    <col min="12547" max="12547" width="0.875" style="14" customWidth="1"/>
    <col min="12548" max="12563" width="6.375" style="14" customWidth="1"/>
    <col min="12564" max="12800" width="9" style="14"/>
    <col min="12801" max="12801" width="3.625" style="14" customWidth="1"/>
    <col min="12802" max="12802" width="10.625" style="14" customWidth="1"/>
    <col min="12803" max="12803" width="0.875" style="14" customWidth="1"/>
    <col min="12804" max="12819" width="6.375" style="14" customWidth="1"/>
    <col min="12820" max="13056" width="9" style="14"/>
    <col min="13057" max="13057" width="3.625" style="14" customWidth="1"/>
    <col min="13058" max="13058" width="10.625" style="14" customWidth="1"/>
    <col min="13059" max="13059" width="0.875" style="14" customWidth="1"/>
    <col min="13060" max="13075" width="6.375" style="14" customWidth="1"/>
    <col min="13076" max="13312" width="9" style="14"/>
    <col min="13313" max="13313" width="3.625" style="14" customWidth="1"/>
    <col min="13314" max="13314" width="10.625" style="14" customWidth="1"/>
    <col min="13315" max="13315" width="0.875" style="14" customWidth="1"/>
    <col min="13316" max="13331" width="6.375" style="14" customWidth="1"/>
    <col min="13332" max="13568" width="9" style="14"/>
    <col min="13569" max="13569" width="3.625" style="14" customWidth="1"/>
    <col min="13570" max="13570" width="10.625" style="14" customWidth="1"/>
    <col min="13571" max="13571" width="0.875" style="14" customWidth="1"/>
    <col min="13572" max="13587" width="6.375" style="14" customWidth="1"/>
    <col min="13588" max="13824" width="9" style="14"/>
    <col min="13825" max="13825" width="3.625" style="14" customWidth="1"/>
    <col min="13826" max="13826" width="10.625" style="14" customWidth="1"/>
    <col min="13827" max="13827" width="0.875" style="14" customWidth="1"/>
    <col min="13828" max="13843" width="6.375" style="14" customWidth="1"/>
    <col min="13844" max="14080" width="9" style="14"/>
    <col min="14081" max="14081" width="3.625" style="14" customWidth="1"/>
    <col min="14082" max="14082" width="10.625" style="14" customWidth="1"/>
    <col min="14083" max="14083" width="0.875" style="14" customWidth="1"/>
    <col min="14084" max="14099" width="6.375" style="14" customWidth="1"/>
    <col min="14100" max="14336" width="9" style="14"/>
    <col min="14337" max="14337" width="3.625" style="14" customWidth="1"/>
    <col min="14338" max="14338" width="10.625" style="14" customWidth="1"/>
    <col min="14339" max="14339" width="0.875" style="14" customWidth="1"/>
    <col min="14340" max="14355" width="6.375" style="14" customWidth="1"/>
    <col min="14356" max="14592" width="9" style="14"/>
    <col min="14593" max="14593" width="3.625" style="14" customWidth="1"/>
    <col min="14594" max="14594" width="10.625" style="14" customWidth="1"/>
    <col min="14595" max="14595" width="0.875" style="14" customWidth="1"/>
    <col min="14596" max="14611" width="6.375" style="14" customWidth="1"/>
    <col min="14612" max="14848" width="9" style="14"/>
    <col min="14849" max="14849" width="3.625" style="14" customWidth="1"/>
    <col min="14850" max="14850" width="10.625" style="14" customWidth="1"/>
    <col min="14851" max="14851" width="0.875" style="14" customWidth="1"/>
    <col min="14852" max="14867" width="6.375" style="14" customWidth="1"/>
    <col min="14868" max="15104" width="9" style="14"/>
    <col min="15105" max="15105" width="3.625" style="14" customWidth="1"/>
    <col min="15106" max="15106" width="10.625" style="14" customWidth="1"/>
    <col min="15107" max="15107" width="0.875" style="14" customWidth="1"/>
    <col min="15108" max="15123" width="6.375" style="14" customWidth="1"/>
    <col min="15124" max="15360" width="9" style="14"/>
    <col min="15361" max="15361" width="3.625" style="14" customWidth="1"/>
    <col min="15362" max="15362" width="10.625" style="14" customWidth="1"/>
    <col min="15363" max="15363" width="0.875" style="14" customWidth="1"/>
    <col min="15364" max="15379" width="6.375" style="14" customWidth="1"/>
    <col min="15380" max="15616" width="9" style="14"/>
    <col min="15617" max="15617" width="3.625" style="14" customWidth="1"/>
    <col min="15618" max="15618" width="10.625" style="14" customWidth="1"/>
    <col min="15619" max="15619" width="0.875" style="14" customWidth="1"/>
    <col min="15620" max="15635" width="6.375" style="14" customWidth="1"/>
    <col min="15636" max="15872" width="9" style="14"/>
    <col min="15873" max="15873" width="3.625" style="14" customWidth="1"/>
    <col min="15874" max="15874" width="10.625" style="14" customWidth="1"/>
    <col min="15875" max="15875" width="0.875" style="14" customWidth="1"/>
    <col min="15876" max="15891" width="6.375" style="14" customWidth="1"/>
    <col min="15892" max="16128" width="9" style="14"/>
    <col min="16129" max="16129" width="3.625" style="14" customWidth="1"/>
    <col min="16130" max="16130" width="10.625" style="14" customWidth="1"/>
    <col min="16131" max="16131" width="0.875" style="14" customWidth="1"/>
    <col min="16132" max="16147" width="6.375" style="14" customWidth="1"/>
    <col min="16148" max="16384" width="9" style="14"/>
  </cols>
  <sheetData>
    <row r="1" spans="1:19" x14ac:dyDescent="0.15">
      <c r="A1" s="942" t="s">
        <v>1138</v>
      </c>
      <c r="B1" s="942"/>
      <c r="C1" s="942"/>
      <c r="D1" s="942"/>
      <c r="E1" s="942"/>
      <c r="F1" s="942"/>
      <c r="G1" s="942"/>
      <c r="H1" s="942"/>
      <c r="I1" s="942"/>
      <c r="J1" s="942"/>
      <c r="K1" s="942"/>
      <c r="L1" s="942"/>
      <c r="M1" s="942"/>
      <c r="N1" s="942"/>
      <c r="O1" s="942"/>
      <c r="P1" s="942"/>
      <c r="Q1" s="942"/>
      <c r="R1" s="942"/>
      <c r="S1" s="942"/>
    </row>
    <row r="2" spans="1:19" ht="14.25" thickBot="1" x14ac:dyDescent="0.2">
      <c r="Q2" s="62" t="s">
        <v>918</v>
      </c>
      <c r="S2" s="62" t="s">
        <v>212</v>
      </c>
    </row>
    <row r="3" spans="1:19" x14ac:dyDescent="0.15">
      <c r="A3" s="188"/>
      <c r="B3" s="184"/>
      <c r="C3" s="187"/>
      <c r="D3" s="1034" t="s">
        <v>1160</v>
      </c>
      <c r="E3" s="1034"/>
      <c r="F3" s="1034"/>
      <c r="G3" s="1034"/>
      <c r="H3" s="997" t="s">
        <v>1159</v>
      </c>
      <c r="I3" s="1055"/>
      <c r="J3" s="1055"/>
      <c r="K3" s="1032"/>
      <c r="L3" s="997" t="s">
        <v>1158</v>
      </c>
      <c r="M3" s="1055"/>
      <c r="N3" s="1055"/>
      <c r="O3" s="1032"/>
      <c r="P3" s="997" t="s">
        <v>1157</v>
      </c>
      <c r="Q3" s="1055"/>
      <c r="R3" s="1055"/>
      <c r="S3" s="1033"/>
    </row>
    <row r="4" spans="1:19" x14ac:dyDescent="0.15">
      <c r="A4" s="182"/>
      <c r="B4" s="181"/>
      <c r="C4" s="180"/>
      <c r="D4" s="830"/>
      <c r="E4" s="829" t="s">
        <v>1130</v>
      </c>
      <c r="F4" s="828"/>
      <c r="G4" s="1061" t="s">
        <v>1129</v>
      </c>
      <c r="H4" s="830"/>
      <c r="I4" s="829" t="s">
        <v>1130</v>
      </c>
      <c r="J4" s="828"/>
      <c r="K4" s="1061" t="s">
        <v>1129</v>
      </c>
      <c r="L4" s="830"/>
      <c r="M4" s="829" t="s">
        <v>1130</v>
      </c>
      <c r="N4" s="828"/>
      <c r="O4" s="1061" t="s">
        <v>1129</v>
      </c>
      <c r="P4" s="830"/>
      <c r="Q4" s="829" t="s">
        <v>1130</v>
      </c>
      <c r="R4" s="828"/>
      <c r="S4" s="1063" t="s">
        <v>1129</v>
      </c>
    </row>
    <row r="5" spans="1:19" ht="14.25" thickBot="1" x14ac:dyDescent="0.2">
      <c r="A5" s="176"/>
      <c r="B5" s="175"/>
      <c r="C5" s="174"/>
      <c r="D5" s="233" t="s">
        <v>1125</v>
      </c>
      <c r="E5" s="233" t="s">
        <v>1124</v>
      </c>
      <c r="F5" s="233" t="s">
        <v>1123</v>
      </c>
      <c r="G5" s="1062"/>
      <c r="H5" s="233" t="s">
        <v>1125</v>
      </c>
      <c r="I5" s="233" t="s">
        <v>1124</v>
      </c>
      <c r="J5" s="233" t="s">
        <v>1123</v>
      </c>
      <c r="K5" s="1062"/>
      <c r="L5" s="233" t="s">
        <v>1125</v>
      </c>
      <c r="M5" s="233" t="s">
        <v>1124</v>
      </c>
      <c r="N5" s="233" t="s">
        <v>1123</v>
      </c>
      <c r="O5" s="1062"/>
      <c r="P5" s="233" t="s">
        <v>1125</v>
      </c>
      <c r="Q5" s="233" t="s">
        <v>1124</v>
      </c>
      <c r="R5" s="233" t="s">
        <v>1123</v>
      </c>
      <c r="S5" s="1064"/>
    </row>
    <row r="6" spans="1:19" ht="30" customHeight="1" thickTop="1" thickBot="1" x14ac:dyDescent="0.2">
      <c r="A6" s="974" t="s">
        <v>944</v>
      </c>
      <c r="B6" s="951"/>
      <c r="C6" s="952"/>
      <c r="D6" s="168">
        <v>2</v>
      </c>
      <c r="E6" s="168">
        <v>3</v>
      </c>
      <c r="F6" s="168">
        <v>7</v>
      </c>
      <c r="G6" s="168">
        <v>14</v>
      </c>
      <c r="H6" s="168" t="s">
        <v>178</v>
      </c>
      <c r="I6" s="168" t="s">
        <v>178</v>
      </c>
      <c r="J6" s="168" t="s">
        <v>178</v>
      </c>
      <c r="K6" s="168">
        <v>8</v>
      </c>
      <c r="L6" s="168" t="s">
        <v>178</v>
      </c>
      <c r="M6" s="168" t="s">
        <v>178</v>
      </c>
      <c r="N6" s="168" t="s">
        <v>178</v>
      </c>
      <c r="O6" s="168">
        <v>9</v>
      </c>
      <c r="P6" s="168" t="s">
        <v>178</v>
      </c>
      <c r="Q6" s="168" t="s">
        <v>178</v>
      </c>
      <c r="R6" s="168" t="s">
        <v>178</v>
      </c>
      <c r="S6" s="167" t="s">
        <v>178</v>
      </c>
    </row>
    <row r="7" spans="1:19" ht="30" customHeight="1" thickTop="1" x14ac:dyDescent="0.15">
      <c r="A7" s="76" t="s">
        <v>237</v>
      </c>
      <c r="B7" s="56" t="s">
        <v>236</v>
      </c>
      <c r="C7" s="75"/>
      <c r="D7" s="165">
        <v>1</v>
      </c>
      <c r="E7" s="165" t="s">
        <v>178</v>
      </c>
      <c r="F7" s="165" t="s">
        <v>178</v>
      </c>
      <c r="G7" s="165" t="s">
        <v>178</v>
      </c>
      <c r="H7" s="165" t="s">
        <v>178</v>
      </c>
      <c r="I7" s="165" t="s">
        <v>178</v>
      </c>
      <c r="J7" s="165" t="s">
        <v>178</v>
      </c>
      <c r="K7" s="165" t="s">
        <v>178</v>
      </c>
      <c r="L7" s="165" t="s">
        <v>178</v>
      </c>
      <c r="M7" s="165" t="s">
        <v>178</v>
      </c>
      <c r="N7" s="165" t="s">
        <v>178</v>
      </c>
      <c r="O7" s="165">
        <v>2</v>
      </c>
      <c r="P7" s="165" t="s">
        <v>178</v>
      </c>
      <c r="Q7" s="165" t="s">
        <v>178</v>
      </c>
      <c r="R7" s="165" t="s">
        <v>178</v>
      </c>
      <c r="S7" s="164" t="s">
        <v>178</v>
      </c>
    </row>
    <row r="8" spans="1:19" ht="30" customHeight="1" x14ac:dyDescent="0.15">
      <c r="A8" s="70" t="s">
        <v>235</v>
      </c>
      <c r="B8" s="30" t="s">
        <v>234</v>
      </c>
      <c r="C8" s="69"/>
      <c r="D8" s="147" t="s">
        <v>178</v>
      </c>
      <c r="E8" s="147">
        <v>1</v>
      </c>
      <c r="F8" s="147">
        <v>1</v>
      </c>
      <c r="G8" s="147" t="s">
        <v>178</v>
      </c>
      <c r="H8" s="147" t="s">
        <v>178</v>
      </c>
      <c r="I8" s="147" t="s">
        <v>178</v>
      </c>
      <c r="J8" s="147" t="s">
        <v>178</v>
      </c>
      <c r="K8" s="147" t="s">
        <v>178</v>
      </c>
      <c r="L8" s="147" t="s">
        <v>178</v>
      </c>
      <c r="M8" s="147" t="s">
        <v>178</v>
      </c>
      <c r="N8" s="147" t="s">
        <v>178</v>
      </c>
      <c r="O8" s="147" t="s">
        <v>178</v>
      </c>
      <c r="P8" s="147" t="s">
        <v>178</v>
      </c>
      <c r="Q8" s="147" t="s">
        <v>178</v>
      </c>
      <c r="R8" s="147" t="s">
        <v>178</v>
      </c>
      <c r="S8" s="146" t="s">
        <v>178</v>
      </c>
    </row>
    <row r="9" spans="1:19" ht="30" customHeight="1" x14ac:dyDescent="0.15">
      <c r="A9" s="70" t="s">
        <v>233</v>
      </c>
      <c r="B9" s="30" t="s">
        <v>232</v>
      </c>
      <c r="C9" s="69"/>
      <c r="D9" s="147" t="s">
        <v>178</v>
      </c>
      <c r="E9" s="147" t="s">
        <v>178</v>
      </c>
      <c r="F9" s="147" t="s">
        <v>178</v>
      </c>
      <c r="G9" s="147">
        <v>1</v>
      </c>
      <c r="H9" s="147" t="s">
        <v>178</v>
      </c>
      <c r="I9" s="147" t="s">
        <v>178</v>
      </c>
      <c r="J9" s="147" t="s">
        <v>178</v>
      </c>
      <c r="K9" s="147">
        <v>1</v>
      </c>
      <c r="L9" s="147" t="s">
        <v>178</v>
      </c>
      <c r="M9" s="147" t="s">
        <v>178</v>
      </c>
      <c r="N9" s="147" t="s">
        <v>178</v>
      </c>
      <c r="O9" s="147">
        <v>1</v>
      </c>
      <c r="P9" s="147" t="s">
        <v>178</v>
      </c>
      <c r="Q9" s="147" t="s">
        <v>178</v>
      </c>
      <c r="R9" s="147" t="s">
        <v>178</v>
      </c>
      <c r="S9" s="146" t="s">
        <v>178</v>
      </c>
    </row>
    <row r="10" spans="1:19" ht="30" customHeight="1" x14ac:dyDescent="0.15">
      <c r="A10" s="70" t="s">
        <v>231</v>
      </c>
      <c r="B10" s="30" t="s">
        <v>41</v>
      </c>
      <c r="C10" s="69"/>
      <c r="D10" s="147" t="s">
        <v>178</v>
      </c>
      <c r="E10" s="147" t="s">
        <v>178</v>
      </c>
      <c r="F10" s="147">
        <v>1</v>
      </c>
      <c r="G10" s="147">
        <v>4</v>
      </c>
      <c r="H10" s="147" t="s">
        <v>178</v>
      </c>
      <c r="I10" s="147" t="s">
        <v>178</v>
      </c>
      <c r="J10" s="147" t="s">
        <v>178</v>
      </c>
      <c r="K10" s="147">
        <v>1</v>
      </c>
      <c r="L10" s="147" t="s">
        <v>178</v>
      </c>
      <c r="M10" s="147" t="s">
        <v>178</v>
      </c>
      <c r="N10" s="147" t="s">
        <v>178</v>
      </c>
      <c r="O10" s="147">
        <v>1</v>
      </c>
      <c r="P10" s="147" t="s">
        <v>178</v>
      </c>
      <c r="Q10" s="147" t="s">
        <v>178</v>
      </c>
      <c r="R10" s="147" t="s">
        <v>178</v>
      </c>
      <c r="S10" s="146" t="s">
        <v>178</v>
      </c>
    </row>
    <row r="11" spans="1:19" ht="30" customHeight="1" x14ac:dyDescent="0.15">
      <c r="A11" s="74" t="s">
        <v>230</v>
      </c>
      <c r="B11" s="25" t="s">
        <v>42</v>
      </c>
      <c r="C11" s="73"/>
      <c r="D11" s="153">
        <v>1</v>
      </c>
      <c r="E11" s="153">
        <v>1</v>
      </c>
      <c r="F11" s="153">
        <v>2</v>
      </c>
      <c r="G11" s="153">
        <v>3</v>
      </c>
      <c r="H11" s="153" t="s">
        <v>178</v>
      </c>
      <c r="I11" s="153" t="s">
        <v>178</v>
      </c>
      <c r="J11" s="153" t="s">
        <v>178</v>
      </c>
      <c r="K11" s="153">
        <v>1</v>
      </c>
      <c r="L11" s="153" t="s">
        <v>178</v>
      </c>
      <c r="M11" s="153" t="s">
        <v>178</v>
      </c>
      <c r="N11" s="153" t="s">
        <v>178</v>
      </c>
      <c r="O11" s="153" t="s">
        <v>178</v>
      </c>
      <c r="P11" s="153" t="s">
        <v>178</v>
      </c>
      <c r="Q11" s="153" t="s">
        <v>178</v>
      </c>
      <c r="R11" s="153" t="s">
        <v>178</v>
      </c>
      <c r="S11" s="152" t="s">
        <v>178</v>
      </c>
    </row>
    <row r="12" spans="1:19" ht="30" customHeight="1" x14ac:dyDescent="0.15">
      <c r="A12" s="72" t="s">
        <v>229</v>
      </c>
      <c r="B12" s="35" t="s">
        <v>228</v>
      </c>
      <c r="C12" s="71"/>
      <c r="D12" s="150" t="s">
        <v>178</v>
      </c>
      <c r="E12" s="150" t="s">
        <v>178</v>
      </c>
      <c r="F12" s="150" t="s">
        <v>178</v>
      </c>
      <c r="G12" s="150" t="s">
        <v>178</v>
      </c>
      <c r="H12" s="150" t="s">
        <v>178</v>
      </c>
      <c r="I12" s="150" t="s">
        <v>178</v>
      </c>
      <c r="J12" s="150" t="s">
        <v>178</v>
      </c>
      <c r="K12" s="150" t="s">
        <v>178</v>
      </c>
      <c r="L12" s="150" t="s">
        <v>178</v>
      </c>
      <c r="M12" s="150" t="s">
        <v>178</v>
      </c>
      <c r="N12" s="150" t="s">
        <v>178</v>
      </c>
      <c r="O12" s="150">
        <v>2</v>
      </c>
      <c r="P12" s="150" t="s">
        <v>178</v>
      </c>
      <c r="Q12" s="150" t="s">
        <v>178</v>
      </c>
      <c r="R12" s="150" t="s">
        <v>178</v>
      </c>
      <c r="S12" s="149" t="s">
        <v>178</v>
      </c>
    </row>
    <row r="13" spans="1:19" ht="30" customHeight="1" x14ac:dyDescent="0.15">
      <c r="A13" s="70" t="s">
        <v>227</v>
      </c>
      <c r="B13" s="30" t="s">
        <v>226</v>
      </c>
      <c r="C13" s="69"/>
      <c r="D13" s="147" t="s">
        <v>178</v>
      </c>
      <c r="E13" s="147" t="s">
        <v>178</v>
      </c>
      <c r="F13" s="147" t="s">
        <v>178</v>
      </c>
      <c r="G13" s="147">
        <v>1</v>
      </c>
      <c r="H13" s="147" t="s">
        <v>178</v>
      </c>
      <c r="I13" s="147" t="s">
        <v>178</v>
      </c>
      <c r="J13" s="147" t="s">
        <v>178</v>
      </c>
      <c r="K13" s="147" t="s">
        <v>178</v>
      </c>
      <c r="L13" s="147" t="s">
        <v>178</v>
      </c>
      <c r="M13" s="147" t="s">
        <v>178</v>
      </c>
      <c r="N13" s="147" t="s">
        <v>178</v>
      </c>
      <c r="O13" s="147" t="s">
        <v>178</v>
      </c>
      <c r="P13" s="147" t="s">
        <v>178</v>
      </c>
      <c r="Q13" s="147" t="s">
        <v>178</v>
      </c>
      <c r="R13" s="147" t="s">
        <v>178</v>
      </c>
      <c r="S13" s="146" t="s">
        <v>178</v>
      </c>
    </row>
    <row r="14" spans="1:19" ht="30" customHeight="1" x14ac:dyDescent="0.15">
      <c r="A14" s="70" t="s">
        <v>225</v>
      </c>
      <c r="B14" s="30" t="s">
        <v>45</v>
      </c>
      <c r="C14" s="69"/>
      <c r="D14" s="147" t="s">
        <v>178</v>
      </c>
      <c r="E14" s="147" t="s">
        <v>178</v>
      </c>
      <c r="F14" s="147">
        <v>2</v>
      </c>
      <c r="G14" s="147" t="s">
        <v>178</v>
      </c>
      <c r="H14" s="147" t="s">
        <v>178</v>
      </c>
      <c r="I14" s="147" t="s">
        <v>178</v>
      </c>
      <c r="J14" s="147" t="s">
        <v>178</v>
      </c>
      <c r="K14" s="147">
        <v>1</v>
      </c>
      <c r="L14" s="147" t="s">
        <v>178</v>
      </c>
      <c r="M14" s="147" t="s">
        <v>178</v>
      </c>
      <c r="N14" s="147" t="s">
        <v>178</v>
      </c>
      <c r="O14" s="147">
        <v>1</v>
      </c>
      <c r="P14" s="147" t="s">
        <v>178</v>
      </c>
      <c r="Q14" s="147" t="s">
        <v>178</v>
      </c>
      <c r="R14" s="147" t="s">
        <v>178</v>
      </c>
      <c r="S14" s="146" t="s">
        <v>178</v>
      </c>
    </row>
    <row r="15" spans="1:19" ht="30" customHeight="1" x14ac:dyDescent="0.15">
      <c r="A15" s="70" t="s">
        <v>224</v>
      </c>
      <c r="B15" s="30" t="s">
        <v>46</v>
      </c>
      <c r="C15" s="69"/>
      <c r="D15" s="147" t="s">
        <v>178</v>
      </c>
      <c r="E15" s="147">
        <v>1</v>
      </c>
      <c r="F15" s="147" t="s">
        <v>178</v>
      </c>
      <c r="G15" s="147">
        <v>1</v>
      </c>
      <c r="H15" s="147" t="s">
        <v>178</v>
      </c>
      <c r="I15" s="147" t="s">
        <v>178</v>
      </c>
      <c r="J15" s="147" t="s">
        <v>178</v>
      </c>
      <c r="K15" s="147">
        <v>1</v>
      </c>
      <c r="L15" s="147" t="s">
        <v>178</v>
      </c>
      <c r="M15" s="147" t="s">
        <v>178</v>
      </c>
      <c r="N15" s="147" t="s">
        <v>178</v>
      </c>
      <c r="O15" s="147" t="s">
        <v>178</v>
      </c>
      <c r="P15" s="147" t="s">
        <v>178</v>
      </c>
      <c r="Q15" s="147" t="s">
        <v>178</v>
      </c>
      <c r="R15" s="147" t="s">
        <v>178</v>
      </c>
      <c r="S15" s="146" t="s">
        <v>178</v>
      </c>
    </row>
    <row r="16" spans="1:19" ht="30" customHeight="1" x14ac:dyDescent="0.15">
      <c r="A16" s="74" t="s">
        <v>223</v>
      </c>
      <c r="B16" s="25" t="s">
        <v>222</v>
      </c>
      <c r="C16" s="73"/>
      <c r="D16" s="153" t="s">
        <v>178</v>
      </c>
      <c r="E16" s="153" t="s">
        <v>178</v>
      </c>
      <c r="F16" s="153" t="s">
        <v>178</v>
      </c>
      <c r="G16" s="153" t="s">
        <v>178</v>
      </c>
      <c r="H16" s="153" t="s">
        <v>178</v>
      </c>
      <c r="I16" s="153" t="s">
        <v>178</v>
      </c>
      <c r="J16" s="153" t="s">
        <v>178</v>
      </c>
      <c r="K16" s="153" t="s">
        <v>178</v>
      </c>
      <c r="L16" s="153" t="s">
        <v>178</v>
      </c>
      <c r="M16" s="153" t="s">
        <v>178</v>
      </c>
      <c r="N16" s="153" t="s">
        <v>178</v>
      </c>
      <c r="O16" s="153" t="s">
        <v>178</v>
      </c>
      <c r="P16" s="153" t="s">
        <v>178</v>
      </c>
      <c r="Q16" s="153" t="s">
        <v>178</v>
      </c>
      <c r="R16" s="153" t="s">
        <v>178</v>
      </c>
      <c r="S16" s="152" t="s">
        <v>178</v>
      </c>
    </row>
    <row r="17" spans="1:19" ht="30" customHeight="1" x14ac:dyDescent="0.15">
      <c r="A17" s="72" t="s">
        <v>221</v>
      </c>
      <c r="B17" s="35" t="s">
        <v>220</v>
      </c>
      <c r="C17" s="71"/>
      <c r="D17" s="150" t="s">
        <v>178</v>
      </c>
      <c r="E17" s="150" t="s">
        <v>178</v>
      </c>
      <c r="F17" s="150">
        <v>1</v>
      </c>
      <c r="G17" s="150" t="s">
        <v>178</v>
      </c>
      <c r="H17" s="150" t="s">
        <v>178</v>
      </c>
      <c r="I17" s="150" t="s">
        <v>178</v>
      </c>
      <c r="J17" s="150" t="s">
        <v>178</v>
      </c>
      <c r="K17" s="150">
        <v>2</v>
      </c>
      <c r="L17" s="150" t="s">
        <v>178</v>
      </c>
      <c r="M17" s="150" t="s">
        <v>178</v>
      </c>
      <c r="N17" s="150" t="s">
        <v>178</v>
      </c>
      <c r="O17" s="150" t="s">
        <v>178</v>
      </c>
      <c r="P17" s="150" t="s">
        <v>178</v>
      </c>
      <c r="Q17" s="150" t="s">
        <v>178</v>
      </c>
      <c r="R17" s="150" t="s">
        <v>178</v>
      </c>
      <c r="S17" s="149" t="s">
        <v>178</v>
      </c>
    </row>
    <row r="18" spans="1:19" ht="30" customHeight="1" x14ac:dyDescent="0.15">
      <c r="A18" s="70" t="s">
        <v>219</v>
      </c>
      <c r="B18" s="30" t="s">
        <v>218</v>
      </c>
      <c r="C18" s="69"/>
      <c r="D18" s="147" t="s">
        <v>178</v>
      </c>
      <c r="E18" s="147" t="s">
        <v>178</v>
      </c>
      <c r="F18" s="147" t="s">
        <v>178</v>
      </c>
      <c r="G18" s="147">
        <v>2</v>
      </c>
      <c r="H18" s="147" t="s">
        <v>178</v>
      </c>
      <c r="I18" s="147" t="s">
        <v>178</v>
      </c>
      <c r="J18" s="147" t="s">
        <v>178</v>
      </c>
      <c r="K18" s="147">
        <v>1</v>
      </c>
      <c r="L18" s="147" t="s">
        <v>178</v>
      </c>
      <c r="M18" s="147" t="s">
        <v>178</v>
      </c>
      <c r="N18" s="147" t="s">
        <v>178</v>
      </c>
      <c r="O18" s="147">
        <v>1</v>
      </c>
      <c r="P18" s="147" t="s">
        <v>178</v>
      </c>
      <c r="Q18" s="147" t="s">
        <v>178</v>
      </c>
      <c r="R18" s="147" t="s">
        <v>178</v>
      </c>
      <c r="S18" s="146" t="s">
        <v>178</v>
      </c>
    </row>
    <row r="19" spans="1:19" ht="30" customHeight="1" x14ac:dyDescent="0.15">
      <c r="A19" s="70" t="s">
        <v>217</v>
      </c>
      <c r="B19" s="30" t="s">
        <v>216</v>
      </c>
      <c r="C19" s="69"/>
      <c r="D19" s="147" t="s">
        <v>178</v>
      </c>
      <c r="E19" s="147" t="s">
        <v>178</v>
      </c>
      <c r="F19" s="147" t="s">
        <v>178</v>
      </c>
      <c r="G19" s="147">
        <v>2</v>
      </c>
      <c r="H19" s="147" t="s">
        <v>178</v>
      </c>
      <c r="I19" s="147" t="s">
        <v>178</v>
      </c>
      <c r="J19" s="147" t="s">
        <v>178</v>
      </c>
      <c r="K19" s="147" t="s">
        <v>178</v>
      </c>
      <c r="L19" s="147" t="s">
        <v>178</v>
      </c>
      <c r="M19" s="147" t="s">
        <v>178</v>
      </c>
      <c r="N19" s="147" t="s">
        <v>178</v>
      </c>
      <c r="O19" s="147" t="s">
        <v>178</v>
      </c>
      <c r="P19" s="147" t="s">
        <v>178</v>
      </c>
      <c r="Q19" s="147" t="s">
        <v>178</v>
      </c>
      <c r="R19" s="147" t="s">
        <v>178</v>
      </c>
      <c r="S19" s="146" t="s">
        <v>178</v>
      </c>
    </row>
    <row r="20" spans="1:19" ht="30" customHeight="1" thickBot="1" x14ac:dyDescent="0.2">
      <c r="A20" s="68" t="s">
        <v>215</v>
      </c>
      <c r="B20" s="67" t="s">
        <v>214</v>
      </c>
      <c r="C20" s="66"/>
      <c r="D20" s="144" t="s">
        <v>178</v>
      </c>
      <c r="E20" s="144" t="s">
        <v>178</v>
      </c>
      <c r="F20" s="144" t="s">
        <v>178</v>
      </c>
      <c r="G20" s="144" t="s">
        <v>178</v>
      </c>
      <c r="H20" s="144" t="s">
        <v>178</v>
      </c>
      <c r="I20" s="144" t="s">
        <v>178</v>
      </c>
      <c r="J20" s="144" t="s">
        <v>178</v>
      </c>
      <c r="K20" s="144" t="s">
        <v>178</v>
      </c>
      <c r="L20" s="144" t="s">
        <v>178</v>
      </c>
      <c r="M20" s="144" t="s">
        <v>178</v>
      </c>
      <c r="N20" s="144" t="s">
        <v>178</v>
      </c>
      <c r="O20" s="144">
        <v>1</v>
      </c>
      <c r="P20" s="144" t="s">
        <v>178</v>
      </c>
      <c r="Q20" s="144" t="s">
        <v>178</v>
      </c>
      <c r="R20" s="144" t="s">
        <v>178</v>
      </c>
      <c r="S20" s="143" t="s">
        <v>178</v>
      </c>
    </row>
    <row r="21" spans="1:19" x14ac:dyDescent="0.15">
      <c r="A21" s="101" t="s">
        <v>1122</v>
      </c>
    </row>
  </sheetData>
  <mergeCells count="10">
    <mergeCell ref="A6:C6"/>
    <mergeCell ref="A1:S1"/>
    <mergeCell ref="D3:G3"/>
    <mergeCell ref="H3:K3"/>
    <mergeCell ref="L3:O3"/>
    <mergeCell ref="P3:S3"/>
    <mergeCell ref="G4:G5"/>
    <mergeCell ref="K4:K5"/>
    <mergeCell ref="O4:O5"/>
    <mergeCell ref="S4:S5"/>
  </mergeCells>
  <phoneticPr fontId="3"/>
  <printOptions horizontalCentered="1"/>
  <pageMargins left="0.59055118110236227" right="0.59055118110236227" top="0.59055118110236227" bottom="0.59055118110236227" header="0.31496062992125984" footer="0.31496062992125984"/>
  <pageSetup paperSize="9" scale="80" firstPageNumber="229" orientation="landscape" horizontalDpi="4294967292" verticalDpi="0" r:id="rId1"/>
  <headerFooter alignWithMargins="0"/>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A4BB1-D2DD-4564-BA00-649B18480EBD}">
  <dimension ref="A1:M27"/>
  <sheetViews>
    <sheetView zoomScale="70" zoomScaleNormal="70" workbookViewId="0">
      <selection sqref="A1:AA1"/>
    </sheetView>
  </sheetViews>
  <sheetFormatPr defaultRowHeight="13.5" x14ac:dyDescent="0.15"/>
  <cols>
    <col min="1" max="1" width="3.625" style="14" customWidth="1"/>
    <col min="2" max="2" width="8.625" style="14" customWidth="1"/>
    <col min="3" max="3" width="0.875" style="14" customWidth="1"/>
    <col min="4" max="4" width="7.625" style="14" customWidth="1"/>
    <col min="5" max="5" width="9.625" style="14" customWidth="1"/>
    <col min="6" max="7" width="3.625" style="14" customWidth="1"/>
    <col min="8" max="8" width="8.625" style="14" customWidth="1"/>
    <col min="9" max="9" width="0.875" style="14" customWidth="1"/>
    <col min="10" max="10" width="7.625" style="14" customWidth="1"/>
    <col min="11" max="11" width="9.625" style="14" customWidth="1"/>
    <col min="12" max="12" width="14.625" style="14" customWidth="1"/>
    <col min="13" max="256" width="9" style="14"/>
    <col min="257" max="257" width="3.625" style="14" customWidth="1"/>
    <col min="258" max="258" width="8.625" style="14" customWidth="1"/>
    <col min="259" max="259" width="0.875" style="14" customWidth="1"/>
    <col min="260" max="260" width="7.625" style="14" customWidth="1"/>
    <col min="261" max="261" width="9.625" style="14" customWidth="1"/>
    <col min="262" max="263" width="3.625" style="14" customWidth="1"/>
    <col min="264" max="264" width="8.625" style="14" customWidth="1"/>
    <col min="265" max="265" width="0.875" style="14" customWidth="1"/>
    <col min="266" max="266" width="7.625" style="14" customWidth="1"/>
    <col min="267" max="267" width="9.625" style="14" customWidth="1"/>
    <col min="268" max="268" width="14.625" style="14" customWidth="1"/>
    <col min="269" max="512" width="9" style="14"/>
    <col min="513" max="513" width="3.625" style="14" customWidth="1"/>
    <col min="514" max="514" width="8.625" style="14" customWidth="1"/>
    <col min="515" max="515" width="0.875" style="14" customWidth="1"/>
    <col min="516" max="516" width="7.625" style="14" customWidth="1"/>
    <col min="517" max="517" width="9.625" style="14" customWidth="1"/>
    <col min="518" max="519" width="3.625" style="14" customWidth="1"/>
    <col min="520" max="520" width="8.625" style="14" customWidth="1"/>
    <col min="521" max="521" width="0.875" style="14" customWidth="1"/>
    <col min="522" max="522" width="7.625" style="14" customWidth="1"/>
    <col min="523" max="523" width="9.625" style="14" customWidth="1"/>
    <col min="524" max="524" width="14.625" style="14" customWidth="1"/>
    <col min="525" max="768" width="9" style="14"/>
    <col min="769" max="769" width="3.625" style="14" customWidth="1"/>
    <col min="770" max="770" width="8.625" style="14" customWidth="1"/>
    <col min="771" max="771" width="0.875" style="14" customWidth="1"/>
    <col min="772" max="772" width="7.625" style="14" customWidth="1"/>
    <col min="773" max="773" width="9.625" style="14" customWidth="1"/>
    <col min="774" max="775" width="3.625" style="14" customWidth="1"/>
    <col min="776" max="776" width="8.625" style="14" customWidth="1"/>
    <col min="777" max="777" width="0.875" style="14" customWidth="1"/>
    <col min="778" max="778" width="7.625" style="14" customWidth="1"/>
    <col min="779" max="779" width="9.625" style="14" customWidth="1"/>
    <col min="780" max="780" width="14.625" style="14" customWidth="1"/>
    <col min="781" max="1024" width="9" style="14"/>
    <col min="1025" max="1025" width="3.625" style="14" customWidth="1"/>
    <col min="1026" max="1026" width="8.625" style="14" customWidth="1"/>
    <col min="1027" max="1027" width="0.875" style="14" customWidth="1"/>
    <col min="1028" max="1028" width="7.625" style="14" customWidth="1"/>
    <col min="1029" max="1029" width="9.625" style="14" customWidth="1"/>
    <col min="1030" max="1031" width="3.625" style="14" customWidth="1"/>
    <col min="1032" max="1032" width="8.625" style="14" customWidth="1"/>
    <col min="1033" max="1033" width="0.875" style="14" customWidth="1"/>
    <col min="1034" max="1034" width="7.625" style="14" customWidth="1"/>
    <col min="1035" max="1035" width="9.625" style="14" customWidth="1"/>
    <col min="1036" max="1036" width="14.625" style="14" customWidth="1"/>
    <col min="1037" max="1280" width="9" style="14"/>
    <col min="1281" max="1281" width="3.625" style="14" customWidth="1"/>
    <col min="1282" max="1282" width="8.625" style="14" customWidth="1"/>
    <col min="1283" max="1283" width="0.875" style="14" customWidth="1"/>
    <col min="1284" max="1284" width="7.625" style="14" customWidth="1"/>
    <col min="1285" max="1285" width="9.625" style="14" customWidth="1"/>
    <col min="1286" max="1287" width="3.625" style="14" customWidth="1"/>
    <col min="1288" max="1288" width="8.625" style="14" customWidth="1"/>
    <col min="1289" max="1289" width="0.875" style="14" customWidth="1"/>
    <col min="1290" max="1290" width="7.625" style="14" customWidth="1"/>
    <col min="1291" max="1291" width="9.625" style="14" customWidth="1"/>
    <col min="1292" max="1292" width="14.625" style="14" customWidth="1"/>
    <col min="1293" max="1536" width="9" style="14"/>
    <col min="1537" max="1537" width="3.625" style="14" customWidth="1"/>
    <col min="1538" max="1538" width="8.625" style="14" customWidth="1"/>
    <col min="1539" max="1539" width="0.875" style="14" customWidth="1"/>
    <col min="1540" max="1540" width="7.625" style="14" customWidth="1"/>
    <col min="1541" max="1541" width="9.625" style="14" customWidth="1"/>
    <col min="1542" max="1543" width="3.625" style="14" customWidth="1"/>
    <col min="1544" max="1544" width="8.625" style="14" customWidth="1"/>
    <col min="1545" max="1545" width="0.875" style="14" customWidth="1"/>
    <col min="1546" max="1546" width="7.625" style="14" customWidth="1"/>
    <col min="1547" max="1547" width="9.625" style="14" customWidth="1"/>
    <col min="1548" max="1548" width="14.625" style="14" customWidth="1"/>
    <col min="1549" max="1792" width="9" style="14"/>
    <col min="1793" max="1793" width="3.625" style="14" customWidth="1"/>
    <col min="1794" max="1794" width="8.625" style="14" customWidth="1"/>
    <col min="1795" max="1795" width="0.875" style="14" customWidth="1"/>
    <col min="1796" max="1796" width="7.625" style="14" customWidth="1"/>
    <col min="1797" max="1797" width="9.625" style="14" customWidth="1"/>
    <col min="1798" max="1799" width="3.625" style="14" customWidth="1"/>
    <col min="1800" max="1800" width="8.625" style="14" customWidth="1"/>
    <col min="1801" max="1801" width="0.875" style="14" customWidth="1"/>
    <col min="1802" max="1802" width="7.625" style="14" customWidth="1"/>
    <col min="1803" max="1803" width="9.625" style="14" customWidth="1"/>
    <col min="1804" max="1804" width="14.625" style="14" customWidth="1"/>
    <col min="1805" max="2048" width="9" style="14"/>
    <col min="2049" max="2049" width="3.625" style="14" customWidth="1"/>
    <col min="2050" max="2050" width="8.625" style="14" customWidth="1"/>
    <col min="2051" max="2051" width="0.875" style="14" customWidth="1"/>
    <col min="2052" max="2052" width="7.625" style="14" customWidth="1"/>
    <col min="2053" max="2053" width="9.625" style="14" customWidth="1"/>
    <col min="2054" max="2055" width="3.625" style="14" customWidth="1"/>
    <col min="2056" max="2056" width="8.625" style="14" customWidth="1"/>
    <col min="2057" max="2057" width="0.875" style="14" customWidth="1"/>
    <col min="2058" max="2058" width="7.625" style="14" customWidth="1"/>
    <col min="2059" max="2059" width="9.625" style="14" customWidth="1"/>
    <col min="2060" max="2060" width="14.625" style="14" customWidth="1"/>
    <col min="2061" max="2304" width="9" style="14"/>
    <col min="2305" max="2305" width="3.625" style="14" customWidth="1"/>
    <col min="2306" max="2306" width="8.625" style="14" customWidth="1"/>
    <col min="2307" max="2307" width="0.875" style="14" customWidth="1"/>
    <col min="2308" max="2308" width="7.625" style="14" customWidth="1"/>
    <col min="2309" max="2309" width="9.625" style="14" customWidth="1"/>
    <col min="2310" max="2311" width="3.625" style="14" customWidth="1"/>
    <col min="2312" max="2312" width="8.625" style="14" customWidth="1"/>
    <col min="2313" max="2313" width="0.875" style="14" customWidth="1"/>
    <col min="2314" max="2314" width="7.625" style="14" customWidth="1"/>
    <col min="2315" max="2315" width="9.625" style="14" customWidth="1"/>
    <col min="2316" max="2316" width="14.625" style="14" customWidth="1"/>
    <col min="2317" max="2560" width="9" style="14"/>
    <col min="2561" max="2561" width="3.625" style="14" customWidth="1"/>
    <col min="2562" max="2562" width="8.625" style="14" customWidth="1"/>
    <col min="2563" max="2563" width="0.875" style="14" customWidth="1"/>
    <col min="2564" max="2564" width="7.625" style="14" customWidth="1"/>
    <col min="2565" max="2565" width="9.625" style="14" customWidth="1"/>
    <col min="2566" max="2567" width="3.625" style="14" customWidth="1"/>
    <col min="2568" max="2568" width="8.625" style="14" customWidth="1"/>
    <col min="2569" max="2569" width="0.875" style="14" customWidth="1"/>
    <col min="2570" max="2570" width="7.625" style="14" customWidth="1"/>
    <col min="2571" max="2571" width="9.625" style="14" customWidth="1"/>
    <col min="2572" max="2572" width="14.625" style="14" customWidth="1"/>
    <col min="2573" max="2816" width="9" style="14"/>
    <col min="2817" max="2817" width="3.625" style="14" customWidth="1"/>
    <col min="2818" max="2818" width="8.625" style="14" customWidth="1"/>
    <col min="2819" max="2819" width="0.875" style="14" customWidth="1"/>
    <col min="2820" max="2820" width="7.625" style="14" customWidth="1"/>
    <col min="2821" max="2821" width="9.625" style="14" customWidth="1"/>
    <col min="2822" max="2823" width="3.625" style="14" customWidth="1"/>
    <col min="2824" max="2824" width="8.625" style="14" customWidth="1"/>
    <col min="2825" max="2825" width="0.875" style="14" customWidth="1"/>
    <col min="2826" max="2826" width="7.625" style="14" customWidth="1"/>
    <col min="2827" max="2827" width="9.625" style="14" customWidth="1"/>
    <col min="2828" max="2828" width="14.625" style="14" customWidth="1"/>
    <col min="2829" max="3072" width="9" style="14"/>
    <col min="3073" max="3073" width="3.625" style="14" customWidth="1"/>
    <col min="3074" max="3074" width="8.625" style="14" customWidth="1"/>
    <col min="3075" max="3075" width="0.875" style="14" customWidth="1"/>
    <col min="3076" max="3076" width="7.625" style="14" customWidth="1"/>
    <col min="3077" max="3077" width="9.625" style="14" customWidth="1"/>
    <col min="3078" max="3079" width="3.625" style="14" customWidth="1"/>
    <col min="3080" max="3080" width="8.625" style="14" customWidth="1"/>
    <col min="3081" max="3081" width="0.875" style="14" customWidth="1"/>
    <col min="3082" max="3082" width="7.625" style="14" customWidth="1"/>
    <col min="3083" max="3083" width="9.625" style="14" customWidth="1"/>
    <col min="3084" max="3084" width="14.625" style="14" customWidth="1"/>
    <col min="3085" max="3328" width="9" style="14"/>
    <col min="3329" max="3329" width="3.625" style="14" customWidth="1"/>
    <col min="3330" max="3330" width="8.625" style="14" customWidth="1"/>
    <col min="3331" max="3331" width="0.875" style="14" customWidth="1"/>
    <col min="3332" max="3332" width="7.625" style="14" customWidth="1"/>
    <col min="3333" max="3333" width="9.625" style="14" customWidth="1"/>
    <col min="3334" max="3335" width="3.625" style="14" customWidth="1"/>
    <col min="3336" max="3336" width="8.625" style="14" customWidth="1"/>
    <col min="3337" max="3337" width="0.875" style="14" customWidth="1"/>
    <col min="3338" max="3338" width="7.625" style="14" customWidth="1"/>
    <col min="3339" max="3339" width="9.625" style="14" customWidth="1"/>
    <col min="3340" max="3340" width="14.625" style="14" customWidth="1"/>
    <col min="3341" max="3584" width="9" style="14"/>
    <col min="3585" max="3585" width="3.625" style="14" customWidth="1"/>
    <col min="3586" max="3586" width="8.625" style="14" customWidth="1"/>
    <col min="3587" max="3587" width="0.875" style="14" customWidth="1"/>
    <col min="3588" max="3588" width="7.625" style="14" customWidth="1"/>
    <col min="3589" max="3589" width="9.625" style="14" customWidth="1"/>
    <col min="3590" max="3591" width="3.625" style="14" customWidth="1"/>
    <col min="3592" max="3592" width="8.625" style="14" customWidth="1"/>
    <col min="3593" max="3593" width="0.875" style="14" customWidth="1"/>
    <col min="3594" max="3594" width="7.625" style="14" customWidth="1"/>
    <col min="3595" max="3595" width="9.625" style="14" customWidth="1"/>
    <col min="3596" max="3596" width="14.625" style="14" customWidth="1"/>
    <col min="3597" max="3840" width="9" style="14"/>
    <col min="3841" max="3841" width="3.625" style="14" customWidth="1"/>
    <col min="3842" max="3842" width="8.625" style="14" customWidth="1"/>
    <col min="3843" max="3843" width="0.875" style="14" customWidth="1"/>
    <col min="3844" max="3844" width="7.625" style="14" customWidth="1"/>
    <col min="3845" max="3845" width="9.625" style="14" customWidth="1"/>
    <col min="3846" max="3847" width="3.625" style="14" customWidth="1"/>
    <col min="3848" max="3848" width="8.625" style="14" customWidth="1"/>
    <col min="3849" max="3849" width="0.875" style="14" customWidth="1"/>
    <col min="3850" max="3850" width="7.625" style="14" customWidth="1"/>
    <col min="3851" max="3851" width="9.625" style="14" customWidth="1"/>
    <col min="3852" max="3852" width="14.625" style="14" customWidth="1"/>
    <col min="3853" max="4096" width="9" style="14"/>
    <col min="4097" max="4097" width="3.625" style="14" customWidth="1"/>
    <col min="4098" max="4098" width="8.625" style="14" customWidth="1"/>
    <col min="4099" max="4099" width="0.875" style="14" customWidth="1"/>
    <col min="4100" max="4100" width="7.625" style="14" customWidth="1"/>
    <col min="4101" max="4101" width="9.625" style="14" customWidth="1"/>
    <col min="4102" max="4103" width="3.625" style="14" customWidth="1"/>
    <col min="4104" max="4104" width="8.625" style="14" customWidth="1"/>
    <col min="4105" max="4105" width="0.875" style="14" customWidth="1"/>
    <col min="4106" max="4106" width="7.625" style="14" customWidth="1"/>
    <col min="4107" max="4107" width="9.625" style="14" customWidth="1"/>
    <col min="4108" max="4108" width="14.625" style="14" customWidth="1"/>
    <col min="4109" max="4352" width="9" style="14"/>
    <col min="4353" max="4353" width="3.625" style="14" customWidth="1"/>
    <col min="4354" max="4354" width="8.625" style="14" customWidth="1"/>
    <col min="4355" max="4355" width="0.875" style="14" customWidth="1"/>
    <col min="4356" max="4356" width="7.625" style="14" customWidth="1"/>
    <col min="4357" max="4357" width="9.625" style="14" customWidth="1"/>
    <col min="4358" max="4359" width="3.625" style="14" customWidth="1"/>
    <col min="4360" max="4360" width="8.625" style="14" customWidth="1"/>
    <col min="4361" max="4361" width="0.875" style="14" customWidth="1"/>
    <col min="4362" max="4362" width="7.625" style="14" customWidth="1"/>
    <col min="4363" max="4363" width="9.625" style="14" customWidth="1"/>
    <col min="4364" max="4364" width="14.625" style="14" customWidth="1"/>
    <col min="4365" max="4608" width="9" style="14"/>
    <col min="4609" max="4609" width="3.625" style="14" customWidth="1"/>
    <col min="4610" max="4610" width="8.625" style="14" customWidth="1"/>
    <col min="4611" max="4611" width="0.875" style="14" customWidth="1"/>
    <col min="4612" max="4612" width="7.625" style="14" customWidth="1"/>
    <col min="4613" max="4613" width="9.625" style="14" customWidth="1"/>
    <col min="4614" max="4615" width="3.625" style="14" customWidth="1"/>
    <col min="4616" max="4616" width="8.625" style="14" customWidth="1"/>
    <col min="4617" max="4617" width="0.875" style="14" customWidth="1"/>
    <col min="4618" max="4618" width="7.625" style="14" customWidth="1"/>
    <col min="4619" max="4619" width="9.625" style="14" customWidth="1"/>
    <col min="4620" max="4620" width="14.625" style="14" customWidth="1"/>
    <col min="4621" max="4864" width="9" style="14"/>
    <col min="4865" max="4865" width="3.625" style="14" customWidth="1"/>
    <col min="4866" max="4866" width="8.625" style="14" customWidth="1"/>
    <col min="4867" max="4867" width="0.875" style="14" customWidth="1"/>
    <col min="4868" max="4868" width="7.625" style="14" customWidth="1"/>
    <col min="4869" max="4869" width="9.625" style="14" customWidth="1"/>
    <col min="4870" max="4871" width="3.625" style="14" customWidth="1"/>
    <col min="4872" max="4872" width="8.625" style="14" customWidth="1"/>
    <col min="4873" max="4873" width="0.875" style="14" customWidth="1"/>
    <col min="4874" max="4874" width="7.625" style="14" customWidth="1"/>
    <col min="4875" max="4875" width="9.625" style="14" customWidth="1"/>
    <col min="4876" max="4876" width="14.625" style="14" customWidth="1"/>
    <col min="4877" max="5120" width="9" style="14"/>
    <col min="5121" max="5121" width="3.625" style="14" customWidth="1"/>
    <col min="5122" max="5122" width="8.625" style="14" customWidth="1"/>
    <col min="5123" max="5123" width="0.875" style="14" customWidth="1"/>
    <col min="5124" max="5124" width="7.625" style="14" customWidth="1"/>
    <col min="5125" max="5125" width="9.625" style="14" customWidth="1"/>
    <col min="5126" max="5127" width="3.625" style="14" customWidth="1"/>
    <col min="5128" max="5128" width="8.625" style="14" customWidth="1"/>
    <col min="5129" max="5129" width="0.875" style="14" customWidth="1"/>
    <col min="5130" max="5130" width="7.625" style="14" customWidth="1"/>
    <col min="5131" max="5131" width="9.625" style="14" customWidth="1"/>
    <col min="5132" max="5132" width="14.625" style="14" customWidth="1"/>
    <col min="5133" max="5376" width="9" style="14"/>
    <col min="5377" max="5377" width="3.625" style="14" customWidth="1"/>
    <col min="5378" max="5378" width="8.625" style="14" customWidth="1"/>
    <col min="5379" max="5379" width="0.875" style="14" customWidth="1"/>
    <col min="5380" max="5380" width="7.625" style="14" customWidth="1"/>
    <col min="5381" max="5381" width="9.625" style="14" customWidth="1"/>
    <col min="5382" max="5383" width="3.625" style="14" customWidth="1"/>
    <col min="5384" max="5384" width="8.625" style="14" customWidth="1"/>
    <col min="5385" max="5385" width="0.875" style="14" customWidth="1"/>
    <col min="5386" max="5386" width="7.625" style="14" customWidth="1"/>
    <col min="5387" max="5387" width="9.625" style="14" customWidth="1"/>
    <col min="5388" max="5388" width="14.625" style="14" customWidth="1"/>
    <col min="5389" max="5632" width="9" style="14"/>
    <col min="5633" max="5633" width="3.625" style="14" customWidth="1"/>
    <col min="5634" max="5634" width="8.625" style="14" customWidth="1"/>
    <col min="5635" max="5635" width="0.875" style="14" customWidth="1"/>
    <col min="5636" max="5636" width="7.625" style="14" customWidth="1"/>
    <col min="5637" max="5637" width="9.625" style="14" customWidth="1"/>
    <col min="5638" max="5639" width="3.625" style="14" customWidth="1"/>
    <col min="5640" max="5640" width="8.625" style="14" customWidth="1"/>
    <col min="5641" max="5641" width="0.875" style="14" customWidth="1"/>
    <col min="5642" max="5642" width="7.625" style="14" customWidth="1"/>
    <col min="5643" max="5643" width="9.625" style="14" customWidth="1"/>
    <col min="5644" max="5644" width="14.625" style="14" customWidth="1"/>
    <col min="5645" max="5888" width="9" style="14"/>
    <col min="5889" max="5889" width="3.625" style="14" customWidth="1"/>
    <col min="5890" max="5890" width="8.625" style="14" customWidth="1"/>
    <col min="5891" max="5891" width="0.875" style="14" customWidth="1"/>
    <col min="5892" max="5892" width="7.625" style="14" customWidth="1"/>
    <col min="5893" max="5893" width="9.625" style="14" customWidth="1"/>
    <col min="5894" max="5895" width="3.625" style="14" customWidth="1"/>
    <col min="5896" max="5896" width="8.625" style="14" customWidth="1"/>
    <col min="5897" max="5897" width="0.875" style="14" customWidth="1"/>
    <col min="5898" max="5898" width="7.625" style="14" customWidth="1"/>
    <col min="5899" max="5899" width="9.625" style="14" customWidth="1"/>
    <col min="5900" max="5900" width="14.625" style="14" customWidth="1"/>
    <col min="5901" max="6144" width="9" style="14"/>
    <col min="6145" max="6145" width="3.625" style="14" customWidth="1"/>
    <col min="6146" max="6146" width="8.625" style="14" customWidth="1"/>
    <col min="6147" max="6147" width="0.875" style="14" customWidth="1"/>
    <col min="6148" max="6148" width="7.625" style="14" customWidth="1"/>
    <col min="6149" max="6149" width="9.625" style="14" customWidth="1"/>
    <col min="6150" max="6151" width="3.625" style="14" customWidth="1"/>
    <col min="6152" max="6152" width="8.625" style="14" customWidth="1"/>
    <col min="6153" max="6153" width="0.875" style="14" customWidth="1"/>
    <col min="6154" max="6154" width="7.625" style="14" customWidth="1"/>
    <col min="6155" max="6155" width="9.625" style="14" customWidth="1"/>
    <col min="6156" max="6156" width="14.625" style="14" customWidth="1"/>
    <col min="6157" max="6400" width="9" style="14"/>
    <col min="6401" max="6401" width="3.625" style="14" customWidth="1"/>
    <col min="6402" max="6402" width="8.625" style="14" customWidth="1"/>
    <col min="6403" max="6403" width="0.875" style="14" customWidth="1"/>
    <col min="6404" max="6404" width="7.625" style="14" customWidth="1"/>
    <col min="6405" max="6405" width="9.625" style="14" customWidth="1"/>
    <col min="6406" max="6407" width="3.625" style="14" customWidth="1"/>
    <col min="6408" max="6408" width="8.625" style="14" customWidth="1"/>
    <col min="6409" max="6409" width="0.875" style="14" customWidth="1"/>
    <col min="6410" max="6410" width="7.625" style="14" customWidth="1"/>
    <col min="6411" max="6411" width="9.625" style="14" customWidth="1"/>
    <col min="6412" max="6412" width="14.625" style="14" customWidth="1"/>
    <col min="6413" max="6656" width="9" style="14"/>
    <col min="6657" max="6657" width="3.625" style="14" customWidth="1"/>
    <col min="6658" max="6658" width="8.625" style="14" customWidth="1"/>
    <col min="6659" max="6659" width="0.875" style="14" customWidth="1"/>
    <col min="6660" max="6660" width="7.625" style="14" customWidth="1"/>
    <col min="6661" max="6661" width="9.625" style="14" customWidth="1"/>
    <col min="6662" max="6663" width="3.625" style="14" customWidth="1"/>
    <col min="6664" max="6664" width="8.625" style="14" customWidth="1"/>
    <col min="6665" max="6665" width="0.875" style="14" customWidth="1"/>
    <col min="6666" max="6666" width="7.625" style="14" customWidth="1"/>
    <col min="6667" max="6667" width="9.625" style="14" customWidth="1"/>
    <col min="6668" max="6668" width="14.625" style="14" customWidth="1"/>
    <col min="6669" max="6912" width="9" style="14"/>
    <col min="6913" max="6913" width="3.625" style="14" customWidth="1"/>
    <col min="6914" max="6914" width="8.625" style="14" customWidth="1"/>
    <col min="6915" max="6915" width="0.875" style="14" customWidth="1"/>
    <col min="6916" max="6916" width="7.625" style="14" customWidth="1"/>
    <col min="6917" max="6917" width="9.625" style="14" customWidth="1"/>
    <col min="6918" max="6919" width="3.625" style="14" customWidth="1"/>
    <col min="6920" max="6920" width="8.625" style="14" customWidth="1"/>
    <col min="6921" max="6921" width="0.875" style="14" customWidth="1"/>
    <col min="6922" max="6922" width="7.625" style="14" customWidth="1"/>
    <col min="6923" max="6923" width="9.625" style="14" customWidth="1"/>
    <col min="6924" max="6924" width="14.625" style="14" customWidth="1"/>
    <col min="6925" max="7168" width="9" style="14"/>
    <col min="7169" max="7169" width="3.625" style="14" customWidth="1"/>
    <col min="7170" max="7170" width="8.625" style="14" customWidth="1"/>
    <col min="7171" max="7171" width="0.875" style="14" customWidth="1"/>
    <col min="7172" max="7172" width="7.625" style="14" customWidth="1"/>
    <col min="7173" max="7173" width="9.625" style="14" customWidth="1"/>
    <col min="7174" max="7175" width="3.625" style="14" customWidth="1"/>
    <col min="7176" max="7176" width="8.625" style="14" customWidth="1"/>
    <col min="7177" max="7177" width="0.875" style="14" customWidth="1"/>
    <col min="7178" max="7178" width="7.625" style="14" customWidth="1"/>
    <col min="7179" max="7179" width="9.625" style="14" customWidth="1"/>
    <col min="7180" max="7180" width="14.625" style="14" customWidth="1"/>
    <col min="7181" max="7424" width="9" style="14"/>
    <col min="7425" max="7425" width="3.625" style="14" customWidth="1"/>
    <col min="7426" max="7426" width="8.625" style="14" customWidth="1"/>
    <col min="7427" max="7427" width="0.875" style="14" customWidth="1"/>
    <col min="7428" max="7428" width="7.625" style="14" customWidth="1"/>
    <col min="7429" max="7429" width="9.625" style="14" customWidth="1"/>
    <col min="7430" max="7431" width="3.625" style="14" customWidth="1"/>
    <col min="7432" max="7432" width="8.625" style="14" customWidth="1"/>
    <col min="7433" max="7433" width="0.875" style="14" customWidth="1"/>
    <col min="7434" max="7434" width="7.625" style="14" customWidth="1"/>
    <col min="7435" max="7435" width="9.625" style="14" customWidth="1"/>
    <col min="7436" max="7436" width="14.625" style="14" customWidth="1"/>
    <col min="7437" max="7680" width="9" style="14"/>
    <col min="7681" max="7681" width="3.625" style="14" customWidth="1"/>
    <col min="7682" max="7682" width="8.625" style="14" customWidth="1"/>
    <col min="7683" max="7683" width="0.875" style="14" customWidth="1"/>
    <col min="7684" max="7684" width="7.625" style="14" customWidth="1"/>
    <col min="7685" max="7685" width="9.625" style="14" customWidth="1"/>
    <col min="7686" max="7687" width="3.625" style="14" customWidth="1"/>
    <col min="7688" max="7688" width="8.625" style="14" customWidth="1"/>
    <col min="7689" max="7689" width="0.875" style="14" customWidth="1"/>
    <col min="7690" max="7690" width="7.625" style="14" customWidth="1"/>
    <col min="7691" max="7691" width="9.625" style="14" customWidth="1"/>
    <col min="7692" max="7692" width="14.625" style="14" customWidth="1"/>
    <col min="7693" max="7936" width="9" style="14"/>
    <col min="7937" max="7937" width="3.625" style="14" customWidth="1"/>
    <col min="7938" max="7938" width="8.625" style="14" customWidth="1"/>
    <col min="7939" max="7939" width="0.875" style="14" customWidth="1"/>
    <col min="7940" max="7940" width="7.625" style="14" customWidth="1"/>
    <col min="7941" max="7941" width="9.625" style="14" customWidth="1"/>
    <col min="7942" max="7943" width="3.625" style="14" customWidth="1"/>
    <col min="7944" max="7944" width="8.625" style="14" customWidth="1"/>
    <col min="7945" max="7945" width="0.875" style="14" customWidth="1"/>
    <col min="7946" max="7946" width="7.625" style="14" customWidth="1"/>
    <col min="7947" max="7947" width="9.625" style="14" customWidth="1"/>
    <col min="7948" max="7948" width="14.625" style="14" customWidth="1"/>
    <col min="7949" max="8192" width="9" style="14"/>
    <col min="8193" max="8193" width="3.625" style="14" customWidth="1"/>
    <col min="8194" max="8194" width="8.625" style="14" customWidth="1"/>
    <col min="8195" max="8195" width="0.875" style="14" customWidth="1"/>
    <col min="8196" max="8196" width="7.625" style="14" customWidth="1"/>
    <col min="8197" max="8197" width="9.625" style="14" customWidth="1"/>
    <col min="8198" max="8199" width="3.625" style="14" customWidth="1"/>
    <col min="8200" max="8200" width="8.625" style="14" customWidth="1"/>
    <col min="8201" max="8201" width="0.875" style="14" customWidth="1"/>
    <col min="8202" max="8202" width="7.625" style="14" customWidth="1"/>
    <col min="8203" max="8203" width="9.625" style="14" customWidth="1"/>
    <col min="8204" max="8204" width="14.625" style="14" customWidth="1"/>
    <col min="8205" max="8448" width="9" style="14"/>
    <col min="8449" max="8449" width="3.625" style="14" customWidth="1"/>
    <col min="8450" max="8450" width="8.625" style="14" customWidth="1"/>
    <col min="8451" max="8451" width="0.875" style="14" customWidth="1"/>
    <col min="8452" max="8452" width="7.625" style="14" customWidth="1"/>
    <col min="8453" max="8453" width="9.625" style="14" customWidth="1"/>
    <col min="8454" max="8455" width="3.625" style="14" customWidth="1"/>
    <col min="8456" max="8456" width="8.625" style="14" customWidth="1"/>
    <col min="8457" max="8457" width="0.875" style="14" customWidth="1"/>
    <col min="8458" max="8458" width="7.625" style="14" customWidth="1"/>
    <col min="8459" max="8459" width="9.625" style="14" customWidth="1"/>
    <col min="8460" max="8460" width="14.625" style="14" customWidth="1"/>
    <col min="8461" max="8704" width="9" style="14"/>
    <col min="8705" max="8705" width="3.625" style="14" customWidth="1"/>
    <col min="8706" max="8706" width="8.625" style="14" customWidth="1"/>
    <col min="8707" max="8707" width="0.875" style="14" customWidth="1"/>
    <col min="8708" max="8708" width="7.625" style="14" customWidth="1"/>
    <col min="8709" max="8709" width="9.625" style="14" customWidth="1"/>
    <col min="8710" max="8711" width="3.625" style="14" customWidth="1"/>
    <col min="8712" max="8712" width="8.625" style="14" customWidth="1"/>
    <col min="8713" max="8713" width="0.875" style="14" customWidth="1"/>
    <col min="8714" max="8714" width="7.625" style="14" customWidth="1"/>
    <col min="8715" max="8715" width="9.625" style="14" customWidth="1"/>
    <col min="8716" max="8716" width="14.625" style="14" customWidth="1"/>
    <col min="8717" max="8960" width="9" style="14"/>
    <col min="8961" max="8961" width="3.625" style="14" customWidth="1"/>
    <col min="8962" max="8962" width="8.625" style="14" customWidth="1"/>
    <col min="8963" max="8963" width="0.875" style="14" customWidth="1"/>
    <col min="8964" max="8964" width="7.625" style="14" customWidth="1"/>
    <col min="8965" max="8965" width="9.625" style="14" customWidth="1"/>
    <col min="8966" max="8967" width="3.625" style="14" customWidth="1"/>
    <col min="8968" max="8968" width="8.625" style="14" customWidth="1"/>
    <col min="8969" max="8969" width="0.875" style="14" customWidth="1"/>
    <col min="8970" max="8970" width="7.625" style="14" customWidth="1"/>
    <col min="8971" max="8971" width="9.625" style="14" customWidth="1"/>
    <col min="8972" max="8972" width="14.625" style="14" customWidth="1"/>
    <col min="8973" max="9216" width="9" style="14"/>
    <col min="9217" max="9217" width="3.625" style="14" customWidth="1"/>
    <col min="9218" max="9218" width="8.625" style="14" customWidth="1"/>
    <col min="9219" max="9219" width="0.875" style="14" customWidth="1"/>
    <col min="9220" max="9220" width="7.625" style="14" customWidth="1"/>
    <col min="9221" max="9221" width="9.625" style="14" customWidth="1"/>
    <col min="9222" max="9223" width="3.625" style="14" customWidth="1"/>
    <col min="9224" max="9224" width="8.625" style="14" customWidth="1"/>
    <col min="9225" max="9225" width="0.875" style="14" customWidth="1"/>
    <col min="9226" max="9226" width="7.625" style="14" customWidth="1"/>
    <col min="9227" max="9227" width="9.625" style="14" customWidth="1"/>
    <col min="9228" max="9228" width="14.625" style="14" customWidth="1"/>
    <col min="9229" max="9472" width="9" style="14"/>
    <col min="9473" max="9473" width="3.625" style="14" customWidth="1"/>
    <col min="9474" max="9474" width="8.625" style="14" customWidth="1"/>
    <col min="9475" max="9475" width="0.875" style="14" customWidth="1"/>
    <col min="9476" max="9476" width="7.625" style="14" customWidth="1"/>
    <col min="9477" max="9477" width="9.625" style="14" customWidth="1"/>
    <col min="9478" max="9479" width="3.625" style="14" customWidth="1"/>
    <col min="9480" max="9480" width="8.625" style="14" customWidth="1"/>
    <col min="9481" max="9481" width="0.875" style="14" customWidth="1"/>
    <col min="9482" max="9482" width="7.625" style="14" customWidth="1"/>
    <col min="9483" max="9483" width="9.625" style="14" customWidth="1"/>
    <col min="9484" max="9484" width="14.625" style="14" customWidth="1"/>
    <col min="9485" max="9728" width="9" style="14"/>
    <col min="9729" max="9729" width="3.625" style="14" customWidth="1"/>
    <col min="9730" max="9730" width="8.625" style="14" customWidth="1"/>
    <col min="9731" max="9731" width="0.875" style="14" customWidth="1"/>
    <col min="9732" max="9732" width="7.625" style="14" customWidth="1"/>
    <col min="9733" max="9733" width="9.625" style="14" customWidth="1"/>
    <col min="9734" max="9735" width="3.625" style="14" customWidth="1"/>
    <col min="9736" max="9736" width="8.625" style="14" customWidth="1"/>
    <col min="9737" max="9737" width="0.875" style="14" customWidth="1"/>
    <col min="9738" max="9738" width="7.625" style="14" customWidth="1"/>
    <col min="9739" max="9739" width="9.625" style="14" customWidth="1"/>
    <col min="9740" max="9740" width="14.625" style="14" customWidth="1"/>
    <col min="9741" max="9984" width="9" style="14"/>
    <col min="9985" max="9985" width="3.625" style="14" customWidth="1"/>
    <col min="9986" max="9986" width="8.625" style="14" customWidth="1"/>
    <col min="9987" max="9987" width="0.875" style="14" customWidth="1"/>
    <col min="9988" max="9988" width="7.625" style="14" customWidth="1"/>
    <col min="9989" max="9989" width="9.625" style="14" customWidth="1"/>
    <col min="9990" max="9991" width="3.625" style="14" customWidth="1"/>
    <col min="9992" max="9992" width="8.625" style="14" customWidth="1"/>
    <col min="9993" max="9993" width="0.875" style="14" customWidth="1"/>
    <col min="9994" max="9994" width="7.625" style="14" customWidth="1"/>
    <col min="9995" max="9995" width="9.625" style="14" customWidth="1"/>
    <col min="9996" max="9996" width="14.625" style="14" customWidth="1"/>
    <col min="9997" max="10240" width="9" style="14"/>
    <col min="10241" max="10241" width="3.625" style="14" customWidth="1"/>
    <col min="10242" max="10242" width="8.625" style="14" customWidth="1"/>
    <col min="10243" max="10243" width="0.875" style="14" customWidth="1"/>
    <col min="10244" max="10244" width="7.625" style="14" customWidth="1"/>
    <col min="10245" max="10245" width="9.625" style="14" customWidth="1"/>
    <col min="10246" max="10247" width="3.625" style="14" customWidth="1"/>
    <col min="10248" max="10248" width="8.625" style="14" customWidth="1"/>
    <col min="10249" max="10249" width="0.875" style="14" customWidth="1"/>
    <col min="10250" max="10250" width="7.625" style="14" customWidth="1"/>
    <col min="10251" max="10251" width="9.625" style="14" customWidth="1"/>
    <col min="10252" max="10252" width="14.625" style="14" customWidth="1"/>
    <col min="10253" max="10496" width="9" style="14"/>
    <col min="10497" max="10497" width="3.625" style="14" customWidth="1"/>
    <col min="10498" max="10498" width="8.625" style="14" customWidth="1"/>
    <col min="10499" max="10499" width="0.875" style="14" customWidth="1"/>
    <col min="10500" max="10500" width="7.625" style="14" customWidth="1"/>
    <col min="10501" max="10501" width="9.625" style="14" customWidth="1"/>
    <col min="10502" max="10503" width="3.625" style="14" customWidth="1"/>
    <col min="10504" max="10504" width="8.625" style="14" customWidth="1"/>
    <col min="10505" max="10505" width="0.875" style="14" customWidth="1"/>
    <col min="10506" max="10506" width="7.625" style="14" customWidth="1"/>
    <col min="10507" max="10507" width="9.625" style="14" customWidth="1"/>
    <col min="10508" max="10508" width="14.625" style="14" customWidth="1"/>
    <col min="10509" max="10752" width="9" style="14"/>
    <col min="10753" max="10753" width="3.625" style="14" customWidth="1"/>
    <col min="10754" max="10754" width="8.625" style="14" customWidth="1"/>
    <col min="10755" max="10755" width="0.875" style="14" customWidth="1"/>
    <col min="10756" max="10756" width="7.625" style="14" customWidth="1"/>
    <col min="10757" max="10757" width="9.625" style="14" customWidth="1"/>
    <col min="10758" max="10759" width="3.625" style="14" customWidth="1"/>
    <col min="10760" max="10760" width="8.625" style="14" customWidth="1"/>
    <col min="10761" max="10761" width="0.875" style="14" customWidth="1"/>
    <col min="10762" max="10762" width="7.625" style="14" customWidth="1"/>
    <col min="10763" max="10763" width="9.625" style="14" customWidth="1"/>
    <col min="10764" max="10764" width="14.625" style="14" customWidth="1"/>
    <col min="10765" max="11008" width="9" style="14"/>
    <col min="11009" max="11009" width="3.625" style="14" customWidth="1"/>
    <col min="11010" max="11010" width="8.625" style="14" customWidth="1"/>
    <col min="11011" max="11011" width="0.875" style="14" customWidth="1"/>
    <col min="11012" max="11012" width="7.625" style="14" customWidth="1"/>
    <col min="11013" max="11013" width="9.625" style="14" customWidth="1"/>
    <col min="11014" max="11015" width="3.625" style="14" customWidth="1"/>
    <col min="11016" max="11016" width="8.625" style="14" customWidth="1"/>
    <col min="11017" max="11017" width="0.875" style="14" customWidth="1"/>
    <col min="11018" max="11018" width="7.625" style="14" customWidth="1"/>
    <col min="11019" max="11019" width="9.625" style="14" customWidth="1"/>
    <col min="11020" max="11020" width="14.625" style="14" customWidth="1"/>
    <col min="11021" max="11264" width="9" style="14"/>
    <col min="11265" max="11265" width="3.625" style="14" customWidth="1"/>
    <col min="11266" max="11266" width="8.625" style="14" customWidth="1"/>
    <col min="11267" max="11267" width="0.875" style="14" customWidth="1"/>
    <col min="11268" max="11268" width="7.625" style="14" customWidth="1"/>
    <col min="11269" max="11269" width="9.625" style="14" customWidth="1"/>
    <col min="11270" max="11271" width="3.625" style="14" customWidth="1"/>
    <col min="11272" max="11272" width="8.625" style="14" customWidth="1"/>
    <col min="11273" max="11273" width="0.875" style="14" customWidth="1"/>
    <col min="11274" max="11274" width="7.625" style="14" customWidth="1"/>
    <col min="11275" max="11275" width="9.625" style="14" customWidth="1"/>
    <col min="11276" max="11276" width="14.625" style="14" customWidth="1"/>
    <col min="11277" max="11520" width="9" style="14"/>
    <col min="11521" max="11521" width="3.625" style="14" customWidth="1"/>
    <col min="11522" max="11522" width="8.625" style="14" customWidth="1"/>
    <col min="11523" max="11523" width="0.875" style="14" customWidth="1"/>
    <col min="11524" max="11524" width="7.625" style="14" customWidth="1"/>
    <col min="11525" max="11525" width="9.625" style="14" customWidth="1"/>
    <col min="11526" max="11527" width="3.625" style="14" customWidth="1"/>
    <col min="11528" max="11528" width="8.625" style="14" customWidth="1"/>
    <col min="11529" max="11529" width="0.875" style="14" customWidth="1"/>
    <col min="11530" max="11530" width="7.625" style="14" customWidth="1"/>
    <col min="11531" max="11531" width="9.625" style="14" customWidth="1"/>
    <col min="11532" max="11532" width="14.625" style="14" customWidth="1"/>
    <col min="11533" max="11776" width="9" style="14"/>
    <col min="11777" max="11777" width="3.625" style="14" customWidth="1"/>
    <col min="11778" max="11778" width="8.625" style="14" customWidth="1"/>
    <col min="11779" max="11779" width="0.875" style="14" customWidth="1"/>
    <col min="11780" max="11780" width="7.625" style="14" customWidth="1"/>
    <col min="11781" max="11781" width="9.625" style="14" customWidth="1"/>
    <col min="11782" max="11783" width="3.625" style="14" customWidth="1"/>
    <col min="11784" max="11784" width="8.625" style="14" customWidth="1"/>
    <col min="11785" max="11785" width="0.875" style="14" customWidth="1"/>
    <col min="11786" max="11786" width="7.625" style="14" customWidth="1"/>
    <col min="11787" max="11787" width="9.625" style="14" customWidth="1"/>
    <col min="11788" max="11788" width="14.625" style="14" customWidth="1"/>
    <col min="11789" max="12032" width="9" style="14"/>
    <col min="12033" max="12033" width="3.625" style="14" customWidth="1"/>
    <col min="12034" max="12034" width="8.625" style="14" customWidth="1"/>
    <col min="12035" max="12035" width="0.875" style="14" customWidth="1"/>
    <col min="12036" max="12036" width="7.625" style="14" customWidth="1"/>
    <col min="12037" max="12037" width="9.625" style="14" customWidth="1"/>
    <col min="12038" max="12039" width="3.625" style="14" customWidth="1"/>
    <col min="12040" max="12040" width="8.625" style="14" customWidth="1"/>
    <col min="12041" max="12041" width="0.875" style="14" customWidth="1"/>
    <col min="12042" max="12042" width="7.625" style="14" customWidth="1"/>
    <col min="12043" max="12043" width="9.625" style="14" customWidth="1"/>
    <col min="12044" max="12044" width="14.625" style="14" customWidth="1"/>
    <col min="12045" max="12288" width="9" style="14"/>
    <col min="12289" max="12289" width="3.625" style="14" customWidth="1"/>
    <col min="12290" max="12290" width="8.625" style="14" customWidth="1"/>
    <col min="12291" max="12291" width="0.875" style="14" customWidth="1"/>
    <col min="12292" max="12292" width="7.625" style="14" customWidth="1"/>
    <col min="12293" max="12293" width="9.625" style="14" customWidth="1"/>
    <col min="12294" max="12295" width="3.625" style="14" customWidth="1"/>
    <col min="12296" max="12296" width="8.625" style="14" customWidth="1"/>
    <col min="12297" max="12297" width="0.875" style="14" customWidth="1"/>
    <col min="12298" max="12298" width="7.625" style="14" customWidth="1"/>
    <col min="12299" max="12299" width="9.625" style="14" customWidth="1"/>
    <col min="12300" max="12300" width="14.625" style="14" customWidth="1"/>
    <col min="12301" max="12544" width="9" style="14"/>
    <col min="12545" max="12545" width="3.625" style="14" customWidth="1"/>
    <col min="12546" max="12546" width="8.625" style="14" customWidth="1"/>
    <col min="12547" max="12547" width="0.875" style="14" customWidth="1"/>
    <col min="12548" max="12548" width="7.625" style="14" customWidth="1"/>
    <col min="12549" max="12549" width="9.625" style="14" customWidth="1"/>
    <col min="12550" max="12551" width="3.625" style="14" customWidth="1"/>
    <col min="12552" max="12552" width="8.625" style="14" customWidth="1"/>
    <col min="12553" max="12553" width="0.875" style="14" customWidth="1"/>
    <col min="12554" max="12554" width="7.625" style="14" customWidth="1"/>
    <col min="12555" max="12555" width="9.625" style="14" customWidth="1"/>
    <col min="12556" max="12556" width="14.625" style="14" customWidth="1"/>
    <col min="12557" max="12800" width="9" style="14"/>
    <col min="12801" max="12801" width="3.625" style="14" customWidth="1"/>
    <col min="12802" max="12802" width="8.625" style="14" customWidth="1"/>
    <col min="12803" max="12803" width="0.875" style="14" customWidth="1"/>
    <col min="12804" max="12804" width="7.625" style="14" customWidth="1"/>
    <col min="12805" max="12805" width="9.625" style="14" customWidth="1"/>
    <col min="12806" max="12807" width="3.625" style="14" customWidth="1"/>
    <col min="12808" max="12808" width="8.625" style="14" customWidth="1"/>
    <col min="12809" max="12809" width="0.875" style="14" customWidth="1"/>
    <col min="12810" max="12810" width="7.625" style="14" customWidth="1"/>
    <col min="12811" max="12811" width="9.625" style="14" customWidth="1"/>
    <col min="12812" max="12812" width="14.625" style="14" customWidth="1"/>
    <col min="12813" max="13056" width="9" style="14"/>
    <col min="13057" max="13057" width="3.625" style="14" customWidth="1"/>
    <col min="13058" max="13058" width="8.625" style="14" customWidth="1"/>
    <col min="13059" max="13059" width="0.875" style="14" customWidth="1"/>
    <col min="13060" max="13060" width="7.625" style="14" customWidth="1"/>
    <col min="13061" max="13061" width="9.625" style="14" customWidth="1"/>
    <col min="13062" max="13063" width="3.625" style="14" customWidth="1"/>
    <col min="13064" max="13064" width="8.625" style="14" customWidth="1"/>
    <col min="13065" max="13065" width="0.875" style="14" customWidth="1"/>
    <col min="13066" max="13066" width="7.625" style="14" customWidth="1"/>
    <col min="13067" max="13067" width="9.625" style="14" customWidth="1"/>
    <col min="13068" max="13068" width="14.625" style="14" customWidth="1"/>
    <col min="13069" max="13312" width="9" style="14"/>
    <col min="13313" max="13313" width="3.625" style="14" customWidth="1"/>
    <col min="13314" max="13314" width="8.625" style="14" customWidth="1"/>
    <col min="13315" max="13315" width="0.875" style="14" customWidth="1"/>
    <col min="13316" max="13316" width="7.625" style="14" customWidth="1"/>
    <col min="13317" max="13317" width="9.625" style="14" customWidth="1"/>
    <col min="13318" max="13319" width="3.625" style="14" customWidth="1"/>
    <col min="13320" max="13320" width="8.625" style="14" customWidth="1"/>
    <col min="13321" max="13321" width="0.875" style="14" customWidth="1"/>
    <col min="13322" max="13322" width="7.625" style="14" customWidth="1"/>
    <col min="13323" max="13323" width="9.625" style="14" customWidth="1"/>
    <col min="13324" max="13324" width="14.625" style="14" customWidth="1"/>
    <col min="13325" max="13568" width="9" style="14"/>
    <col min="13569" max="13569" width="3.625" style="14" customWidth="1"/>
    <col min="13570" max="13570" width="8.625" style="14" customWidth="1"/>
    <col min="13571" max="13571" width="0.875" style="14" customWidth="1"/>
    <col min="13572" max="13572" width="7.625" style="14" customWidth="1"/>
    <col min="13573" max="13573" width="9.625" style="14" customWidth="1"/>
    <col min="13574" max="13575" width="3.625" style="14" customWidth="1"/>
    <col min="13576" max="13576" width="8.625" style="14" customWidth="1"/>
    <col min="13577" max="13577" width="0.875" style="14" customWidth="1"/>
    <col min="13578" max="13578" width="7.625" style="14" customWidth="1"/>
    <col min="13579" max="13579" width="9.625" style="14" customWidth="1"/>
    <col min="13580" max="13580" width="14.625" style="14" customWidth="1"/>
    <col min="13581" max="13824" width="9" style="14"/>
    <col min="13825" max="13825" width="3.625" style="14" customWidth="1"/>
    <col min="13826" max="13826" width="8.625" style="14" customWidth="1"/>
    <col min="13827" max="13827" width="0.875" style="14" customWidth="1"/>
    <col min="13828" max="13828" width="7.625" style="14" customWidth="1"/>
    <col min="13829" max="13829" width="9.625" style="14" customWidth="1"/>
    <col min="13830" max="13831" width="3.625" style="14" customWidth="1"/>
    <col min="13832" max="13832" width="8.625" style="14" customWidth="1"/>
    <col min="13833" max="13833" width="0.875" style="14" customWidth="1"/>
    <col min="13834" max="13834" width="7.625" style="14" customWidth="1"/>
    <col min="13835" max="13835" width="9.625" style="14" customWidth="1"/>
    <col min="13836" max="13836" width="14.625" style="14" customWidth="1"/>
    <col min="13837" max="14080" width="9" style="14"/>
    <col min="14081" max="14081" width="3.625" style="14" customWidth="1"/>
    <col min="14082" max="14082" width="8.625" style="14" customWidth="1"/>
    <col min="14083" max="14083" width="0.875" style="14" customWidth="1"/>
    <col min="14084" max="14084" width="7.625" style="14" customWidth="1"/>
    <col min="14085" max="14085" width="9.625" style="14" customWidth="1"/>
    <col min="14086" max="14087" width="3.625" style="14" customWidth="1"/>
    <col min="14088" max="14088" width="8.625" style="14" customWidth="1"/>
    <col min="14089" max="14089" width="0.875" style="14" customWidth="1"/>
    <col min="14090" max="14090" width="7.625" style="14" customWidth="1"/>
    <col min="14091" max="14091" width="9.625" style="14" customWidth="1"/>
    <col min="14092" max="14092" width="14.625" style="14" customWidth="1"/>
    <col min="14093" max="14336" width="9" style="14"/>
    <col min="14337" max="14337" width="3.625" style="14" customWidth="1"/>
    <col min="14338" max="14338" width="8.625" style="14" customWidth="1"/>
    <col min="14339" max="14339" width="0.875" style="14" customWidth="1"/>
    <col min="14340" max="14340" width="7.625" style="14" customWidth="1"/>
    <col min="14341" max="14341" width="9.625" style="14" customWidth="1"/>
    <col min="14342" max="14343" width="3.625" style="14" customWidth="1"/>
    <col min="14344" max="14344" width="8.625" style="14" customWidth="1"/>
    <col min="14345" max="14345" width="0.875" style="14" customWidth="1"/>
    <col min="14346" max="14346" width="7.625" style="14" customWidth="1"/>
    <col min="14347" max="14347" width="9.625" style="14" customWidth="1"/>
    <col min="14348" max="14348" width="14.625" style="14" customWidth="1"/>
    <col min="14349" max="14592" width="9" style="14"/>
    <col min="14593" max="14593" width="3.625" style="14" customWidth="1"/>
    <col min="14594" max="14594" width="8.625" style="14" customWidth="1"/>
    <col min="14595" max="14595" width="0.875" style="14" customWidth="1"/>
    <col min="14596" max="14596" width="7.625" style="14" customWidth="1"/>
    <col min="14597" max="14597" width="9.625" style="14" customWidth="1"/>
    <col min="14598" max="14599" width="3.625" style="14" customWidth="1"/>
    <col min="14600" max="14600" width="8.625" style="14" customWidth="1"/>
    <col min="14601" max="14601" width="0.875" style="14" customWidth="1"/>
    <col min="14602" max="14602" width="7.625" style="14" customWidth="1"/>
    <col min="14603" max="14603" width="9.625" style="14" customWidth="1"/>
    <col min="14604" max="14604" width="14.625" style="14" customWidth="1"/>
    <col min="14605" max="14848" width="9" style="14"/>
    <col min="14849" max="14849" width="3.625" style="14" customWidth="1"/>
    <col min="14850" max="14850" width="8.625" style="14" customWidth="1"/>
    <col min="14851" max="14851" width="0.875" style="14" customWidth="1"/>
    <col min="14852" max="14852" width="7.625" style="14" customWidth="1"/>
    <col min="14853" max="14853" width="9.625" style="14" customWidth="1"/>
    <col min="14854" max="14855" width="3.625" style="14" customWidth="1"/>
    <col min="14856" max="14856" width="8.625" style="14" customWidth="1"/>
    <col min="14857" max="14857" width="0.875" style="14" customWidth="1"/>
    <col min="14858" max="14858" width="7.625" style="14" customWidth="1"/>
    <col min="14859" max="14859" width="9.625" style="14" customWidth="1"/>
    <col min="14860" max="14860" width="14.625" style="14" customWidth="1"/>
    <col min="14861" max="15104" width="9" style="14"/>
    <col min="15105" max="15105" width="3.625" style="14" customWidth="1"/>
    <col min="15106" max="15106" width="8.625" style="14" customWidth="1"/>
    <col min="15107" max="15107" width="0.875" style="14" customWidth="1"/>
    <col min="15108" max="15108" width="7.625" style="14" customWidth="1"/>
    <col min="15109" max="15109" width="9.625" style="14" customWidth="1"/>
    <col min="15110" max="15111" width="3.625" style="14" customWidth="1"/>
    <col min="15112" max="15112" width="8.625" style="14" customWidth="1"/>
    <col min="15113" max="15113" width="0.875" style="14" customWidth="1"/>
    <col min="15114" max="15114" width="7.625" style="14" customWidth="1"/>
    <col min="15115" max="15115" width="9.625" style="14" customWidth="1"/>
    <col min="15116" max="15116" width="14.625" style="14" customWidth="1"/>
    <col min="15117" max="15360" width="9" style="14"/>
    <col min="15361" max="15361" width="3.625" style="14" customWidth="1"/>
    <col min="15362" max="15362" width="8.625" style="14" customWidth="1"/>
    <col min="15363" max="15363" width="0.875" style="14" customWidth="1"/>
    <col min="15364" max="15364" width="7.625" style="14" customWidth="1"/>
    <col min="15365" max="15365" width="9.625" style="14" customWidth="1"/>
    <col min="15366" max="15367" width="3.625" style="14" customWidth="1"/>
    <col min="15368" max="15368" width="8.625" style="14" customWidth="1"/>
    <col min="15369" max="15369" width="0.875" style="14" customWidth="1"/>
    <col min="15370" max="15370" width="7.625" style="14" customWidth="1"/>
    <col min="15371" max="15371" width="9.625" style="14" customWidth="1"/>
    <col min="15372" max="15372" width="14.625" style="14" customWidth="1"/>
    <col min="15373" max="15616" width="9" style="14"/>
    <col min="15617" max="15617" width="3.625" style="14" customWidth="1"/>
    <col min="15618" max="15618" width="8.625" style="14" customWidth="1"/>
    <col min="15619" max="15619" width="0.875" style="14" customWidth="1"/>
    <col min="15620" max="15620" width="7.625" style="14" customWidth="1"/>
    <col min="15621" max="15621" width="9.625" style="14" customWidth="1"/>
    <col min="15622" max="15623" width="3.625" style="14" customWidth="1"/>
    <col min="15624" max="15624" width="8.625" style="14" customWidth="1"/>
    <col min="15625" max="15625" width="0.875" style="14" customWidth="1"/>
    <col min="15626" max="15626" width="7.625" style="14" customWidth="1"/>
    <col min="15627" max="15627" width="9.625" style="14" customWidth="1"/>
    <col min="15628" max="15628" width="14.625" style="14" customWidth="1"/>
    <col min="15629" max="15872" width="9" style="14"/>
    <col min="15873" max="15873" width="3.625" style="14" customWidth="1"/>
    <col min="15874" max="15874" width="8.625" style="14" customWidth="1"/>
    <col min="15875" max="15875" width="0.875" style="14" customWidth="1"/>
    <col min="15876" max="15876" width="7.625" style="14" customWidth="1"/>
    <col min="15877" max="15877" width="9.625" style="14" customWidth="1"/>
    <col min="15878" max="15879" width="3.625" style="14" customWidth="1"/>
    <col min="15880" max="15880" width="8.625" style="14" customWidth="1"/>
    <col min="15881" max="15881" width="0.875" style="14" customWidth="1"/>
    <col min="15882" max="15882" width="7.625" style="14" customWidth="1"/>
    <col min="15883" max="15883" width="9.625" style="14" customWidth="1"/>
    <col min="15884" max="15884" width="14.625" style="14" customWidth="1"/>
    <col min="15885" max="16128" width="9" style="14"/>
    <col min="16129" max="16129" width="3.625" style="14" customWidth="1"/>
    <col min="16130" max="16130" width="8.625" style="14" customWidth="1"/>
    <col min="16131" max="16131" width="0.875" style="14" customWidth="1"/>
    <col min="16132" max="16132" width="7.625" style="14" customWidth="1"/>
    <col min="16133" max="16133" width="9.625" style="14" customWidth="1"/>
    <col min="16134" max="16135" width="3.625" style="14" customWidth="1"/>
    <col min="16136" max="16136" width="8.625" style="14" customWidth="1"/>
    <col min="16137" max="16137" width="0.875" style="14" customWidth="1"/>
    <col min="16138" max="16138" width="7.625" style="14" customWidth="1"/>
    <col min="16139" max="16139" width="9.625" style="14" customWidth="1"/>
    <col min="16140" max="16140" width="14.625" style="14" customWidth="1"/>
    <col min="16141" max="16384" width="9" style="14"/>
  </cols>
  <sheetData>
    <row r="1" spans="1:13" x14ac:dyDescent="0.15">
      <c r="A1" s="942" t="s">
        <v>1162</v>
      </c>
      <c r="B1" s="942"/>
      <c r="C1" s="942"/>
      <c r="D1" s="942"/>
      <c r="E1" s="942"/>
      <c r="F1" s="942"/>
      <c r="G1" s="942"/>
      <c r="H1" s="942"/>
      <c r="I1" s="942"/>
      <c r="J1" s="942"/>
      <c r="K1" s="942"/>
      <c r="M1" s="834"/>
    </row>
    <row r="2" spans="1:13" ht="14.25" thickBot="1" x14ac:dyDescent="0.2">
      <c r="K2" s="62" t="s">
        <v>358</v>
      </c>
    </row>
    <row r="3" spans="1:13" ht="14.25" thickBot="1" x14ac:dyDescent="0.2">
      <c r="A3" s="817"/>
      <c r="B3" s="816"/>
      <c r="C3" s="815"/>
      <c r="D3" s="833" t="s">
        <v>327</v>
      </c>
      <c r="E3" s="832" t="s">
        <v>1161</v>
      </c>
      <c r="G3" s="817"/>
      <c r="H3" s="816"/>
      <c r="I3" s="815"/>
      <c r="J3" s="833" t="s">
        <v>327</v>
      </c>
      <c r="K3" s="832" t="s">
        <v>1161</v>
      </c>
    </row>
    <row r="4" spans="1:13" ht="21" customHeight="1" thickTop="1" thickBot="1" x14ac:dyDescent="0.2">
      <c r="A4" s="950" t="s">
        <v>274</v>
      </c>
      <c r="B4" s="951"/>
      <c r="C4" s="952"/>
      <c r="D4" s="778">
        <v>29</v>
      </c>
      <c r="E4" s="776">
        <v>2666.53</v>
      </c>
      <c r="G4" s="70" t="s">
        <v>264</v>
      </c>
      <c r="H4" s="30" t="s">
        <v>136</v>
      </c>
      <c r="I4" s="83"/>
      <c r="J4" s="255" t="s">
        <v>57</v>
      </c>
      <c r="K4" s="253" t="s">
        <v>178</v>
      </c>
    </row>
    <row r="5" spans="1:13" ht="21" customHeight="1" thickTop="1" x14ac:dyDescent="0.15">
      <c r="A5" s="76" t="s">
        <v>237</v>
      </c>
      <c r="B5" s="56" t="s">
        <v>113</v>
      </c>
      <c r="C5" s="86"/>
      <c r="D5" s="322">
        <v>1</v>
      </c>
      <c r="E5" s="320" t="s">
        <v>277</v>
      </c>
      <c r="G5" s="82" t="s">
        <v>263</v>
      </c>
      <c r="H5" s="81" t="s">
        <v>137</v>
      </c>
      <c r="I5" s="80"/>
      <c r="J5" s="252" t="s">
        <v>57</v>
      </c>
      <c r="K5" s="250" t="s">
        <v>178</v>
      </c>
    </row>
    <row r="6" spans="1:13" ht="21" customHeight="1" x14ac:dyDescent="0.15">
      <c r="A6" s="70" t="s">
        <v>235</v>
      </c>
      <c r="B6" s="30" t="s">
        <v>114</v>
      </c>
      <c r="C6" s="83"/>
      <c r="D6" s="255" t="s">
        <v>57</v>
      </c>
      <c r="E6" s="253" t="s">
        <v>178</v>
      </c>
      <c r="G6" s="79" t="s">
        <v>262</v>
      </c>
      <c r="H6" s="41" t="s">
        <v>138</v>
      </c>
      <c r="I6" s="78"/>
      <c r="J6" s="249">
        <v>3</v>
      </c>
      <c r="K6" s="247">
        <v>11.544</v>
      </c>
    </row>
    <row r="7" spans="1:13" ht="21" customHeight="1" x14ac:dyDescent="0.15">
      <c r="A7" s="70" t="s">
        <v>233</v>
      </c>
      <c r="B7" s="30" t="s">
        <v>115</v>
      </c>
      <c r="C7" s="83"/>
      <c r="D7" s="255" t="s">
        <v>57</v>
      </c>
      <c r="E7" s="253" t="s">
        <v>178</v>
      </c>
      <c r="G7" s="70" t="s">
        <v>261</v>
      </c>
      <c r="H7" s="30" t="s">
        <v>139</v>
      </c>
      <c r="I7" s="83"/>
      <c r="J7" s="255" t="s">
        <v>57</v>
      </c>
      <c r="K7" s="253" t="s">
        <v>178</v>
      </c>
    </row>
    <row r="8" spans="1:13" ht="21" customHeight="1" x14ac:dyDescent="0.15">
      <c r="A8" s="70" t="s">
        <v>231</v>
      </c>
      <c r="B8" s="30" t="s">
        <v>116</v>
      </c>
      <c r="C8" s="83"/>
      <c r="D8" s="255">
        <v>1</v>
      </c>
      <c r="E8" s="253" t="s">
        <v>277</v>
      </c>
      <c r="G8" s="70" t="s">
        <v>260</v>
      </c>
      <c r="H8" s="30" t="s">
        <v>140</v>
      </c>
      <c r="I8" s="83"/>
      <c r="J8" s="255">
        <v>1</v>
      </c>
      <c r="K8" s="253" t="s">
        <v>277</v>
      </c>
    </row>
    <row r="9" spans="1:13" ht="21" customHeight="1" x14ac:dyDescent="0.15">
      <c r="A9" s="82" t="s">
        <v>230</v>
      </c>
      <c r="B9" s="81" t="s">
        <v>117</v>
      </c>
      <c r="C9" s="80"/>
      <c r="D9" s="252" t="s">
        <v>57</v>
      </c>
      <c r="E9" s="250" t="s">
        <v>178</v>
      </c>
      <c r="G9" s="70" t="s">
        <v>259</v>
      </c>
      <c r="H9" s="30" t="s">
        <v>141</v>
      </c>
      <c r="I9" s="83"/>
      <c r="J9" s="255">
        <v>1</v>
      </c>
      <c r="K9" s="253" t="s">
        <v>277</v>
      </c>
    </row>
    <row r="10" spans="1:13" ht="21" customHeight="1" x14ac:dyDescent="0.15">
      <c r="A10" s="79" t="s">
        <v>229</v>
      </c>
      <c r="B10" s="41" t="s">
        <v>118</v>
      </c>
      <c r="C10" s="78"/>
      <c r="D10" s="249" t="s">
        <v>57</v>
      </c>
      <c r="E10" s="247" t="s">
        <v>178</v>
      </c>
      <c r="G10" s="74" t="s">
        <v>258</v>
      </c>
      <c r="H10" s="25" t="s">
        <v>142</v>
      </c>
      <c r="I10" s="85"/>
      <c r="J10" s="261" t="s">
        <v>57</v>
      </c>
      <c r="K10" s="259" t="s">
        <v>178</v>
      </c>
    </row>
    <row r="11" spans="1:13" ht="21" customHeight="1" x14ac:dyDescent="0.15">
      <c r="A11" s="70" t="s">
        <v>227</v>
      </c>
      <c r="B11" s="30" t="s">
        <v>119</v>
      </c>
      <c r="C11" s="83"/>
      <c r="D11" s="255">
        <v>1</v>
      </c>
      <c r="E11" s="253" t="s">
        <v>277</v>
      </c>
      <c r="G11" s="72" t="s">
        <v>257</v>
      </c>
      <c r="H11" s="35" t="s">
        <v>143</v>
      </c>
      <c r="I11" s="84"/>
      <c r="J11" s="258" t="s">
        <v>57</v>
      </c>
      <c r="K11" s="256" t="s">
        <v>178</v>
      </c>
    </row>
    <row r="12" spans="1:13" ht="21" customHeight="1" x14ac:dyDescent="0.15">
      <c r="A12" s="70" t="s">
        <v>225</v>
      </c>
      <c r="B12" s="30" t="s">
        <v>120</v>
      </c>
      <c r="C12" s="83"/>
      <c r="D12" s="255">
        <v>2</v>
      </c>
      <c r="E12" s="253" t="s">
        <v>277</v>
      </c>
      <c r="G12" s="70" t="s">
        <v>256</v>
      </c>
      <c r="H12" s="30" t="s">
        <v>144</v>
      </c>
      <c r="I12" s="83"/>
      <c r="J12" s="255" t="s">
        <v>57</v>
      </c>
      <c r="K12" s="253" t="s">
        <v>178</v>
      </c>
    </row>
    <row r="13" spans="1:13" ht="21" customHeight="1" x14ac:dyDescent="0.15">
      <c r="A13" s="70" t="s">
        <v>224</v>
      </c>
      <c r="B13" s="30" t="s">
        <v>121</v>
      </c>
      <c r="C13" s="83"/>
      <c r="D13" s="255">
        <v>4</v>
      </c>
      <c r="E13" s="253">
        <v>1801.778</v>
      </c>
      <c r="G13" s="70" t="s">
        <v>255</v>
      </c>
      <c r="H13" s="30" t="s">
        <v>145</v>
      </c>
      <c r="I13" s="83"/>
      <c r="J13" s="255" t="s">
        <v>57</v>
      </c>
      <c r="K13" s="253" t="s">
        <v>178</v>
      </c>
    </row>
    <row r="14" spans="1:13" ht="21" customHeight="1" x14ac:dyDescent="0.15">
      <c r="A14" s="74" t="s">
        <v>223</v>
      </c>
      <c r="B14" s="25" t="s">
        <v>122</v>
      </c>
      <c r="C14" s="85"/>
      <c r="D14" s="261" t="s">
        <v>57</v>
      </c>
      <c r="E14" s="259" t="s">
        <v>178</v>
      </c>
      <c r="G14" s="70" t="s">
        <v>254</v>
      </c>
      <c r="H14" s="30" t="s">
        <v>146</v>
      </c>
      <c r="I14" s="83"/>
      <c r="J14" s="255" t="s">
        <v>57</v>
      </c>
      <c r="K14" s="253" t="s">
        <v>178</v>
      </c>
    </row>
    <row r="15" spans="1:13" ht="21" customHeight="1" x14ac:dyDescent="0.15">
      <c r="A15" s="72" t="s">
        <v>221</v>
      </c>
      <c r="B15" s="35" t="s">
        <v>123</v>
      </c>
      <c r="C15" s="84"/>
      <c r="D15" s="258" t="s">
        <v>57</v>
      </c>
      <c r="E15" s="256" t="s">
        <v>178</v>
      </c>
      <c r="G15" s="82" t="s">
        <v>253</v>
      </c>
      <c r="H15" s="81" t="s">
        <v>147</v>
      </c>
      <c r="I15" s="80"/>
      <c r="J15" s="252">
        <v>1</v>
      </c>
      <c r="K15" s="250" t="s">
        <v>277</v>
      </c>
    </row>
    <row r="16" spans="1:13" ht="21" customHeight="1" x14ac:dyDescent="0.15">
      <c r="A16" s="70" t="s">
        <v>219</v>
      </c>
      <c r="B16" s="30" t="s">
        <v>124</v>
      </c>
      <c r="C16" s="83"/>
      <c r="D16" s="255" t="s">
        <v>57</v>
      </c>
      <c r="E16" s="253" t="s">
        <v>178</v>
      </c>
      <c r="G16" s="79" t="s">
        <v>252</v>
      </c>
      <c r="H16" s="41" t="s">
        <v>148</v>
      </c>
      <c r="I16" s="78"/>
      <c r="J16" s="249" t="s">
        <v>57</v>
      </c>
      <c r="K16" s="247" t="s">
        <v>178</v>
      </c>
    </row>
    <row r="17" spans="1:11" ht="21" customHeight="1" x14ac:dyDescent="0.15">
      <c r="A17" s="70" t="s">
        <v>217</v>
      </c>
      <c r="B17" s="30" t="s">
        <v>125</v>
      </c>
      <c r="C17" s="83"/>
      <c r="D17" s="255" t="s">
        <v>57</v>
      </c>
      <c r="E17" s="253" t="s">
        <v>178</v>
      </c>
      <c r="G17" s="70" t="s">
        <v>251</v>
      </c>
      <c r="H17" s="30" t="s">
        <v>149</v>
      </c>
      <c r="I17" s="83"/>
      <c r="J17" s="255" t="s">
        <v>57</v>
      </c>
      <c r="K17" s="253" t="s">
        <v>178</v>
      </c>
    </row>
    <row r="18" spans="1:11" ht="21" customHeight="1" x14ac:dyDescent="0.15">
      <c r="A18" s="70" t="s">
        <v>215</v>
      </c>
      <c r="B18" s="30" t="s">
        <v>126</v>
      </c>
      <c r="C18" s="83"/>
      <c r="D18" s="255">
        <v>5</v>
      </c>
      <c r="E18" s="253">
        <v>37.226999999999997</v>
      </c>
      <c r="G18" s="70" t="s">
        <v>250</v>
      </c>
      <c r="H18" s="30" t="s">
        <v>150</v>
      </c>
      <c r="I18" s="83"/>
      <c r="J18" s="255" t="s">
        <v>57</v>
      </c>
      <c r="K18" s="253" t="s">
        <v>178</v>
      </c>
    </row>
    <row r="19" spans="1:11" ht="21" customHeight="1" x14ac:dyDescent="0.15">
      <c r="A19" s="82" t="s">
        <v>273</v>
      </c>
      <c r="B19" s="81" t="s">
        <v>127</v>
      </c>
      <c r="C19" s="80"/>
      <c r="D19" s="252">
        <v>1</v>
      </c>
      <c r="E19" s="250" t="s">
        <v>277</v>
      </c>
      <c r="G19" s="70" t="s">
        <v>249</v>
      </c>
      <c r="H19" s="30" t="s">
        <v>151</v>
      </c>
      <c r="I19" s="83"/>
      <c r="J19" s="255" t="s">
        <v>57</v>
      </c>
      <c r="K19" s="253" t="s">
        <v>178</v>
      </c>
    </row>
    <row r="20" spans="1:11" ht="21" customHeight="1" x14ac:dyDescent="0.15">
      <c r="A20" s="79" t="s">
        <v>272</v>
      </c>
      <c r="B20" s="41" t="s">
        <v>128</v>
      </c>
      <c r="C20" s="78"/>
      <c r="D20" s="249" t="s">
        <v>57</v>
      </c>
      <c r="E20" s="247" t="s">
        <v>178</v>
      </c>
      <c r="G20" s="74" t="s">
        <v>248</v>
      </c>
      <c r="H20" s="25" t="s">
        <v>152</v>
      </c>
      <c r="I20" s="85"/>
      <c r="J20" s="261">
        <v>1</v>
      </c>
      <c r="K20" s="259" t="s">
        <v>277</v>
      </c>
    </row>
    <row r="21" spans="1:11" ht="21" customHeight="1" x14ac:dyDescent="0.15">
      <c r="A21" s="70" t="s">
        <v>271</v>
      </c>
      <c r="B21" s="30" t="s">
        <v>129</v>
      </c>
      <c r="C21" s="83"/>
      <c r="D21" s="255" t="s">
        <v>57</v>
      </c>
      <c r="E21" s="253" t="s">
        <v>178</v>
      </c>
      <c r="G21" s="72" t="s">
        <v>247</v>
      </c>
      <c r="H21" s="35" t="s">
        <v>153</v>
      </c>
      <c r="I21" s="84"/>
      <c r="J21" s="258" t="s">
        <v>57</v>
      </c>
      <c r="K21" s="256" t="s">
        <v>178</v>
      </c>
    </row>
    <row r="22" spans="1:11" ht="21" customHeight="1" x14ac:dyDescent="0.15">
      <c r="A22" s="70" t="s">
        <v>270</v>
      </c>
      <c r="B22" s="30" t="s">
        <v>130</v>
      </c>
      <c r="C22" s="83"/>
      <c r="D22" s="255" t="s">
        <v>57</v>
      </c>
      <c r="E22" s="253" t="s">
        <v>178</v>
      </c>
      <c r="G22" s="70" t="s">
        <v>246</v>
      </c>
      <c r="H22" s="30" t="s">
        <v>154</v>
      </c>
      <c r="I22" s="83"/>
      <c r="J22" s="255" t="s">
        <v>57</v>
      </c>
      <c r="K22" s="253" t="s">
        <v>178</v>
      </c>
    </row>
    <row r="23" spans="1:11" ht="21" customHeight="1" x14ac:dyDescent="0.15">
      <c r="A23" s="70" t="s">
        <v>269</v>
      </c>
      <c r="B23" s="30" t="s">
        <v>131</v>
      </c>
      <c r="C23" s="83"/>
      <c r="D23" s="255" t="s">
        <v>57</v>
      </c>
      <c r="E23" s="253" t="s">
        <v>178</v>
      </c>
      <c r="G23" s="70" t="s">
        <v>245</v>
      </c>
      <c r="H23" s="30" t="s">
        <v>155</v>
      </c>
      <c r="I23" s="83"/>
      <c r="J23" s="255" t="s">
        <v>57</v>
      </c>
      <c r="K23" s="253" t="s">
        <v>178</v>
      </c>
    </row>
    <row r="24" spans="1:11" ht="21" customHeight="1" x14ac:dyDescent="0.15">
      <c r="A24" s="74" t="s">
        <v>268</v>
      </c>
      <c r="B24" s="25" t="s">
        <v>132</v>
      </c>
      <c r="C24" s="85"/>
      <c r="D24" s="261">
        <v>3</v>
      </c>
      <c r="E24" s="259">
        <v>11.145</v>
      </c>
      <c r="G24" s="70" t="s">
        <v>244</v>
      </c>
      <c r="H24" s="30" t="s">
        <v>156</v>
      </c>
      <c r="I24" s="83"/>
      <c r="J24" s="255" t="s">
        <v>57</v>
      </c>
      <c r="K24" s="253" t="s">
        <v>178</v>
      </c>
    </row>
    <row r="25" spans="1:11" ht="21" customHeight="1" x14ac:dyDescent="0.15">
      <c r="A25" s="72" t="s">
        <v>267</v>
      </c>
      <c r="B25" s="35" t="s">
        <v>133</v>
      </c>
      <c r="C25" s="84"/>
      <c r="D25" s="258" t="s">
        <v>57</v>
      </c>
      <c r="E25" s="256" t="s">
        <v>178</v>
      </c>
      <c r="G25" s="82" t="s">
        <v>243</v>
      </c>
      <c r="H25" s="81" t="s">
        <v>157</v>
      </c>
      <c r="I25" s="80"/>
      <c r="J25" s="252" t="s">
        <v>57</v>
      </c>
      <c r="K25" s="250" t="s">
        <v>178</v>
      </c>
    </row>
    <row r="26" spans="1:11" ht="21" customHeight="1" x14ac:dyDescent="0.15">
      <c r="A26" s="70" t="s">
        <v>266</v>
      </c>
      <c r="B26" s="30" t="s">
        <v>134</v>
      </c>
      <c r="C26" s="83"/>
      <c r="D26" s="255">
        <v>1</v>
      </c>
      <c r="E26" s="253" t="s">
        <v>277</v>
      </c>
      <c r="G26" s="79" t="s">
        <v>242</v>
      </c>
      <c r="H26" s="41" t="s">
        <v>158</v>
      </c>
      <c r="I26" s="78"/>
      <c r="J26" s="249" t="s">
        <v>57</v>
      </c>
      <c r="K26" s="247" t="s">
        <v>178</v>
      </c>
    </row>
    <row r="27" spans="1:11" ht="21" customHeight="1" thickBot="1" x14ac:dyDescent="0.2">
      <c r="A27" s="68" t="s">
        <v>265</v>
      </c>
      <c r="B27" s="67" t="s">
        <v>135</v>
      </c>
      <c r="C27" s="77"/>
      <c r="D27" s="246">
        <v>3</v>
      </c>
      <c r="E27" s="143">
        <v>82.350999999999999</v>
      </c>
      <c r="G27" s="68" t="s">
        <v>241</v>
      </c>
      <c r="H27" s="67" t="s">
        <v>159</v>
      </c>
      <c r="I27" s="77"/>
      <c r="J27" s="246" t="s">
        <v>57</v>
      </c>
      <c r="K27" s="143" t="s">
        <v>178</v>
      </c>
    </row>
  </sheetData>
  <mergeCells count="2">
    <mergeCell ref="A1:K1"/>
    <mergeCell ref="A4:C4"/>
  </mergeCells>
  <phoneticPr fontId="3"/>
  <printOptions horizontalCentered="1"/>
  <pageMargins left="0.59055118110236227" right="0.59055118110236227" top="0.59055118110236227" bottom="0.59055118110236227" header="0.31496062992125984" footer="0.31496062992125984"/>
  <pageSetup paperSize="9" scale="90" firstPageNumber="234" orientation="landscape" horizontalDpi="4294967292" verticalDpi="0" r:id="rId1"/>
  <headerFooter alignWithMargins="0"/>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AE672-733D-4204-9D76-346B3C82E0C3}">
  <dimension ref="A1:G27"/>
  <sheetViews>
    <sheetView zoomScale="70" zoomScaleNormal="70" workbookViewId="0">
      <selection sqref="A1:AA1"/>
    </sheetView>
  </sheetViews>
  <sheetFormatPr defaultRowHeight="13.5" x14ac:dyDescent="0.15"/>
  <cols>
    <col min="1" max="1" width="6.625" style="14" customWidth="1"/>
    <col min="2" max="2" width="3.625" style="14" customWidth="1"/>
    <col min="3" max="3" width="10.625" style="14" customWidth="1"/>
    <col min="4" max="4" width="0.875" style="14" customWidth="1"/>
    <col min="5" max="5" width="7.625" style="14" customWidth="1"/>
    <col min="6" max="6" width="9.5" style="14" customWidth="1"/>
    <col min="7" max="256" width="9" style="14"/>
    <col min="257" max="257" width="6.625" style="14" customWidth="1"/>
    <col min="258" max="258" width="3.625" style="14" customWidth="1"/>
    <col min="259" max="259" width="10.625" style="14" customWidth="1"/>
    <col min="260" max="260" width="0.875" style="14" customWidth="1"/>
    <col min="261" max="261" width="7.625" style="14" customWidth="1"/>
    <col min="262" max="262" width="9.5" style="14" customWidth="1"/>
    <col min="263" max="512" width="9" style="14"/>
    <col min="513" max="513" width="6.625" style="14" customWidth="1"/>
    <col min="514" max="514" width="3.625" style="14" customWidth="1"/>
    <col min="515" max="515" width="10.625" style="14" customWidth="1"/>
    <col min="516" max="516" width="0.875" style="14" customWidth="1"/>
    <col min="517" max="517" width="7.625" style="14" customWidth="1"/>
    <col min="518" max="518" width="9.5" style="14" customWidth="1"/>
    <col min="519" max="768" width="9" style="14"/>
    <col min="769" max="769" width="6.625" style="14" customWidth="1"/>
    <col min="770" max="770" width="3.625" style="14" customWidth="1"/>
    <col min="771" max="771" width="10.625" style="14" customWidth="1"/>
    <col min="772" max="772" width="0.875" style="14" customWidth="1"/>
    <col min="773" max="773" width="7.625" style="14" customWidth="1"/>
    <col min="774" max="774" width="9.5" style="14" customWidth="1"/>
    <col min="775" max="1024" width="9" style="14"/>
    <col min="1025" max="1025" width="6.625" style="14" customWidth="1"/>
    <col min="1026" max="1026" width="3.625" style="14" customWidth="1"/>
    <col min="1027" max="1027" width="10.625" style="14" customWidth="1"/>
    <col min="1028" max="1028" width="0.875" style="14" customWidth="1"/>
    <col min="1029" max="1029" width="7.625" style="14" customWidth="1"/>
    <col min="1030" max="1030" width="9.5" style="14" customWidth="1"/>
    <col min="1031" max="1280" width="9" style="14"/>
    <col min="1281" max="1281" width="6.625" style="14" customWidth="1"/>
    <col min="1282" max="1282" width="3.625" style="14" customWidth="1"/>
    <col min="1283" max="1283" width="10.625" style="14" customWidth="1"/>
    <col min="1284" max="1284" width="0.875" style="14" customWidth="1"/>
    <col min="1285" max="1285" width="7.625" style="14" customWidth="1"/>
    <col min="1286" max="1286" width="9.5" style="14" customWidth="1"/>
    <col min="1287" max="1536" width="9" style="14"/>
    <col min="1537" max="1537" width="6.625" style="14" customWidth="1"/>
    <col min="1538" max="1538" width="3.625" style="14" customWidth="1"/>
    <col min="1539" max="1539" width="10.625" style="14" customWidth="1"/>
    <col min="1540" max="1540" width="0.875" style="14" customWidth="1"/>
    <col min="1541" max="1541" width="7.625" style="14" customWidth="1"/>
    <col min="1542" max="1542" width="9.5" style="14" customWidth="1"/>
    <col min="1543" max="1792" width="9" style="14"/>
    <col min="1793" max="1793" width="6.625" style="14" customWidth="1"/>
    <col min="1794" max="1794" width="3.625" style="14" customWidth="1"/>
    <col min="1795" max="1795" width="10.625" style="14" customWidth="1"/>
    <col min="1796" max="1796" width="0.875" style="14" customWidth="1"/>
    <col min="1797" max="1797" width="7.625" style="14" customWidth="1"/>
    <col min="1798" max="1798" width="9.5" style="14" customWidth="1"/>
    <col min="1799" max="2048" width="9" style="14"/>
    <col min="2049" max="2049" width="6.625" style="14" customWidth="1"/>
    <col min="2050" max="2050" width="3.625" style="14" customWidth="1"/>
    <col min="2051" max="2051" width="10.625" style="14" customWidth="1"/>
    <col min="2052" max="2052" width="0.875" style="14" customWidth="1"/>
    <col min="2053" max="2053" width="7.625" style="14" customWidth="1"/>
    <col min="2054" max="2054" width="9.5" style="14" customWidth="1"/>
    <col min="2055" max="2304" width="9" style="14"/>
    <col min="2305" max="2305" width="6.625" style="14" customWidth="1"/>
    <col min="2306" max="2306" width="3.625" style="14" customWidth="1"/>
    <col min="2307" max="2307" width="10.625" style="14" customWidth="1"/>
    <col min="2308" max="2308" width="0.875" style="14" customWidth="1"/>
    <col min="2309" max="2309" width="7.625" style="14" customWidth="1"/>
    <col min="2310" max="2310" width="9.5" style="14" customWidth="1"/>
    <col min="2311" max="2560" width="9" style="14"/>
    <col min="2561" max="2561" width="6.625" style="14" customWidth="1"/>
    <col min="2562" max="2562" width="3.625" style="14" customWidth="1"/>
    <col min="2563" max="2563" width="10.625" style="14" customWidth="1"/>
    <col min="2564" max="2564" width="0.875" style="14" customWidth="1"/>
    <col min="2565" max="2565" width="7.625" style="14" customWidth="1"/>
    <col min="2566" max="2566" width="9.5" style="14" customWidth="1"/>
    <col min="2567" max="2816" width="9" style="14"/>
    <col min="2817" max="2817" width="6.625" style="14" customWidth="1"/>
    <col min="2818" max="2818" width="3.625" style="14" customWidth="1"/>
    <col min="2819" max="2819" width="10.625" style="14" customWidth="1"/>
    <col min="2820" max="2820" width="0.875" style="14" customWidth="1"/>
    <col min="2821" max="2821" width="7.625" style="14" customWidth="1"/>
    <col min="2822" max="2822" width="9.5" style="14" customWidth="1"/>
    <col min="2823" max="3072" width="9" style="14"/>
    <col min="3073" max="3073" width="6.625" style="14" customWidth="1"/>
    <col min="3074" max="3074" width="3.625" style="14" customWidth="1"/>
    <col min="3075" max="3075" width="10.625" style="14" customWidth="1"/>
    <col min="3076" max="3076" width="0.875" style="14" customWidth="1"/>
    <col min="3077" max="3077" width="7.625" style="14" customWidth="1"/>
    <col min="3078" max="3078" width="9.5" style="14" customWidth="1"/>
    <col min="3079" max="3328" width="9" style="14"/>
    <col min="3329" max="3329" width="6.625" style="14" customWidth="1"/>
    <col min="3330" max="3330" width="3.625" style="14" customWidth="1"/>
    <col min="3331" max="3331" width="10.625" style="14" customWidth="1"/>
    <col min="3332" max="3332" width="0.875" style="14" customWidth="1"/>
    <col min="3333" max="3333" width="7.625" style="14" customWidth="1"/>
    <col min="3334" max="3334" width="9.5" style="14" customWidth="1"/>
    <col min="3335" max="3584" width="9" style="14"/>
    <col min="3585" max="3585" width="6.625" style="14" customWidth="1"/>
    <col min="3586" max="3586" width="3.625" style="14" customWidth="1"/>
    <col min="3587" max="3587" width="10.625" style="14" customWidth="1"/>
    <col min="3588" max="3588" width="0.875" style="14" customWidth="1"/>
    <col min="3589" max="3589" width="7.625" style="14" customWidth="1"/>
    <col min="3590" max="3590" width="9.5" style="14" customWidth="1"/>
    <col min="3591" max="3840" width="9" style="14"/>
    <col min="3841" max="3841" width="6.625" style="14" customWidth="1"/>
    <col min="3842" max="3842" width="3.625" style="14" customWidth="1"/>
    <col min="3843" max="3843" width="10.625" style="14" customWidth="1"/>
    <col min="3844" max="3844" width="0.875" style="14" customWidth="1"/>
    <col min="3845" max="3845" width="7.625" style="14" customWidth="1"/>
    <col min="3846" max="3846" width="9.5" style="14" customWidth="1"/>
    <col min="3847" max="4096" width="9" style="14"/>
    <col min="4097" max="4097" width="6.625" style="14" customWidth="1"/>
    <col min="4098" max="4098" width="3.625" style="14" customWidth="1"/>
    <col min="4099" max="4099" width="10.625" style="14" customWidth="1"/>
    <col min="4100" max="4100" width="0.875" style="14" customWidth="1"/>
    <col min="4101" max="4101" width="7.625" style="14" customWidth="1"/>
    <col min="4102" max="4102" width="9.5" style="14" customWidth="1"/>
    <col min="4103" max="4352" width="9" style="14"/>
    <col min="4353" max="4353" width="6.625" style="14" customWidth="1"/>
    <col min="4354" max="4354" width="3.625" style="14" customWidth="1"/>
    <col min="4355" max="4355" width="10.625" style="14" customWidth="1"/>
    <col min="4356" max="4356" width="0.875" style="14" customWidth="1"/>
    <col min="4357" max="4357" width="7.625" style="14" customWidth="1"/>
    <col min="4358" max="4358" width="9.5" style="14" customWidth="1"/>
    <col min="4359" max="4608" width="9" style="14"/>
    <col min="4609" max="4609" width="6.625" style="14" customWidth="1"/>
    <col min="4610" max="4610" width="3.625" style="14" customWidth="1"/>
    <col min="4611" max="4611" width="10.625" style="14" customWidth="1"/>
    <col min="4612" max="4612" width="0.875" style="14" customWidth="1"/>
    <col min="4613" max="4613" width="7.625" style="14" customWidth="1"/>
    <col min="4614" max="4614" width="9.5" style="14" customWidth="1"/>
    <col min="4615" max="4864" width="9" style="14"/>
    <col min="4865" max="4865" width="6.625" style="14" customWidth="1"/>
    <col min="4866" max="4866" width="3.625" style="14" customWidth="1"/>
    <col min="4867" max="4867" width="10.625" style="14" customWidth="1"/>
    <col min="4868" max="4868" width="0.875" style="14" customWidth="1"/>
    <col min="4869" max="4869" width="7.625" style="14" customWidth="1"/>
    <col min="4870" max="4870" width="9.5" style="14" customWidth="1"/>
    <col min="4871" max="5120" width="9" style="14"/>
    <col min="5121" max="5121" width="6.625" style="14" customWidth="1"/>
    <col min="5122" max="5122" width="3.625" style="14" customWidth="1"/>
    <col min="5123" max="5123" width="10.625" style="14" customWidth="1"/>
    <col min="5124" max="5124" width="0.875" style="14" customWidth="1"/>
    <col min="5125" max="5125" width="7.625" style="14" customWidth="1"/>
    <col min="5126" max="5126" width="9.5" style="14" customWidth="1"/>
    <col min="5127" max="5376" width="9" style="14"/>
    <col min="5377" max="5377" width="6.625" style="14" customWidth="1"/>
    <col min="5378" max="5378" width="3.625" style="14" customWidth="1"/>
    <col min="5379" max="5379" width="10.625" style="14" customWidth="1"/>
    <col min="5380" max="5380" width="0.875" style="14" customWidth="1"/>
    <col min="5381" max="5381" width="7.625" style="14" customWidth="1"/>
    <col min="5382" max="5382" width="9.5" style="14" customWidth="1"/>
    <col min="5383" max="5632" width="9" style="14"/>
    <col min="5633" max="5633" width="6.625" style="14" customWidth="1"/>
    <col min="5634" max="5634" width="3.625" style="14" customWidth="1"/>
    <col min="5635" max="5635" width="10.625" style="14" customWidth="1"/>
    <col min="5636" max="5636" width="0.875" style="14" customWidth="1"/>
    <col min="5637" max="5637" width="7.625" style="14" customWidth="1"/>
    <col min="5638" max="5638" width="9.5" style="14" customWidth="1"/>
    <col min="5639" max="5888" width="9" style="14"/>
    <col min="5889" max="5889" width="6.625" style="14" customWidth="1"/>
    <col min="5890" max="5890" width="3.625" style="14" customWidth="1"/>
    <col min="5891" max="5891" width="10.625" style="14" customWidth="1"/>
    <col min="5892" max="5892" width="0.875" style="14" customWidth="1"/>
    <col min="5893" max="5893" width="7.625" style="14" customWidth="1"/>
    <col min="5894" max="5894" width="9.5" style="14" customWidth="1"/>
    <col min="5895" max="6144" width="9" style="14"/>
    <col min="6145" max="6145" width="6.625" style="14" customWidth="1"/>
    <col min="6146" max="6146" width="3.625" style="14" customWidth="1"/>
    <col min="6147" max="6147" width="10.625" style="14" customWidth="1"/>
    <col min="6148" max="6148" width="0.875" style="14" customWidth="1"/>
    <col min="6149" max="6149" width="7.625" style="14" customWidth="1"/>
    <col min="6150" max="6150" width="9.5" style="14" customWidth="1"/>
    <col min="6151" max="6400" width="9" style="14"/>
    <col min="6401" max="6401" width="6.625" style="14" customWidth="1"/>
    <col min="6402" max="6402" width="3.625" style="14" customWidth="1"/>
    <col min="6403" max="6403" width="10.625" style="14" customWidth="1"/>
    <col min="6404" max="6404" width="0.875" style="14" customWidth="1"/>
    <col min="6405" max="6405" width="7.625" style="14" customWidth="1"/>
    <col min="6406" max="6406" width="9.5" style="14" customWidth="1"/>
    <col min="6407" max="6656" width="9" style="14"/>
    <col min="6657" max="6657" width="6.625" style="14" customWidth="1"/>
    <col min="6658" max="6658" width="3.625" style="14" customWidth="1"/>
    <col min="6659" max="6659" width="10.625" style="14" customWidth="1"/>
    <col min="6660" max="6660" width="0.875" style="14" customWidth="1"/>
    <col min="6661" max="6661" width="7.625" style="14" customWidth="1"/>
    <col min="6662" max="6662" width="9.5" style="14" customWidth="1"/>
    <col min="6663" max="6912" width="9" style="14"/>
    <col min="6913" max="6913" width="6.625" style="14" customWidth="1"/>
    <col min="6914" max="6914" width="3.625" style="14" customWidth="1"/>
    <col min="6915" max="6915" width="10.625" style="14" customWidth="1"/>
    <col min="6916" max="6916" width="0.875" style="14" customWidth="1"/>
    <col min="6917" max="6917" width="7.625" style="14" customWidth="1"/>
    <col min="6918" max="6918" width="9.5" style="14" customWidth="1"/>
    <col min="6919" max="7168" width="9" style="14"/>
    <col min="7169" max="7169" width="6.625" style="14" customWidth="1"/>
    <col min="7170" max="7170" width="3.625" style="14" customWidth="1"/>
    <col min="7171" max="7171" width="10.625" style="14" customWidth="1"/>
    <col min="7172" max="7172" width="0.875" style="14" customWidth="1"/>
    <col min="7173" max="7173" width="7.625" style="14" customWidth="1"/>
    <col min="7174" max="7174" width="9.5" style="14" customWidth="1"/>
    <col min="7175" max="7424" width="9" style="14"/>
    <col min="7425" max="7425" width="6.625" style="14" customWidth="1"/>
    <col min="7426" max="7426" width="3.625" style="14" customWidth="1"/>
    <col min="7427" max="7427" width="10.625" style="14" customWidth="1"/>
    <col min="7428" max="7428" width="0.875" style="14" customWidth="1"/>
    <col min="7429" max="7429" width="7.625" style="14" customWidth="1"/>
    <col min="7430" max="7430" width="9.5" style="14" customWidth="1"/>
    <col min="7431" max="7680" width="9" style="14"/>
    <col min="7681" max="7681" width="6.625" style="14" customWidth="1"/>
    <col min="7682" max="7682" width="3.625" style="14" customWidth="1"/>
    <col min="7683" max="7683" width="10.625" style="14" customWidth="1"/>
    <col min="7684" max="7684" width="0.875" style="14" customWidth="1"/>
    <col min="7685" max="7685" width="7.625" style="14" customWidth="1"/>
    <col min="7686" max="7686" width="9.5" style="14" customWidth="1"/>
    <col min="7687" max="7936" width="9" style="14"/>
    <col min="7937" max="7937" width="6.625" style="14" customWidth="1"/>
    <col min="7938" max="7938" width="3.625" style="14" customWidth="1"/>
    <col min="7939" max="7939" width="10.625" style="14" customWidth="1"/>
    <col min="7940" max="7940" width="0.875" style="14" customWidth="1"/>
    <col min="7941" max="7941" width="7.625" style="14" customWidth="1"/>
    <col min="7942" max="7942" width="9.5" style="14" customWidth="1"/>
    <col min="7943" max="8192" width="9" style="14"/>
    <col min="8193" max="8193" width="6.625" style="14" customWidth="1"/>
    <col min="8194" max="8194" width="3.625" style="14" customWidth="1"/>
    <col min="8195" max="8195" width="10.625" style="14" customWidth="1"/>
    <col min="8196" max="8196" width="0.875" style="14" customWidth="1"/>
    <col min="8197" max="8197" width="7.625" style="14" customWidth="1"/>
    <col min="8198" max="8198" width="9.5" style="14" customWidth="1"/>
    <col min="8199" max="8448" width="9" style="14"/>
    <col min="8449" max="8449" width="6.625" style="14" customWidth="1"/>
    <col min="8450" max="8450" width="3.625" style="14" customWidth="1"/>
    <col min="8451" max="8451" width="10.625" style="14" customWidth="1"/>
    <col min="8452" max="8452" width="0.875" style="14" customWidth="1"/>
    <col min="8453" max="8453" width="7.625" style="14" customWidth="1"/>
    <col min="8454" max="8454" width="9.5" style="14" customWidth="1"/>
    <col min="8455" max="8704" width="9" style="14"/>
    <col min="8705" max="8705" width="6.625" style="14" customWidth="1"/>
    <col min="8706" max="8706" width="3.625" style="14" customWidth="1"/>
    <col min="8707" max="8707" width="10.625" style="14" customWidth="1"/>
    <col min="8708" max="8708" width="0.875" style="14" customWidth="1"/>
    <col min="8709" max="8709" width="7.625" style="14" customWidth="1"/>
    <col min="8710" max="8710" width="9.5" style="14" customWidth="1"/>
    <col min="8711" max="8960" width="9" style="14"/>
    <col min="8961" max="8961" width="6.625" style="14" customWidth="1"/>
    <col min="8962" max="8962" width="3.625" style="14" customWidth="1"/>
    <col min="8963" max="8963" width="10.625" style="14" customWidth="1"/>
    <col min="8964" max="8964" width="0.875" style="14" customWidth="1"/>
    <col min="8965" max="8965" width="7.625" style="14" customWidth="1"/>
    <col min="8966" max="8966" width="9.5" style="14" customWidth="1"/>
    <col min="8967" max="9216" width="9" style="14"/>
    <col min="9217" max="9217" width="6.625" style="14" customWidth="1"/>
    <col min="9218" max="9218" width="3.625" style="14" customWidth="1"/>
    <col min="9219" max="9219" width="10.625" style="14" customWidth="1"/>
    <col min="9220" max="9220" width="0.875" style="14" customWidth="1"/>
    <col min="9221" max="9221" width="7.625" style="14" customWidth="1"/>
    <col min="9222" max="9222" width="9.5" style="14" customWidth="1"/>
    <col min="9223" max="9472" width="9" style="14"/>
    <col min="9473" max="9473" width="6.625" style="14" customWidth="1"/>
    <col min="9474" max="9474" width="3.625" style="14" customWidth="1"/>
    <col min="9475" max="9475" width="10.625" style="14" customWidth="1"/>
    <col min="9476" max="9476" width="0.875" style="14" customWidth="1"/>
    <col min="9477" max="9477" width="7.625" style="14" customWidth="1"/>
    <col min="9478" max="9478" width="9.5" style="14" customWidth="1"/>
    <col min="9479" max="9728" width="9" style="14"/>
    <col min="9729" max="9729" width="6.625" style="14" customWidth="1"/>
    <col min="9730" max="9730" width="3.625" style="14" customWidth="1"/>
    <col min="9731" max="9731" width="10.625" style="14" customWidth="1"/>
    <col min="9732" max="9732" width="0.875" style="14" customWidth="1"/>
    <col min="9733" max="9733" width="7.625" style="14" customWidth="1"/>
    <col min="9734" max="9734" width="9.5" style="14" customWidth="1"/>
    <col min="9735" max="9984" width="9" style="14"/>
    <col min="9985" max="9985" width="6.625" style="14" customWidth="1"/>
    <col min="9986" max="9986" width="3.625" style="14" customWidth="1"/>
    <col min="9987" max="9987" width="10.625" style="14" customWidth="1"/>
    <col min="9988" max="9988" width="0.875" style="14" customWidth="1"/>
    <col min="9989" max="9989" width="7.625" style="14" customWidth="1"/>
    <col min="9990" max="9990" width="9.5" style="14" customWidth="1"/>
    <col min="9991" max="10240" width="9" style="14"/>
    <col min="10241" max="10241" width="6.625" style="14" customWidth="1"/>
    <col min="10242" max="10242" width="3.625" style="14" customWidth="1"/>
    <col min="10243" max="10243" width="10.625" style="14" customWidth="1"/>
    <col min="10244" max="10244" width="0.875" style="14" customWidth="1"/>
    <col min="10245" max="10245" width="7.625" style="14" customWidth="1"/>
    <col min="10246" max="10246" width="9.5" style="14" customWidth="1"/>
    <col min="10247" max="10496" width="9" style="14"/>
    <col min="10497" max="10497" width="6.625" style="14" customWidth="1"/>
    <col min="10498" max="10498" width="3.625" style="14" customWidth="1"/>
    <col min="10499" max="10499" width="10.625" style="14" customWidth="1"/>
    <col min="10500" max="10500" width="0.875" style="14" customWidth="1"/>
    <col min="10501" max="10501" width="7.625" style="14" customWidth="1"/>
    <col min="10502" max="10502" width="9.5" style="14" customWidth="1"/>
    <col min="10503" max="10752" width="9" style="14"/>
    <col min="10753" max="10753" width="6.625" style="14" customWidth="1"/>
    <col min="10754" max="10754" width="3.625" style="14" customWidth="1"/>
    <col min="10755" max="10755" width="10.625" style="14" customWidth="1"/>
    <col min="10756" max="10756" width="0.875" style="14" customWidth="1"/>
    <col min="10757" max="10757" width="7.625" style="14" customWidth="1"/>
    <col min="10758" max="10758" width="9.5" style="14" customWidth="1"/>
    <col min="10759" max="11008" width="9" style="14"/>
    <col min="11009" max="11009" width="6.625" style="14" customWidth="1"/>
    <col min="11010" max="11010" width="3.625" style="14" customWidth="1"/>
    <col min="11011" max="11011" width="10.625" style="14" customWidth="1"/>
    <col min="11012" max="11012" width="0.875" style="14" customWidth="1"/>
    <col min="11013" max="11013" width="7.625" style="14" customWidth="1"/>
    <col min="11014" max="11014" width="9.5" style="14" customWidth="1"/>
    <col min="11015" max="11264" width="9" style="14"/>
    <col min="11265" max="11265" width="6.625" style="14" customWidth="1"/>
    <col min="11266" max="11266" width="3.625" style="14" customWidth="1"/>
    <col min="11267" max="11267" width="10.625" style="14" customWidth="1"/>
    <col min="11268" max="11268" width="0.875" style="14" customWidth="1"/>
    <col min="11269" max="11269" width="7.625" style="14" customWidth="1"/>
    <col min="11270" max="11270" width="9.5" style="14" customWidth="1"/>
    <col min="11271" max="11520" width="9" style="14"/>
    <col min="11521" max="11521" width="6.625" style="14" customWidth="1"/>
    <col min="11522" max="11522" width="3.625" style="14" customWidth="1"/>
    <col min="11523" max="11523" width="10.625" style="14" customWidth="1"/>
    <col min="11524" max="11524" width="0.875" style="14" customWidth="1"/>
    <col min="11525" max="11525" width="7.625" style="14" customWidth="1"/>
    <col min="11526" max="11526" width="9.5" style="14" customWidth="1"/>
    <col min="11527" max="11776" width="9" style="14"/>
    <col min="11777" max="11777" width="6.625" style="14" customWidth="1"/>
    <col min="11778" max="11778" width="3.625" style="14" customWidth="1"/>
    <col min="11779" max="11779" width="10.625" style="14" customWidth="1"/>
    <col min="11780" max="11780" width="0.875" style="14" customWidth="1"/>
    <col min="11781" max="11781" width="7.625" style="14" customWidth="1"/>
    <col min="11782" max="11782" width="9.5" style="14" customWidth="1"/>
    <col min="11783" max="12032" width="9" style="14"/>
    <col min="12033" max="12033" width="6.625" style="14" customWidth="1"/>
    <col min="12034" max="12034" width="3.625" style="14" customWidth="1"/>
    <col min="12035" max="12035" width="10.625" style="14" customWidth="1"/>
    <col min="12036" max="12036" width="0.875" style="14" customWidth="1"/>
    <col min="12037" max="12037" width="7.625" style="14" customWidth="1"/>
    <col min="12038" max="12038" width="9.5" style="14" customWidth="1"/>
    <col min="12039" max="12288" width="9" style="14"/>
    <col min="12289" max="12289" width="6.625" style="14" customWidth="1"/>
    <col min="12290" max="12290" width="3.625" style="14" customWidth="1"/>
    <col min="12291" max="12291" width="10.625" style="14" customWidth="1"/>
    <col min="12292" max="12292" width="0.875" style="14" customWidth="1"/>
    <col min="12293" max="12293" width="7.625" style="14" customWidth="1"/>
    <col min="12294" max="12294" width="9.5" style="14" customWidth="1"/>
    <col min="12295" max="12544" width="9" style="14"/>
    <col min="12545" max="12545" width="6.625" style="14" customWidth="1"/>
    <col min="12546" max="12546" width="3.625" style="14" customWidth="1"/>
    <col min="12547" max="12547" width="10.625" style="14" customWidth="1"/>
    <col min="12548" max="12548" width="0.875" style="14" customWidth="1"/>
    <col min="12549" max="12549" width="7.625" style="14" customWidth="1"/>
    <col min="12550" max="12550" width="9.5" style="14" customWidth="1"/>
    <col min="12551" max="12800" width="9" style="14"/>
    <col min="12801" max="12801" width="6.625" style="14" customWidth="1"/>
    <col min="12802" max="12802" width="3.625" style="14" customWidth="1"/>
    <col min="12803" max="12803" width="10.625" style="14" customWidth="1"/>
    <col min="12804" max="12804" width="0.875" style="14" customWidth="1"/>
    <col min="12805" max="12805" width="7.625" style="14" customWidth="1"/>
    <col min="12806" max="12806" width="9.5" style="14" customWidth="1"/>
    <col min="12807" max="13056" width="9" style="14"/>
    <col min="13057" max="13057" width="6.625" style="14" customWidth="1"/>
    <col min="13058" max="13058" width="3.625" style="14" customWidth="1"/>
    <col min="13059" max="13059" width="10.625" style="14" customWidth="1"/>
    <col min="13060" max="13060" width="0.875" style="14" customWidth="1"/>
    <col min="13061" max="13061" width="7.625" style="14" customWidth="1"/>
    <col min="13062" max="13062" width="9.5" style="14" customWidth="1"/>
    <col min="13063" max="13312" width="9" style="14"/>
    <col min="13313" max="13313" width="6.625" style="14" customWidth="1"/>
    <col min="13314" max="13314" width="3.625" style="14" customWidth="1"/>
    <col min="13315" max="13315" width="10.625" style="14" customWidth="1"/>
    <col min="13316" max="13316" width="0.875" style="14" customWidth="1"/>
    <col min="13317" max="13317" width="7.625" style="14" customWidth="1"/>
    <col min="13318" max="13318" width="9.5" style="14" customWidth="1"/>
    <col min="13319" max="13568" width="9" style="14"/>
    <col min="13569" max="13569" width="6.625" style="14" customWidth="1"/>
    <col min="13570" max="13570" width="3.625" style="14" customWidth="1"/>
    <col min="13571" max="13571" width="10.625" style="14" customWidth="1"/>
    <col min="13572" max="13572" width="0.875" style="14" customWidth="1"/>
    <col min="13573" max="13573" width="7.625" style="14" customWidth="1"/>
    <col min="13574" max="13574" width="9.5" style="14" customWidth="1"/>
    <col min="13575" max="13824" width="9" style="14"/>
    <col min="13825" max="13825" width="6.625" style="14" customWidth="1"/>
    <col min="13826" max="13826" width="3.625" style="14" customWidth="1"/>
    <col min="13827" max="13827" width="10.625" style="14" customWidth="1"/>
    <col min="13828" max="13828" width="0.875" style="14" customWidth="1"/>
    <col min="13829" max="13829" width="7.625" style="14" customWidth="1"/>
    <col min="13830" max="13830" width="9.5" style="14" customWidth="1"/>
    <col min="13831" max="14080" width="9" style="14"/>
    <col min="14081" max="14081" width="6.625" style="14" customWidth="1"/>
    <col min="14082" max="14082" width="3.625" style="14" customWidth="1"/>
    <col min="14083" max="14083" width="10.625" style="14" customWidth="1"/>
    <col min="14084" max="14084" width="0.875" style="14" customWidth="1"/>
    <col min="14085" max="14085" width="7.625" style="14" customWidth="1"/>
    <col min="14086" max="14086" width="9.5" style="14" customWidth="1"/>
    <col min="14087" max="14336" width="9" style="14"/>
    <col min="14337" max="14337" width="6.625" style="14" customWidth="1"/>
    <col min="14338" max="14338" width="3.625" style="14" customWidth="1"/>
    <col min="14339" max="14339" width="10.625" style="14" customWidth="1"/>
    <col min="14340" max="14340" width="0.875" style="14" customWidth="1"/>
    <col min="14341" max="14341" width="7.625" style="14" customWidth="1"/>
    <col min="14342" max="14342" width="9.5" style="14" customWidth="1"/>
    <col min="14343" max="14592" width="9" style="14"/>
    <col min="14593" max="14593" width="6.625" style="14" customWidth="1"/>
    <col min="14594" max="14594" width="3.625" style="14" customWidth="1"/>
    <col min="14595" max="14595" width="10.625" style="14" customWidth="1"/>
    <col min="14596" max="14596" width="0.875" style="14" customWidth="1"/>
    <col min="14597" max="14597" width="7.625" style="14" customWidth="1"/>
    <col min="14598" max="14598" width="9.5" style="14" customWidth="1"/>
    <col min="14599" max="14848" width="9" style="14"/>
    <col min="14849" max="14849" width="6.625" style="14" customWidth="1"/>
    <col min="14850" max="14850" width="3.625" style="14" customWidth="1"/>
    <col min="14851" max="14851" width="10.625" style="14" customWidth="1"/>
    <col min="14852" max="14852" width="0.875" style="14" customWidth="1"/>
    <col min="14853" max="14853" width="7.625" style="14" customWidth="1"/>
    <col min="14854" max="14854" width="9.5" style="14" customWidth="1"/>
    <col min="14855" max="15104" width="9" style="14"/>
    <col min="15105" max="15105" width="6.625" style="14" customWidth="1"/>
    <col min="15106" max="15106" width="3.625" style="14" customWidth="1"/>
    <col min="15107" max="15107" width="10.625" style="14" customWidth="1"/>
    <col min="15108" max="15108" width="0.875" style="14" customWidth="1"/>
    <col min="15109" max="15109" width="7.625" style="14" customWidth="1"/>
    <col min="15110" max="15110" width="9.5" style="14" customWidth="1"/>
    <col min="15111" max="15360" width="9" style="14"/>
    <col min="15361" max="15361" width="6.625" style="14" customWidth="1"/>
    <col min="15362" max="15362" width="3.625" style="14" customWidth="1"/>
    <col min="15363" max="15363" width="10.625" style="14" customWidth="1"/>
    <col min="15364" max="15364" width="0.875" style="14" customWidth="1"/>
    <col min="15365" max="15365" width="7.625" style="14" customWidth="1"/>
    <col min="15366" max="15366" width="9.5" style="14" customWidth="1"/>
    <col min="15367" max="15616" width="9" style="14"/>
    <col min="15617" max="15617" width="6.625" style="14" customWidth="1"/>
    <col min="15618" max="15618" width="3.625" style="14" customWidth="1"/>
    <col min="15619" max="15619" width="10.625" style="14" customWidth="1"/>
    <col min="15620" max="15620" width="0.875" style="14" customWidth="1"/>
    <col min="15621" max="15621" width="7.625" style="14" customWidth="1"/>
    <col min="15622" max="15622" width="9.5" style="14" customWidth="1"/>
    <col min="15623" max="15872" width="9" style="14"/>
    <col min="15873" max="15873" width="6.625" style="14" customWidth="1"/>
    <col min="15874" max="15874" width="3.625" style="14" customWidth="1"/>
    <col min="15875" max="15875" width="10.625" style="14" customWidth="1"/>
    <col min="15876" max="15876" width="0.875" style="14" customWidth="1"/>
    <col min="15877" max="15877" width="7.625" style="14" customWidth="1"/>
    <col min="15878" max="15878" width="9.5" style="14" customWidth="1"/>
    <col min="15879" max="16128" width="9" style="14"/>
    <col min="16129" max="16129" width="6.625" style="14" customWidth="1"/>
    <col min="16130" max="16130" width="3.625" style="14" customWidth="1"/>
    <col min="16131" max="16131" width="10.625" style="14" customWidth="1"/>
    <col min="16132" max="16132" width="0.875" style="14" customWidth="1"/>
    <col min="16133" max="16133" width="7.625" style="14" customWidth="1"/>
    <col min="16134" max="16134" width="9.5" style="14" customWidth="1"/>
    <col min="16135" max="16384" width="9" style="14"/>
  </cols>
  <sheetData>
    <row r="1" spans="1:7" x14ac:dyDescent="0.15">
      <c r="A1" s="942" t="s">
        <v>1163</v>
      </c>
      <c r="B1" s="942"/>
      <c r="C1" s="942"/>
      <c r="D1" s="942"/>
      <c r="E1" s="942"/>
      <c r="F1" s="942"/>
      <c r="G1" s="942"/>
    </row>
    <row r="2" spans="1:7" ht="14.25" thickBot="1" x14ac:dyDescent="0.2">
      <c r="F2" s="62" t="s">
        <v>358</v>
      </c>
    </row>
    <row r="3" spans="1:7" ht="14.25" thickBot="1" x14ac:dyDescent="0.2">
      <c r="B3" s="817"/>
      <c r="C3" s="816"/>
      <c r="D3" s="815"/>
      <c r="E3" s="833" t="s">
        <v>327</v>
      </c>
      <c r="F3" s="832" t="s">
        <v>1161</v>
      </c>
    </row>
    <row r="4" spans="1:7" ht="21" customHeight="1" thickTop="1" thickBot="1" x14ac:dyDescent="0.2">
      <c r="B4" s="974" t="s">
        <v>944</v>
      </c>
      <c r="C4" s="951"/>
      <c r="D4" s="952"/>
      <c r="E4" s="835">
        <v>29</v>
      </c>
      <c r="F4" s="785">
        <v>2666.53</v>
      </c>
    </row>
    <row r="5" spans="1:7" ht="21" customHeight="1" thickTop="1" x14ac:dyDescent="0.15">
      <c r="B5" s="76" t="s">
        <v>237</v>
      </c>
      <c r="C5" s="56" t="s">
        <v>236</v>
      </c>
      <c r="D5" s="75"/>
      <c r="E5" s="322">
        <v>1</v>
      </c>
      <c r="F5" s="320" t="s">
        <v>277</v>
      </c>
    </row>
    <row r="6" spans="1:7" ht="21" customHeight="1" x14ac:dyDescent="0.15">
      <c r="B6" s="70" t="s">
        <v>235</v>
      </c>
      <c r="C6" s="30" t="s">
        <v>234</v>
      </c>
      <c r="D6" s="69"/>
      <c r="E6" s="255" t="s">
        <v>57</v>
      </c>
      <c r="F6" s="253" t="s">
        <v>178</v>
      </c>
    </row>
    <row r="7" spans="1:7" ht="21" customHeight="1" x14ac:dyDescent="0.15">
      <c r="B7" s="70" t="s">
        <v>233</v>
      </c>
      <c r="C7" s="30" t="s">
        <v>232</v>
      </c>
      <c r="D7" s="69"/>
      <c r="E7" s="255">
        <v>3</v>
      </c>
      <c r="F7" s="253">
        <v>43.713999999999999</v>
      </c>
    </row>
    <row r="8" spans="1:7" ht="21" customHeight="1" x14ac:dyDescent="0.15">
      <c r="B8" s="70" t="s">
        <v>231</v>
      </c>
      <c r="C8" s="30" t="s">
        <v>41</v>
      </c>
      <c r="D8" s="69"/>
      <c r="E8" s="255">
        <v>9</v>
      </c>
      <c r="F8" s="253">
        <v>1850.2829999999999</v>
      </c>
    </row>
    <row r="9" spans="1:7" ht="21" customHeight="1" x14ac:dyDescent="0.15">
      <c r="B9" s="74" t="s">
        <v>230</v>
      </c>
      <c r="C9" s="25" t="s">
        <v>42</v>
      </c>
      <c r="D9" s="73"/>
      <c r="E9" s="261">
        <v>5</v>
      </c>
      <c r="F9" s="259">
        <v>37.226999999999997</v>
      </c>
    </row>
    <row r="10" spans="1:7" ht="21" customHeight="1" x14ac:dyDescent="0.15">
      <c r="B10" s="72" t="s">
        <v>229</v>
      </c>
      <c r="C10" s="35" t="s">
        <v>228</v>
      </c>
      <c r="D10" s="71"/>
      <c r="E10" s="258">
        <v>4</v>
      </c>
      <c r="F10" s="256">
        <v>100.795</v>
      </c>
    </row>
    <row r="11" spans="1:7" ht="21" customHeight="1" x14ac:dyDescent="0.15">
      <c r="B11" s="70" t="s">
        <v>227</v>
      </c>
      <c r="C11" s="30" t="s">
        <v>226</v>
      </c>
      <c r="D11" s="69"/>
      <c r="E11" s="255" t="s">
        <v>57</v>
      </c>
      <c r="F11" s="253" t="s">
        <v>178</v>
      </c>
    </row>
    <row r="12" spans="1:7" ht="21" customHeight="1" x14ac:dyDescent="0.15">
      <c r="B12" s="70" t="s">
        <v>225</v>
      </c>
      <c r="C12" s="30" t="s">
        <v>45</v>
      </c>
      <c r="D12" s="69"/>
      <c r="E12" s="255">
        <v>4</v>
      </c>
      <c r="F12" s="253">
        <v>16.064</v>
      </c>
    </row>
    <row r="13" spans="1:7" ht="21" customHeight="1" x14ac:dyDescent="0.15">
      <c r="B13" s="70" t="s">
        <v>224</v>
      </c>
      <c r="C13" s="30" t="s">
        <v>46</v>
      </c>
      <c r="D13" s="69"/>
      <c r="E13" s="255">
        <v>1</v>
      </c>
      <c r="F13" s="253" t="s">
        <v>277</v>
      </c>
    </row>
    <row r="14" spans="1:7" ht="21" customHeight="1" x14ac:dyDescent="0.15">
      <c r="B14" s="74" t="s">
        <v>223</v>
      </c>
      <c r="C14" s="25" t="s">
        <v>222</v>
      </c>
      <c r="D14" s="73"/>
      <c r="E14" s="261" t="s">
        <v>57</v>
      </c>
      <c r="F14" s="259" t="s">
        <v>178</v>
      </c>
    </row>
    <row r="15" spans="1:7" ht="21" customHeight="1" x14ac:dyDescent="0.15">
      <c r="B15" s="72" t="s">
        <v>221</v>
      </c>
      <c r="C15" s="35" t="s">
        <v>220</v>
      </c>
      <c r="D15" s="71"/>
      <c r="E15" s="258">
        <v>1</v>
      </c>
      <c r="F15" s="256" t="s">
        <v>277</v>
      </c>
    </row>
    <row r="16" spans="1:7" ht="21" customHeight="1" x14ac:dyDescent="0.15">
      <c r="B16" s="70" t="s">
        <v>219</v>
      </c>
      <c r="C16" s="30" t="s">
        <v>218</v>
      </c>
      <c r="D16" s="69"/>
      <c r="E16" s="255" t="s">
        <v>57</v>
      </c>
      <c r="F16" s="253" t="s">
        <v>178</v>
      </c>
    </row>
    <row r="17" spans="2:6" ht="21" customHeight="1" x14ac:dyDescent="0.15">
      <c r="B17" s="70" t="s">
        <v>217</v>
      </c>
      <c r="C17" s="30" t="s">
        <v>216</v>
      </c>
      <c r="D17" s="69"/>
      <c r="E17" s="255">
        <v>1</v>
      </c>
      <c r="F17" s="253" t="s">
        <v>277</v>
      </c>
    </row>
    <row r="18" spans="2:6" ht="21" customHeight="1" thickBot="1" x14ac:dyDescent="0.2">
      <c r="B18" s="68" t="s">
        <v>215</v>
      </c>
      <c r="C18" s="67" t="s">
        <v>214</v>
      </c>
      <c r="D18" s="66"/>
      <c r="E18" s="246" t="s">
        <v>57</v>
      </c>
      <c r="F18" s="143" t="s">
        <v>178</v>
      </c>
    </row>
    <row r="19" spans="2:6" ht="21" customHeight="1" x14ac:dyDescent="0.15"/>
    <row r="20" spans="2:6" ht="21" customHeight="1" x14ac:dyDescent="0.15"/>
    <row r="21" spans="2:6" ht="21" customHeight="1" x14ac:dyDescent="0.15"/>
    <row r="22" spans="2:6" ht="21" customHeight="1" x14ac:dyDescent="0.15"/>
    <row r="23" spans="2:6" ht="21" customHeight="1" x14ac:dyDescent="0.15"/>
    <row r="24" spans="2:6" ht="21" customHeight="1" x14ac:dyDescent="0.15"/>
    <row r="25" spans="2:6" ht="21" customHeight="1" x14ac:dyDescent="0.15"/>
    <row r="26" spans="2:6" ht="21" customHeight="1" x14ac:dyDescent="0.15"/>
    <row r="27" spans="2:6" ht="21" customHeight="1" x14ac:dyDescent="0.15"/>
  </sheetData>
  <mergeCells count="2">
    <mergeCell ref="A1:G1"/>
    <mergeCell ref="B4:D4"/>
  </mergeCells>
  <phoneticPr fontId="3"/>
  <printOptions horizontalCentered="1"/>
  <pageMargins left="0.59055118110236227" right="0.59055118110236227" top="0.59055118110236227" bottom="0.59055118110236227" header="0.31496062992125984" footer="0.31496062992125984"/>
  <pageSetup paperSize="9" scale="90" firstPageNumber="234" orientation="landscape" horizontalDpi="4294967292" verticalDpi="0" r:id="rId1"/>
  <headerFooter alignWithMargins="0"/>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85"/>
  <dimension ref="A1:BO1717"/>
  <sheetViews>
    <sheetView zoomScale="70" zoomScaleNormal="70" workbookViewId="0">
      <selection activeCell="U36" sqref="U36"/>
    </sheetView>
  </sheetViews>
  <sheetFormatPr defaultRowHeight="13.5" x14ac:dyDescent="0.15"/>
  <cols>
    <col min="1" max="1" width="4.625" style="2" customWidth="1"/>
    <col min="2" max="2" width="1.625" style="2" customWidth="1"/>
    <col min="3" max="11" width="8.625" style="2" customWidth="1"/>
    <col min="12" max="12" width="1.625" style="2" customWidth="1"/>
    <col min="13" max="21" width="8.625" style="2" customWidth="1"/>
    <col min="22" max="22" width="1.625" style="2" customWidth="1"/>
    <col min="23" max="23" width="2.625" style="2" customWidth="1"/>
    <col min="24" max="24" width="9" style="2"/>
    <col min="25" max="27" width="9.125" style="2" bestFit="1" customWidth="1"/>
    <col min="28" max="28" width="9" style="2"/>
    <col min="29" max="30" width="9.125" style="2" bestFit="1" customWidth="1"/>
    <col min="31" max="31" width="9.625" style="2" bestFit="1" customWidth="1"/>
    <col min="32" max="256" width="9" style="2"/>
    <col min="257" max="257" width="4.625" style="2" customWidth="1"/>
    <col min="258" max="258" width="1.625" style="2" customWidth="1"/>
    <col min="259" max="267" width="8.625" style="2" customWidth="1"/>
    <col min="268" max="268" width="1.625" style="2" customWidth="1"/>
    <col min="269" max="277" width="8.625" style="2" customWidth="1"/>
    <col min="278" max="278" width="1.625" style="2" customWidth="1"/>
    <col min="279" max="279" width="2.625" style="2" customWidth="1"/>
    <col min="280" max="280" width="9" style="2"/>
    <col min="281" max="283" width="9.125" style="2" bestFit="1" customWidth="1"/>
    <col min="284" max="284" width="9" style="2"/>
    <col min="285" max="286" width="9.125" style="2" bestFit="1" customWidth="1"/>
    <col min="287" max="287" width="9.625" style="2" bestFit="1" customWidth="1"/>
    <col min="288" max="512" width="9" style="2"/>
    <col min="513" max="513" width="4.625" style="2" customWidth="1"/>
    <col min="514" max="514" width="1.625" style="2" customWidth="1"/>
    <col min="515" max="523" width="8.625" style="2" customWidth="1"/>
    <col min="524" max="524" width="1.625" style="2" customWidth="1"/>
    <col min="525" max="533" width="8.625" style="2" customWidth="1"/>
    <col min="534" max="534" width="1.625" style="2" customWidth="1"/>
    <col min="535" max="535" width="2.625" style="2" customWidth="1"/>
    <col min="536" max="536" width="9" style="2"/>
    <col min="537" max="539" width="9.125" style="2" bestFit="1" customWidth="1"/>
    <col min="540" max="540" width="9" style="2"/>
    <col min="541" max="542" width="9.125" style="2" bestFit="1" customWidth="1"/>
    <col min="543" max="543" width="9.625" style="2" bestFit="1" customWidth="1"/>
    <col min="544" max="768" width="9" style="2"/>
    <col min="769" max="769" width="4.625" style="2" customWidth="1"/>
    <col min="770" max="770" width="1.625" style="2" customWidth="1"/>
    <col min="771" max="779" width="8.625" style="2" customWidth="1"/>
    <col min="780" max="780" width="1.625" style="2" customWidth="1"/>
    <col min="781" max="789" width="8.625" style="2" customWidth="1"/>
    <col min="790" max="790" width="1.625" style="2" customWidth="1"/>
    <col min="791" max="791" width="2.625" style="2" customWidth="1"/>
    <col min="792" max="792" width="9" style="2"/>
    <col min="793" max="795" width="9.125" style="2" bestFit="1" customWidth="1"/>
    <col min="796" max="796" width="9" style="2"/>
    <col min="797" max="798" width="9.125" style="2" bestFit="1" customWidth="1"/>
    <col min="799" max="799" width="9.625" style="2" bestFit="1" customWidth="1"/>
    <col min="800" max="1024" width="9" style="2"/>
    <col min="1025" max="1025" width="4.625" style="2" customWidth="1"/>
    <col min="1026" max="1026" width="1.625" style="2" customWidth="1"/>
    <col min="1027" max="1035" width="8.625" style="2" customWidth="1"/>
    <col min="1036" max="1036" width="1.625" style="2" customWidth="1"/>
    <col min="1037" max="1045" width="8.625" style="2" customWidth="1"/>
    <col min="1046" max="1046" width="1.625" style="2" customWidth="1"/>
    <col min="1047" max="1047" width="2.625" style="2" customWidth="1"/>
    <col min="1048" max="1048" width="9" style="2"/>
    <col min="1049" max="1051" width="9.125" style="2" bestFit="1" customWidth="1"/>
    <col min="1052" max="1052" width="9" style="2"/>
    <col min="1053" max="1054" width="9.125" style="2" bestFit="1" customWidth="1"/>
    <col min="1055" max="1055" width="9.625" style="2" bestFit="1" customWidth="1"/>
    <col min="1056" max="1280" width="9" style="2"/>
    <col min="1281" max="1281" width="4.625" style="2" customWidth="1"/>
    <col min="1282" max="1282" width="1.625" style="2" customWidth="1"/>
    <col min="1283" max="1291" width="8.625" style="2" customWidth="1"/>
    <col min="1292" max="1292" width="1.625" style="2" customWidth="1"/>
    <col min="1293" max="1301" width="8.625" style="2" customWidth="1"/>
    <col min="1302" max="1302" width="1.625" style="2" customWidth="1"/>
    <col min="1303" max="1303" width="2.625" style="2" customWidth="1"/>
    <col min="1304" max="1304" width="9" style="2"/>
    <col min="1305" max="1307" width="9.125" style="2" bestFit="1" customWidth="1"/>
    <col min="1308" max="1308" width="9" style="2"/>
    <col min="1309" max="1310" width="9.125" style="2" bestFit="1" customWidth="1"/>
    <col min="1311" max="1311" width="9.625" style="2" bestFit="1" customWidth="1"/>
    <col min="1312" max="1536" width="9" style="2"/>
    <col min="1537" max="1537" width="4.625" style="2" customWidth="1"/>
    <col min="1538" max="1538" width="1.625" style="2" customWidth="1"/>
    <col min="1539" max="1547" width="8.625" style="2" customWidth="1"/>
    <col min="1548" max="1548" width="1.625" style="2" customWidth="1"/>
    <col min="1549" max="1557" width="8.625" style="2" customWidth="1"/>
    <col min="1558" max="1558" width="1.625" style="2" customWidth="1"/>
    <col min="1559" max="1559" width="2.625" style="2" customWidth="1"/>
    <col min="1560" max="1560" width="9" style="2"/>
    <col min="1561" max="1563" width="9.125" style="2" bestFit="1" customWidth="1"/>
    <col min="1564" max="1564" width="9" style="2"/>
    <col min="1565" max="1566" width="9.125" style="2" bestFit="1" customWidth="1"/>
    <col min="1567" max="1567" width="9.625" style="2" bestFit="1" customWidth="1"/>
    <col min="1568" max="1792" width="9" style="2"/>
    <col min="1793" max="1793" width="4.625" style="2" customWidth="1"/>
    <col min="1794" max="1794" width="1.625" style="2" customWidth="1"/>
    <col min="1795" max="1803" width="8.625" style="2" customWidth="1"/>
    <col min="1804" max="1804" width="1.625" style="2" customWidth="1"/>
    <col min="1805" max="1813" width="8.625" style="2" customWidth="1"/>
    <col min="1814" max="1814" width="1.625" style="2" customWidth="1"/>
    <col min="1815" max="1815" width="2.625" style="2" customWidth="1"/>
    <col min="1816" max="1816" width="9" style="2"/>
    <col min="1817" max="1819" width="9.125" style="2" bestFit="1" customWidth="1"/>
    <col min="1820" max="1820" width="9" style="2"/>
    <col min="1821" max="1822" width="9.125" style="2" bestFit="1" customWidth="1"/>
    <col min="1823" max="1823" width="9.625" style="2" bestFit="1" customWidth="1"/>
    <col min="1824" max="2048" width="9" style="2"/>
    <col min="2049" max="2049" width="4.625" style="2" customWidth="1"/>
    <col min="2050" max="2050" width="1.625" style="2" customWidth="1"/>
    <col min="2051" max="2059" width="8.625" style="2" customWidth="1"/>
    <col min="2060" max="2060" width="1.625" style="2" customWidth="1"/>
    <col min="2061" max="2069" width="8.625" style="2" customWidth="1"/>
    <col min="2070" max="2070" width="1.625" style="2" customWidth="1"/>
    <col min="2071" max="2071" width="2.625" style="2" customWidth="1"/>
    <col min="2072" max="2072" width="9" style="2"/>
    <col min="2073" max="2075" width="9.125" style="2" bestFit="1" customWidth="1"/>
    <col min="2076" max="2076" width="9" style="2"/>
    <col min="2077" max="2078" width="9.125" style="2" bestFit="1" customWidth="1"/>
    <col min="2079" max="2079" width="9.625" style="2" bestFit="1" customWidth="1"/>
    <col min="2080" max="2304" width="9" style="2"/>
    <col min="2305" max="2305" width="4.625" style="2" customWidth="1"/>
    <col min="2306" max="2306" width="1.625" style="2" customWidth="1"/>
    <col min="2307" max="2315" width="8.625" style="2" customWidth="1"/>
    <col min="2316" max="2316" width="1.625" style="2" customWidth="1"/>
    <col min="2317" max="2325" width="8.625" style="2" customWidth="1"/>
    <col min="2326" max="2326" width="1.625" style="2" customWidth="1"/>
    <col min="2327" max="2327" width="2.625" style="2" customWidth="1"/>
    <col min="2328" max="2328" width="9" style="2"/>
    <col min="2329" max="2331" width="9.125" style="2" bestFit="1" customWidth="1"/>
    <col min="2332" max="2332" width="9" style="2"/>
    <col min="2333" max="2334" width="9.125" style="2" bestFit="1" customWidth="1"/>
    <col min="2335" max="2335" width="9.625" style="2" bestFit="1" customWidth="1"/>
    <col min="2336" max="2560" width="9" style="2"/>
    <col min="2561" max="2561" width="4.625" style="2" customWidth="1"/>
    <col min="2562" max="2562" width="1.625" style="2" customWidth="1"/>
    <col min="2563" max="2571" width="8.625" style="2" customWidth="1"/>
    <col min="2572" max="2572" width="1.625" style="2" customWidth="1"/>
    <col min="2573" max="2581" width="8.625" style="2" customWidth="1"/>
    <col min="2582" max="2582" width="1.625" style="2" customWidth="1"/>
    <col min="2583" max="2583" width="2.625" style="2" customWidth="1"/>
    <col min="2584" max="2584" width="9" style="2"/>
    <col min="2585" max="2587" width="9.125" style="2" bestFit="1" customWidth="1"/>
    <col min="2588" max="2588" width="9" style="2"/>
    <col min="2589" max="2590" width="9.125" style="2" bestFit="1" customWidth="1"/>
    <col min="2591" max="2591" width="9.625" style="2" bestFit="1" customWidth="1"/>
    <col min="2592" max="2816" width="9" style="2"/>
    <col min="2817" max="2817" width="4.625" style="2" customWidth="1"/>
    <col min="2818" max="2818" width="1.625" style="2" customWidth="1"/>
    <col min="2819" max="2827" width="8.625" style="2" customWidth="1"/>
    <col min="2828" max="2828" width="1.625" style="2" customWidth="1"/>
    <col min="2829" max="2837" width="8.625" style="2" customWidth="1"/>
    <col min="2838" max="2838" width="1.625" style="2" customWidth="1"/>
    <col min="2839" max="2839" width="2.625" style="2" customWidth="1"/>
    <col min="2840" max="2840" width="9" style="2"/>
    <col min="2841" max="2843" width="9.125" style="2" bestFit="1" customWidth="1"/>
    <col min="2844" max="2844" width="9" style="2"/>
    <col min="2845" max="2846" width="9.125" style="2" bestFit="1" customWidth="1"/>
    <col min="2847" max="2847" width="9.625" style="2" bestFit="1" customWidth="1"/>
    <col min="2848" max="3072" width="9" style="2"/>
    <col min="3073" max="3073" width="4.625" style="2" customWidth="1"/>
    <col min="3074" max="3074" width="1.625" style="2" customWidth="1"/>
    <col min="3075" max="3083" width="8.625" style="2" customWidth="1"/>
    <col min="3084" max="3084" width="1.625" style="2" customWidth="1"/>
    <col min="3085" max="3093" width="8.625" style="2" customWidth="1"/>
    <col min="3094" max="3094" width="1.625" style="2" customWidth="1"/>
    <col min="3095" max="3095" width="2.625" style="2" customWidth="1"/>
    <col min="3096" max="3096" width="9" style="2"/>
    <col min="3097" max="3099" width="9.125" style="2" bestFit="1" customWidth="1"/>
    <col min="3100" max="3100" width="9" style="2"/>
    <col min="3101" max="3102" width="9.125" style="2" bestFit="1" customWidth="1"/>
    <col min="3103" max="3103" width="9.625" style="2" bestFit="1" customWidth="1"/>
    <col min="3104" max="3328" width="9" style="2"/>
    <col min="3329" max="3329" width="4.625" style="2" customWidth="1"/>
    <col min="3330" max="3330" width="1.625" style="2" customWidth="1"/>
    <col min="3331" max="3339" width="8.625" style="2" customWidth="1"/>
    <col min="3340" max="3340" width="1.625" style="2" customWidth="1"/>
    <col min="3341" max="3349" width="8.625" style="2" customWidth="1"/>
    <col min="3350" max="3350" width="1.625" style="2" customWidth="1"/>
    <col min="3351" max="3351" width="2.625" style="2" customWidth="1"/>
    <col min="3352" max="3352" width="9" style="2"/>
    <col min="3353" max="3355" width="9.125" style="2" bestFit="1" customWidth="1"/>
    <col min="3356" max="3356" width="9" style="2"/>
    <col min="3357" max="3358" width="9.125" style="2" bestFit="1" customWidth="1"/>
    <col min="3359" max="3359" width="9.625" style="2" bestFit="1" customWidth="1"/>
    <col min="3360" max="3584" width="9" style="2"/>
    <col min="3585" max="3585" width="4.625" style="2" customWidth="1"/>
    <col min="3586" max="3586" width="1.625" style="2" customWidth="1"/>
    <col min="3587" max="3595" width="8.625" style="2" customWidth="1"/>
    <col min="3596" max="3596" width="1.625" style="2" customWidth="1"/>
    <col min="3597" max="3605" width="8.625" style="2" customWidth="1"/>
    <col min="3606" max="3606" width="1.625" style="2" customWidth="1"/>
    <col min="3607" max="3607" width="2.625" style="2" customWidth="1"/>
    <col min="3608" max="3608" width="9" style="2"/>
    <col min="3609" max="3611" width="9.125" style="2" bestFit="1" customWidth="1"/>
    <col min="3612" max="3612" width="9" style="2"/>
    <col min="3613" max="3614" width="9.125" style="2" bestFit="1" customWidth="1"/>
    <col min="3615" max="3615" width="9.625" style="2" bestFit="1" customWidth="1"/>
    <col min="3616" max="3840" width="9" style="2"/>
    <col min="3841" max="3841" width="4.625" style="2" customWidth="1"/>
    <col min="3842" max="3842" width="1.625" style="2" customWidth="1"/>
    <col min="3843" max="3851" width="8.625" style="2" customWidth="1"/>
    <col min="3852" max="3852" width="1.625" style="2" customWidth="1"/>
    <col min="3853" max="3861" width="8.625" style="2" customWidth="1"/>
    <col min="3862" max="3862" width="1.625" style="2" customWidth="1"/>
    <col min="3863" max="3863" width="2.625" style="2" customWidth="1"/>
    <col min="3864" max="3864" width="9" style="2"/>
    <col min="3865" max="3867" width="9.125" style="2" bestFit="1" customWidth="1"/>
    <col min="3868" max="3868" width="9" style="2"/>
    <col min="3869" max="3870" width="9.125" style="2" bestFit="1" customWidth="1"/>
    <col min="3871" max="3871" width="9.625" style="2" bestFit="1" customWidth="1"/>
    <col min="3872" max="4096" width="9" style="2"/>
    <col min="4097" max="4097" width="4.625" style="2" customWidth="1"/>
    <col min="4098" max="4098" width="1.625" style="2" customWidth="1"/>
    <col min="4099" max="4107" width="8.625" style="2" customWidth="1"/>
    <col min="4108" max="4108" width="1.625" style="2" customWidth="1"/>
    <col min="4109" max="4117" width="8.625" style="2" customWidth="1"/>
    <col min="4118" max="4118" width="1.625" style="2" customWidth="1"/>
    <col min="4119" max="4119" width="2.625" style="2" customWidth="1"/>
    <col min="4120" max="4120" width="9" style="2"/>
    <col min="4121" max="4123" width="9.125" style="2" bestFit="1" customWidth="1"/>
    <col min="4124" max="4124" width="9" style="2"/>
    <col min="4125" max="4126" width="9.125" style="2" bestFit="1" customWidth="1"/>
    <col min="4127" max="4127" width="9.625" style="2" bestFit="1" customWidth="1"/>
    <col min="4128" max="4352" width="9" style="2"/>
    <col min="4353" max="4353" width="4.625" style="2" customWidth="1"/>
    <col min="4354" max="4354" width="1.625" style="2" customWidth="1"/>
    <col min="4355" max="4363" width="8.625" style="2" customWidth="1"/>
    <col min="4364" max="4364" width="1.625" style="2" customWidth="1"/>
    <col min="4365" max="4373" width="8.625" style="2" customWidth="1"/>
    <col min="4374" max="4374" width="1.625" style="2" customWidth="1"/>
    <col min="4375" max="4375" width="2.625" style="2" customWidth="1"/>
    <col min="4376" max="4376" width="9" style="2"/>
    <col min="4377" max="4379" width="9.125" style="2" bestFit="1" customWidth="1"/>
    <col min="4380" max="4380" width="9" style="2"/>
    <col min="4381" max="4382" width="9.125" style="2" bestFit="1" customWidth="1"/>
    <col min="4383" max="4383" width="9.625" style="2" bestFit="1" customWidth="1"/>
    <col min="4384" max="4608" width="9" style="2"/>
    <col min="4609" max="4609" width="4.625" style="2" customWidth="1"/>
    <col min="4610" max="4610" width="1.625" style="2" customWidth="1"/>
    <col min="4611" max="4619" width="8.625" style="2" customWidth="1"/>
    <col min="4620" max="4620" width="1.625" style="2" customWidth="1"/>
    <col min="4621" max="4629" width="8.625" style="2" customWidth="1"/>
    <col min="4630" max="4630" width="1.625" style="2" customWidth="1"/>
    <col min="4631" max="4631" width="2.625" style="2" customWidth="1"/>
    <col min="4632" max="4632" width="9" style="2"/>
    <col min="4633" max="4635" width="9.125" style="2" bestFit="1" customWidth="1"/>
    <col min="4636" max="4636" width="9" style="2"/>
    <col min="4637" max="4638" width="9.125" style="2" bestFit="1" customWidth="1"/>
    <col min="4639" max="4639" width="9.625" style="2" bestFit="1" customWidth="1"/>
    <col min="4640" max="4864" width="9" style="2"/>
    <col min="4865" max="4865" width="4.625" style="2" customWidth="1"/>
    <col min="4866" max="4866" width="1.625" style="2" customWidth="1"/>
    <col min="4867" max="4875" width="8.625" style="2" customWidth="1"/>
    <col min="4876" max="4876" width="1.625" style="2" customWidth="1"/>
    <col min="4877" max="4885" width="8.625" style="2" customWidth="1"/>
    <col min="4886" max="4886" width="1.625" style="2" customWidth="1"/>
    <col min="4887" max="4887" width="2.625" style="2" customWidth="1"/>
    <col min="4888" max="4888" width="9" style="2"/>
    <col min="4889" max="4891" width="9.125" style="2" bestFit="1" customWidth="1"/>
    <col min="4892" max="4892" width="9" style="2"/>
    <col min="4893" max="4894" width="9.125" style="2" bestFit="1" customWidth="1"/>
    <col min="4895" max="4895" width="9.625" style="2" bestFit="1" customWidth="1"/>
    <col min="4896" max="5120" width="9" style="2"/>
    <col min="5121" max="5121" width="4.625" style="2" customWidth="1"/>
    <col min="5122" max="5122" width="1.625" style="2" customWidth="1"/>
    <col min="5123" max="5131" width="8.625" style="2" customWidth="1"/>
    <col min="5132" max="5132" width="1.625" style="2" customWidth="1"/>
    <col min="5133" max="5141" width="8.625" style="2" customWidth="1"/>
    <col min="5142" max="5142" width="1.625" style="2" customWidth="1"/>
    <col min="5143" max="5143" width="2.625" style="2" customWidth="1"/>
    <col min="5144" max="5144" width="9" style="2"/>
    <col min="5145" max="5147" width="9.125" style="2" bestFit="1" customWidth="1"/>
    <col min="5148" max="5148" width="9" style="2"/>
    <col min="5149" max="5150" width="9.125" style="2" bestFit="1" customWidth="1"/>
    <col min="5151" max="5151" width="9.625" style="2" bestFit="1" customWidth="1"/>
    <col min="5152" max="5376" width="9" style="2"/>
    <col min="5377" max="5377" width="4.625" style="2" customWidth="1"/>
    <col min="5378" max="5378" width="1.625" style="2" customWidth="1"/>
    <col min="5379" max="5387" width="8.625" style="2" customWidth="1"/>
    <col min="5388" max="5388" width="1.625" style="2" customWidth="1"/>
    <col min="5389" max="5397" width="8.625" style="2" customWidth="1"/>
    <col min="5398" max="5398" width="1.625" style="2" customWidth="1"/>
    <col min="5399" max="5399" width="2.625" style="2" customWidth="1"/>
    <col min="5400" max="5400" width="9" style="2"/>
    <col min="5401" max="5403" width="9.125" style="2" bestFit="1" customWidth="1"/>
    <col min="5404" max="5404" width="9" style="2"/>
    <col min="5405" max="5406" width="9.125" style="2" bestFit="1" customWidth="1"/>
    <col min="5407" max="5407" width="9.625" style="2" bestFit="1" customWidth="1"/>
    <col min="5408" max="5632" width="9" style="2"/>
    <col min="5633" max="5633" width="4.625" style="2" customWidth="1"/>
    <col min="5634" max="5634" width="1.625" style="2" customWidth="1"/>
    <col min="5635" max="5643" width="8.625" style="2" customWidth="1"/>
    <col min="5644" max="5644" width="1.625" style="2" customWidth="1"/>
    <col min="5645" max="5653" width="8.625" style="2" customWidth="1"/>
    <col min="5654" max="5654" width="1.625" style="2" customWidth="1"/>
    <col min="5655" max="5655" width="2.625" style="2" customWidth="1"/>
    <col min="5656" max="5656" width="9" style="2"/>
    <col min="5657" max="5659" width="9.125" style="2" bestFit="1" customWidth="1"/>
    <col min="5660" max="5660" width="9" style="2"/>
    <col min="5661" max="5662" width="9.125" style="2" bestFit="1" customWidth="1"/>
    <col min="5663" max="5663" width="9.625" style="2" bestFit="1" customWidth="1"/>
    <col min="5664" max="5888" width="9" style="2"/>
    <col min="5889" max="5889" width="4.625" style="2" customWidth="1"/>
    <col min="5890" max="5890" width="1.625" style="2" customWidth="1"/>
    <col min="5891" max="5899" width="8.625" style="2" customWidth="1"/>
    <col min="5900" max="5900" width="1.625" style="2" customWidth="1"/>
    <col min="5901" max="5909" width="8.625" style="2" customWidth="1"/>
    <col min="5910" max="5910" width="1.625" style="2" customWidth="1"/>
    <col min="5911" max="5911" width="2.625" style="2" customWidth="1"/>
    <col min="5912" max="5912" width="9" style="2"/>
    <col min="5913" max="5915" width="9.125" style="2" bestFit="1" customWidth="1"/>
    <col min="5916" max="5916" width="9" style="2"/>
    <col min="5917" max="5918" width="9.125" style="2" bestFit="1" customWidth="1"/>
    <col min="5919" max="5919" width="9.625" style="2" bestFit="1" customWidth="1"/>
    <col min="5920" max="6144" width="9" style="2"/>
    <col min="6145" max="6145" width="4.625" style="2" customWidth="1"/>
    <col min="6146" max="6146" width="1.625" style="2" customWidth="1"/>
    <col min="6147" max="6155" width="8.625" style="2" customWidth="1"/>
    <col min="6156" max="6156" width="1.625" style="2" customWidth="1"/>
    <col min="6157" max="6165" width="8.625" style="2" customWidth="1"/>
    <col min="6166" max="6166" width="1.625" style="2" customWidth="1"/>
    <col min="6167" max="6167" width="2.625" style="2" customWidth="1"/>
    <col min="6168" max="6168" width="9" style="2"/>
    <col min="6169" max="6171" width="9.125" style="2" bestFit="1" customWidth="1"/>
    <col min="6172" max="6172" width="9" style="2"/>
    <col min="6173" max="6174" width="9.125" style="2" bestFit="1" customWidth="1"/>
    <col min="6175" max="6175" width="9.625" style="2" bestFit="1" customWidth="1"/>
    <col min="6176" max="6400" width="9" style="2"/>
    <col min="6401" max="6401" width="4.625" style="2" customWidth="1"/>
    <col min="6402" max="6402" width="1.625" style="2" customWidth="1"/>
    <col min="6403" max="6411" width="8.625" style="2" customWidth="1"/>
    <col min="6412" max="6412" width="1.625" style="2" customWidth="1"/>
    <col min="6413" max="6421" width="8.625" style="2" customWidth="1"/>
    <col min="6422" max="6422" width="1.625" style="2" customWidth="1"/>
    <col min="6423" max="6423" width="2.625" style="2" customWidth="1"/>
    <col min="6424" max="6424" width="9" style="2"/>
    <col min="6425" max="6427" width="9.125" style="2" bestFit="1" customWidth="1"/>
    <col min="6428" max="6428" width="9" style="2"/>
    <col min="6429" max="6430" width="9.125" style="2" bestFit="1" customWidth="1"/>
    <col min="6431" max="6431" width="9.625" style="2" bestFit="1" customWidth="1"/>
    <col min="6432" max="6656" width="9" style="2"/>
    <col min="6657" max="6657" width="4.625" style="2" customWidth="1"/>
    <col min="6658" max="6658" width="1.625" style="2" customWidth="1"/>
    <col min="6659" max="6667" width="8.625" style="2" customWidth="1"/>
    <col min="6668" max="6668" width="1.625" style="2" customWidth="1"/>
    <col min="6669" max="6677" width="8.625" style="2" customWidth="1"/>
    <col min="6678" max="6678" width="1.625" style="2" customWidth="1"/>
    <col min="6679" max="6679" width="2.625" style="2" customWidth="1"/>
    <col min="6680" max="6680" width="9" style="2"/>
    <col min="6681" max="6683" width="9.125" style="2" bestFit="1" customWidth="1"/>
    <col min="6684" max="6684" width="9" style="2"/>
    <col min="6685" max="6686" width="9.125" style="2" bestFit="1" customWidth="1"/>
    <col min="6687" max="6687" width="9.625" style="2" bestFit="1" customWidth="1"/>
    <col min="6688" max="6912" width="9" style="2"/>
    <col min="6913" max="6913" width="4.625" style="2" customWidth="1"/>
    <col min="6914" max="6914" width="1.625" style="2" customWidth="1"/>
    <col min="6915" max="6923" width="8.625" style="2" customWidth="1"/>
    <col min="6924" max="6924" width="1.625" style="2" customWidth="1"/>
    <col min="6925" max="6933" width="8.625" style="2" customWidth="1"/>
    <col min="6934" max="6934" width="1.625" style="2" customWidth="1"/>
    <col min="6935" max="6935" width="2.625" style="2" customWidth="1"/>
    <col min="6936" max="6936" width="9" style="2"/>
    <col min="6937" max="6939" width="9.125" style="2" bestFit="1" customWidth="1"/>
    <col min="6940" max="6940" width="9" style="2"/>
    <col min="6941" max="6942" width="9.125" style="2" bestFit="1" customWidth="1"/>
    <col min="6943" max="6943" width="9.625" style="2" bestFit="1" customWidth="1"/>
    <col min="6944" max="7168" width="9" style="2"/>
    <col min="7169" max="7169" width="4.625" style="2" customWidth="1"/>
    <col min="7170" max="7170" width="1.625" style="2" customWidth="1"/>
    <col min="7171" max="7179" width="8.625" style="2" customWidth="1"/>
    <col min="7180" max="7180" width="1.625" style="2" customWidth="1"/>
    <col min="7181" max="7189" width="8.625" style="2" customWidth="1"/>
    <col min="7190" max="7190" width="1.625" style="2" customWidth="1"/>
    <col min="7191" max="7191" width="2.625" style="2" customWidth="1"/>
    <col min="7192" max="7192" width="9" style="2"/>
    <col min="7193" max="7195" width="9.125" style="2" bestFit="1" customWidth="1"/>
    <col min="7196" max="7196" width="9" style="2"/>
    <col min="7197" max="7198" width="9.125" style="2" bestFit="1" customWidth="1"/>
    <col min="7199" max="7199" width="9.625" style="2" bestFit="1" customWidth="1"/>
    <col min="7200" max="7424" width="9" style="2"/>
    <col min="7425" max="7425" width="4.625" style="2" customWidth="1"/>
    <col min="7426" max="7426" width="1.625" style="2" customWidth="1"/>
    <col min="7427" max="7435" width="8.625" style="2" customWidth="1"/>
    <col min="7436" max="7436" width="1.625" style="2" customWidth="1"/>
    <col min="7437" max="7445" width="8.625" style="2" customWidth="1"/>
    <col min="7446" max="7446" width="1.625" style="2" customWidth="1"/>
    <col min="7447" max="7447" width="2.625" style="2" customWidth="1"/>
    <col min="7448" max="7448" width="9" style="2"/>
    <col min="7449" max="7451" width="9.125" style="2" bestFit="1" customWidth="1"/>
    <col min="7452" max="7452" width="9" style="2"/>
    <col min="7453" max="7454" width="9.125" style="2" bestFit="1" customWidth="1"/>
    <col min="7455" max="7455" width="9.625" style="2" bestFit="1" customWidth="1"/>
    <col min="7456" max="7680" width="9" style="2"/>
    <col min="7681" max="7681" width="4.625" style="2" customWidth="1"/>
    <col min="7682" max="7682" width="1.625" style="2" customWidth="1"/>
    <col min="7683" max="7691" width="8.625" style="2" customWidth="1"/>
    <col min="7692" max="7692" width="1.625" style="2" customWidth="1"/>
    <col min="7693" max="7701" width="8.625" style="2" customWidth="1"/>
    <col min="7702" max="7702" width="1.625" style="2" customWidth="1"/>
    <col min="7703" max="7703" width="2.625" style="2" customWidth="1"/>
    <col min="7704" max="7704" width="9" style="2"/>
    <col min="7705" max="7707" width="9.125" style="2" bestFit="1" customWidth="1"/>
    <col min="7708" max="7708" width="9" style="2"/>
    <col min="7709" max="7710" width="9.125" style="2" bestFit="1" customWidth="1"/>
    <col min="7711" max="7711" width="9.625" style="2" bestFit="1" customWidth="1"/>
    <col min="7712" max="7936" width="9" style="2"/>
    <col min="7937" max="7937" width="4.625" style="2" customWidth="1"/>
    <col min="7938" max="7938" width="1.625" style="2" customWidth="1"/>
    <col min="7939" max="7947" width="8.625" style="2" customWidth="1"/>
    <col min="7948" max="7948" width="1.625" style="2" customWidth="1"/>
    <col min="7949" max="7957" width="8.625" style="2" customWidth="1"/>
    <col min="7958" max="7958" width="1.625" style="2" customWidth="1"/>
    <col min="7959" max="7959" width="2.625" style="2" customWidth="1"/>
    <col min="7960" max="7960" width="9" style="2"/>
    <col min="7961" max="7963" width="9.125" style="2" bestFit="1" customWidth="1"/>
    <col min="7964" max="7964" width="9" style="2"/>
    <col min="7965" max="7966" width="9.125" style="2" bestFit="1" customWidth="1"/>
    <col min="7967" max="7967" width="9.625" style="2" bestFit="1" customWidth="1"/>
    <col min="7968" max="8192" width="9" style="2"/>
    <col min="8193" max="8193" width="4.625" style="2" customWidth="1"/>
    <col min="8194" max="8194" width="1.625" style="2" customWidth="1"/>
    <col min="8195" max="8203" width="8.625" style="2" customWidth="1"/>
    <col min="8204" max="8204" width="1.625" style="2" customWidth="1"/>
    <col min="8205" max="8213" width="8.625" style="2" customWidth="1"/>
    <col min="8214" max="8214" width="1.625" style="2" customWidth="1"/>
    <col min="8215" max="8215" width="2.625" style="2" customWidth="1"/>
    <col min="8216" max="8216" width="9" style="2"/>
    <col min="8217" max="8219" width="9.125" style="2" bestFit="1" customWidth="1"/>
    <col min="8220" max="8220" width="9" style="2"/>
    <col min="8221" max="8222" width="9.125" style="2" bestFit="1" customWidth="1"/>
    <col min="8223" max="8223" width="9.625" style="2" bestFit="1" customWidth="1"/>
    <col min="8224" max="8448" width="9" style="2"/>
    <col min="8449" max="8449" width="4.625" style="2" customWidth="1"/>
    <col min="8450" max="8450" width="1.625" style="2" customWidth="1"/>
    <col min="8451" max="8459" width="8.625" style="2" customWidth="1"/>
    <col min="8460" max="8460" width="1.625" style="2" customWidth="1"/>
    <col min="8461" max="8469" width="8.625" style="2" customWidth="1"/>
    <col min="8470" max="8470" width="1.625" style="2" customWidth="1"/>
    <col min="8471" max="8471" width="2.625" style="2" customWidth="1"/>
    <col min="8472" max="8472" width="9" style="2"/>
    <col min="8473" max="8475" width="9.125" style="2" bestFit="1" customWidth="1"/>
    <col min="8476" max="8476" width="9" style="2"/>
    <col min="8477" max="8478" width="9.125" style="2" bestFit="1" customWidth="1"/>
    <col min="8479" max="8479" width="9.625" style="2" bestFit="1" customWidth="1"/>
    <col min="8480" max="8704" width="9" style="2"/>
    <col min="8705" max="8705" width="4.625" style="2" customWidth="1"/>
    <col min="8706" max="8706" width="1.625" style="2" customWidth="1"/>
    <col min="8707" max="8715" width="8.625" style="2" customWidth="1"/>
    <col min="8716" max="8716" width="1.625" style="2" customWidth="1"/>
    <col min="8717" max="8725" width="8.625" style="2" customWidth="1"/>
    <col min="8726" max="8726" width="1.625" style="2" customWidth="1"/>
    <col min="8727" max="8727" width="2.625" style="2" customWidth="1"/>
    <col min="8728" max="8728" width="9" style="2"/>
    <col min="8729" max="8731" width="9.125" style="2" bestFit="1" customWidth="1"/>
    <col min="8732" max="8732" width="9" style="2"/>
    <col min="8733" max="8734" width="9.125" style="2" bestFit="1" customWidth="1"/>
    <col min="8735" max="8735" width="9.625" style="2" bestFit="1" customWidth="1"/>
    <col min="8736" max="8960" width="9" style="2"/>
    <col min="8961" max="8961" width="4.625" style="2" customWidth="1"/>
    <col min="8962" max="8962" width="1.625" style="2" customWidth="1"/>
    <col min="8963" max="8971" width="8.625" style="2" customWidth="1"/>
    <col min="8972" max="8972" width="1.625" style="2" customWidth="1"/>
    <col min="8973" max="8981" width="8.625" style="2" customWidth="1"/>
    <col min="8982" max="8982" width="1.625" style="2" customWidth="1"/>
    <col min="8983" max="8983" width="2.625" style="2" customWidth="1"/>
    <col min="8984" max="8984" width="9" style="2"/>
    <col min="8985" max="8987" width="9.125" style="2" bestFit="1" customWidth="1"/>
    <col min="8988" max="8988" width="9" style="2"/>
    <col min="8989" max="8990" width="9.125" style="2" bestFit="1" customWidth="1"/>
    <col min="8991" max="8991" width="9.625" style="2" bestFit="1" customWidth="1"/>
    <col min="8992" max="9216" width="9" style="2"/>
    <col min="9217" max="9217" width="4.625" style="2" customWidth="1"/>
    <col min="9218" max="9218" width="1.625" style="2" customWidth="1"/>
    <col min="9219" max="9227" width="8.625" style="2" customWidth="1"/>
    <col min="9228" max="9228" width="1.625" style="2" customWidth="1"/>
    <col min="9229" max="9237" width="8.625" style="2" customWidth="1"/>
    <col min="9238" max="9238" width="1.625" style="2" customWidth="1"/>
    <col min="9239" max="9239" width="2.625" style="2" customWidth="1"/>
    <col min="9240" max="9240" width="9" style="2"/>
    <col min="9241" max="9243" width="9.125" style="2" bestFit="1" customWidth="1"/>
    <col min="9244" max="9244" width="9" style="2"/>
    <col min="9245" max="9246" width="9.125" style="2" bestFit="1" customWidth="1"/>
    <col min="9247" max="9247" width="9.625" style="2" bestFit="1" customWidth="1"/>
    <col min="9248" max="9472" width="9" style="2"/>
    <col min="9473" max="9473" width="4.625" style="2" customWidth="1"/>
    <col min="9474" max="9474" width="1.625" style="2" customWidth="1"/>
    <col min="9475" max="9483" width="8.625" style="2" customWidth="1"/>
    <col min="9484" max="9484" width="1.625" style="2" customWidth="1"/>
    <col min="9485" max="9493" width="8.625" style="2" customWidth="1"/>
    <col min="9494" max="9494" width="1.625" style="2" customWidth="1"/>
    <col min="9495" max="9495" width="2.625" style="2" customWidth="1"/>
    <col min="9496" max="9496" width="9" style="2"/>
    <col min="9497" max="9499" width="9.125" style="2" bestFit="1" customWidth="1"/>
    <col min="9500" max="9500" width="9" style="2"/>
    <col min="9501" max="9502" width="9.125" style="2" bestFit="1" customWidth="1"/>
    <col min="9503" max="9503" width="9.625" style="2" bestFit="1" customWidth="1"/>
    <col min="9504" max="9728" width="9" style="2"/>
    <col min="9729" max="9729" width="4.625" style="2" customWidth="1"/>
    <col min="9730" max="9730" width="1.625" style="2" customWidth="1"/>
    <col min="9731" max="9739" width="8.625" style="2" customWidth="1"/>
    <col min="9740" max="9740" width="1.625" style="2" customWidth="1"/>
    <col min="9741" max="9749" width="8.625" style="2" customWidth="1"/>
    <col min="9750" max="9750" width="1.625" style="2" customWidth="1"/>
    <col min="9751" max="9751" width="2.625" style="2" customWidth="1"/>
    <col min="9752" max="9752" width="9" style="2"/>
    <col min="9753" max="9755" width="9.125" style="2" bestFit="1" customWidth="1"/>
    <col min="9756" max="9756" width="9" style="2"/>
    <col min="9757" max="9758" width="9.125" style="2" bestFit="1" customWidth="1"/>
    <col min="9759" max="9759" width="9.625" style="2" bestFit="1" customWidth="1"/>
    <col min="9760" max="9984" width="9" style="2"/>
    <col min="9985" max="9985" width="4.625" style="2" customWidth="1"/>
    <col min="9986" max="9986" width="1.625" style="2" customWidth="1"/>
    <col min="9987" max="9995" width="8.625" style="2" customWidth="1"/>
    <col min="9996" max="9996" width="1.625" style="2" customWidth="1"/>
    <col min="9997" max="10005" width="8.625" style="2" customWidth="1"/>
    <col min="10006" max="10006" width="1.625" style="2" customWidth="1"/>
    <col min="10007" max="10007" width="2.625" style="2" customWidth="1"/>
    <col min="10008" max="10008" width="9" style="2"/>
    <col min="10009" max="10011" width="9.125" style="2" bestFit="1" customWidth="1"/>
    <col min="10012" max="10012" width="9" style="2"/>
    <col min="10013" max="10014" width="9.125" style="2" bestFit="1" customWidth="1"/>
    <col min="10015" max="10015" width="9.625" style="2" bestFit="1" customWidth="1"/>
    <col min="10016" max="10240" width="9" style="2"/>
    <col min="10241" max="10241" width="4.625" style="2" customWidth="1"/>
    <col min="10242" max="10242" width="1.625" style="2" customWidth="1"/>
    <col min="10243" max="10251" width="8.625" style="2" customWidth="1"/>
    <col min="10252" max="10252" width="1.625" style="2" customWidth="1"/>
    <col min="10253" max="10261" width="8.625" style="2" customWidth="1"/>
    <col min="10262" max="10262" width="1.625" style="2" customWidth="1"/>
    <col min="10263" max="10263" width="2.625" style="2" customWidth="1"/>
    <col min="10264" max="10264" width="9" style="2"/>
    <col min="10265" max="10267" width="9.125" style="2" bestFit="1" customWidth="1"/>
    <col min="10268" max="10268" width="9" style="2"/>
    <col min="10269" max="10270" width="9.125" style="2" bestFit="1" customWidth="1"/>
    <col min="10271" max="10271" width="9.625" style="2" bestFit="1" customWidth="1"/>
    <col min="10272" max="10496" width="9" style="2"/>
    <col min="10497" max="10497" width="4.625" style="2" customWidth="1"/>
    <col min="10498" max="10498" width="1.625" style="2" customWidth="1"/>
    <col min="10499" max="10507" width="8.625" style="2" customWidth="1"/>
    <col min="10508" max="10508" width="1.625" style="2" customWidth="1"/>
    <col min="10509" max="10517" width="8.625" style="2" customWidth="1"/>
    <col min="10518" max="10518" width="1.625" style="2" customWidth="1"/>
    <col min="10519" max="10519" width="2.625" style="2" customWidth="1"/>
    <col min="10520" max="10520" width="9" style="2"/>
    <col min="10521" max="10523" width="9.125" style="2" bestFit="1" customWidth="1"/>
    <col min="10524" max="10524" width="9" style="2"/>
    <col min="10525" max="10526" width="9.125" style="2" bestFit="1" customWidth="1"/>
    <col min="10527" max="10527" width="9.625" style="2" bestFit="1" customWidth="1"/>
    <col min="10528" max="10752" width="9" style="2"/>
    <col min="10753" max="10753" width="4.625" style="2" customWidth="1"/>
    <col min="10754" max="10754" width="1.625" style="2" customWidth="1"/>
    <col min="10755" max="10763" width="8.625" style="2" customWidth="1"/>
    <col min="10764" max="10764" width="1.625" style="2" customWidth="1"/>
    <col min="10765" max="10773" width="8.625" style="2" customWidth="1"/>
    <col min="10774" max="10774" width="1.625" style="2" customWidth="1"/>
    <col min="10775" max="10775" width="2.625" style="2" customWidth="1"/>
    <col min="10776" max="10776" width="9" style="2"/>
    <col min="10777" max="10779" width="9.125" style="2" bestFit="1" customWidth="1"/>
    <col min="10780" max="10780" width="9" style="2"/>
    <col min="10781" max="10782" width="9.125" style="2" bestFit="1" customWidth="1"/>
    <col min="10783" max="10783" width="9.625" style="2" bestFit="1" customWidth="1"/>
    <col min="10784" max="11008" width="9" style="2"/>
    <col min="11009" max="11009" width="4.625" style="2" customWidth="1"/>
    <col min="11010" max="11010" width="1.625" style="2" customWidth="1"/>
    <col min="11011" max="11019" width="8.625" style="2" customWidth="1"/>
    <col min="11020" max="11020" width="1.625" style="2" customWidth="1"/>
    <col min="11021" max="11029" width="8.625" style="2" customWidth="1"/>
    <col min="11030" max="11030" width="1.625" style="2" customWidth="1"/>
    <col min="11031" max="11031" width="2.625" style="2" customWidth="1"/>
    <col min="11032" max="11032" width="9" style="2"/>
    <col min="11033" max="11035" width="9.125" style="2" bestFit="1" customWidth="1"/>
    <col min="11036" max="11036" width="9" style="2"/>
    <col min="11037" max="11038" width="9.125" style="2" bestFit="1" customWidth="1"/>
    <col min="11039" max="11039" width="9.625" style="2" bestFit="1" customWidth="1"/>
    <col min="11040" max="11264" width="9" style="2"/>
    <col min="11265" max="11265" width="4.625" style="2" customWidth="1"/>
    <col min="11266" max="11266" width="1.625" style="2" customWidth="1"/>
    <col min="11267" max="11275" width="8.625" style="2" customWidth="1"/>
    <col min="11276" max="11276" width="1.625" style="2" customWidth="1"/>
    <col min="11277" max="11285" width="8.625" style="2" customWidth="1"/>
    <col min="11286" max="11286" width="1.625" style="2" customWidth="1"/>
    <col min="11287" max="11287" width="2.625" style="2" customWidth="1"/>
    <col min="11288" max="11288" width="9" style="2"/>
    <col min="11289" max="11291" width="9.125" style="2" bestFit="1" customWidth="1"/>
    <col min="11292" max="11292" width="9" style="2"/>
    <col min="11293" max="11294" width="9.125" style="2" bestFit="1" customWidth="1"/>
    <col min="11295" max="11295" width="9.625" style="2" bestFit="1" customWidth="1"/>
    <col min="11296" max="11520" width="9" style="2"/>
    <col min="11521" max="11521" width="4.625" style="2" customWidth="1"/>
    <col min="11522" max="11522" width="1.625" style="2" customWidth="1"/>
    <col min="11523" max="11531" width="8.625" style="2" customWidth="1"/>
    <col min="11532" max="11532" width="1.625" style="2" customWidth="1"/>
    <col min="11533" max="11541" width="8.625" style="2" customWidth="1"/>
    <col min="11542" max="11542" width="1.625" style="2" customWidth="1"/>
    <col min="11543" max="11543" width="2.625" style="2" customWidth="1"/>
    <col min="11544" max="11544" width="9" style="2"/>
    <col min="11545" max="11547" width="9.125" style="2" bestFit="1" customWidth="1"/>
    <col min="11548" max="11548" width="9" style="2"/>
    <col min="11549" max="11550" width="9.125" style="2" bestFit="1" customWidth="1"/>
    <col min="11551" max="11551" width="9.625" style="2" bestFit="1" customWidth="1"/>
    <col min="11552" max="11776" width="9" style="2"/>
    <col min="11777" max="11777" width="4.625" style="2" customWidth="1"/>
    <col min="11778" max="11778" width="1.625" style="2" customWidth="1"/>
    <col min="11779" max="11787" width="8.625" style="2" customWidth="1"/>
    <col min="11788" max="11788" width="1.625" style="2" customWidth="1"/>
    <col min="11789" max="11797" width="8.625" style="2" customWidth="1"/>
    <col min="11798" max="11798" width="1.625" style="2" customWidth="1"/>
    <col min="11799" max="11799" width="2.625" style="2" customWidth="1"/>
    <col min="11800" max="11800" width="9" style="2"/>
    <col min="11801" max="11803" width="9.125" style="2" bestFit="1" customWidth="1"/>
    <col min="11804" max="11804" width="9" style="2"/>
    <col min="11805" max="11806" width="9.125" style="2" bestFit="1" customWidth="1"/>
    <col min="11807" max="11807" width="9.625" style="2" bestFit="1" customWidth="1"/>
    <col min="11808" max="12032" width="9" style="2"/>
    <col min="12033" max="12033" width="4.625" style="2" customWidth="1"/>
    <col min="12034" max="12034" width="1.625" style="2" customWidth="1"/>
    <col min="12035" max="12043" width="8.625" style="2" customWidth="1"/>
    <col min="12044" max="12044" width="1.625" style="2" customWidth="1"/>
    <col min="12045" max="12053" width="8.625" style="2" customWidth="1"/>
    <col min="12054" max="12054" width="1.625" style="2" customWidth="1"/>
    <col min="12055" max="12055" width="2.625" style="2" customWidth="1"/>
    <col min="12056" max="12056" width="9" style="2"/>
    <col min="12057" max="12059" width="9.125" style="2" bestFit="1" customWidth="1"/>
    <col min="12060" max="12060" width="9" style="2"/>
    <col min="12061" max="12062" width="9.125" style="2" bestFit="1" customWidth="1"/>
    <col min="12063" max="12063" width="9.625" style="2" bestFit="1" customWidth="1"/>
    <col min="12064" max="12288" width="9" style="2"/>
    <col min="12289" max="12289" width="4.625" style="2" customWidth="1"/>
    <col min="12290" max="12290" width="1.625" style="2" customWidth="1"/>
    <col min="12291" max="12299" width="8.625" style="2" customWidth="1"/>
    <col min="12300" max="12300" width="1.625" style="2" customWidth="1"/>
    <col min="12301" max="12309" width="8.625" style="2" customWidth="1"/>
    <col min="12310" max="12310" width="1.625" style="2" customWidth="1"/>
    <col min="12311" max="12311" width="2.625" style="2" customWidth="1"/>
    <col min="12312" max="12312" width="9" style="2"/>
    <col min="12313" max="12315" width="9.125" style="2" bestFit="1" customWidth="1"/>
    <col min="12316" max="12316" width="9" style="2"/>
    <col min="12317" max="12318" width="9.125" style="2" bestFit="1" customWidth="1"/>
    <col min="12319" max="12319" width="9.625" style="2" bestFit="1" customWidth="1"/>
    <col min="12320" max="12544" width="9" style="2"/>
    <col min="12545" max="12545" width="4.625" style="2" customWidth="1"/>
    <col min="12546" max="12546" width="1.625" style="2" customWidth="1"/>
    <col min="12547" max="12555" width="8.625" style="2" customWidth="1"/>
    <col min="12556" max="12556" width="1.625" style="2" customWidth="1"/>
    <col min="12557" max="12565" width="8.625" style="2" customWidth="1"/>
    <col min="12566" max="12566" width="1.625" style="2" customWidth="1"/>
    <col min="12567" max="12567" width="2.625" style="2" customWidth="1"/>
    <col min="12568" max="12568" width="9" style="2"/>
    <col min="12569" max="12571" width="9.125" style="2" bestFit="1" customWidth="1"/>
    <col min="12572" max="12572" width="9" style="2"/>
    <col min="12573" max="12574" width="9.125" style="2" bestFit="1" customWidth="1"/>
    <col min="12575" max="12575" width="9.625" style="2" bestFit="1" customWidth="1"/>
    <col min="12576" max="12800" width="9" style="2"/>
    <col min="12801" max="12801" width="4.625" style="2" customWidth="1"/>
    <col min="12802" max="12802" width="1.625" style="2" customWidth="1"/>
    <col min="12803" max="12811" width="8.625" style="2" customWidth="1"/>
    <col min="12812" max="12812" width="1.625" style="2" customWidth="1"/>
    <col min="12813" max="12821" width="8.625" style="2" customWidth="1"/>
    <col min="12822" max="12822" width="1.625" style="2" customWidth="1"/>
    <col min="12823" max="12823" width="2.625" style="2" customWidth="1"/>
    <col min="12824" max="12824" width="9" style="2"/>
    <col min="12825" max="12827" width="9.125" style="2" bestFit="1" customWidth="1"/>
    <col min="12828" max="12828" width="9" style="2"/>
    <col min="12829" max="12830" width="9.125" style="2" bestFit="1" customWidth="1"/>
    <col min="12831" max="12831" width="9.625" style="2" bestFit="1" customWidth="1"/>
    <col min="12832" max="13056" width="9" style="2"/>
    <col min="13057" max="13057" width="4.625" style="2" customWidth="1"/>
    <col min="13058" max="13058" width="1.625" style="2" customWidth="1"/>
    <col min="13059" max="13067" width="8.625" style="2" customWidth="1"/>
    <col min="13068" max="13068" width="1.625" style="2" customWidth="1"/>
    <col min="13069" max="13077" width="8.625" style="2" customWidth="1"/>
    <col min="13078" max="13078" width="1.625" style="2" customWidth="1"/>
    <col min="13079" max="13079" width="2.625" style="2" customWidth="1"/>
    <col min="13080" max="13080" width="9" style="2"/>
    <col min="13081" max="13083" width="9.125" style="2" bestFit="1" customWidth="1"/>
    <col min="13084" max="13084" width="9" style="2"/>
    <col min="13085" max="13086" width="9.125" style="2" bestFit="1" customWidth="1"/>
    <col min="13087" max="13087" width="9.625" style="2" bestFit="1" customWidth="1"/>
    <col min="13088" max="13312" width="9" style="2"/>
    <col min="13313" max="13313" width="4.625" style="2" customWidth="1"/>
    <col min="13314" max="13314" width="1.625" style="2" customWidth="1"/>
    <col min="13315" max="13323" width="8.625" style="2" customWidth="1"/>
    <col min="13324" max="13324" width="1.625" style="2" customWidth="1"/>
    <col min="13325" max="13333" width="8.625" style="2" customWidth="1"/>
    <col min="13334" max="13334" width="1.625" style="2" customWidth="1"/>
    <col min="13335" max="13335" width="2.625" style="2" customWidth="1"/>
    <col min="13336" max="13336" width="9" style="2"/>
    <col min="13337" max="13339" width="9.125" style="2" bestFit="1" customWidth="1"/>
    <col min="13340" max="13340" width="9" style="2"/>
    <col min="13341" max="13342" width="9.125" style="2" bestFit="1" customWidth="1"/>
    <col min="13343" max="13343" width="9.625" style="2" bestFit="1" customWidth="1"/>
    <col min="13344" max="13568" width="9" style="2"/>
    <col min="13569" max="13569" width="4.625" style="2" customWidth="1"/>
    <col min="13570" max="13570" width="1.625" style="2" customWidth="1"/>
    <col min="13571" max="13579" width="8.625" style="2" customWidth="1"/>
    <col min="13580" max="13580" width="1.625" style="2" customWidth="1"/>
    <col min="13581" max="13589" width="8.625" style="2" customWidth="1"/>
    <col min="13590" max="13590" width="1.625" style="2" customWidth="1"/>
    <col min="13591" max="13591" width="2.625" style="2" customWidth="1"/>
    <col min="13592" max="13592" width="9" style="2"/>
    <col min="13593" max="13595" width="9.125" style="2" bestFit="1" customWidth="1"/>
    <col min="13596" max="13596" width="9" style="2"/>
    <col min="13597" max="13598" width="9.125" style="2" bestFit="1" customWidth="1"/>
    <col min="13599" max="13599" width="9.625" style="2" bestFit="1" customWidth="1"/>
    <col min="13600" max="13824" width="9" style="2"/>
    <col min="13825" max="13825" width="4.625" style="2" customWidth="1"/>
    <col min="13826" max="13826" width="1.625" style="2" customWidth="1"/>
    <col min="13827" max="13835" width="8.625" style="2" customWidth="1"/>
    <col min="13836" max="13836" width="1.625" style="2" customWidth="1"/>
    <col min="13837" max="13845" width="8.625" style="2" customWidth="1"/>
    <col min="13846" max="13846" width="1.625" style="2" customWidth="1"/>
    <col min="13847" max="13847" width="2.625" style="2" customWidth="1"/>
    <col min="13848" max="13848" width="9" style="2"/>
    <col min="13849" max="13851" width="9.125" style="2" bestFit="1" customWidth="1"/>
    <col min="13852" max="13852" width="9" style="2"/>
    <col min="13853" max="13854" width="9.125" style="2" bestFit="1" customWidth="1"/>
    <col min="13855" max="13855" width="9.625" style="2" bestFit="1" customWidth="1"/>
    <col min="13856" max="14080" width="9" style="2"/>
    <col min="14081" max="14081" width="4.625" style="2" customWidth="1"/>
    <col min="14082" max="14082" width="1.625" style="2" customWidth="1"/>
    <col min="14083" max="14091" width="8.625" style="2" customWidth="1"/>
    <col min="14092" max="14092" width="1.625" style="2" customWidth="1"/>
    <col min="14093" max="14101" width="8.625" style="2" customWidth="1"/>
    <col min="14102" max="14102" width="1.625" style="2" customWidth="1"/>
    <col min="14103" max="14103" width="2.625" style="2" customWidth="1"/>
    <col min="14104" max="14104" width="9" style="2"/>
    <col min="14105" max="14107" width="9.125" style="2" bestFit="1" customWidth="1"/>
    <col min="14108" max="14108" width="9" style="2"/>
    <col min="14109" max="14110" width="9.125" style="2" bestFit="1" customWidth="1"/>
    <col min="14111" max="14111" width="9.625" style="2" bestFit="1" customWidth="1"/>
    <col min="14112" max="14336" width="9" style="2"/>
    <col min="14337" max="14337" width="4.625" style="2" customWidth="1"/>
    <col min="14338" max="14338" width="1.625" style="2" customWidth="1"/>
    <col min="14339" max="14347" width="8.625" style="2" customWidth="1"/>
    <col min="14348" max="14348" width="1.625" style="2" customWidth="1"/>
    <col min="14349" max="14357" width="8.625" style="2" customWidth="1"/>
    <col min="14358" max="14358" width="1.625" style="2" customWidth="1"/>
    <col min="14359" max="14359" width="2.625" style="2" customWidth="1"/>
    <col min="14360" max="14360" width="9" style="2"/>
    <col min="14361" max="14363" width="9.125" style="2" bestFit="1" customWidth="1"/>
    <col min="14364" max="14364" width="9" style="2"/>
    <col min="14365" max="14366" width="9.125" style="2" bestFit="1" customWidth="1"/>
    <col min="14367" max="14367" width="9.625" style="2" bestFit="1" customWidth="1"/>
    <col min="14368" max="14592" width="9" style="2"/>
    <col min="14593" max="14593" width="4.625" style="2" customWidth="1"/>
    <col min="14594" max="14594" width="1.625" style="2" customWidth="1"/>
    <col min="14595" max="14603" width="8.625" style="2" customWidth="1"/>
    <col min="14604" max="14604" width="1.625" style="2" customWidth="1"/>
    <col min="14605" max="14613" width="8.625" style="2" customWidth="1"/>
    <col min="14614" max="14614" width="1.625" style="2" customWidth="1"/>
    <col min="14615" max="14615" width="2.625" style="2" customWidth="1"/>
    <col min="14616" max="14616" width="9" style="2"/>
    <col min="14617" max="14619" width="9.125" style="2" bestFit="1" customWidth="1"/>
    <col min="14620" max="14620" width="9" style="2"/>
    <col min="14621" max="14622" width="9.125" style="2" bestFit="1" customWidth="1"/>
    <col min="14623" max="14623" width="9.625" style="2" bestFit="1" customWidth="1"/>
    <col min="14624" max="14848" width="9" style="2"/>
    <col min="14849" max="14849" width="4.625" style="2" customWidth="1"/>
    <col min="14850" max="14850" width="1.625" style="2" customWidth="1"/>
    <col min="14851" max="14859" width="8.625" style="2" customWidth="1"/>
    <col min="14860" max="14860" width="1.625" style="2" customWidth="1"/>
    <col min="14861" max="14869" width="8.625" style="2" customWidth="1"/>
    <col min="14870" max="14870" width="1.625" style="2" customWidth="1"/>
    <col min="14871" max="14871" width="2.625" style="2" customWidth="1"/>
    <col min="14872" max="14872" width="9" style="2"/>
    <col min="14873" max="14875" width="9.125" style="2" bestFit="1" customWidth="1"/>
    <col min="14876" max="14876" width="9" style="2"/>
    <col min="14877" max="14878" width="9.125" style="2" bestFit="1" customWidth="1"/>
    <col min="14879" max="14879" width="9.625" style="2" bestFit="1" customWidth="1"/>
    <col min="14880" max="15104" width="9" style="2"/>
    <col min="15105" max="15105" width="4.625" style="2" customWidth="1"/>
    <col min="15106" max="15106" width="1.625" style="2" customWidth="1"/>
    <col min="15107" max="15115" width="8.625" style="2" customWidth="1"/>
    <col min="15116" max="15116" width="1.625" style="2" customWidth="1"/>
    <col min="15117" max="15125" width="8.625" style="2" customWidth="1"/>
    <col min="15126" max="15126" width="1.625" style="2" customWidth="1"/>
    <col min="15127" max="15127" width="2.625" style="2" customWidth="1"/>
    <col min="15128" max="15128" width="9" style="2"/>
    <col min="15129" max="15131" width="9.125" style="2" bestFit="1" customWidth="1"/>
    <col min="15132" max="15132" width="9" style="2"/>
    <col min="15133" max="15134" width="9.125" style="2" bestFit="1" customWidth="1"/>
    <col min="15135" max="15135" width="9.625" style="2" bestFit="1" customWidth="1"/>
    <col min="15136" max="15360" width="9" style="2"/>
    <col min="15361" max="15361" width="4.625" style="2" customWidth="1"/>
    <col min="15362" max="15362" width="1.625" style="2" customWidth="1"/>
    <col min="15363" max="15371" width="8.625" style="2" customWidth="1"/>
    <col min="15372" max="15372" width="1.625" style="2" customWidth="1"/>
    <col min="15373" max="15381" width="8.625" style="2" customWidth="1"/>
    <col min="15382" max="15382" width="1.625" style="2" customWidth="1"/>
    <col min="15383" max="15383" width="2.625" style="2" customWidth="1"/>
    <col min="15384" max="15384" width="9" style="2"/>
    <col min="15385" max="15387" width="9.125" style="2" bestFit="1" customWidth="1"/>
    <col min="15388" max="15388" width="9" style="2"/>
    <col min="15389" max="15390" width="9.125" style="2" bestFit="1" customWidth="1"/>
    <col min="15391" max="15391" width="9.625" style="2" bestFit="1" customWidth="1"/>
    <col min="15392" max="15616" width="9" style="2"/>
    <col min="15617" max="15617" width="4.625" style="2" customWidth="1"/>
    <col min="15618" max="15618" width="1.625" style="2" customWidth="1"/>
    <col min="15619" max="15627" width="8.625" style="2" customWidth="1"/>
    <col min="15628" max="15628" width="1.625" style="2" customWidth="1"/>
    <col min="15629" max="15637" width="8.625" style="2" customWidth="1"/>
    <col min="15638" max="15638" width="1.625" style="2" customWidth="1"/>
    <col min="15639" max="15639" width="2.625" style="2" customWidth="1"/>
    <col min="15640" max="15640" width="9" style="2"/>
    <col min="15641" max="15643" width="9.125" style="2" bestFit="1" customWidth="1"/>
    <col min="15644" max="15644" width="9" style="2"/>
    <col min="15645" max="15646" width="9.125" style="2" bestFit="1" customWidth="1"/>
    <col min="15647" max="15647" width="9.625" style="2" bestFit="1" customWidth="1"/>
    <col min="15648" max="15872" width="9" style="2"/>
    <col min="15873" max="15873" width="4.625" style="2" customWidth="1"/>
    <col min="15874" max="15874" width="1.625" style="2" customWidth="1"/>
    <col min="15875" max="15883" width="8.625" style="2" customWidth="1"/>
    <col min="15884" max="15884" width="1.625" style="2" customWidth="1"/>
    <col min="15885" max="15893" width="8.625" style="2" customWidth="1"/>
    <col min="15894" max="15894" width="1.625" style="2" customWidth="1"/>
    <col min="15895" max="15895" width="2.625" style="2" customWidth="1"/>
    <col min="15896" max="15896" width="9" style="2"/>
    <col min="15897" max="15899" width="9.125" style="2" bestFit="1" customWidth="1"/>
    <col min="15900" max="15900" width="9" style="2"/>
    <col min="15901" max="15902" width="9.125" style="2" bestFit="1" customWidth="1"/>
    <col min="15903" max="15903" width="9.625" style="2" bestFit="1" customWidth="1"/>
    <col min="15904" max="16128" width="9" style="2"/>
    <col min="16129" max="16129" width="4.625" style="2" customWidth="1"/>
    <col min="16130" max="16130" width="1.625" style="2" customWidth="1"/>
    <col min="16131" max="16139" width="8.625" style="2" customWidth="1"/>
    <col min="16140" max="16140" width="1.625" style="2" customWidth="1"/>
    <col min="16141" max="16149" width="8.625" style="2" customWidth="1"/>
    <col min="16150" max="16150" width="1.625" style="2" customWidth="1"/>
    <col min="16151" max="16151" width="2.625" style="2" customWidth="1"/>
    <col min="16152" max="16152" width="9" style="2"/>
    <col min="16153" max="16155" width="9.125" style="2" bestFit="1" customWidth="1"/>
    <col min="16156" max="16156" width="9" style="2"/>
    <col min="16157" max="16158" width="9.125" style="2" bestFit="1" customWidth="1"/>
    <col min="16159" max="16159" width="9.625" style="2" bestFit="1" customWidth="1"/>
    <col min="16160" max="16384" width="9" style="2"/>
  </cols>
  <sheetData>
    <row r="1" spans="1:41" x14ac:dyDescent="0.15">
      <c r="A1" s="1" t="s">
        <v>0</v>
      </c>
    </row>
    <row r="2" spans="1:41" x14ac:dyDescent="0.15">
      <c r="X2" s="2" t="s">
        <v>1</v>
      </c>
    </row>
    <row r="3" spans="1:41" x14ac:dyDescent="0.15">
      <c r="A3" s="2">
        <v>1</v>
      </c>
      <c r="B3" s="3" t="s">
        <v>2</v>
      </c>
    </row>
    <row r="4" spans="1:41" x14ac:dyDescent="0.15">
      <c r="A4" s="2">
        <v>2</v>
      </c>
    </row>
    <row r="5" spans="1:41" x14ac:dyDescent="0.15">
      <c r="A5" s="2">
        <v>3</v>
      </c>
      <c r="C5" s="4" t="s">
        <v>3</v>
      </c>
      <c r="M5" s="4" t="s">
        <v>4</v>
      </c>
      <c r="Y5" s="5" t="s">
        <v>5</v>
      </c>
      <c r="Z5" s="5" t="s">
        <v>6</v>
      </c>
      <c r="AA5" s="5" t="s">
        <v>7</v>
      </c>
      <c r="AB5" s="5" t="s">
        <v>8</v>
      </c>
      <c r="AC5" s="5" t="s">
        <v>9</v>
      </c>
      <c r="AD5" s="5" t="s">
        <v>10</v>
      </c>
      <c r="AE5" s="5" t="s">
        <v>11</v>
      </c>
      <c r="AF5" s="5" t="s">
        <v>12</v>
      </c>
      <c r="AG5" s="5" t="s">
        <v>13</v>
      </c>
      <c r="AH5" s="5" t="s">
        <v>14</v>
      </c>
      <c r="AI5" s="5" t="s">
        <v>15</v>
      </c>
      <c r="AJ5" s="5" t="s">
        <v>16</v>
      </c>
      <c r="AK5" s="5" t="s">
        <v>17</v>
      </c>
      <c r="AL5" s="5" t="s">
        <v>18</v>
      </c>
      <c r="AM5" s="5" t="s">
        <v>19</v>
      </c>
      <c r="AN5" s="5" t="s">
        <v>20</v>
      </c>
      <c r="AO5" s="5" t="s">
        <v>21</v>
      </c>
    </row>
    <row r="6" spans="1:41" x14ac:dyDescent="0.15">
      <c r="A6" s="2">
        <v>4</v>
      </c>
      <c r="X6" s="2" t="s">
        <v>22</v>
      </c>
      <c r="Y6" s="6">
        <v>3775</v>
      </c>
      <c r="Z6" s="6">
        <v>3484</v>
      </c>
      <c r="AA6" s="6">
        <v>2464</v>
      </c>
      <c r="AB6" s="6">
        <v>1624</v>
      </c>
      <c r="AC6" s="6">
        <v>1450</v>
      </c>
      <c r="AD6" s="6">
        <v>1301</v>
      </c>
      <c r="AE6" s="6">
        <v>1546</v>
      </c>
      <c r="AF6" s="6">
        <v>1513</v>
      </c>
      <c r="AG6" s="6">
        <v>1157</v>
      </c>
      <c r="AH6" s="6">
        <v>969</v>
      </c>
      <c r="AI6" s="6">
        <v>1126</v>
      </c>
      <c r="AJ6" s="6">
        <v>1123</v>
      </c>
      <c r="AK6" s="6">
        <v>844</v>
      </c>
      <c r="AL6" s="6">
        <v>1052</v>
      </c>
      <c r="AM6" s="6">
        <v>1302</v>
      </c>
      <c r="AN6" s="6">
        <v>1544</v>
      </c>
      <c r="AO6" s="6">
        <v>1782</v>
      </c>
    </row>
    <row r="7" spans="1:41" x14ac:dyDescent="0.15">
      <c r="A7" s="2">
        <v>5</v>
      </c>
      <c r="X7" s="4" t="s">
        <v>23</v>
      </c>
      <c r="Y7" s="6">
        <v>4604.3539000000001</v>
      </c>
      <c r="Z7" s="6">
        <v>4395.6043000000009</v>
      </c>
      <c r="AA7" s="6">
        <v>3205.7694999999994</v>
      </c>
      <c r="AB7" s="6">
        <v>2279.1667000000002</v>
      </c>
      <c r="AC7" s="6">
        <v>1573.317</v>
      </c>
      <c r="AD7" s="6">
        <v>1568.1122999999998</v>
      </c>
      <c r="AE7" s="6">
        <v>1728.4983999999999</v>
      </c>
      <c r="AF7" s="6">
        <v>1486.8566000000001</v>
      </c>
      <c r="AG7" s="6">
        <v>1528.0895000000003</v>
      </c>
      <c r="AH7" s="6">
        <v>1118.7155</v>
      </c>
      <c r="AI7" s="6">
        <v>1472.4865</v>
      </c>
      <c r="AJ7" s="6">
        <v>1378.5952000000002</v>
      </c>
      <c r="AK7" s="6">
        <v>872.41110000000003</v>
      </c>
      <c r="AL7" s="6">
        <v>1330.3501000000001</v>
      </c>
      <c r="AM7" s="6">
        <v>1578.8656999999987</v>
      </c>
      <c r="AN7" s="6">
        <v>2297.7593600000009</v>
      </c>
      <c r="AO7" s="6">
        <v>2365.3499000000002</v>
      </c>
    </row>
    <row r="8" spans="1:41" x14ac:dyDescent="0.15">
      <c r="A8" s="2">
        <v>6</v>
      </c>
    </row>
    <row r="9" spans="1:41" x14ac:dyDescent="0.15">
      <c r="A9" s="2">
        <v>7</v>
      </c>
      <c r="Y9" s="5" t="s">
        <v>5</v>
      </c>
      <c r="Z9" s="5" t="s">
        <v>6</v>
      </c>
      <c r="AA9" s="5" t="s">
        <v>7</v>
      </c>
      <c r="AB9" s="5" t="s">
        <v>8</v>
      </c>
      <c r="AC9" s="5" t="s">
        <v>9</v>
      </c>
      <c r="AD9" s="5" t="s">
        <v>10</v>
      </c>
      <c r="AE9" s="5" t="s">
        <v>11</v>
      </c>
      <c r="AF9" s="5" t="s">
        <v>12</v>
      </c>
      <c r="AG9" s="5" t="s">
        <v>13</v>
      </c>
      <c r="AH9" s="5" t="s">
        <v>14</v>
      </c>
      <c r="AI9" s="5" t="s">
        <v>15</v>
      </c>
      <c r="AJ9" s="5" t="s">
        <v>16</v>
      </c>
      <c r="AK9" s="5" t="s">
        <v>17</v>
      </c>
      <c r="AL9" s="5" t="s">
        <v>18</v>
      </c>
      <c r="AM9" s="5" t="s">
        <v>19</v>
      </c>
      <c r="AN9" s="5" t="s">
        <v>20</v>
      </c>
      <c r="AO9" s="5" t="s">
        <v>21</v>
      </c>
    </row>
    <row r="10" spans="1:41" x14ac:dyDescent="0.15">
      <c r="A10" s="2">
        <v>8</v>
      </c>
      <c r="X10" s="2" t="s">
        <v>22</v>
      </c>
      <c r="Y10" s="6">
        <v>1536</v>
      </c>
      <c r="Z10" s="6">
        <v>1293</v>
      </c>
      <c r="AA10" s="6">
        <v>1010</v>
      </c>
      <c r="AB10" s="6">
        <v>713</v>
      </c>
      <c r="AC10" s="6">
        <v>642</v>
      </c>
      <c r="AD10" s="6">
        <v>564</v>
      </c>
      <c r="AE10" s="6">
        <v>686</v>
      </c>
      <c r="AF10" s="6">
        <v>676</v>
      </c>
      <c r="AG10" s="6">
        <v>488</v>
      </c>
      <c r="AH10" s="6">
        <v>414</v>
      </c>
      <c r="AI10" s="6">
        <v>487</v>
      </c>
      <c r="AJ10" s="6">
        <v>506</v>
      </c>
      <c r="AK10" s="6">
        <v>375</v>
      </c>
      <c r="AL10" s="6">
        <v>525</v>
      </c>
      <c r="AM10" s="6">
        <v>634</v>
      </c>
      <c r="AN10" s="6">
        <v>790</v>
      </c>
      <c r="AO10" s="6">
        <v>872</v>
      </c>
    </row>
    <row r="11" spans="1:41" x14ac:dyDescent="0.15">
      <c r="A11" s="2">
        <v>9</v>
      </c>
      <c r="X11" s="4" t="s">
        <v>23</v>
      </c>
      <c r="Y11" s="6">
        <v>2821.2388000000001</v>
      </c>
      <c r="Z11" s="6">
        <v>2516.1364000000003</v>
      </c>
      <c r="AA11" s="6">
        <v>2052.3353999999999</v>
      </c>
      <c r="AB11" s="6">
        <v>1509.2836</v>
      </c>
      <c r="AC11" s="6">
        <v>902.11549999999988</v>
      </c>
      <c r="AD11" s="6">
        <v>887.60659999999984</v>
      </c>
      <c r="AE11" s="6">
        <v>925.27809999999988</v>
      </c>
      <c r="AF11" s="6">
        <v>861.08500000000004</v>
      </c>
      <c r="AG11" s="6">
        <v>685.50519999999995</v>
      </c>
      <c r="AH11" s="6">
        <v>496.3227</v>
      </c>
      <c r="AI11" s="6">
        <v>742.12020000000007</v>
      </c>
      <c r="AJ11" s="6">
        <v>720.22799999999995</v>
      </c>
      <c r="AK11" s="6">
        <v>466.10060000000004</v>
      </c>
      <c r="AL11" s="6">
        <v>757.28410000000008</v>
      </c>
      <c r="AM11" s="6">
        <v>860.827</v>
      </c>
      <c r="AN11" s="6">
        <v>1136.6069199999999</v>
      </c>
      <c r="AO11" s="6">
        <v>1339.1272999999999</v>
      </c>
    </row>
    <row r="12" spans="1:41" x14ac:dyDescent="0.15">
      <c r="A12" s="2">
        <v>10</v>
      </c>
    </row>
    <row r="13" spans="1:41" x14ac:dyDescent="0.15">
      <c r="A13" s="2">
        <v>11</v>
      </c>
      <c r="Y13" s="5" t="s">
        <v>5</v>
      </c>
      <c r="Z13" s="5" t="s">
        <v>6</v>
      </c>
      <c r="AA13" s="5" t="s">
        <v>7</v>
      </c>
      <c r="AB13" s="5" t="s">
        <v>8</v>
      </c>
      <c r="AC13" s="5" t="s">
        <v>9</v>
      </c>
      <c r="AD13" s="5" t="s">
        <v>10</v>
      </c>
      <c r="AE13" s="5" t="s">
        <v>11</v>
      </c>
      <c r="AF13" s="5" t="s">
        <v>12</v>
      </c>
      <c r="AG13" s="5" t="s">
        <v>13</v>
      </c>
      <c r="AH13" s="5" t="s">
        <v>14</v>
      </c>
      <c r="AI13" s="5" t="s">
        <v>15</v>
      </c>
      <c r="AJ13" s="5" t="s">
        <v>16</v>
      </c>
      <c r="AK13" s="5" t="s">
        <v>17</v>
      </c>
      <c r="AL13" s="5" t="s">
        <v>18</v>
      </c>
      <c r="AM13" s="5" t="s">
        <v>19</v>
      </c>
      <c r="AN13" s="5" t="s">
        <v>20</v>
      </c>
      <c r="AO13" s="5" t="s">
        <v>21</v>
      </c>
    </row>
    <row r="14" spans="1:41" x14ac:dyDescent="0.15">
      <c r="A14" s="2">
        <v>12</v>
      </c>
      <c r="X14" s="2" t="s">
        <v>22</v>
      </c>
      <c r="Y14" s="7">
        <v>40.688741721854306</v>
      </c>
      <c r="Z14" s="7">
        <v>37.112514351320321</v>
      </c>
      <c r="AA14" s="7">
        <v>40.990259740259738</v>
      </c>
      <c r="AB14" s="7">
        <v>43.903940886699502</v>
      </c>
      <c r="AC14" s="7">
        <v>44.275862068965516</v>
      </c>
      <c r="AD14" s="7">
        <v>43.351268255188316</v>
      </c>
      <c r="AE14" s="7">
        <v>44.372574385511001</v>
      </c>
      <c r="AF14" s="7">
        <v>44.679444811632521</v>
      </c>
      <c r="AG14" s="7">
        <v>42.178046672428692</v>
      </c>
      <c r="AH14" s="7">
        <v>42.724458204334361</v>
      </c>
      <c r="AI14" s="7">
        <v>43.250444049733574</v>
      </c>
      <c r="AJ14" s="7">
        <v>45.057880676758685</v>
      </c>
      <c r="AK14" s="7">
        <v>44.431279620853083</v>
      </c>
      <c r="AL14" s="7">
        <v>49.904942965779469</v>
      </c>
      <c r="AM14" s="7">
        <v>48.694316436251924</v>
      </c>
      <c r="AN14" s="7">
        <v>51.165803108808291</v>
      </c>
      <c r="AO14" s="7">
        <v>48.9</v>
      </c>
    </row>
    <row r="15" spans="1:41" x14ac:dyDescent="0.15">
      <c r="A15" s="2">
        <v>13</v>
      </c>
      <c r="X15" s="4" t="s">
        <v>23</v>
      </c>
      <c r="Y15" s="7">
        <v>61.273283098416918</v>
      </c>
      <c r="Z15" s="7">
        <v>57.242104345015768</v>
      </c>
      <c r="AA15" s="7">
        <v>64.020055091297124</v>
      </c>
      <c r="AB15" s="7">
        <v>66.220851682327577</v>
      </c>
      <c r="AC15" s="7">
        <v>57.338444827075527</v>
      </c>
      <c r="AD15" s="7">
        <v>56.603509837911481</v>
      </c>
      <c r="AE15" s="7">
        <v>53.530746687413767</v>
      </c>
      <c r="AF15" s="7">
        <v>57.913116839915837</v>
      </c>
      <c r="AG15" s="7">
        <v>44.860278144702903</v>
      </c>
      <c r="AH15" s="7">
        <v>44.365408363431094</v>
      </c>
      <c r="AI15" s="7">
        <v>50.399117411263205</v>
      </c>
      <c r="AJ15" s="7">
        <v>52.243617270682499</v>
      </c>
      <c r="AK15" s="7">
        <v>53.42732691425951</v>
      </c>
      <c r="AL15" s="7">
        <v>56.922730006013232</v>
      </c>
      <c r="AM15" s="7">
        <v>54.521863385847226</v>
      </c>
      <c r="AN15" s="7">
        <v>49.465881405440108</v>
      </c>
      <c r="AO15" s="7">
        <v>56.614342765947647</v>
      </c>
    </row>
    <row r="16" spans="1:41" x14ac:dyDescent="0.15">
      <c r="A16" s="2">
        <v>14</v>
      </c>
    </row>
    <row r="17" spans="1:41" x14ac:dyDescent="0.15">
      <c r="A17" s="2">
        <v>15</v>
      </c>
      <c r="Y17" s="5" t="s">
        <v>5</v>
      </c>
      <c r="Z17" s="5" t="s">
        <v>6</v>
      </c>
      <c r="AA17" s="5" t="s">
        <v>7</v>
      </c>
      <c r="AB17" s="5" t="s">
        <v>8</v>
      </c>
      <c r="AC17" s="5" t="s">
        <v>9</v>
      </c>
      <c r="AD17" s="5" t="s">
        <v>10</v>
      </c>
      <c r="AE17" s="5" t="s">
        <v>11</v>
      </c>
      <c r="AF17" s="5" t="s">
        <v>12</v>
      </c>
      <c r="AG17" s="5" t="s">
        <v>13</v>
      </c>
      <c r="AH17" s="5" t="s">
        <v>14</v>
      </c>
      <c r="AI17" s="5" t="s">
        <v>15</v>
      </c>
      <c r="AJ17" s="5" t="s">
        <v>16</v>
      </c>
      <c r="AK17" s="5" t="s">
        <v>17</v>
      </c>
      <c r="AL17" s="5" t="s">
        <v>18</v>
      </c>
      <c r="AM17" s="5" t="s">
        <v>19</v>
      </c>
      <c r="AN17" s="5" t="s">
        <v>20</v>
      </c>
      <c r="AO17" s="5" t="s">
        <v>21</v>
      </c>
    </row>
    <row r="18" spans="1:41" x14ac:dyDescent="0.15">
      <c r="A18" s="2">
        <v>16</v>
      </c>
      <c r="X18" s="4" t="s">
        <v>24</v>
      </c>
      <c r="Y18" s="8">
        <v>172.55199999999999</v>
      </c>
      <c r="Z18" s="8">
        <v>158.84399999999999</v>
      </c>
      <c r="AA18" s="8">
        <v>104.724</v>
      </c>
      <c r="AB18" s="8">
        <v>64.864000000000004</v>
      </c>
      <c r="AC18" s="8">
        <v>50.58</v>
      </c>
      <c r="AD18" s="8">
        <v>47.162999999999997</v>
      </c>
      <c r="AE18" s="8">
        <v>53.011000000000003</v>
      </c>
      <c r="AF18" s="8">
        <v>51.728999999999999</v>
      </c>
      <c r="AG18" s="8">
        <v>39.72</v>
      </c>
      <c r="AH18" s="8">
        <v>34.896000000000001</v>
      </c>
      <c r="AI18" s="8">
        <v>54.926000000000002</v>
      </c>
      <c r="AJ18" s="8">
        <v>44.991999999999997</v>
      </c>
      <c r="AK18" s="8">
        <v>32.463000000000001</v>
      </c>
      <c r="AL18" s="8">
        <v>43.021000000000001</v>
      </c>
      <c r="AM18" s="8">
        <v>45.03</v>
      </c>
      <c r="AN18" s="8">
        <v>53.466000000000001</v>
      </c>
      <c r="AO18" s="8">
        <v>55.634</v>
      </c>
    </row>
    <row r="19" spans="1:41" x14ac:dyDescent="0.15">
      <c r="A19" s="2">
        <v>17</v>
      </c>
      <c r="X19" s="2" t="s">
        <v>25</v>
      </c>
      <c r="Y19" s="9">
        <v>45.709139072847684</v>
      </c>
      <c r="Z19" s="9">
        <v>45.592422502870264</v>
      </c>
      <c r="AA19" s="9">
        <v>42.501623376623378</v>
      </c>
      <c r="AB19" s="9">
        <v>39.940886699507395</v>
      </c>
      <c r="AC19" s="9">
        <v>34.882758620689657</v>
      </c>
      <c r="AD19" s="9">
        <v>36.251345119139124</v>
      </c>
      <c r="AE19" s="9">
        <v>34.289133247089261</v>
      </c>
      <c r="AF19" s="9">
        <v>34.189689358889623</v>
      </c>
      <c r="AG19" s="9">
        <v>34.330164217804665</v>
      </c>
      <c r="AH19" s="9">
        <v>36.012383900928789</v>
      </c>
      <c r="AI19" s="9">
        <v>48.779751332149203</v>
      </c>
      <c r="AJ19" s="9">
        <v>40.064113980409616</v>
      </c>
      <c r="AK19" s="9">
        <v>38.463270142180093</v>
      </c>
      <c r="AL19" s="9">
        <v>40.894486692015207</v>
      </c>
      <c r="AM19" s="9">
        <v>34.585253456221196</v>
      </c>
      <c r="AN19" s="9">
        <v>34.62823834196891</v>
      </c>
      <c r="AO19" s="9">
        <v>31.219977553310887</v>
      </c>
    </row>
    <row r="20" spans="1:41" x14ac:dyDescent="0.15">
      <c r="A20" s="2">
        <v>18</v>
      </c>
    </row>
    <row r="21" spans="1:41" x14ac:dyDescent="0.15">
      <c r="A21" s="2">
        <v>19</v>
      </c>
    </row>
    <row r="22" spans="1:41" x14ac:dyDescent="0.15">
      <c r="A22" s="2">
        <v>20</v>
      </c>
    </row>
    <row r="23" spans="1:41" x14ac:dyDescent="0.15">
      <c r="A23" s="2">
        <v>21</v>
      </c>
      <c r="C23" s="10" t="s">
        <v>26</v>
      </c>
      <c r="M23" s="10" t="s">
        <v>26</v>
      </c>
    </row>
    <row r="24" spans="1:41" x14ac:dyDescent="0.15">
      <c r="A24" s="2">
        <v>22</v>
      </c>
    </row>
    <row r="25" spans="1:41" x14ac:dyDescent="0.15">
      <c r="A25" s="2">
        <v>23</v>
      </c>
    </row>
    <row r="26" spans="1:41" x14ac:dyDescent="0.15">
      <c r="A26" s="2">
        <v>24</v>
      </c>
    </row>
    <row r="27" spans="1:41" x14ac:dyDescent="0.15">
      <c r="A27" s="2">
        <v>25</v>
      </c>
      <c r="C27" s="4" t="s">
        <v>27</v>
      </c>
      <c r="M27" s="4" t="s">
        <v>28</v>
      </c>
    </row>
    <row r="28" spans="1:41" x14ac:dyDescent="0.15">
      <c r="A28" s="2">
        <v>26</v>
      </c>
    </row>
    <row r="29" spans="1:41" x14ac:dyDescent="0.15">
      <c r="A29" s="2">
        <v>27</v>
      </c>
    </row>
    <row r="30" spans="1:41" x14ac:dyDescent="0.15">
      <c r="A30" s="2">
        <v>28</v>
      </c>
    </row>
    <row r="31" spans="1:41" x14ac:dyDescent="0.15">
      <c r="A31" s="2">
        <v>29</v>
      </c>
    </row>
    <row r="32" spans="1:41" x14ac:dyDescent="0.15">
      <c r="A32" s="2">
        <v>30</v>
      </c>
    </row>
    <row r="33" spans="1:13" x14ac:dyDescent="0.15">
      <c r="A33" s="2">
        <v>31</v>
      </c>
    </row>
    <row r="34" spans="1:13" x14ac:dyDescent="0.15">
      <c r="A34" s="2">
        <v>32</v>
      </c>
    </row>
    <row r="35" spans="1:13" x14ac:dyDescent="0.15">
      <c r="A35" s="2">
        <v>33</v>
      </c>
    </row>
    <row r="36" spans="1:13" x14ac:dyDescent="0.15">
      <c r="A36" s="2">
        <v>34</v>
      </c>
    </row>
    <row r="37" spans="1:13" x14ac:dyDescent="0.15">
      <c r="A37" s="2">
        <v>35</v>
      </c>
    </row>
    <row r="38" spans="1:13" x14ac:dyDescent="0.15">
      <c r="A38" s="2">
        <v>36</v>
      </c>
    </row>
    <row r="39" spans="1:13" x14ac:dyDescent="0.15">
      <c r="A39" s="2">
        <v>37</v>
      </c>
    </row>
    <row r="40" spans="1:13" x14ac:dyDescent="0.15">
      <c r="A40" s="2">
        <v>38</v>
      </c>
    </row>
    <row r="41" spans="1:13" x14ac:dyDescent="0.15">
      <c r="A41" s="2">
        <v>39</v>
      </c>
    </row>
    <row r="42" spans="1:13" x14ac:dyDescent="0.15">
      <c r="A42" s="2">
        <v>40</v>
      </c>
    </row>
    <row r="43" spans="1:13" x14ac:dyDescent="0.15">
      <c r="A43" s="2">
        <v>41</v>
      </c>
    </row>
    <row r="44" spans="1:13" x14ac:dyDescent="0.15">
      <c r="A44" s="2">
        <v>42</v>
      </c>
    </row>
    <row r="45" spans="1:13" x14ac:dyDescent="0.15">
      <c r="A45" s="2">
        <v>43</v>
      </c>
      <c r="C45" s="10" t="s">
        <v>26</v>
      </c>
      <c r="M45" s="10" t="s">
        <v>26</v>
      </c>
    </row>
    <row r="46" spans="1:13" x14ac:dyDescent="0.15">
      <c r="A46" s="2">
        <v>44</v>
      </c>
      <c r="C46" s="10"/>
      <c r="M46" s="10"/>
    </row>
    <row r="47" spans="1:13" x14ac:dyDescent="0.15">
      <c r="A47" s="2">
        <v>45</v>
      </c>
      <c r="C47" s="10"/>
      <c r="M47" s="10"/>
    </row>
    <row r="48" spans="1:13" x14ac:dyDescent="0.15">
      <c r="A48" s="2">
        <v>46</v>
      </c>
      <c r="C48" s="10"/>
      <c r="M48" s="10"/>
    </row>
    <row r="49" spans="1:67" x14ac:dyDescent="0.15">
      <c r="A49" s="2">
        <v>47</v>
      </c>
      <c r="C49" s="10"/>
      <c r="M49" s="10"/>
    </row>
    <row r="50" spans="1:67" x14ac:dyDescent="0.15">
      <c r="A50" s="2">
        <v>48</v>
      </c>
    </row>
    <row r="51" spans="1:67" x14ac:dyDescent="0.15">
      <c r="A51" s="2">
        <v>1</v>
      </c>
      <c r="B51" s="3" t="s">
        <v>2</v>
      </c>
    </row>
    <row r="52" spans="1:67" x14ac:dyDescent="0.15">
      <c r="A52" s="2">
        <v>2</v>
      </c>
      <c r="X52" s="11" t="s">
        <v>29</v>
      </c>
      <c r="BB52" s="2" t="s">
        <v>30</v>
      </c>
      <c r="BD52" s="2" t="s">
        <v>31</v>
      </c>
      <c r="BF52" s="2" t="s">
        <v>32</v>
      </c>
      <c r="BH52" s="2" t="s">
        <v>33</v>
      </c>
      <c r="BJ52" s="2" t="s">
        <v>34</v>
      </c>
      <c r="BL52" s="2" t="s">
        <v>35</v>
      </c>
      <c r="BN52" s="2" t="s">
        <v>36</v>
      </c>
    </row>
    <row r="53" spans="1:67" x14ac:dyDescent="0.15">
      <c r="A53" s="2">
        <v>3</v>
      </c>
      <c r="C53" s="4" t="s">
        <v>37</v>
      </c>
      <c r="Y53" s="2" t="s">
        <v>38</v>
      </c>
      <c r="AA53" s="2" t="s">
        <v>39</v>
      </c>
      <c r="AC53" s="2" t="s">
        <v>40</v>
      </c>
      <c r="AE53" s="2" t="s">
        <v>41</v>
      </c>
      <c r="AG53" s="2" t="s">
        <v>42</v>
      </c>
      <c r="AI53" s="2" t="s">
        <v>43</v>
      </c>
      <c r="AK53" s="2" t="s">
        <v>44</v>
      </c>
      <c r="AM53" s="2" t="s">
        <v>45</v>
      </c>
      <c r="AO53" s="2" t="s">
        <v>46</v>
      </c>
      <c r="AQ53" s="2" t="s">
        <v>47</v>
      </c>
      <c r="AS53" s="2" t="s">
        <v>48</v>
      </c>
      <c r="AU53" s="2" t="s">
        <v>49</v>
      </c>
      <c r="AW53" s="2" t="s">
        <v>50</v>
      </c>
      <c r="AY53" s="2" t="s">
        <v>51</v>
      </c>
      <c r="BB53" s="2" t="s">
        <v>52</v>
      </c>
      <c r="BC53" s="2" t="s">
        <v>53</v>
      </c>
      <c r="BD53" s="2" t="s">
        <v>52</v>
      </c>
      <c r="BE53" s="2" t="s">
        <v>53</v>
      </c>
      <c r="BF53" s="2" t="s">
        <v>52</v>
      </c>
      <c r="BG53" s="2" t="s">
        <v>53</v>
      </c>
      <c r="BH53" s="2" t="s">
        <v>52</v>
      </c>
      <c r="BI53" s="2" t="s">
        <v>53</v>
      </c>
      <c r="BJ53" s="2" t="s">
        <v>52</v>
      </c>
      <c r="BK53" s="2" t="s">
        <v>53</v>
      </c>
      <c r="BL53" s="2" t="s">
        <v>52</v>
      </c>
      <c r="BM53" s="2" t="s">
        <v>53</v>
      </c>
      <c r="BN53" s="2" t="s">
        <v>52</v>
      </c>
      <c r="BO53" s="2" t="s">
        <v>53</v>
      </c>
    </row>
    <row r="54" spans="1:67" x14ac:dyDescent="0.15">
      <c r="A54" s="2">
        <v>4</v>
      </c>
      <c r="X54" s="4" t="s">
        <v>54</v>
      </c>
      <c r="Y54" s="6">
        <v>18</v>
      </c>
      <c r="Z54" s="6">
        <v>1</v>
      </c>
      <c r="AA54" s="6">
        <v>9</v>
      </c>
      <c r="AB54" s="6">
        <v>2</v>
      </c>
      <c r="AC54" s="6">
        <v>27</v>
      </c>
      <c r="AD54" s="6">
        <v>19</v>
      </c>
      <c r="AE54" s="6">
        <v>27</v>
      </c>
      <c r="AF54" s="6">
        <v>27</v>
      </c>
      <c r="AG54" s="6">
        <v>22</v>
      </c>
      <c r="AH54" s="6">
        <v>1</v>
      </c>
      <c r="AI54" s="6">
        <v>19</v>
      </c>
      <c r="AJ54" s="6">
        <v>29</v>
      </c>
      <c r="AK54" s="6">
        <v>2</v>
      </c>
      <c r="AL54" s="6">
        <v>24</v>
      </c>
      <c r="AM54" s="6">
        <v>6</v>
      </c>
      <c r="AN54" s="6">
        <v>17</v>
      </c>
      <c r="AO54" s="6">
        <v>10</v>
      </c>
      <c r="AP54" s="6">
        <v>34</v>
      </c>
      <c r="AQ54" s="6">
        <v>0</v>
      </c>
      <c r="AR54" s="6">
        <v>10</v>
      </c>
      <c r="AS54" s="6">
        <v>5</v>
      </c>
      <c r="AT54" s="6">
        <v>15</v>
      </c>
      <c r="AU54" s="6">
        <v>6</v>
      </c>
      <c r="AV54" s="6">
        <v>4</v>
      </c>
      <c r="AW54" s="6">
        <v>10</v>
      </c>
      <c r="AX54" s="6">
        <v>13</v>
      </c>
      <c r="AY54" s="6">
        <v>15</v>
      </c>
      <c r="BA54" s="2">
        <v>9</v>
      </c>
      <c r="BB54" s="6">
        <v>18</v>
      </c>
      <c r="BC54" s="6">
        <v>241.875</v>
      </c>
      <c r="BD54" s="6">
        <v>9</v>
      </c>
      <c r="BE54" s="6">
        <v>68.546999999999997</v>
      </c>
      <c r="BF54" s="6">
        <v>27</v>
      </c>
      <c r="BG54" s="6">
        <v>214.07</v>
      </c>
      <c r="BH54" s="6">
        <v>27</v>
      </c>
      <c r="BI54" s="6">
        <v>439.05700000000002</v>
      </c>
      <c r="BJ54" s="6">
        <v>22</v>
      </c>
      <c r="BK54" s="6">
        <v>207.35300000000001</v>
      </c>
      <c r="BL54" s="6">
        <v>19</v>
      </c>
      <c r="BM54" s="6">
        <v>175.584</v>
      </c>
      <c r="BN54" s="6">
        <v>2</v>
      </c>
      <c r="BO54" s="6">
        <v>43.042999999999999</v>
      </c>
    </row>
    <row r="55" spans="1:67" x14ac:dyDescent="0.15">
      <c r="A55" s="2">
        <v>5</v>
      </c>
      <c r="X55" s="4" t="s">
        <v>55</v>
      </c>
      <c r="Y55" s="6">
        <v>7</v>
      </c>
      <c r="Z55" s="6">
        <v>12</v>
      </c>
      <c r="AA55" s="6">
        <v>1</v>
      </c>
      <c r="AB55" s="6">
        <v>10</v>
      </c>
      <c r="AC55" s="6">
        <v>6</v>
      </c>
      <c r="AD55" s="6">
        <v>40</v>
      </c>
      <c r="AE55" s="6">
        <v>5</v>
      </c>
      <c r="AF55" s="6">
        <v>49</v>
      </c>
      <c r="AG55" s="6">
        <v>1</v>
      </c>
      <c r="AH55" s="6">
        <v>22</v>
      </c>
      <c r="AI55" s="6">
        <v>2</v>
      </c>
      <c r="AJ55" s="6">
        <v>46</v>
      </c>
      <c r="AK55" s="6">
        <v>3</v>
      </c>
      <c r="AL55" s="6">
        <v>23</v>
      </c>
      <c r="AM55" s="6">
        <v>0</v>
      </c>
      <c r="AN55" s="6">
        <v>23</v>
      </c>
      <c r="AO55" s="6">
        <v>5</v>
      </c>
      <c r="AP55" s="6">
        <v>39</v>
      </c>
      <c r="AQ55" s="6">
        <v>0</v>
      </c>
      <c r="AR55" s="6">
        <v>10</v>
      </c>
      <c r="AS55" s="6">
        <v>0</v>
      </c>
      <c r="AT55" s="6">
        <v>20</v>
      </c>
      <c r="AU55" s="6">
        <v>2</v>
      </c>
      <c r="AV55" s="6">
        <v>8</v>
      </c>
      <c r="AW55" s="6">
        <v>5</v>
      </c>
      <c r="AX55" s="6">
        <v>18</v>
      </c>
      <c r="AY55" s="6">
        <v>7</v>
      </c>
      <c r="BA55" s="2">
        <v>10</v>
      </c>
      <c r="BB55" s="6">
        <v>7</v>
      </c>
      <c r="BC55" s="6">
        <v>137.82900000000001</v>
      </c>
      <c r="BD55" s="6">
        <v>1</v>
      </c>
      <c r="BE55" s="6">
        <v>2.891</v>
      </c>
      <c r="BF55" s="6">
        <v>6</v>
      </c>
      <c r="BG55" s="6">
        <v>39.381</v>
      </c>
      <c r="BH55" s="6">
        <v>5</v>
      </c>
      <c r="BI55" s="6">
        <v>126.535</v>
      </c>
      <c r="BJ55" s="6">
        <v>1</v>
      </c>
      <c r="BK55" s="6">
        <v>3.367</v>
      </c>
      <c r="BL55" s="6">
        <v>2</v>
      </c>
      <c r="BM55" s="6">
        <v>6.18</v>
      </c>
      <c r="BN55" s="6">
        <v>3</v>
      </c>
      <c r="BO55" s="6">
        <v>6.7080000000000002</v>
      </c>
    </row>
    <row r="56" spans="1:67" x14ac:dyDescent="0.15">
      <c r="A56" s="2">
        <v>6</v>
      </c>
      <c r="X56" s="4" t="s">
        <v>56</v>
      </c>
      <c r="Y56" s="6">
        <v>0</v>
      </c>
      <c r="Z56" s="6">
        <v>19</v>
      </c>
      <c r="AA56" s="6">
        <v>0</v>
      </c>
      <c r="AB56" s="6">
        <v>11</v>
      </c>
      <c r="AC56" s="6">
        <v>3</v>
      </c>
      <c r="AD56" s="6">
        <v>43</v>
      </c>
      <c r="AE56" s="6">
        <v>2</v>
      </c>
      <c r="AF56" s="6">
        <v>52</v>
      </c>
      <c r="AG56" s="6">
        <v>1</v>
      </c>
      <c r="AH56" s="6">
        <v>22</v>
      </c>
      <c r="AI56" s="6">
        <v>1</v>
      </c>
      <c r="AJ56" s="6">
        <v>47</v>
      </c>
      <c r="AK56" s="6">
        <v>2</v>
      </c>
      <c r="AL56" s="6">
        <v>24</v>
      </c>
      <c r="AM56" s="6">
        <v>2</v>
      </c>
      <c r="AN56" s="6">
        <v>21</v>
      </c>
      <c r="AO56" s="6">
        <v>1</v>
      </c>
      <c r="AP56" s="6">
        <v>43</v>
      </c>
      <c r="AQ56" s="6">
        <v>0</v>
      </c>
      <c r="AR56" s="6">
        <v>10</v>
      </c>
      <c r="AS56" s="6">
        <v>0</v>
      </c>
      <c r="AT56" s="6">
        <v>20</v>
      </c>
      <c r="AU56" s="6">
        <v>2</v>
      </c>
      <c r="AV56" s="6">
        <v>8</v>
      </c>
      <c r="AW56" s="6">
        <v>0</v>
      </c>
      <c r="AX56" s="6">
        <v>23</v>
      </c>
      <c r="AY56" s="6">
        <v>0</v>
      </c>
      <c r="BA56" s="2">
        <v>11</v>
      </c>
      <c r="BB56" s="6" t="s">
        <v>57</v>
      </c>
      <c r="BC56" s="6" t="s">
        <v>57</v>
      </c>
      <c r="BD56" s="6" t="s">
        <v>57</v>
      </c>
      <c r="BE56" s="6" t="s">
        <v>57</v>
      </c>
      <c r="BF56" s="6">
        <v>3</v>
      </c>
      <c r="BG56" s="6">
        <v>23.629000000000001</v>
      </c>
      <c r="BH56" s="6">
        <v>2</v>
      </c>
      <c r="BI56" s="6">
        <v>10.083</v>
      </c>
      <c r="BJ56" s="6">
        <v>1</v>
      </c>
      <c r="BK56" s="6">
        <v>11.452999999999999</v>
      </c>
      <c r="BL56" s="6">
        <v>1</v>
      </c>
      <c r="BM56" s="6">
        <v>1.419</v>
      </c>
      <c r="BN56" s="6">
        <v>2</v>
      </c>
      <c r="BO56" s="6">
        <v>11.099</v>
      </c>
    </row>
    <row r="57" spans="1:67" x14ac:dyDescent="0.15">
      <c r="A57" s="2">
        <v>7</v>
      </c>
      <c r="X57" s="4" t="s">
        <v>58</v>
      </c>
      <c r="Y57" s="6">
        <v>0</v>
      </c>
      <c r="Z57" s="6">
        <v>19</v>
      </c>
      <c r="AA57" s="6">
        <v>0</v>
      </c>
      <c r="AB57" s="6">
        <v>11</v>
      </c>
      <c r="AC57" s="6">
        <v>2</v>
      </c>
      <c r="AD57" s="6">
        <v>44</v>
      </c>
      <c r="AE57" s="6">
        <v>1</v>
      </c>
      <c r="AF57" s="6">
        <v>53</v>
      </c>
      <c r="AG57" s="6">
        <v>2</v>
      </c>
      <c r="AH57" s="6">
        <v>21</v>
      </c>
      <c r="AI57" s="6">
        <v>4</v>
      </c>
      <c r="AJ57" s="6">
        <v>44</v>
      </c>
      <c r="AK57" s="6">
        <v>1</v>
      </c>
      <c r="AL57" s="6">
        <v>25</v>
      </c>
      <c r="AM57" s="6">
        <v>0</v>
      </c>
      <c r="AN57" s="6">
        <v>23</v>
      </c>
      <c r="AO57" s="6">
        <v>3</v>
      </c>
      <c r="AP57" s="6">
        <v>41</v>
      </c>
      <c r="AQ57" s="6">
        <v>0</v>
      </c>
      <c r="AR57" s="6">
        <v>10</v>
      </c>
      <c r="AS57" s="6">
        <v>0</v>
      </c>
      <c r="AT57" s="6">
        <v>20</v>
      </c>
      <c r="AU57" s="6">
        <v>0</v>
      </c>
      <c r="AV57" s="6">
        <v>10</v>
      </c>
      <c r="AW57" s="6">
        <v>1</v>
      </c>
      <c r="AX57" s="6">
        <v>22</v>
      </c>
      <c r="AY57" s="6">
        <v>0</v>
      </c>
      <c r="BA57" s="2">
        <v>12</v>
      </c>
      <c r="BB57" s="6" t="s">
        <v>57</v>
      </c>
      <c r="BC57" s="6" t="s">
        <v>57</v>
      </c>
      <c r="BD57" s="6" t="s">
        <v>57</v>
      </c>
      <c r="BE57" s="6" t="s">
        <v>57</v>
      </c>
      <c r="BF57" s="6">
        <v>2</v>
      </c>
      <c r="BG57" s="6">
        <v>8.9109999999999996</v>
      </c>
      <c r="BH57" s="6">
        <v>1</v>
      </c>
      <c r="BI57" s="6">
        <v>19.183</v>
      </c>
      <c r="BJ57" s="6">
        <v>2</v>
      </c>
      <c r="BK57" s="6">
        <v>19.071999999999999</v>
      </c>
      <c r="BL57" s="6">
        <v>4</v>
      </c>
      <c r="BM57" s="6">
        <v>24.417000000000002</v>
      </c>
      <c r="BN57" s="6">
        <v>1</v>
      </c>
      <c r="BO57" s="6">
        <v>3.31</v>
      </c>
    </row>
    <row r="58" spans="1:67" x14ac:dyDescent="0.15">
      <c r="A58" s="2">
        <v>8</v>
      </c>
      <c r="X58" s="4" t="s">
        <v>59</v>
      </c>
      <c r="Y58" s="6">
        <v>3</v>
      </c>
      <c r="Z58" s="6">
        <v>16</v>
      </c>
      <c r="AA58" s="6">
        <v>2</v>
      </c>
      <c r="AB58" s="6">
        <v>9</v>
      </c>
      <c r="AC58" s="6">
        <v>11</v>
      </c>
      <c r="AD58" s="6">
        <v>35</v>
      </c>
      <c r="AE58" s="6">
        <v>10</v>
      </c>
      <c r="AF58" s="6">
        <v>44</v>
      </c>
      <c r="AG58" s="6">
        <v>3</v>
      </c>
      <c r="AH58" s="6">
        <v>20</v>
      </c>
      <c r="AI58" s="6">
        <v>2</v>
      </c>
      <c r="AJ58" s="6">
        <v>46</v>
      </c>
      <c r="AK58" s="6">
        <v>3</v>
      </c>
      <c r="AL58" s="6">
        <v>23</v>
      </c>
      <c r="AM58" s="6">
        <v>3</v>
      </c>
      <c r="AN58" s="6">
        <v>20</v>
      </c>
      <c r="AO58" s="6">
        <v>3</v>
      </c>
      <c r="AP58" s="6">
        <v>41</v>
      </c>
      <c r="AQ58" s="6">
        <v>0</v>
      </c>
      <c r="AR58" s="6">
        <v>10</v>
      </c>
      <c r="AS58" s="6">
        <v>0</v>
      </c>
      <c r="AT58" s="6">
        <v>20</v>
      </c>
      <c r="AU58" s="6">
        <v>3</v>
      </c>
      <c r="AV58" s="6">
        <v>7</v>
      </c>
      <c r="AW58" s="6">
        <v>1</v>
      </c>
      <c r="AX58" s="6">
        <v>22</v>
      </c>
      <c r="AY58" s="6">
        <v>2</v>
      </c>
      <c r="BA58" s="2">
        <v>13</v>
      </c>
      <c r="BB58" s="6">
        <v>3</v>
      </c>
      <c r="BC58" s="6">
        <v>233.11600000000001</v>
      </c>
      <c r="BD58" s="6">
        <v>2</v>
      </c>
      <c r="BE58" s="6">
        <v>45.06</v>
      </c>
      <c r="BF58" s="6">
        <v>11</v>
      </c>
      <c r="BG58" s="6">
        <v>124.154</v>
      </c>
      <c r="BH58" s="6">
        <v>10</v>
      </c>
      <c r="BI58" s="6">
        <v>578.04300000000001</v>
      </c>
      <c r="BJ58" s="6">
        <v>3</v>
      </c>
      <c r="BK58" s="6">
        <v>26.280999999999999</v>
      </c>
      <c r="BL58" s="6">
        <v>2</v>
      </c>
      <c r="BM58" s="6">
        <v>34.32</v>
      </c>
      <c r="BN58" s="6">
        <v>3</v>
      </c>
      <c r="BO58" s="6">
        <v>113.756</v>
      </c>
    </row>
    <row r="59" spans="1:67" x14ac:dyDescent="0.15">
      <c r="A59" s="2">
        <v>9</v>
      </c>
      <c r="X59" s="4" t="s">
        <v>60</v>
      </c>
      <c r="Y59" s="6">
        <v>0</v>
      </c>
      <c r="Z59" s="6">
        <v>19</v>
      </c>
      <c r="AA59" s="6">
        <v>1</v>
      </c>
      <c r="AB59" s="6">
        <v>10</v>
      </c>
      <c r="AC59" s="6">
        <v>2</v>
      </c>
      <c r="AD59" s="6">
        <v>44</v>
      </c>
      <c r="AE59" s="6">
        <v>3</v>
      </c>
      <c r="AF59" s="6">
        <v>51</v>
      </c>
      <c r="AG59" s="6">
        <v>3</v>
      </c>
      <c r="AH59" s="6">
        <v>20</v>
      </c>
      <c r="AI59" s="6">
        <v>5</v>
      </c>
      <c r="AJ59" s="6">
        <v>43</v>
      </c>
      <c r="AK59" s="6">
        <v>0</v>
      </c>
      <c r="AL59" s="6">
        <v>26</v>
      </c>
      <c r="AM59" s="6">
        <v>0</v>
      </c>
      <c r="AN59" s="6">
        <v>23</v>
      </c>
      <c r="AO59" s="6">
        <v>2</v>
      </c>
      <c r="AP59" s="6">
        <v>42</v>
      </c>
      <c r="AQ59" s="6">
        <v>0</v>
      </c>
      <c r="AR59" s="6">
        <v>10</v>
      </c>
      <c r="AS59" s="6">
        <v>1</v>
      </c>
      <c r="AT59" s="6">
        <v>19</v>
      </c>
      <c r="AU59" s="6">
        <v>1</v>
      </c>
      <c r="AV59" s="6">
        <v>9</v>
      </c>
      <c r="AW59" s="6">
        <v>1</v>
      </c>
      <c r="AX59" s="6">
        <v>22</v>
      </c>
      <c r="AY59" s="6">
        <v>0</v>
      </c>
      <c r="BA59" s="2">
        <v>14</v>
      </c>
      <c r="BB59" s="6" t="s">
        <v>57</v>
      </c>
      <c r="BC59" s="6" t="s">
        <v>57</v>
      </c>
      <c r="BD59" s="6">
        <v>1</v>
      </c>
      <c r="BE59" s="6">
        <v>85.486999999999995</v>
      </c>
      <c r="BF59" s="6">
        <v>2</v>
      </c>
      <c r="BG59" s="6">
        <v>15.662000000000001</v>
      </c>
      <c r="BH59" s="6">
        <v>3</v>
      </c>
      <c r="BI59" s="6">
        <v>64.820999999999998</v>
      </c>
      <c r="BJ59" s="6">
        <v>3</v>
      </c>
      <c r="BK59" s="6">
        <v>19.23</v>
      </c>
      <c r="BL59" s="6">
        <v>5</v>
      </c>
      <c r="BM59" s="6">
        <v>85.15</v>
      </c>
      <c r="BN59" s="6" t="s">
        <v>57</v>
      </c>
      <c r="BO59" s="6" t="s">
        <v>57</v>
      </c>
    </row>
    <row r="60" spans="1:67" x14ac:dyDescent="0.15">
      <c r="A60" s="2">
        <v>10</v>
      </c>
      <c r="X60" s="4" t="s">
        <v>61</v>
      </c>
      <c r="Y60" s="6">
        <v>2</v>
      </c>
      <c r="Z60" s="6">
        <v>17</v>
      </c>
      <c r="AA60" s="6">
        <v>0</v>
      </c>
      <c r="AB60" s="6">
        <v>11</v>
      </c>
      <c r="AC60" s="6">
        <v>5</v>
      </c>
      <c r="AD60" s="6">
        <v>41</v>
      </c>
      <c r="AE60" s="6">
        <v>6</v>
      </c>
      <c r="AF60" s="6">
        <v>48</v>
      </c>
      <c r="AG60" s="6">
        <v>6</v>
      </c>
      <c r="AH60" s="6">
        <v>17</v>
      </c>
      <c r="AI60" s="6">
        <v>7</v>
      </c>
      <c r="AJ60" s="6">
        <v>41</v>
      </c>
      <c r="AK60" s="6">
        <v>0</v>
      </c>
      <c r="AL60" s="6">
        <v>26</v>
      </c>
      <c r="AM60" s="6">
        <v>3</v>
      </c>
      <c r="AN60" s="6">
        <v>20</v>
      </c>
      <c r="AO60" s="6">
        <v>0</v>
      </c>
      <c r="AP60" s="6">
        <v>44</v>
      </c>
      <c r="AQ60" s="6">
        <v>0</v>
      </c>
      <c r="AR60" s="6">
        <v>10</v>
      </c>
      <c r="AS60" s="6">
        <v>1</v>
      </c>
      <c r="AT60" s="6">
        <v>19</v>
      </c>
      <c r="AU60" s="6">
        <v>0</v>
      </c>
      <c r="AV60" s="6">
        <v>10</v>
      </c>
      <c r="AW60" s="6">
        <v>3</v>
      </c>
      <c r="AX60" s="6">
        <v>20</v>
      </c>
      <c r="AY60" s="6">
        <v>0</v>
      </c>
      <c r="BA60" s="2">
        <v>15</v>
      </c>
      <c r="BB60" s="6">
        <v>2</v>
      </c>
      <c r="BC60" s="6">
        <v>11.965</v>
      </c>
      <c r="BD60" s="6" t="s">
        <v>57</v>
      </c>
      <c r="BE60" s="6" t="s">
        <v>57</v>
      </c>
      <c r="BF60" s="6">
        <v>5</v>
      </c>
      <c r="BG60" s="6">
        <v>113.285</v>
      </c>
      <c r="BH60" s="6">
        <v>6</v>
      </c>
      <c r="BI60" s="6">
        <v>102.268</v>
      </c>
      <c r="BJ60" s="6">
        <v>6</v>
      </c>
      <c r="BK60" s="6">
        <v>43.268000000000001</v>
      </c>
      <c r="BL60" s="6">
        <v>7</v>
      </c>
      <c r="BM60" s="6">
        <v>67.135999999999996</v>
      </c>
      <c r="BN60" s="6" t="s">
        <v>57</v>
      </c>
      <c r="BO60" s="6" t="s">
        <v>57</v>
      </c>
    </row>
    <row r="61" spans="1:67" x14ac:dyDescent="0.15">
      <c r="A61" s="2">
        <v>11</v>
      </c>
      <c r="X61" s="4" t="s">
        <v>62</v>
      </c>
      <c r="Y61" s="6">
        <v>2</v>
      </c>
      <c r="Z61" s="6">
        <v>17</v>
      </c>
      <c r="AA61" s="6">
        <v>0</v>
      </c>
      <c r="AB61" s="6">
        <v>11</v>
      </c>
      <c r="AC61" s="6">
        <v>3</v>
      </c>
      <c r="AD61" s="6">
        <v>43</v>
      </c>
      <c r="AE61" s="6">
        <v>2</v>
      </c>
      <c r="AF61" s="6">
        <v>52</v>
      </c>
      <c r="AG61" s="6">
        <v>11</v>
      </c>
      <c r="AH61" s="6">
        <v>12</v>
      </c>
      <c r="AI61" s="6">
        <v>4</v>
      </c>
      <c r="AJ61" s="6">
        <v>44</v>
      </c>
      <c r="AK61" s="6">
        <v>4</v>
      </c>
      <c r="AL61" s="6">
        <v>22</v>
      </c>
      <c r="AM61" s="6">
        <v>6</v>
      </c>
      <c r="AN61" s="6">
        <v>17</v>
      </c>
      <c r="AO61" s="6">
        <v>4</v>
      </c>
      <c r="AP61" s="6">
        <v>40</v>
      </c>
      <c r="AQ61" s="6">
        <v>0</v>
      </c>
      <c r="AR61" s="6">
        <v>10</v>
      </c>
      <c r="AS61" s="6">
        <v>2</v>
      </c>
      <c r="AT61" s="6">
        <v>18</v>
      </c>
      <c r="AU61" s="6">
        <v>1</v>
      </c>
      <c r="AV61" s="6">
        <v>9</v>
      </c>
      <c r="AW61" s="6">
        <v>2</v>
      </c>
      <c r="AX61" s="6">
        <v>21</v>
      </c>
      <c r="AY61" s="6">
        <v>1</v>
      </c>
      <c r="BA61" s="2">
        <v>16</v>
      </c>
      <c r="BB61" s="6">
        <v>2</v>
      </c>
      <c r="BC61" s="6">
        <v>21.821999999999999</v>
      </c>
      <c r="BD61" s="6" t="s">
        <v>57</v>
      </c>
      <c r="BE61" s="6" t="s">
        <v>57</v>
      </c>
      <c r="BF61" s="6">
        <v>3</v>
      </c>
      <c r="BG61" s="6">
        <v>19.768999999999998</v>
      </c>
      <c r="BH61" s="6">
        <v>2</v>
      </c>
      <c r="BI61" s="6">
        <v>25.273</v>
      </c>
      <c r="BJ61" s="6">
        <v>11</v>
      </c>
      <c r="BK61" s="6">
        <v>97.156000000000006</v>
      </c>
      <c r="BL61" s="6">
        <v>4</v>
      </c>
      <c r="BM61" s="6">
        <v>18.082000000000001</v>
      </c>
      <c r="BN61" s="6">
        <v>4</v>
      </c>
      <c r="BO61" s="6">
        <v>48.753999999999998</v>
      </c>
    </row>
    <row r="62" spans="1:67" x14ac:dyDescent="0.15">
      <c r="A62" s="2">
        <v>12</v>
      </c>
      <c r="X62" s="4" t="s">
        <v>63</v>
      </c>
      <c r="Y62" s="6">
        <v>4</v>
      </c>
      <c r="Z62" s="6">
        <v>15</v>
      </c>
      <c r="AA62" s="6">
        <v>2</v>
      </c>
      <c r="AB62" s="6">
        <v>9</v>
      </c>
      <c r="AC62" s="6">
        <v>6</v>
      </c>
      <c r="AD62" s="6">
        <v>40</v>
      </c>
      <c r="AE62" s="6">
        <v>6</v>
      </c>
      <c r="AF62" s="6">
        <v>48</v>
      </c>
      <c r="AG62" s="6">
        <v>15</v>
      </c>
      <c r="AH62" s="6">
        <v>8</v>
      </c>
      <c r="AI62" s="6">
        <v>16</v>
      </c>
      <c r="AJ62" s="6">
        <v>32</v>
      </c>
      <c r="AK62" s="6">
        <v>7</v>
      </c>
      <c r="AL62" s="6">
        <v>19</v>
      </c>
      <c r="AM62" s="6">
        <v>6</v>
      </c>
      <c r="AN62" s="6">
        <v>17</v>
      </c>
      <c r="AO62" s="6">
        <v>11</v>
      </c>
      <c r="AP62" s="6">
        <v>33</v>
      </c>
      <c r="AQ62" s="6">
        <v>0</v>
      </c>
      <c r="AR62" s="6">
        <v>10</v>
      </c>
      <c r="AS62" s="6">
        <v>5</v>
      </c>
      <c r="AT62" s="6">
        <v>15</v>
      </c>
      <c r="AU62" s="6">
        <v>5</v>
      </c>
      <c r="AV62" s="6">
        <v>5</v>
      </c>
      <c r="AW62" s="6">
        <v>2</v>
      </c>
      <c r="AX62" s="6">
        <v>21</v>
      </c>
      <c r="AY62" s="6">
        <v>4</v>
      </c>
      <c r="BA62" s="2">
        <v>17</v>
      </c>
      <c r="BB62" s="6">
        <v>4</v>
      </c>
      <c r="BC62" s="6">
        <v>15.778</v>
      </c>
      <c r="BD62" s="6">
        <v>2</v>
      </c>
      <c r="BE62" s="6">
        <v>8.25</v>
      </c>
      <c r="BF62" s="6">
        <v>6</v>
      </c>
      <c r="BG62" s="6">
        <v>63.814</v>
      </c>
      <c r="BH62" s="6">
        <v>6</v>
      </c>
      <c r="BI62" s="6">
        <v>246.452</v>
      </c>
      <c r="BJ62" s="6">
        <v>15</v>
      </c>
      <c r="BK62" s="6">
        <v>103.011</v>
      </c>
      <c r="BL62" s="6">
        <v>16</v>
      </c>
      <c r="BM62" s="6">
        <v>183.69499999999999</v>
      </c>
      <c r="BN62" s="6">
        <v>7</v>
      </c>
      <c r="BO62" s="6">
        <v>244.744</v>
      </c>
    </row>
    <row r="63" spans="1:67" x14ac:dyDescent="0.15">
      <c r="A63" s="2">
        <v>13</v>
      </c>
      <c r="X63" s="4" t="s">
        <v>64</v>
      </c>
      <c r="Y63" s="6">
        <v>0</v>
      </c>
      <c r="Z63" s="6">
        <v>19</v>
      </c>
      <c r="AA63" s="6">
        <v>1</v>
      </c>
      <c r="AB63" s="6">
        <v>10</v>
      </c>
      <c r="AC63" s="6">
        <v>3</v>
      </c>
      <c r="AD63" s="6">
        <v>43</v>
      </c>
      <c r="AE63" s="6">
        <v>1</v>
      </c>
      <c r="AF63" s="6">
        <v>53</v>
      </c>
      <c r="AG63" s="6">
        <v>0</v>
      </c>
      <c r="AH63" s="6">
        <v>23</v>
      </c>
      <c r="AI63" s="6">
        <v>2</v>
      </c>
      <c r="AJ63" s="6">
        <v>46</v>
      </c>
      <c r="AK63" s="6">
        <v>1</v>
      </c>
      <c r="AL63" s="6">
        <v>25</v>
      </c>
      <c r="AM63" s="6">
        <v>1</v>
      </c>
      <c r="AN63" s="6">
        <v>22</v>
      </c>
      <c r="AO63" s="6">
        <v>0</v>
      </c>
      <c r="AP63" s="6">
        <v>44</v>
      </c>
      <c r="AQ63" s="6">
        <v>1</v>
      </c>
      <c r="AR63" s="6">
        <v>9</v>
      </c>
      <c r="AS63" s="6">
        <v>1</v>
      </c>
      <c r="AT63" s="6">
        <v>19</v>
      </c>
      <c r="AU63" s="6">
        <v>0</v>
      </c>
      <c r="AV63" s="6">
        <v>10</v>
      </c>
      <c r="AW63" s="6">
        <v>0</v>
      </c>
      <c r="AX63" s="6">
        <v>23</v>
      </c>
      <c r="AY63" s="6">
        <v>0</v>
      </c>
      <c r="BA63" s="2">
        <v>18</v>
      </c>
      <c r="BB63" s="6" t="s">
        <v>57</v>
      </c>
      <c r="BC63" s="6" t="s">
        <v>57</v>
      </c>
      <c r="BD63" s="6">
        <v>1</v>
      </c>
      <c r="BE63" s="6">
        <v>11.284000000000001</v>
      </c>
      <c r="BF63" s="6">
        <v>3</v>
      </c>
      <c r="BG63" s="6">
        <v>15.199</v>
      </c>
      <c r="BH63" s="6">
        <v>1</v>
      </c>
      <c r="BI63" s="6">
        <v>32.011000000000003</v>
      </c>
      <c r="BJ63" s="6" t="s">
        <v>57</v>
      </c>
      <c r="BK63" s="6" t="s">
        <v>57</v>
      </c>
      <c r="BL63" s="6">
        <v>2</v>
      </c>
      <c r="BM63" s="6">
        <v>14.443</v>
      </c>
      <c r="BN63" s="6">
        <v>1</v>
      </c>
      <c r="BO63" s="6">
        <v>4.9640000000000004</v>
      </c>
    </row>
    <row r="64" spans="1:67" x14ac:dyDescent="0.15">
      <c r="A64" s="2">
        <v>14</v>
      </c>
      <c r="X64" s="4" t="s">
        <v>65</v>
      </c>
      <c r="Y64" s="6">
        <v>4</v>
      </c>
      <c r="Z64" s="6">
        <v>15</v>
      </c>
      <c r="AA64" s="6">
        <v>0</v>
      </c>
      <c r="AB64" s="6">
        <v>11</v>
      </c>
      <c r="AC64" s="6">
        <v>16</v>
      </c>
      <c r="AD64" s="6">
        <v>30</v>
      </c>
      <c r="AE64" s="6">
        <v>27</v>
      </c>
      <c r="AF64" s="6">
        <v>27</v>
      </c>
      <c r="AG64" s="6">
        <v>6</v>
      </c>
      <c r="AH64" s="6">
        <v>17</v>
      </c>
      <c r="AI64" s="6">
        <v>28</v>
      </c>
      <c r="AJ64" s="6">
        <v>20</v>
      </c>
      <c r="AK64" s="6">
        <v>8</v>
      </c>
      <c r="AL64" s="6">
        <v>18</v>
      </c>
      <c r="AM64" s="6">
        <v>5</v>
      </c>
      <c r="AN64" s="6">
        <v>18</v>
      </c>
      <c r="AO64" s="6">
        <v>11</v>
      </c>
      <c r="AP64" s="6">
        <v>33</v>
      </c>
      <c r="AQ64" s="6">
        <v>1</v>
      </c>
      <c r="AR64" s="6">
        <v>9</v>
      </c>
      <c r="AS64" s="6">
        <v>4</v>
      </c>
      <c r="AT64" s="6">
        <v>16</v>
      </c>
      <c r="AU64" s="6">
        <v>5</v>
      </c>
      <c r="AV64" s="6">
        <v>5</v>
      </c>
      <c r="AW64" s="6">
        <v>11</v>
      </c>
      <c r="AX64" s="6">
        <v>12</v>
      </c>
      <c r="AY64" s="6">
        <v>4</v>
      </c>
      <c r="BA64" s="2">
        <v>19</v>
      </c>
      <c r="BB64" s="6">
        <v>4</v>
      </c>
      <c r="BC64" s="6">
        <v>20.385000000000002</v>
      </c>
      <c r="BD64" s="6" t="s">
        <v>57</v>
      </c>
      <c r="BE64" s="6" t="s">
        <v>57</v>
      </c>
      <c r="BF64" s="6">
        <v>16</v>
      </c>
      <c r="BG64" s="6">
        <v>170.24199999999999</v>
      </c>
      <c r="BH64" s="6">
        <v>27</v>
      </c>
      <c r="BI64" s="6">
        <v>567.404</v>
      </c>
      <c r="BJ64" s="6">
        <v>6</v>
      </c>
      <c r="BK64" s="6">
        <v>44.247</v>
      </c>
      <c r="BL64" s="6">
        <v>28</v>
      </c>
      <c r="BM64" s="6">
        <v>300.10899999999998</v>
      </c>
      <c r="BN64" s="6">
        <v>8</v>
      </c>
      <c r="BO64" s="6">
        <v>218.00800000000001</v>
      </c>
    </row>
    <row r="65" spans="1:67" x14ac:dyDescent="0.15">
      <c r="A65" s="2">
        <v>15</v>
      </c>
      <c r="X65" s="4" t="s">
        <v>66</v>
      </c>
      <c r="Y65" s="6">
        <v>0</v>
      </c>
      <c r="Z65" s="6">
        <v>19</v>
      </c>
      <c r="AA65" s="6">
        <v>0</v>
      </c>
      <c r="AB65" s="6">
        <v>11</v>
      </c>
      <c r="AC65" s="6">
        <v>2</v>
      </c>
      <c r="AD65" s="6">
        <v>44</v>
      </c>
      <c r="AE65" s="6">
        <v>3</v>
      </c>
      <c r="AF65" s="6">
        <v>51</v>
      </c>
      <c r="AG65" s="6">
        <v>0</v>
      </c>
      <c r="AH65" s="6">
        <v>23</v>
      </c>
      <c r="AI65" s="6">
        <v>4</v>
      </c>
      <c r="AJ65" s="6">
        <v>44</v>
      </c>
      <c r="AK65" s="6">
        <v>2</v>
      </c>
      <c r="AL65" s="6">
        <v>24</v>
      </c>
      <c r="AM65" s="6">
        <v>2</v>
      </c>
      <c r="AN65" s="6">
        <v>21</v>
      </c>
      <c r="AO65" s="6">
        <v>2</v>
      </c>
      <c r="AP65" s="6">
        <v>42</v>
      </c>
      <c r="AQ65" s="6">
        <v>2</v>
      </c>
      <c r="AR65" s="6">
        <v>8</v>
      </c>
      <c r="AS65" s="6">
        <v>0</v>
      </c>
      <c r="AT65" s="6">
        <v>20</v>
      </c>
      <c r="AU65" s="6">
        <v>2</v>
      </c>
      <c r="AV65" s="6">
        <v>8</v>
      </c>
      <c r="AW65" s="6">
        <v>2</v>
      </c>
      <c r="AX65" s="6">
        <v>21</v>
      </c>
      <c r="AY65" s="6">
        <v>1</v>
      </c>
      <c r="BA65" s="2">
        <v>20</v>
      </c>
      <c r="BB65" s="6" t="s">
        <v>57</v>
      </c>
      <c r="BC65" s="6" t="s">
        <v>57</v>
      </c>
      <c r="BD65" s="6" t="s">
        <v>57</v>
      </c>
      <c r="BE65" s="6" t="s">
        <v>57</v>
      </c>
      <c r="BF65" s="6">
        <v>2</v>
      </c>
      <c r="BG65" s="6">
        <v>43.472000000000001</v>
      </c>
      <c r="BH65" s="6">
        <v>3</v>
      </c>
      <c r="BI65" s="6">
        <v>82.844999999999999</v>
      </c>
      <c r="BJ65" s="6" t="s">
        <v>57</v>
      </c>
      <c r="BK65" s="6" t="s">
        <v>57</v>
      </c>
      <c r="BL65" s="6">
        <v>4</v>
      </c>
      <c r="BM65" s="6">
        <v>66.885000000000005</v>
      </c>
      <c r="BN65" s="6">
        <v>2</v>
      </c>
      <c r="BO65" s="6">
        <v>25.672000000000001</v>
      </c>
    </row>
    <row r="66" spans="1:67" x14ac:dyDescent="0.15">
      <c r="A66" s="2">
        <v>16</v>
      </c>
      <c r="X66" s="4" t="s">
        <v>67</v>
      </c>
      <c r="Y66" s="6">
        <v>0</v>
      </c>
      <c r="Z66" s="6">
        <v>19</v>
      </c>
      <c r="AA66" s="6">
        <v>0</v>
      </c>
      <c r="AB66" s="6">
        <v>11</v>
      </c>
      <c r="AC66" s="6">
        <v>0</v>
      </c>
      <c r="AD66" s="6">
        <v>46</v>
      </c>
      <c r="AE66" s="6">
        <v>0</v>
      </c>
      <c r="AF66" s="6">
        <v>54</v>
      </c>
      <c r="AG66" s="6">
        <v>0</v>
      </c>
      <c r="AH66" s="6">
        <v>23</v>
      </c>
      <c r="AI66" s="6">
        <v>0</v>
      </c>
      <c r="AJ66" s="6">
        <v>48</v>
      </c>
      <c r="AK66" s="6">
        <v>0</v>
      </c>
      <c r="AL66" s="6">
        <v>26</v>
      </c>
      <c r="AM66" s="6">
        <v>0</v>
      </c>
      <c r="AN66" s="6">
        <v>23</v>
      </c>
      <c r="AO66" s="6">
        <v>2</v>
      </c>
      <c r="AP66" s="6">
        <v>42</v>
      </c>
      <c r="AQ66" s="6">
        <v>0</v>
      </c>
      <c r="AR66" s="6">
        <v>10</v>
      </c>
      <c r="AS66" s="6">
        <v>0</v>
      </c>
      <c r="AT66" s="6">
        <v>20</v>
      </c>
      <c r="AU66" s="6">
        <v>0</v>
      </c>
      <c r="AV66" s="6">
        <v>10</v>
      </c>
      <c r="AW66" s="6">
        <v>0</v>
      </c>
      <c r="AX66" s="6">
        <v>23</v>
      </c>
      <c r="AY66" s="6">
        <v>0</v>
      </c>
      <c r="BA66" s="2">
        <v>21</v>
      </c>
      <c r="BB66" s="6" t="s">
        <v>57</v>
      </c>
      <c r="BC66" s="6" t="s">
        <v>57</v>
      </c>
      <c r="BD66" s="6" t="s">
        <v>57</v>
      </c>
      <c r="BE66" s="6" t="s">
        <v>57</v>
      </c>
      <c r="BF66" s="6" t="s">
        <v>57</v>
      </c>
      <c r="BG66" s="6" t="s">
        <v>57</v>
      </c>
      <c r="BH66" s="6" t="s">
        <v>57</v>
      </c>
      <c r="BI66" s="6" t="s">
        <v>57</v>
      </c>
      <c r="BJ66" s="6" t="s">
        <v>57</v>
      </c>
      <c r="BK66" s="6" t="s">
        <v>57</v>
      </c>
      <c r="BL66" s="6" t="s">
        <v>57</v>
      </c>
      <c r="BM66" s="6" t="s">
        <v>57</v>
      </c>
      <c r="BN66" s="6" t="s">
        <v>57</v>
      </c>
      <c r="BO66" s="6" t="s">
        <v>57</v>
      </c>
    </row>
    <row r="67" spans="1:67" x14ac:dyDescent="0.15">
      <c r="A67" s="2">
        <v>17</v>
      </c>
      <c r="X67" s="4" t="s">
        <v>68</v>
      </c>
      <c r="Y67" s="6">
        <v>2</v>
      </c>
      <c r="Z67" s="6">
        <v>17</v>
      </c>
      <c r="AA67" s="6">
        <v>5</v>
      </c>
      <c r="AB67" s="6">
        <v>6</v>
      </c>
      <c r="AC67" s="6">
        <v>6</v>
      </c>
      <c r="AD67" s="6">
        <v>40</v>
      </c>
      <c r="AE67" s="6">
        <v>3</v>
      </c>
      <c r="AF67" s="6">
        <v>51</v>
      </c>
      <c r="AG67" s="6">
        <v>2</v>
      </c>
      <c r="AH67" s="6">
        <v>21</v>
      </c>
      <c r="AI67" s="6">
        <v>5</v>
      </c>
      <c r="AJ67" s="6">
        <v>43</v>
      </c>
      <c r="AK67" s="6">
        <v>2</v>
      </c>
      <c r="AL67" s="6">
        <v>24</v>
      </c>
      <c r="AM67" s="6">
        <v>3</v>
      </c>
      <c r="AN67" s="6">
        <v>20</v>
      </c>
      <c r="AO67" s="6">
        <v>2</v>
      </c>
      <c r="AP67" s="6">
        <v>42</v>
      </c>
      <c r="AQ67" s="6">
        <v>1</v>
      </c>
      <c r="AR67" s="6">
        <v>9</v>
      </c>
      <c r="AS67" s="6">
        <v>2</v>
      </c>
      <c r="AT67" s="6">
        <v>18</v>
      </c>
      <c r="AU67" s="6">
        <v>1</v>
      </c>
      <c r="AV67" s="6">
        <v>9</v>
      </c>
      <c r="AW67" s="6">
        <v>3</v>
      </c>
      <c r="AX67" s="6">
        <v>20</v>
      </c>
      <c r="AY67" s="6">
        <v>0</v>
      </c>
      <c r="BA67" s="2">
        <v>22</v>
      </c>
      <c r="BB67" s="6">
        <v>2</v>
      </c>
      <c r="BC67" s="6">
        <v>28.802</v>
      </c>
      <c r="BD67" s="6">
        <v>5</v>
      </c>
      <c r="BE67" s="6">
        <v>57.488999999999997</v>
      </c>
      <c r="BF67" s="6">
        <v>6</v>
      </c>
      <c r="BG67" s="6">
        <v>54.863999999999997</v>
      </c>
      <c r="BH67" s="6">
        <v>3</v>
      </c>
      <c r="BI67" s="6">
        <v>68.840999999999994</v>
      </c>
      <c r="BJ67" s="6">
        <v>2</v>
      </c>
      <c r="BK67" s="6">
        <v>47.988</v>
      </c>
      <c r="BL67" s="6">
        <v>5</v>
      </c>
      <c r="BM67" s="6">
        <v>54.728999999999999</v>
      </c>
      <c r="BN67" s="6">
        <v>2</v>
      </c>
      <c r="BO67" s="6">
        <v>5.2839999999999998</v>
      </c>
    </row>
    <row r="68" spans="1:67" x14ac:dyDescent="0.15">
      <c r="A68" s="2">
        <v>18</v>
      </c>
      <c r="X68" s="4" t="s">
        <v>69</v>
      </c>
      <c r="Y68" s="6">
        <v>3</v>
      </c>
      <c r="Z68" s="6">
        <v>16</v>
      </c>
      <c r="AA68" s="6">
        <v>3</v>
      </c>
      <c r="AB68" s="6">
        <v>8</v>
      </c>
      <c r="AC68" s="6">
        <v>8</v>
      </c>
      <c r="AD68" s="6">
        <v>38</v>
      </c>
      <c r="AE68" s="6">
        <v>27</v>
      </c>
      <c r="AF68" s="6">
        <v>27</v>
      </c>
      <c r="AG68" s="6">
        <v>8</v>
      </c>
      <c r="AH68" s="6">
        <v>15</v>
      </c>
      <c r="AI68" s="6">
        <v>12</v>
      </c>
      <c r="AJ68" s="6">
        <v>36</v>
      </c>
      <c r="AK68" s="6">
        <v>1</v>
      </c>
      <c r="AL68" s="6">
        <v>25</v>
      </c>
      <c r="AM68" s="6">
        <v>2</v>
      </c>
      <c r="AN68" s="6">
        <v>21</v>
      </c>
      <c r="AO68" s="6">
        <v>6</v>
      </c>
      <c r="AP68" s="6">
        <v>38</v>
      </c>
      <c r="AQ68" s="6">
        <v>0</v>
      </c>
      <c r="AR68" s="6">
        <v>10</v>
      </c>
      <c r="AS68" s="6">
        <v>11</v>
      </c>
      <c r="AT68" s="6">
        <v>9</v>
      </c>
      <c r="AU68" s="6">
        <v>2</v>
      </c>
      <c r="AV68" s="6">
        <v>8</v>
      </c>
      <c r="AW68" s="6">
        <v>2</v>
      </c>
      <c r="AX68" s="6">
        <v>21</v>
      </c>
      <c r="AY68" s="6">
        <v>0</v>
      </c>
      <c r="BA68" s="2">
        <v>23</v>
      </c>
      <c r="BB68" s="6">
        <v>3</v>
      </c>
      <c r="BC68" s="6">
        <v>48.322000000000003</v>
      </c>
      <c r="BD68" s="6">
        <v>3</v>
      </c>
      <c r="BE68" s="6">
        <v>8.4239999999999995</v>
      </c>
      <c r="BF68" s="6">
        <v>8</v>
      </c>
      <c r="BG68" s="6">
        <v>38.770000000000003</v>
      </c>
      <c r="BH68" s="6">
        <v>27</v>
      </c>
      <c r="BI68" s="6">
        <v>197.839</v>
      </c>
      <c r="BJ68" s="6">
        <v>8</v>
      </c>
      <c r="BK68" s="6">
        <v>126.57599999999999</v>
      </c>
      <c r="BL68" s="6">
        <v>12</v>
      </c>
      <c r="BM68" s="6">
        <v>291.60300000000001</v>
      </c>
      <c r="BN68" s="6">
        <v>1</v>
      </c>
      <c r="BO68" s="6">
        <v>8.218</v>
      </c>
    </row>
    <row r="69" spans="1:67" x14ac:dyDescent="0.15">
      <c r="A69" s="2">
        <v>19</v>
      </c>
      <c r="X69" s="4" t="s">
        <v>70</v>
      </c>
      <c r="Y69" s="6">
        <v>2</v>
      </c>
      <c r="Z69" s="6">
        <v>17</v>
      </c>
      <c r="AA69" s="6">
        <v>3</v>
      </c>
      <c r="AB69" s="6">
        <v>8</v>
      </c>
      <c r="AC69" s="6">
        <v>2</v>
      </c>
      <c r="AD69" s="6">
        <v>44</v>
      </c>
      <c r="AE69" s="6">
        <v>20</v>
      </c>
      <c r="AF69" s="6">
        <v>34</v>
      </c>
      <c r="AG69" s="6">
        <v>7</v>
      </c>
      <c r="AH69" s="6">
        <v>16</v>
      </c>
      <c r="AI69" s="6">
        <v>3</v>
      </c>
      <c r="AJ69" s="6">
        <v>45</v>
      </c>
      <c r="AK69" s="6">
        <v>1</v>
      </c>
      <c r="AL69" s="6">
        <v>25</v>
      </c>
      <c r="AM69" s="6">
        <v>2</v>
      </c>
      <c r="AN69" s="6">
        <v>21</v>
      </c>
      <c r="AO69" s="6">
        <v>5</v>
      </c>
      <c r="AP69" s="6">
        <v>39</v>
      </c>
      <c r="AQ69" s="6">
        <v>0</v>
      </c>
      <c r="AR69" s="6">
        <v>10</v>
      </c>
      <c r="AS69" s="6">
        <v>2</v>
      </c>
      <c r="AT69" s="6">
        <v>18</v>
      </c>
      <c r="AU69" s="6">
        <v>0</v>
      </c>
      <c r="AV69" s="6">
        <v>10</v>
      </c>
      <c r="AW69" s="6">
        <v>2</v>
      </c>
      <c r="AX69" s="6">
        <v>21</v>
      </c>
      <c r="AY69" s="6">
        <v>3</v>
      </c>
      <c r="BA69" s="2">
        <v>24</v>
      </c>
      <c r="BB69" s="6">
        <v>2</v>
      </c>
      <c r="BC69" s="6">
        <v>5.9749999999999996</v>
      </c>
      <c r="BD69" s="6">
        <v>3</v>
      </c>
      <c r="BE69" s="6">
        <v>19.988</v>
      </c>
      <c r="BF69" s="6">
        <v>2</v>
      </c>
      <c r="BG69" s="6">
        <v>14.499000000000001</v>
      </c>
      <c r="BH69" s="6">
        <v>20</v>
      </c>
      <c r="BI69" s="6">
        <v>166.47399999999999</v>
      </c>
      <c r="BJ69" s="6">
        <v>7</v>
      </c>
      <c r="BK69" s="6">
        <v>28.789000000000001</v>
      </c>
      <c r="BL69" s="6">
        <v>3</v>
      </c>
      <c r="BM69" s="6">
        <v>134.27799999999999</v>
      </c>
      <c r="BN69" s="6">
        <v>1</v>
      </c>
      <c r="BO69" s="6">
        <v>3.758</v>
      </c>
    </row>
    <row r="70" spans="1:67" x14ac:dyDescent="0.15">
      <c r="A70" s="2">
        <v>20</v>
      </c>
      <c r="X70" s="4" t="s">
        <v>71</v>
      </c>
      <c r="Y70" s="6">
        <v>4</v>
      </c>
      <c r="Z70" s="6">
        <v>15</v>
      </c>
      <c r="AA70" s="6">
        <v>7</v>
      </c>
      <c r="AB70" s="6">
        <v>4</v>
      </c>
      <c r="AC70" s="6">
        <v>22</v>
      </c>
      <c r="AD70" s="6">
        <v>24</v>
      </c>
      <c r="AE70" s="6">
        <v>33</v>
      </c>
      <c r="AF70" s="6">
        <v>21</v>
      </c>
      <c r="AG70" s="6">
        <v>21</v>
      </c>
      <c r="AH70" s="6">
        <v>2</v>
      </c>
      <c r="AI70" s="6">
        <v>43</v>
      </c>
      <c r="AJ70" s="6">
        <v>5</v>
      </c>
      <c r="AK70" s="6">
        <v>24</v>
      </c>
      <c r="AL70" s="6">
        <v>2</v>
      </c>
      <c r="AM70" s="6">
        <v>22</v>
      </c>
      <c r="AN70" s="6">
        <v>1</v>
      </c>
      <c r="AO70" s="6">
        <v>43</v>
      </c>
      <c r="AP70" s="6">
        <v>1</v>
      </c>
      <c r="AQ70" s="6">
        <v>2</v>
      </c>
      <c r="AR70" s="6">
        <v>8</v>
      </c>
      <c r="AS70" s="6">
        <v>19</v>
      </c>
      <c r="AT70" s="6">
        <v>1</v>
      </c>
      <c r="AU70" s="6">
        <v>3</v>
      </c>
      <c r="AV70" s="6">
        <v>7</v>
      </c>
      <c r="AW70" s="6">
        <v>21</v>
      </c>
      <c r="AX70" s="6">
        <v>2</v>
      </c>
      <c r="AY70" s="6">
        <v>12</v>
      </c>
      <c r="BA70" s="2">
        <v>25</v>
      </c>
      <c r="BB70" s="6">
        <v>4</v>
      </c>
      <c r="BC70" s="6">
        <v>11.667</v>
      </c>
      <c r="BD70" s="6">
        <v>7</v>
      </c>
      <c r="BE70" s="6">
        <v>85.617999999999995</v>
      </c>
      <c r="BF70" s="6">
        <v>22</v>
      </c>
      <c r="BG70" s="6">
        <v>144.934</v>
      </c>
      <c r="BH70" s="6">
        <v>33</v>
      </c>
      <c r="BI70" s="6">
        <v>321.19</v>
      </c>
      <c r="BJ70" s="6">
        <v>21</v>
      </c>
      <c r="BK70" s="6">
        <v>155.613</v>
      </c>
      <c r="BL70" s="6">
        <v>43</v>
      </c>
      <c r="BM70" s="6">
        <v>482.72800000000001</v>
      </c>
      <c r="BN70" s="6">
        <v>24</v>
      </c>
      <c r="BO70" s="6">
        <v>230.339</v>
      </c>
    </row>
    <row r="71" spans="1:67" x14ac:dyDescent="0.15">
      <c r="A71" s="2">
        <v>21</v>
      </c>
      <c r="X71" s="4" t="s">
        <v>72</v>
      </c>
      <c r="Y71" s="6">
        <v>5</v>
      </c>
      <c r="Z71" s="6">
        <v>14</v>
      </c>
      <c r="AA71" s="6">
        <v>10</v>
      </c>
      <c r="AB71" s="6">
        <v>1</v>
      </c>
      <c r="AC71" s="6">
        <v>45</v>
      </c>
      <c r="AD71" s="6">
        <v>1</v>
      </c>
      <c r="AE71" s="6">
        <v>53</v>
      </c>
      <c r="AF71" s="6">
        <v>1</v>
      </c>
      <c r="AG71" s="6">
        <v>22</v>
      </c>
      <c r="AH71" s="6">
        <v>1</v>
      </c>
      <c r="AI71" s="6">
        <v>47</v>
      </c>
      <c r="AJ71" s="6">
        <v>1</v>
      </c>
      <c r="AK71" s="6">
        <v>25</v>
      </c>
      <c r="AL71" s="6">
        <v>1</v>
      </c>
      <c r="AM71" s="6">
        <v>18</v>
      </c>
      <c r="AN71" s="6">
        <v>5</v>
      </c>
      <c r="AO71" s="6">
        <v>27</v>
      </c>
      <c r="AP71" s="6">
        <v>17</v>
      </c>
      <c r="AQ71" s="6">
        <v>2</v>
      </c>
      <c r="AR71" s="6">
        <v>8</v>
      </c>
      <c r="AS71" s="6">
        <v>19</v>
      </c>
      <c r="AT71" s="6">
        <v>1</v>
      </c>
      <c r="AU71" s="6">
        <v>8</v>
      </c>
      <c r="AV71" s="6">
        <v>2</v>
      </c>
      <c r="AW71" s="6">
        <v>22</v>
      </c>
      <c r="AX71" s="6">
        <v>1</v>
      </c>
      <c r="AY71" s="6">
        <v>17</v>
      </c>
      <c r="BA71" s="2">
        <v>26</v>
      </c>
      <c r="BB71" s="6">
        <v>5</v>
      </c>
      <c r="BC71" s="6">
        <v>41.731999999999999</v>
      </c>
      <c r="BD71" s="6">
        <v>10</v>
      </c>
      <c r="BE71" s="6">
        <v>37.951999999999998</v>
      </c>
      <c r="BF71" s="6">
        <v>45</v>
      </c>
      <c r="BG71" s="6">
        <v>420.17899999999997</v>
      </c>
      <c r="BH71" s="6">
        <v>53</v>
      </c>
      <c r="BI71" s="6">
        <v>697.80899999999997</v>
      </c>
      <c r="BJ71" s="6">
        <v>22</v>
      </c>
      <c r="BK71" s="6">
        <v>129.18299999999999</v>
      </c>
      <c r="BL71" s="6">
        <v>47</v>
      </c>
      <c r="BM71" s="6">
        <v>364.274</v>
      </c>
      <c r="BN71" s="6">
        <v>25</v>
      </c>
      <c r="BO71" s="6">
        <v>339.73200000000003</v>
      </c>
    </row>
    <row r="72" spans="1:67" x14ac:dyDescent="0.15">
      <c r="A72" s="2">
        <v>22</v>
      </c>
      <c r="X72" s="4" t="s">
        <v>73</v>
      </c>
      <c r="Y72" s="6">
        <v>0</v>
      </c>
      <c r="Z72" s="6">
        <v>19</v>
      </c>
      <c r="AA72" s="6">
        <v>1</v>
      </c>
      <c r="AB72" s="6">
        <v>10</v>
      </c>
      <c r="AC72" s="6">
        <v>7</v>
      </c>
      <c r="AD72" s="6">
        <v>39</v>
      </c>
      <c r="AE72" s="6">
        <v>13</v>
      </c>
      <c r="AF72" s="6">
        <v>41</v>
      </c>
      <c r="AG72" s="6">
        <v>6</v>
      </c>
      <c r="AH72" s="6">
        <v>17</v>
      </c>
      <c r="AI72" s="6">
        <v>11</v>
      </c>
      <c r="AJ72" s="6">
        <v>37</v>
      </c>
      <c r="AK72" s="6">
        <v>3</v>
      </c>
      <c r="AL72" s="6">
        <v>23</v>
      </c>
      <c r="AM72" s="6">
        <v>4</v>
      </c>
      <c r="AN72" s="6">
        <v>19</v>
      </c>
      <c r="AO72" s="6">
        <v>6</v>
      </c>
      <c r="AP72" s="6">
        <v>38</v>
      </c>
      <c r="AQ72" s="6">
        <v>1</v>
      </c>
      <c r="AR72" s="6">
        <v>9</v>
      </c>
      <c r="AS72" s="6">
        <v>2</v>
      </c>
      <c r="AT72" s="6">
        <v>18</v>
      </c>
      <c r="AU72" s="6">
        <v>1</v>
      </c>
      <c r="AV72" s="6">
        <v>9</v>
      </c>
      <c r="AW72" s="6">
        <v>7</v>
      </c>
      <c r="AX72" s="6">
        <v>16</v>
      </c>
      <c r="AY72" s="6">
        <v>1</v>
      </c>
      <c r="BA72" s="2">
        <v>27</v>
      </c>
      <c r="BB72" s="6" t="s">
        <v>57</v>
      </c>
      <c r="BC72" s="6" t="s">
        <v>57</v>
      </c>
      <c r="BD72" s="6">
        <v>1</v>
      </c>
      <c r="BE72" s="6">
        <v>3.1629999999999998</v>
      </c>
      <c r="BF72" s="6">
        <v>7</v>
      </c>
      <c r="BG72" s="6">
        <v>39.698999999999998</v>
      </c>
      <c r="BH72" s="6">
        <v>13</v>
      </c>
      <c r="BI72" s="6">
        <v>285.38400000000001</v>
      </c>
      <c r="BJ72" s="6">
        <v>6</v>
      </c>
      <c r="BK72" s="6">
        <v>33.454000000000001</v>
      </c>
      <c r="BL72" s="6">
        <v>11</v>
      </c>
      <c r="BM72" s="6">
        <v>336.03800000000001</v>
      </c>
      <c r="BN72" s="6">
        <v>3</v>
      </c>
      <c r="BO72" s="6">
        <v>10.3</v>
      </c>
    </row>
    <row r="73" spans="1:67" x14ac:dyDescent="0.15">
      <c r="A73" s="2">
        <v>23</v>
      </c>
      <c r="X73" s="4" t="s">
        <v>74</v>
      </c>
      <c r="Y73" s="6">
        <v>0</v>
      </c>
      <c r="Z73" s="6">
        <v>19</v>
      </c>
      <c r="AA73" s="6">
        <v>0</v>
      </c>
      <c r="AB73" s="6">
        <v>11</v>
      </c>
      <c r="AC73" s="6">
        <v>3</v>
      </c>
      <c r="AD73" s="6">
        <v>43</v>
      </c>
      <c r="AE73" s="6">
        <v>0</v>
      </c>
      <c r="AF73" s="6">
        <v>54</v>
      </c>
      <c r="AG73" s="6">
        <v>2</v>
      </c>
      <c r="AH73" s="6">
        <v>21</v>
      </c>
      <c r="AI73" s="6">
        <v>1</v>
      </c>
      <c r="AJ73" s="6">
        <v>47</v>
      </c>
      <c r="AK73" s="6">
        <v>0</v>
      </c>
      <c r="AL73" s="6">
        <v>26</v>
      </c>
      <c r="AM73" s="6">
        <v>0</v>
      </c>
      <c r="AN73" s="6">
        <v>23</v>
      </c>
      <c r="AO73" s="6">
        <v>2</v>
      </c>
      <c r="AP73" s="6">
        <v>42</v>
      </c>
      <c r="AQ73" s="6">
        <v>0</v>
      </c>
      <c r="AR73" s="6">
        <v>10</v>
      </c>
      <c r="AS73" s="6">
        <v>1</v>
      </c>
      <c r="AT73" s="6">
        <v>19</v>
      </c>
      <c r="AU73" s="6">
        <v>0</v>
      </c>
      <c r="AV73" s="6">
        <v>10</v>
      </c>
      <c r="AW73" s="6">
        <v>1</v>
      </c>
      <c r="AX73" s="6">
        <v>22</v>
      </c>
      <c r="AY73" s="6">
        <v>1</v>
      </c>
      <c r="BA73" s="2">
        <v>28</v>
      </c>
      <c r="BB73" s="6" t="s">
        <v>57</v>
      </c>
      <c r="BC73" s="6" t="s">
        <v>57</v>
      </c>
      <c r="BD73" s="6" t="s">
        <v>57</v>
      </c>
      <c r="BE73" s="6" t="s">
        <v>57</v>
      </c>
      <c r="BF73" s="6">
        <v>3</v>
      </c>
      <c r="BG73" s="6">
        <v>12.131</v>
      </c>
      <c r="BH73" s="6" t="s">
        <v>57</v>
      </c>
      <c r="BI73" s="6" t="s">
        <v>57</v>
      </c>
      <c r="BJ73" s="6">
        <v>2</v>
      </c>
      <c r="BK73" s="6">
        <v>23.92</v>
      </c>
      <c r="BL73" s="6">
        <v>1</v>
      </c>
      <c r="BM73" s="6">
        <v>5.3010000000000002</v>
      </c>
      <c r="BN73" s="6" t="s">
        <v>57</v>
      </c>
      <c r="BO73" s="6" t="s">
        <v>57</v>
      </c>
    </row>
    <row r="74" spans="1:67" x14ac:dyDescent="0.15">
      <c r="A74" s="2">
        <v>24</v>
      </c>
      <c r="X74" s="2" t="s">
        <v>75</v>
      </c>
      <c r="Y74" s="6">
        <v>0</v>
      </c>
      <c r="Z74" s="6">
        <v>19</v>
      </c>
      <c r="AA74" s="6">
        <v>7</v>
      </c>
      <c r="AB74" s="6">
        <v>4</v>
      </c>
      <c r="AC74" s="6">
        <v>13</v>
      </c>
      <c r="AD74" s="6">
        <v>33</v>
      </c>
      <c r="AE74" s="6">
        <v>12</v>
      </c>
      <c r="AF74" s="6">
        <v>42</v>
      </c>
      <c r="AG74" s="6">
        <v>8</v>
      </c>
      <c r="AH74" s="6">
        <v>15</v>
      </c>
      <c r="AI74" s="6">
        <v>7</v>
      </c>
      <c r="AJ74" s="6">
        <v>41</v>
      </c>
      <c r="AK74" s="6">
        <v>4</v>
      </c>
      <c r="AL74" s="6">
        <v>22</v>
      </c>
      <c r="AM74" s="6">
        <v>4</v>
      </c>
      <c r="AN74" s="6">
        <v>19</v>
      </c>
      <c r="AO74" s="6">
        <v>6</v>
      </c>
      <c r="AP74" s="6">
        <v>38</v>
      </c>
      <c r="AQ74" s="6">
        <v>1</v>
      </c>
      <c r="AR74" s="6">
        <v>9</v>
      </c>
      <c r="AS74" s="6">
        <v>2</v>
      </c>
      <c r="AT74" s="6">
        <v>18</v>
      </c>
      <c r="AU74" s="6">
        <v>1</v>
      </c>
      <c r="AV74" s="6">
        <v>9</v>
      </c>
      <c r="AW74" s="6">
        <v>6</v>
      </c>
      <c r="AX74" s="6">
        <v>17</v>
      </c>
      <c r="AY74" s="6">
        <v>3</v>
      </c>
      <c r="BA74" s="2">
        <v>29</v>
      </c>
      <c r="BB74" s="6" t="s">
        <v>57</v>
      </c>
      <c r="BC74" s="6" t="s">
        <v>57</v>
      </c>
      <c r="BD74" s="6">
        <v>7</v>
      </c>
      <c r="BE74" s="6">
        <v>40.447000000000003</v>
      </c>
      <c r="BF74" s="6">
        <v>13</v>
      </c>
      <c r="BG74" s="6">
        <v>98.843999999999994</v>
      </c>
      <c r="BH74" s="6">
        <v>12</v>
      </c>
      <c r="BI74" s="6">
        <v>181.434</v>
      </c>
      <c r="BJ74" s="6">
        <v>8</v>
      </c>
      <c r="BK74" s="6">
        <v>88.176000000000002</v>
      </c>
      <c r="BL74" s="6">
        <v>7</v>
      </c>
      <c r="BM74" s="6">
        <v>530.09199999999998</v>
      </c>
      <c r="BN74" s="6">
        <v>4</v>
      </c>
      <c r="BO74" s="6">
        <v>27.003</v>
      </c>
    </row>
    <row r="75" spans="1:67" x14ac:dyDescent="0.15">
      <c r="A75" s="2">
        <v>25</v>
      </c>
      <c r="X75" s="4" t="s">
        <v>76</v>
      </c>
      <c r="Y75" s="6">
        <v>3</v>
      </c>
      <c r="Z75" s="6">
        <v>16</v>
      </c>
      <c r="AA75" s="6">
        <v>2</v>
      </c>
      <c r="AB75" s="6">
        <v>9</v>
      </c>
      <c r="AC75" s="6">
        <v>22</v>
      </c>
      <c r="AD75" s="6">
        <v>24</v>
      </c>
      <c r="AE75" s="6">
        <v>29</v>
      </c>
      <c r="AF75" s="6">
        <v>25</v>
      </c>
      <c r="AG75" s="6">
        <v>11</v>
      </c>
      <c r="AH75" s="6">
        <v>12</v>
      </c>
      <c r="AI75" s="6">
        <v>42</v>
      </c>
      <c r="AJ75" s="6">
        <v>6</v>
      </c>
      <c r="AK75" s="6">
        <v>1</v>
      </c>
      <c r="AL75" s="6">
        <v>25</v>
      </c>
      <c r="AM75" s="6">
        <v>2</v>
      </c>
      <c r="AN75" s="6">
        <v>21</v>
      </c>
      <c r="AO75" s="6">
        <v>5</v>
      </c>
      <c r="AP75" s="6">
        <v>39</v>
      </c>
      <c r="AQ75" s="6">
        <v>1</v>
      </c>
      <c r="AR75" s="6">
        <v>9</v>
      </c>
      <c r="AS75" s="6">
        <v>10</v>
      </c>
      <c r="AT75" s="6">
        <v>10</v>
      </c>
      <c r="AU75" s="6">
        <v>5</v>
      </c>
      <c r="AV75" s="6">
        <v>5</v>
      </c>
      <c r="AW75" s="6">
        <v>17</v>
      </c>
      <c r="AX75" s="6">
        <v>6</v>
      </c>
      <c r="AY75" s="6">
        <v>3</v>
      </c>
      <c r="BA75" s="2">
        <v>30</v>
      </c>
      <c r="BB75" s="6">
        <v>3</v>
      </c>
      <c r="BC75" s="6">
        <v>65.733000000000004</v>
      </c>
      <c r="BD75" s="6">
        <v>2</v>
      </c>
      <c r="BE75" s="6">
        <v>16.349</v>
      </c>
      <c r="BF75" s="6">
        <v>22</v>
      </c>
      <c r="BG75" s="6">
        <v>394.94400000000002</v>
      </c>
      <c r="BH75" s="6">
        <v>29</v>
      </c>
      <c r="BI75" s="6">
        <v>191.19300000000001</v>
      </c>
      <c r="BJ75" s="6">
        <v>11</v>
      </c>
      <c r="BK75" s="6">
        <v>179.64</v>
      </c>
      <c r="BL75" s="6">
        <v>42</v>
      </c>
      <c r="BM75" s="6">
        <v>586.01599999999996</v>
      </c>
      <c r="BN75" s="6">
        <v>1</v>
      </c>
      <c r="BO75" s="6">
        <v>3.266</v>
      </c>
    </row>
    <row r="76" spans="1:67" x14ac:dyDescent="0.15">
      <c r="A76" s="2">
        <v>26</v>
      </c>
      <c r="X76" s="4" t="s">
        <v>77</v>
      </c>
      <c r="Y76" s="6">
        <v>0</v>
      </c>
      <c r="Z76" s="6">
        <v>19</v>
      </c>
      <c r="AA76" s="6">
        <v>6</v>
      </c>
      <c r="AB76" s="6">
        <v>5</v>
      </c>
      <c r="AC76" s="6">
        <v>5</v>
      </c>
      <c r="AD76" s="6">
        <v>41</v>
      </c>
      <c r="AE76" s="6">
        <v>6</v>
      </c>
      <c r="AF76" s="6">
        <v>48</v>
      </c>
      <c r="AG76" s="6">
        <v>3</v>
      </c>
      <c r="AH76" s="6">
        <v>20</v>
      </c>
      <c r="AI76" s="6">
        <v>0</v>
      </c>
      <c r="AJ76" s="6">
        <v>48</v>
      </c>
      <c r="AK76" s="6">
        <v>1</v>
      </c>
      <c r="AL76" s="6">
        <v>25</v>
      </c>
      <c r="AM76" s="6">
        <v>0</v>
      </c>
      <c r="AN76" s="6">
        <v>23</v>
      </c>
      <c r="AO76" s="6">
        <v>3</v>
      </c>
      <c r="AP76" s="6">
        <v>41</v>
      </c>
      <c r="AQ76" s="6">
        <v>0</v>
      </c>
      <c r="AR76" s="6">
        <v>10</v>
      </c>
      <c r="AS76" s="6">
        <v>0</v>
      </c>
      <c r="AT76" s="6">
        <v>20</v>
      </c>
      <c r="AU76" s="6">
        <v>0</v>
      </c>
      <c r="AV76" s="6">
        <v>10</v>
      </c>
      <c r="AW76" s="6">
        <v>0</v>
      </c>
      <c r="AX76" s="6">
        <v>23</v>
      </c>
      <c r="AY76" s="6">
        <v>1</v>
      </c>
      <c r="BA76" s="2">
        <v>31</v>
      </c>
      <c r="BB76" s="6" t="s">
        <v>57</v>
      </c>
      <c r="BC76" s="6" t="s">
        <v>57</v>
      </c>
      <c r="BD76" s="6">
        <v>6</v>
      </c>
      <c r="BE76" s="6">
        <v>85.222999999999999</v>
      </c>
      <c r="BF76" s="6">
        <v>5</v>
      </c>
      <c r="BG76" s="6">
        <v>28.748999999999999</v>
      </c>
      <c r="BH76" s="6">
        <v>6</v>
      </c>
      <c r="BI76" s="6">
        <v>66.629000000000005</v>
      </c>
      <c r="BJ76" s="6">
        <v>3</v>
      </c>
      <c r="BK76" s="6">
        <v>34.692</v>
      </c>
      <c r="BL76" s="6" t="s">
        <v>57</v>
      </c>
      <c r="BM76" s="6" t="s">
        <v>57</v>
      </c>
      <c r="BN76" s="6">
        <v>1</v>
      </c>
      <c r="BO76" s="6">
        <v>1.907</v>
      </c>
    </row>
    <row r="77" spans="1:67" x14ac:dyDescent="0.15">
      <c r="A77" s="2">
        <v>27</v>
      </c>
      <c r="X77" s="4" t="s">
        <v>78</v>
      </c>
      <c r="Y77" s="6">
        <v>1</v>
      </c>
      <c r="Z77" s="6">
        <v>18</v>
      </c>
      <c r="AA77" s="6">
        <v>2</v>
      </c>
      <c r="AB77" s="6">
        <v>9</v>
      </c>
      <c r="AC77" s="6">
        <v>2</v>
      </c>
      <c r="AD77" s="6">
        <v>44</v>
      </c>
      <c r="AE77" s="6">
        <v>6</v>
      </c>
      <c r="AF77" s="6">
        <v>48</v>
      </c>
      <c r="AG77" s="6">
        <v>5</v>
      </c>
      <c r="AH77" s="6">
        <v>18</v>
      </c>
      <c r="AI77" s="6">
        <v>0</v>
      </c>
      <c r="AJ77" s="6">
        <v>48</v>
      </c>
      <c r="AK77" s="6">
        <v>1</v>
      </c>
      <c r="AL77" s="6">
        <v>25</v>
      </c>
      <c r="AM77" s="6">
        <v>2</v>
      </c>
      <c r="AN77" s="6">
        <v>21</v>
      </c>
      <c r="AO77" s="6">
        <v>2</v>
      </c>
      <c r="AP77" s="6">
        <v>42</v>
      </c>
      <c r="AQ77" s="6">
        <v>0</v>
      </c>
      <c r="AR77" s="6">
        <v>10</v>
      </c>
      <c r="AS77" s="6">
        <v>1</v>
      </c>
      <c r="AT77" s="6">
        <v>19</v>
      </c>
      <c r="AU77" s="6">
        <v>2</v>
      </c>
      <c r="AV77" s="6">
        <v>8</v>
      </c>
      <c r="AW77" s="6">
        <v>2</v>
      </c>
      <c r="AX77" s="6">
        <v>21</v>
      </c>
      <c r="AY77" s="6">
        <v>0</v>
      </c>
      <c r="BA77" s="2">
        <v>32</v>
      </c>
      <c r="BB77" s="6">
        <v>1</v>
      </c>
      <c r="BC77" s="6">
        <v>8.9559999999999995</v>
      </c>
      <c r="BD77" s="6">
        <v>2</v>
      </c>
      <c r="BE77" s="6">
        <v>7.7</v>
      </c>
      <c r="BF77" s="6">
        <v>2</v>
      </c>
      <c r="BG77" s="6">
        <v>7.843</v>
      </c>
      <c r="BH77" s="6">
        <v>6</v>
      </c>
      <c r="BI77" s="6">
        <v>48.029000000000003</v>
      </c>
      <c r="BJ77" s="6">
        <v>5</v>
      </c>
      <c r="BK77" s="6">
        <v>19.457999999999998</v>
      </c>
      <c r="BL77" s="6" t="s">
        <v>57</v>
      </c>
      <c r="BM77" s="6" t="s">
        <v>57</v>
      </c>
      <c r="BN77" s="6">
        <v>1</v>
      </c>
      <c r="BO77" s="6">
        <v>10.291</v>
      </c>
    </row>
    <row r="78" spans="1:67" x14ac:dyDescent="0.15">
      <c r="A78" s="2">
        <v>28</v>
      </c>
      <c r="X78" s="4" t="s">
        <v>79</v>
      </c>
      <c r="Y78" s="6">
        <v>0</v>
      </c>
      <c r="Z78" s="6">
        <v>19</v>
      </c>
      <c r="AA78" s="6">
        <v>0</v>
      </c>
      <c r="AB78" s="6">
        <v>11</v>
      </c>
      <c r="AC78" s="6">
        <v>1</v>
      </c>
      <c r="AD78" s="6">
        <v>45</v>
      </c>
      <c r="AE78" s="6">
        <v>2</v>
      </c>
      <c r="AF78" s="6">
        <v>52</v>
      </c>
      <c r="AG78" s="6">
        <v>1</v>
      </c>
      <c r="AH78" s="6">
        <v>22</v>
      </c>
      <c r="AI78" s="6">
        <v>0</v>
      </c>
      <c r="AJ78" s="6">
        <v>48</v>
      </c>
      <c r="AK78" s="6">
        <v>0</v>
      </c>
      <c r="AL78" s="6">
        <v>26</v>
      </c>
      <c r="AM78" s="6">
        <v>1</v>
      </c>
      <c r="AN78" s="6">
        <v>22</v>
      </c>
      <c r="AO78" s="6">
        <v>1</v>
      </c>
      <c r="AP78" s="6">
        <v>43</v>
      </c>
      <c r="AQ78" s="6">
        <v>0</v>
      </c>
      <c r="AR78" s="6">
        <v>10</v>
      </c>
      <c r="AS78" s="6">
        <v>2</v>
      </c>
      <c r="AT78" s="6">
        <v>18</v>
      </c>
      <c r="AU78" s="6">
        <v>1</v>
      </c>
      <c r="AV78" s="6">
        <v>9</v>
      </c>
      <c r="AW78" s="6">
        <v>0</v>
      </c>
      <c r="AX78" s="6">
        <v>23</v>
      </c>
      <c r="AY78" s="6">
        <v>0</v>
      </c>
      <c r="BA78" s="2">
        <v>33</v>
      </c>
      <c r="BB78" s="6" t="s">
        <v>57</v>
      </c>
      <c r="BC78" s="6" t="s">
        <v>57</v>
      </c>
      <c r="BD78" s="6" t="s">
        <v>57</v>
      </c>
      <c r="BE78" s="6" t="s">
        <v>57</v>
      </c>
      <c r="BF78" s="6">
        <v>1</v>
      </c>
      <c r="BG78" s="6">
        <v>1.2370000000000001</v>
      </c>
      <c r="BH78" s="6">
        <v>2</v>
      </c>
      <c r="BI78" s="6">
        <v>68.444000000000003</v>
      </c>
      <c r="BJ78" s="6">
        <v>1</v>
      </c>
      <c r="BK78" s="6">
        <v>10.932</v>
      </c>
      <c r="BL78" s="6" t="s">
        <v>57</v>
      </c>
      <c r="BM78" s="6" t="s">
        <v>57</v>
      </c>
      <c r="BN78" s="6" t="s">
        <v>57</v>
      </c>
      <c r="BO78" s="6" t="s">
        <v>57</v>
      </c>
    </row>
    <row r="79" spans="1:67" x14ac:dyDescent="0.15">
      <c r="A79" s="2">
        <v>29</v>
      </c>
      <c r="X79" s="4" t="s">
        <v>80</v>
      </c>
      <c r="Y79" s="6">
        <v>2</v>
      </c>
      <c r="Z79" s="6">
        <v>17</v>
      </c>
      <c r="AA79" s="6">
        <v>0</v>
      </c>
      <c r="AB79" s="6">
        <v>11</v>
      </c>
      <c r="AC79" s="6">
        <v>1</v>
      </c>
      <c r="AD79" s="6">
        <v>45</v>
      </c>
      <c r="AE79" s="6">
        <v>1</v>
      </c>
      <c r="AF79" s="6">
        <v>53</v>
      </c>
      <c r="AG79" s="6">
        <v>0</v>
      </c>
      <c r="AH79" s="6">
        <v>23</v>
      </c>
      <c r="AI79" s="6">
        <v>2</v>
      </c>
      <c r="AJ79" s="6">
        <v>46</v>
      </c>
      <c r="AK79" s="6">
        <v>0</v>
      </c>
      <c r="AL79" s="6">
        <v>26</v>
      </c>
      <c r="AM79" s="6">
        <v>1</v>
      </c>
      <c r="AN79" s="6">
        <v>22</v>
      </c>
      <c r="AO79" s="6">
        <v>0</v>
      </c>
      <c r="AP79" s="6">
        <v>44</v>
      </c>
      <c r="AQ79" s="6">
        <v>0</v>
      </c>
      <c r="AR79" s="6">
        <v>10</v>
      </c>
      <c r="AS79" s="6">
        <v>0</v>
      </c>
      <c r="AT79" s="6">
        <v>20</v>
      </c>
      <c r="AU79" s="6">
        <v>1</v>
      </c>
      <c r="AV79" s="6">
        <v>9</v>
      </c>
      <c r="AW79" s="6">
        <v>0</v>
      </c>
      <c r="AX79" s="6">
        <v>23</v>
      </c>
      <c r="AY79" s="6">
        <v>1</v>
      </c>
      <c r="BA79" s="2">
        <v>34</v>
      </c>
      <c r="BB79" s="6">
        <v>2</v>
      </c>
      <c r="BC79" s="6">
        <v>4.1369999999999996</v>
      </c>
      <c r="BD79" s="6" t="s">
        <v>57</v>
      </c>
      <c r="BE79" s="6" t="s">
        <v>57</v>
      </c>
      <c r="BF79" s="6">
        <v>1</v>
      </c>
      <c r="BG79" s="6">
        <v>1.1719999999999999</v>
      </c>
      <c r="BH79" s="6">
        <v>1</v>
      </c>
      <c r="BI79" s="6">
        <v>7.8280000000000003</v>
      </c>
      <c r="BJ79" s="6" t="s">
        <v>57</v>
      </c>
      <c r="BK79" s="6" t="s">
        <v>57</v>
      </c>
      <c r="BL79" s="6">
        <v>2</v>
      </c>
      <c r="BM79" s="6">
        <v>33.122999999999998</v>
      </c>
      <c r="BN79" s="6" t="s">
        <v>57</v>
      </c>
      <c r="BO79" s="6" t="s">
        <v>57</v>
      </c>
    </row>
    <row r="80" spans="1:67" x14ac:dyDescent="0.15">
      <c r="A80" s="2">
        <v>30</v>
      </c>
      <c r="X80" s="4" t="s">
        <v>81</v>
      </c>
      <c r="Y80" s="6">
        <v>0</v>
      </c>
      <c r="Z80" s="6">
        <v>19</v>
      </c>
      <c r="AA80" s="6">
        <v>0</v>
      </c>
      <c r="AB80" s="6">
        <v>11</v>
      </c>
      <c r="AC80" s="6">
        <v>0</v>
      </c>
      <c r="AD80" s="6">
        <v>46</v>
      </c>
      <c r="AE80" s="6">
        <v>0</v>
      </c>
      <c r="AF80" s="6">
        <v>54</v>
      </c>
      <c r="AG80" s="6">
        <v>0</v>
      </c>
      <c r="AH80" s="6">
        <v>23</v>
      </c>
      <c r="AI80" s="6">
        <v>0</v>
      </c>
      <c r="AJ80" s="6">
        <v>48</v>
      </c>
      <c r="AK80" s="6">
        <v>0</v>
      </c>
      <c r="AL80" s="6">
        <v>26</v>
      </c>
      <c r="AM80" s="6">
        <v>0</v>
      </c>
      <c r="AN80" s="6">
        <v>23</v>
      </c>
      <c r="AO80" s="6">
        <v>0</v>
      </c>
      <c r="AP80" s="6">
        <v>44</v>
      </c>
      <c r="AQ80" s="6">
        <v>0</v>
      </c>
      <c r="AR80" s="6">
        <v>10</v>
      </c>
      <c r="AS80" s="6">
        <v>0</v>
      </c>
      <c r="AT80" s="6">
        <v>20</v>
      </c>
      <c r="AU80" s="6">
        <v>0</v>
      </c>
      <c r="AV80" s="6">
        <v>10</v>
      </c>
      <c r="AW80" s="6">
        <v>0</v>
      </c>
      <c r="AX80" s="6">
        <v>23</v>
      </c>
      <c r="AY80" s="6">
        <v>0</v>
      </c>
      <c r="BA80" s="2">
        <v>35</v>
      </c>
      <c r="BB80" s="6" t="s">
        <v>57</v>
      </c>
      <c r="BC80" s="6" t="s">
        <v>57</v>
      </c>
      <c r="BD80" s="6" t="s">
        <v>57</v>
      </c>
      <c r="BE80" s="6" t="s">
        <v>57</v>
      </c>
      <c r="BF80" s="6" t="s">
        <v>57</v>
      </c>
      <c r="BG80" s="6" t="s">
        <v>57</v>
      </c>
      <c r="BH80" s="6" t="s">
        <v>57</v>
      </c>
      <c r="BI80" s="6" t="s">
        <v>57</v>
      </c>
      <c r="BJ80" s="6" t="s">
        <v>57</v>
      </c>
      <c r="BK80" s="6" t="s">
        <v>57</v>
      </c>
      <c r="BL80" s="6" t="s">
        <v>57</v>
      </c>
      <c r="BM80" s="6" t="s">
        <v>57</v>
      </c>
      <c r="BN80" s="6" t="s">
        <v>57</v>
      </c>
      <c r="BO80" s="6" t="s">
        <v>57</v>
      </c>
    </row>
    <row r="81" spans="1:51" x14ac:dyDescent="0.15">
      <c r="A81" s="2">
        <v>31</v>
      </c>
      <c r="Y81" s="6">
        <v>19</v>
      </c>
      <c r="Z81" s="6"/>
      <c r="AA81" s="6">
        <v>11</v>
      </c>
      <c r="AB81" s="6"/>
      <c r="AC81" s="6">
        <v>46</v>
      </c>
      <c r="AD81" s="6"/>
      <c r="AE81" s="6">
        <v>54</v>
      </c>
      <c r="AF81" s="6"/>
      <c r="AG81" s="6">
        <v>23</v>
      </c>
      <c r="AH81" s="6"/>
      <c r="AI81" s="6">
        <v>48</v>
      </c>
      <c r="AJ81" s="6"/>
      <c r="AK81" s="6">
        <v>26</v>
      </c>
      <c r="AL81" s="6"/>
      <c r="AM81" s="6">
        <v>23</v>
      </c>
      <c r="AN81" s="6"/>
      <c r="AO81" s="6">
        <v>44</v>
      </c>
      <c r="AP81" s="6"/>
      <c r="AQ81" s="6">
        <v>3</v>
      </c>
      <c r="AR81" s="6"/>
      <c r="AS81" s="6">
        <v>20</v>
      </c>
      <c r="AT81" s="6"/>
      <c r="AU81" s="6">
        <v>9</v>
      </c>
      <c r="AV81" s="6"/>
      <c r="AW81" s="6">
        <v>23</v>
      </c>
      <c r="AX81" s="6"/>
      <c r="AY81" s="6">
        <v>18</v>
      </c>
    </row>
    <row r="82" spans="1:51" x14ac:dyDescent="0.15">
      <c r="A82" s="2">
        <v>32</v>
      </c>
      <c r="X82" s="6">
        <v>375</v>
      </c>
      <c r="Y82" s="6">
        <v>19</v>
      </c>
      <c r="Z82" s="6"/>
      <c r="AA82" s="6">
        <v>11</v>
      </c>
      <c r="AB82" s="6"/>
      <c r="AC82" s="6">
        <v>46</v>
      </c>
      <c r="AD82" s="6"/>
      <c r="AE82" s="6">
        <v>54</v>
      </c>
      <c r="AF82" s="6"/>
      <c r="AG82" s="6">
        <v>23</v>
      </c>
      <c r="AH82" s="6"/>
      <c r="AI82" s="6">
        <v>48</v>
      </c>
      <c r="AJ82" s="6"/>
      <c r="AK82" s="6">
        <v>26</v>
      </c>
      <c r="AL82" s="6"/>
      <c r="AM82" s="6">
        <v>23</v>
      </c>
      <c r="AN82" s="6"/>
      <c r="AO82" s="6">
        <v>44</v>
      </c>
      <c r="AP82" s="6"/>
      <c r="AQ82" s="6">
        <v>10</v>
      </c>
      <c r="AR82" s="6"/>
      <c r="AS82" s="6">
        <v>20</v>
      </c>
      <c r="AT82" s="6"/>
      <c r="AU82" s="6">
        <v>10</v>
      </c>
      <c r="AV82" s="6"/>
      <c r="AW82" s="6">
        <v>23</v>
      </c>
      <c r="AX82" s="6"/>
      <c r="AY82" s="6">
        <v>18</v>
      </c>
    </row>
    <row r="83" spans="1:51" x14ac:dyDescent="0.15">
      <c r="A83" s="2">
        <v>33</v>
      </c>
      <c r="Y83" s="6"/>
      <c r="Z83" s="6"/>
      <c r="AA83" s="6"/>
      <c r="AB83" s="6"/>
      <c r="AC83" s="6"/>
      <c r="AD83" s="6"/>
      <c r="AE83" s="6"/>
      <c r="AF83" s="6"/>
      <c r="AG83" s="6"/>
      <c r="AH83" s="6"/>
      <c r="AI83" s="6"/>
      <c r="AJ83" s="6"/>
      <c r="AK83" s="6"/>
      <c r="AL83" s="6"/>
      <c r="AM83" s="6"/>
    </row>
    <row r="84" spans="1:51" x14ac:dyDescent="0.15">
      <c r="A84" s="2">
        <v>34</v>
      </c>
      <c r="Y84" s="6"/>
      <c r="Z84" s="6"/>
      <c r="AA84" s="6"/>
      <c r="AB84" s="6"/>
      <c r="AC84" s="6"/>
      <c r="AD84" s="6"/>
      <c r="AE84" s="6"/>
      <c r="AF84" s="6"/>
      <c r="AG84" s="6"/>
      <c r="AH84" s="6"/>
      <c r="AI84" s="6"/>
      <c r="AJ84" s="6"/>
      <c r="AK84" s="6"/>
      <c r="AL84" s="6"/>
      <c r="AM84" s="6"/>
    </row>
    <row r="85" spans="1:51" x14ac:dyDescent="0.15">
      <c r="A85" s="2">
        <v>35</v>
      </c>
      <c r="Y85" s="6"/>
      <c r="Z85" s="6"/>
      <c r="AA85" s="6"/>
      <c r="AB85" s="6"/>
      <c r="AC85" s="6"/>
      <c r="AD85" s="6"/>
      <c r="AE85" s="6"/>
      <c r="AF85" s="6"/>
      <c r="AG85" s="6"/>
      <c r="AH85" s="6"/>
      <c r="AI85" s="6"/>
      <c r="AJ85" s="6"/>
      <c r="AK85" s="6"/>
      <c r="AL85" s="6"/>
      <c r="AM85" s="6"/>
    </row>
    <row r="86" spans="1:51" x14ac:dyDescent="0.15">
      <c r="A86" s="2">
        <v>36</v>
      </c>
      <c r="Y86" s="6"/>
      <c r="Z86" s="6"/>
      <c r="AA86" s="6"/>
      <c r="AB86" s="6"/>
      <c r="AC86" s="6"/>
      <c r="AD86" s="6"/>
      <c r="AE86" s="6"/>
      <c r="AF86" s="6"/>
      <c r="AG86" s="6"/>
      <c r="AH86" s="6"/>
      <c r="AI86" s="6"/>
      <c r="AJ86" s="6"/>
      <c r="AK86" s="6"/>
      <c r="AL86" s="6"/>
    </row>
    <row r="87" spans="1:51" x14ac:dyDescent="0.15">
      <c r="A87" s="2">
        <v>37</v>
      </c>
      <c r="Y87" s="6"/>
      <c r="Z87" s="6"/>
      <c r="AA87" s="6"/>
      <c r="AB87" s="6"/>
      <c r="AC87" s="6"/>
      <c r="AD87" s="6"/>
      <c r="AE87" s="6"/>
      <c r="AF87" s="6"/>
      <c r="AG87" s="6"/>
      <c r="AH87" s="6"/>
      <c r="AI87" s="6"/>
      <c r="AJ87" s="6"/>
      <c r="AK87" s="6"/>
      <c r="AL87" s="6"/>
    </row>
    <row r="88" spans="1:51" x14ac:dyDescent="0.15">
      <c r="A88" s="2">
        <v>38</v>
      </c>
      <c r="AL88" s="6"/>
    </row>
    <row r="89" spans="1:51" x14ac:dyDescent="0.15">
      <c r="A89" s="2">
        <v>39</v>
      </c>
      <c r="AL89" s="6"/>
    </row>
    <row r="90" spans="1:51" x14ac:dyDescent="0.15">
      <c r="A90" s="2">
        <v>40</v>
      </c>
      <c r="AL90" s="6"/>
    </row>
    <row r="91" spans="1:51" x14ac:dyDescent="0.15">
      <c r="A91" s="2">
        <v>41</v>
      </c>
      <c r="AL91" s="6"/>
    </row>
    <row r="92" spans="1:51" x14ac:dyDescent="0.15">
      <c r="A92" s="2">
        <v>42</v>
      </c>
      <c r="AL92" s="6"/>
    </row>
    <row r="93" spans="1:51" x14ac:dyDescent="0.15">
      <c r="A93" s="2">
        <v>43</v>
      </c>
      <c r="AL93" s="6"/>
    </row>
    <row r="94" spans="1:51" x14ac:dyDescent="0.15">
      <c r="A94" s="2">
        <v>44</v>
      </c>
      <c r="AL94" s="6"/>
    </row>
    <row r="95" spans="1:51" x14ac:dyDescent="0.15">
      <c r="A95" s="2">
        <v>45</v>
      </c>
      <c r="AL95" s="6"/>
    </row>
    <row r="96" spans="1:51" x14ac:dyDescent="0.15">
      <c r="A96" s="2">
        <v>46</v>
      </c>
      <c r="AL96" s="6"/>
    </row>
    <row r="97" spans="1:67" x14ac:dyDescent="0.15">
      <c r="A97" s="2">
        <v>47</v>
      </c>
      <c r="AL97" s="6"/>
    </row>
    <row r="98" spans="1:67" x14ac:dyDescent="0.15">
      <c r="A98" s="2">
        <v>48</v>
      </c>
      <c r="AL98" s="6"/>
    </row>
    <row r="99" spans="1:67" x14ac:dyDescent="0.15">
      <c r="A99" s="2">
        <v>1</v>
      </c>
      <c r="B99" s="3" t="s">
        <v>2</v>
      </c>
      <c r="AL99" s="6"/>
    </row>
    <row r="100" spans="1:67" x14ac:dyDescent="0.15">
      <c r="A100" s="2">
        <v>2</v>
      </c>
      <c r="X100" s="11" t="s">
        <v>82</v>
      </c>
      <c r="AL100" s="6"/>
      <c r="BB100" s="2" t="s">
        <v>83</v>
      </c>
      <c r="BD100" s="2" t="s">
        <v>84</v>
      </c>
      <c r="BF100" s="2" t="s">
        <v>85</v>
      </c>
      <c r="BH100" s="2" t="s">
        <v>86</v>
      </c>
      <c r="BJ100" s="2" t="s">
        <v>87</v>
      </c>
      <c r="BL100" s="2" t="s">
        <v>88</v>
      </c>
      <c r="BN100" s="2" t="s">
        <v>89</v>
      </c>
    </row>
    <row r="101" spans="1:67" x14ac:dyDescent="0.15">
      <c r="A101" s="2">
        <v>3</v>
      </c>
      <c r="C101" s="4" t="s">
        <v>90</v>
      </c>
      <c r="Y101" s="2" t="s">
        <v>38</v>
      </c>
      <c r="AA101" s="2" t="s">
        <v>39</v>
      </c>
      <c r="AC101" s="2" t="s">
        <v>40</v>
      </c>
      <c r="AE101" s="2" t="s">
        <v>41</v>
      </c>
      <c r="AG101" s="2" t="s">
        <v>42</v>
      </c>
      <c r="AI101" s="2" t="s">
        <v>43</v>
      </c>
      <c r="AK101" s="2" t="s">
        <v>44</v>
      </c>
      <c r="AM101" s="2" t="s">
        <v>45</v>
      </c>
      <c r="AO101" s="2" t="s">
        <v>46</v>
      </c>
      <c r="AQ101" s="2" t="s">
        <v>47</v>
      </c>
      <c r="AS101" s="2" t="s">
        <v>48</v>
      </c>
      <c r="AU101" s="2" t="s">
        <v>49</v>
      </c>
      <c r="AW101" s="2" t="s">
        <v>50</v>
      </c>
      <c r="AY101" s="2" t="s">
        <v>51</v>
      </c>
      <c r="BB101" s="2" t="s">
        <v>52</v>
      </c>
      <c r="BC101" s="2" t="s">
        <v>53</v>
      </c>
      <c r="BD101" s="2" t="s">
        <v>52</v>
      </c>
      <c r="BE101" s="2" t="s">
        <v>53</v>
      </c>
      <c r="BF101" s="2" t="s">
        <v>52</v>
      </c>
      <c r="BG101" s="2" t="s">
        <v>53</v>
      </c>
      <c r="BH101" s="2" t="s">
        <v>52</v>
      </c>
      <c r="BI101" s="2" t="s">
        <v>53</v>
      </c>
      <c r="BJ101" s="2" t="s">
        <v>52</v>
      </c>
      <c r="BK101" s="2" t="s">
        <v>53</v>
      </c>
      <c r="BL101" s="2" t="s">
        <v>52</v>
      </c>
      <c r="BM101" s="2" t="s">
        <v>53</v>
      </c>
      <c r="BN101" s="2" t="s">
        <v>52</v>
      </c>
      <c r="BO101" s="2" t="s">
        <v>53</v>
      </c>
    </row>
    <row r="102" spans="1:67" x14ac:dyDescent="0.15">
      <c r="A102" s="2">
        <v>4</v>
      </c>
      <c r="X102" s="4" t="s">
        <v>54</v>
      </c>
      <c r="Y102" s="8">
        <v>24.1875</v>
      </c>
      <c r="Z102" s="8">
        <v>1.8125</v>
      </c>
      <c r="AA102" s="8">
        <v>6.8546999999999993</v>
      </c>
      <c r="AB102" s="8">
        <v>3.1453000000000007</v>
      </c>
      <c r="AC102" s="8">
        <v>21.407</v>
      </c>
      <c r="AD102" s="8">
        <v>22.593</v>
      </c>
      <c r="AE102" s="8">
        <v>43.905700000000003</v>
      </c>
      <c r="AF102" s="8">
        <v>27.094299999999997</v>
      </c>
      <c r="AG102" s="8">
        <v>20.735300000000002</v>
      </c>
      <c r="AH102" s="8">
        <v>1.2646999999999977</v>
      </c>
      <c r="AI102" s="8">
        <v>17.558399999999999</v>
      </c>
      <c r="AJ102" s="8">
        <v>42.441600000000001</v>
      </c>
      <c r="AK102" s="8">
        <v>4.3042999999999996</v>
      </c>
      <c r="AL102" s="8">
        <v>30.695700000000002</v>
      </c>
      <c r="AM102" s="8">
        <v>2.0535000000000001</v>
      </c>
      <c r="AN102" s="8">
        <v>17.9465</v>
      </c>
      <c r="AO102" s="8">
        <v>8.1256000000000004</v>
      </c>
      <c r="AP102" s="8">
        <v>26.874400000000001</v>
      </c>
      <c r="AQ102" s="8">
        <v>0</v>
      </c>
      <c r="AR102" s="8">
        <v>10</v>
      </c>
      <c r="AS102" s="8">
        <v>9.9338999999999995</v>
      </c>
      <c r="AT102" s="8">
        <v>18.066099999999999</v>
      </c>
      <c r="AU102" s="8">
        <v>2.6300999999999997</v>
      </c>
      <c r="AV102" s="8">
        <v>118.3699</v>
      </c>
      <c r="AW102" s="8">
        <v>8.5007000000000001</v>
      </c>
      <c r="AX102" s="8">
        <v>44.499299999999998</v>
      </c>
      <c r="AY102" s="8">
        <v>14.248200000000001</v>
      </c>
      <c r="BA102" s="2">
        <v>9</v>
      </c>
      <c r="BB102" s="6">
        <v>6</v>
      </c>
      <c r="BC102" s="6">
        <v>20.535</v>
      </c>
      <c r="BD102" s="6">
        <v>10</v>
      </c>
      <c r="BE102" s="6">
        <v>81.256</v>
      </c>
      <c r="BF102" s="6" t="s">
        <v>57</v>
      </c>
      <c r="BG102" s="6" t="s">
        <v>57</v>
      </c>
      <c r="BH102" s="6">
        <v>5</v>
      </c>
      <c r="BI102" s="6">
        <v>99.338999999999999</v>
      </c>
      <c r="BJ102" s="6">
        <v>6</v>
      </c>
      <c r="BK102" s="6">
        <v>26.300999999999998</v>
      </c>
      <c r="BL102" s="6">
        <v>10</v>
      </c>
      <c r="BM102" s="6">
        <v>85.007000000000005</v>
      </c>
      <c r="BN102" s="6">
        <v>15</v>
      </c>
      <c r="BO102" s="6">
        <v>142.482</v>
      </c>
    </row>
    <row r="103" spans="1:67" x14ac:dyDescent="0.15">
      <c r="A103" s="2">
        <v>5</v>
      </c>
      <c r="X103" s="4" t="s">
        <v>55</v>
      </c>
      <c r="Y103" s="8">
        <v>13.782900000000001</v>
      </c>
      <c r="Z103" s="8">
        <v>12.217099999999999</v>
      </c>
      <c r="AA103" s="8">
        <v>0.28910000000000002</v>
      </c>
      <c r="AB103" s="8">
        <v>9.7109000000000005</v>
      </c>
      <c r="AC103" s="8">
        <v>3.9380999999999999</v>
      </c>
      <c r="AD103" s="8">
        <v>40.061900000000001</v>
      </c>
      <c r="AE103" s="8">
        <v>12.653499999999999</v>
      </c>
      <c r="AF103" s="8">
        <v>58.346499999999999</v>
      </c>
      <c r="AG103" s="8">
        <v>0.3367</v>
      </c>
      <c r="AH103" s="8">
        <v>21.6633</v>
      </c>
      <c r="AI103" s="8">
        <v>0.61799999999999999</v>
      </c>
      <c r="AJ103" s="8">
        <v>59.381999999999998</v>
      </c>
      <c r="AK103" s="8">
        <v>0.67080000000000006</v>
      </c>
      <c r="AL103" s="8">
        <v>34.3292</v>
      </c>
      <c r="AM103" s="8">
        <v>0</v>
      </c>
      <c r="AN103" s="8">
        <v>20</v>
      </c>
      <c r="AO103" s="8">
        <v>4.3710000000000004</v>
      </c>
      <c r="AP103" s="8">
        <v>30.628999999999998</v>
      </c>
      <c r="AQ103" s="8">
        <v>0</v>
      </c>
      <c r="AR103" s="8">
        <v>10</v>
      </c>
      <c r="AS103" s="8">
        <v>0</v>
      </c>
      <c r="AT103" s="8">
        <v>28</v>
      </c>
      <c r="AU103" s="8">
        <v>1.7986999999999997</v>
      </c>
      <c r="AV103" s="8">
        <v>119.2013</v>
      </c>
      <c r="AW103" s="8">
        <v>5.0234000000000005</v>
      </c>
      <c r="AX103" s="8">
        <v>47.976599999999998</v>
      </c>
      <c r="AY103" s="8">
        <v>6.1002999999999998</v>
      </c>
      <c r="BA103" s="2">
        <v>10</v>
      </c>
      <c r="BB103" s="6" t="s">
        <v>57</v>
      </c>
      <c r="BC103" s="6" t="s">
        <v>57</v>
      </c>
      <c r="BD103" s="6">
        <v>5</v>
      </c>
      <c r="BE103" s="6">
        <v>43.71</v>
      </c>
      <c r="BF103" s="6" t="s">
        <v>57</v>
      </c>
      <c r="BG103" s="6" t="s">
        <v>57</v>
      </c>
      <c r="BH103" s="6" t="s">
        <v>57</v>
      </c>
      <c r="BI103" s="6" t="s">
        <v>57</v>
      </c>
      <c r="BJ103" s="6">
        <v>2</v>
      </c>
      <c r="BK103" s="6">
        <v>17.986999999999998</v>
      </c>
      <c r="BL103" s="6">
        <v>5</v>
      </c>
      <c r="BM103" s="6">
        <v>50.234000000000002</v>
      </c>
      <c r="BN103" s="6">
        <v>7</v>
      </c>
      <c r="BO103" s="6">
        <v>61.003</v>
      </c>
    </row>
    <row r="104" spans="1:67" x14ac:dyDescent="0.15">
      <c r="A104" s="2">
        <v>6</v>
      </c>
      <c r="X104" s="4" t="s">
        <v>56</v>
      </c>
      <c r="Y104" s="8">
        <v>0</v>
      </c>
      <c r="Z104" s="8">
        <v>26</v>
      </c>
      <c r="AA104" s="8">
        <v>0</v>
      </c>
      <c r="AB104" s="8">
        <v>10</v>
      </c>
      <c r="AC104" s="8">
        <v>2.3629000000000002</v>
      </c>
      <c r="AD104" s="8">
        <v>41.637099999999997</v>
      </c>
      <c r="AE104" s="8">
        <v>1.0083</v>
      </c>
      <c r="AF104" s="8">
        <v>69.991699999999994</v>
      </c>
      <c r="AG104" s="8">
        <v>1.1453</v>
      </c>
      <c r="AH104" s="8">
        <v>20.854700000000001</v>
      </c>
      <c r="AI104" s="8">
        <v>0.1419</v>
      </c>
      <c r="AJ104" s="8">
        <v>59.8581</v>
      </c>
      <c r="AK104" s="8">
        <v>1.1099000000000001</v>
      </c>
      <c r="AL104" s="8">
        <v>33.890099999999997</v>
      </c>
      <c r="AM104" s="8">
        <v>7.8235000000000001</v>
      </c>
      <c r="AN104" s="8">
        <v>12.176500000000001</v>
      </c>
      <c r="AO104" s="8">
        <v>0.21760000000000002</v>
      </c>
      <c r="AP104" s="8">
        <v>34.782400000000003</v>
      </c>
      <c r="AQ104" s="8">
        <v>0</v>
      </c>
      <c r="AR104" s="8">
        <v>10</v>
      </c>
      <c r="AS104" s="8">
        <v>0</v>
      </c>
      <c r="AT104" s="8">
        <v>28</v>
      </c>
      <c r="AU104" s="8">
        <v>1.1274999999999999</v>
      </c>
      <c r="AV104" s="8">
        <v>119.8725</v>
      </c>
      <c r="AW104" s="8">
        <v>0</v>
      </c>
      <c r="AX104" s="8">
        <v>53</v>
      </c>
      <c r="AY104" s="8">
        <v>0</v>
      </c>
      <c r="BA104" s="2">
        <v>11</v>
      </c>
      <c r="BB104" s="6">
        <v>2</v>
      </c>
      <c r="BC104" s="6">
        <v>78.234999999999999</v>
      </c>
      <c r="BD104" s="6">
        <v>1</v>
      </c>
      <c r="BE104" s="6">
        <v>2.1760000000000002</v>
      </c>
      <c r="BF104" s="6" t="s">
        <v>57</v>
      </c>
      <c r="BG104" s="6" t="s">
        <v>57</v>
      </c>
      <c r="BH104" s="6" t="s">
        <v>57</v>
      </c>
      <c r="BI104" s="6" t="s">
        <v>57</v>
      </c>
      <c r="BJ104" s="6">
        <v>2</v>
      </c>
      <c r="BK104" s="6">
        <v>11.275</v>
      </c>
      <c r="BL104" s="6" t="s">
        <v>57</v>
      </c>
      <c r="BM104" s="6" t="s">
        <v>57</v>
      </c>
      <c r="BN104" s="6" t="s">
        <v>57</v>
      </c>
      <c r="BO104" s="6" t="s">
        <v>57</v>
      </c>
    </row>
    <row r="105" spans="1:67" x14ac:dyDescent="0.15">
      <c r="A105" s="2">
        <v>7</v>
      </c>
      <c r="X105" s="4" t="s">
        <v>58</v>
      </c>
      <c r="Y105" s="8">
        <v>0</v>
      </c>
      <c r="Z105" s="8">
        <v>26</v>
      </c>
      <c r="AA105" s="8">
        <v>0</v>
      </c>
      <c r="AB105" s="8">
        <v>10</v>
      </c>
      <c r="AC105" s="8">
        <v>0.8911</v>
      </c>
      <c r="AD105" s="8">
        <v>43.108899999999998</v>
      </c>
      <c r="AE105" s="8">
        <v>1.9182999999999999</v>
      </c>
      <c r="AF105" s="8">
        <v>69.081699999999998</v>
      </c>
      <c r="AG105" s="8">
        <v>1.9072</v>
      </c>
      <c r="AH105" s="8">
        <v>20.0928</v>
      </c>
      <c r="AI105" s="8">
        <v>2.4417</v>
      </c>
      <c r="AJ105" s="8">
        <v>57.558300000000003</v>
      </c>
      <c r="AK105" s="8">
        <v>0.33100000000000002</v>
      </c>
      <c r="AL105" s="8">
        <v>34.668999999999997</v>
      </c>
      <c r="AM105" s="8">
        <v>0</v>
      </c>
      <c r="AN105" s="8">
        <v>20</v>
      </c>
      <c r="AO105" s="8">
        <v>0.87330000000000008</v>
      </c>
      <c r="AP105" s="8">
        <v>34.1267</v>
      </c>
      <c r="AQ105" s="8">
        <v>0</v>
      </c>
      <c r="AR105" s="8">
        <v>10</v>
      </c>
      <c r="AS105" s="8">
        <v>0</v>
      </c>
      <c r="AT105" s="8">
        <v>28</v>
      </c>
      <c r="AU105" s="8">
        <v>0</v>
      </c>
      <c r="AV105" s="8">
        <v>121</v>
      </c>
      <c r="AW105" s="8">
        <v>0.1822</v>
      </c>
      <c r="AX105" s="8">
        <v>52.817799999999998</v>
      </c>
      <c r="AY105" s="8">
        <v>0</v>
      </c>
      <c r="BA105" s="2">
        <v>12</v>
      </c>
      <c r="BB105" s="6" t="s">
        <v>57</v>
      </c>
      <c r="BC105" s="6" t="s">
        <v>57</v>
      </c>
      <c r="BD105" s="6">
        <v>3</v>
      </c>
      <c r="BE105" s="6">
        <v>8.7330000000000005</v>
      </c>
      <c r="BF105" s="6" t="s">
        <v>57</v>
      </c>
      <c r="BG105" s="6" t="s">
        <v>57</v>
      </c>
      <c r="BH105" s="6" t="s">
        <v>57</v>
      </c>
      <c r="BI105" s="6" t="s">
        <v>57</v>
      </c>
      <c r="BJ105" s="6" t="s">
        <v>57</v>
      </c>
      <c r="BK105" s="6" t="s">
        <v>57</v>
      </c>
      <c r="BL105" s="6">
        <v>1</v>
      </c>
      <c r="BM105" s="6">
        <v>1.8220000000000001</v>
      </c>
      <c r="BN105" s="6" t="s">
        <v>57</v>
      </c>
      <c r="BO105" s="6" t="s">
        <v>57</v>
      </c>
    </row>
    <row r="106" spans="1:67" x14ac:dyDescent="0.15">
      <c r="A106" s="2">
        <v>8</v>
      </c>
      <c r="X106" s="4" t="s">
        <v>59</v>
      </c>
      <c r="Y106" s="8">
        <v>23.311600000000002</v>
      </c>
      <c r="Z106" s="8">
        <v>2.6883999999999979</v>
      </c>
      <c r="AA106" s="8">
        <v>4.5060000000000002</v>
      </c>
      <c r="AB106" s="8">
        <v>5.4939999999999998</v>
      </c>
      <c r="AC106" s="8">
        <v>12.4154</v>
      </c>
      <c r="AD106" s="8">
        <v>31.584600000000002</v>
      </c>
      <c r="AE106" s="8">
        <v>57.804299999999998</v>
      </c>
      <c r="AF106" s="8">
        <v>13.195700000000002</v>
      </c>
      <c r="AG106" s="8">
        <v>2.6280999999999999</v>
      </c>
      <c r="AH106" s="8">
        <v>19.3719</v>
      </c>
      <c r="AI106" s="8">
        <v>3.4319999999999999</v>
      </c>
      <c r="AJ106" s="8">
        <v>56.567999999999998</v>
      </c>
      <c r="AK106" s="8">
        <v>11.3756</v>
      </c>
      <c r="AL106" s="8">
        <v>23.624400000000001</v>
      </c>
      <c r="AM106" s="8">
        <v>2.3719999999999999</v>
      </c>
      <c r="AN106" s="8">
        <v>17.628</v>
      </c>
      <c r="AO106" s="8">
        <v>2.6257999999999999</v>
      </c>
      <c r="AP106" s="8">
        <v>32.374200000000002</v>
      </c>
      <c r="AQ106" s="8">
        <v>0</v>
      </c>
      <c r="AR106" s="8">
        <v>10</v>
      </c>
      <c r="AS106" s="8">
        <v>0</v>
      </c>
      <c r="AT106" s="8">
        <v>28</v>
      </c>
      <c r="AU106" s="8">
        <v>2.7719</v>
      </c>
      <c r="AV106" s="8">
        <v>118.2281</v>
      </c>
      <c r="AW106" s="8">
        <v>11.4878</v>
      </c>
      <c r="AX106" s="8">
        <v>41.5122</v>
      </c>
      <c r="AY106" s="8">
        <v>1.6755</v>
      </c>
      <c r="BA106" s="2">
        <v>13</v>
      </c>
      <c r="BB106" s="6">
        <v>3</v>
      </c>
      <c r="BC106" s="6">
        <v>23.72</v>
      </c>
      <c r="BD106" s="6">
        <v>3</v>
      </c>
      <c r="BE106" s="6">
        <v>26.257999999999999</v>
      </c>
      <c r="BF106" s="6" t="s">
        <v>57</v>
      </c>
      <c r="BG106" s="6" t="s">
        <v>57</v>
      </c>
      <c r="BH106" s="6" t="s">
        <v>57</v>
      </c>
      <c r="BI106" s="6" t="s">
        <v>57</v>
      </c>
      <c r="BJ106" s="6">
        <v>3</v>
      </c>
      <c r="BK106" s="6">
        <v>27.719000000000001</v>
      </c>
      <c r="BL106" s="6">
        <v>1</v>
      </c>
      <c r="BM106" s="6">
        <v>114.878</v>
      </c>
      <c r="BN106" s="6">
        <v>2</v>
      </c>
      <c r="BO106" s="6">
        <v>16.754999999999999</v>
      </c>
    </row>
    <row r="107" spans="1:67" x14ac:dyDescent="0.15">
      <c r="A107" s="2">
        <v>9</v>
      </c>
      <c r="X107" s="4" t="s">
        <v>60</v>
      </c>
      <c r="Y107" s="8">
        <v>0</v>
      </c>
      <c r="Z107" s="8">
        <v>26</v>
      </c>
      <c r="AA107" s="8">
        <v>8.5487000000000002</v>
      </c>
      <c r="AB107" s="8">
        <v>1.4512999999999998</v>
      </c>
      <c r="AC107" s="8">
        <v>1.5662</v>
      </c>
      <c r="AD107" s="8">
        <v>42.433799999999998</v>
      </c>
      <c r="AE107" s="8">
        <v>6.4821</v>
      </c>
      <c r="AF107" s="8">
        <v>64.517899999999997</v>
      </c>
      <c r="AG107" s="8">
        <v>1.923</v>
      </c>
      <c r="AH107" s="8">
        <v>20.076999999999998</v>
      </c>
      <c r="AI107" s="8">
        <v>8.5150000000000006</v>
      </c>
      <c r="AJ107" s="8">
        <v>51.484999999999999</v>
      </c>
      <c r="AK107" s="8">
        <v>0</v>
      </c>
      <c r="AL107" s="8">
        <v>35</v>
      </c>
      <c r="AM107" s="8">
        <v>0</v>
      </c>
      <c r="AN107" s="8">
        <v>20</v>
      </c>
      <c r="AO107" s="8">
        <v>3.9984999999999999</v>
      </c>
      <c r="AP107" s="8">
        <v>31.0015</v>
      </c>
      <c r="AQ107" s="8">
        <v>0</v>
      </c>
      <c r="AR107" s="8">
        <v>10</v>
      </c>
      <c r="AS107" s="8">
        <v>1.1952</v>
      </c>
      <c r="AT107" s="8">
        <v>26.8048</v>
      </c>
      <c r="AU107" s="8">
        <v>1.1000000000000001</v>
      </c>
      <c r="AV107" s="8">
        <v>119.9</v>
      </c>
      <c r="AW107" s="8">
        <v>1.1451</v>
      </c>
      <c r="AX107" s="8">
        <v>51.854900000000001</v>
      </c>
      <c r="AY107" s="8">
        <v>0</v>
      </c>
      <c r="BA107" s="2">
        <v>14</v>
      </c>
      <c r="BB107" s="6" t="s">
        <v>57</v>
      </c>
      <c r="BC107" s="6" t="s">
        <v>57</v>
      </c>
      <c r="BD107" s="6">
        <v>2</v>
      </c>
      <c r="BE107" s="6">
        <v>39.984999999999999</v>
      </c>
      <c r="BF107" s="6" t="s">
        <v>57</v>
      </c>
      <c r="BG107" s="6" t="s">
        <v>57</v>
      </c>
      <c r="BH107" s="6">
        <v>1</v>
      </c>
      <c r="BI107" s="6">
        <v>11.952</v>
      </c>
      <c r="BJ107" s="6">
        <v>1</v>
      </c>
      <c r="BK107" s="6">
        <v>11</v>
      </c>
      <c r="BL107" s="6">
        <v>1</v>
      </c>
      <c r="BM107" s="6">
        <v>11.451000000000001</v>
      </c>
      <c r="BN107" s="6" t="s">
        <v>57</v>
      </c>
      <c r="BO107" s="6" t="s">
        <v>57</v>
      </c>
    </row>
    <row r="108" spans="1:67" x14ac:dyDescent="0.15">
      <c r="A108" s="2">
        <v>10</v>
      </c>
      <c r="X108" s="4" t="s">
        <v>61</v>
      </c>
      <c r="Y108" s="8">
        <v>1.1964999999999999</v>
      </c>
      <c r="Z108" s="8">
        <v>24.8035</v>
      </c>
      <c r="AA108" s="8">
        <v>0</v>
      </c>
      <c r="AB108" s="8">
        <v>10</v>
      </c>
      <c r="AC108" s="8">
        <v>11.3285</v>
      </c>
      <c r="AD108" s="8">
        <v>32.671500000000002</v>
      </c>
      <c r="AE108" s="8">
        <v>10.226800000000001</v>
      </c>
      <c r="AF108" s="8">
        <v>60.773200000000003</v>
      </c>
      <c r="AG108" s="8">
        <v>4.3268000000000004</v>
      </c>
      <c r="AH108" s="8">
        <v>17.673200000000001</v>
      </c>
      <c r="AI108" s="8">
        <v>6.7135999999999996</v>
      </c>
      <c r="AJ108" s="8">
        <v>53.2864</v>
      </c>
      <c r="AK108" s="8">
        <v>0</v>
      </c>
      <c r="AL108" s="8">
        <v>35</v>
      </c>
      <c r="AM108" s="8">
        <v>1.0422</v>
      </c>
      <c r="AN108" s="8">
        <v>18.957799999999999</v>
      </c>
      <c r="AO108" s="8">
        <v>0</v>
      </c>
      <c r="AP108" s="8">
        <v>35</v>
      </c>
      <c r="AQ108" s="8">
        <v>0</v>
      </c>
      <c r="AR108" s="8">
        <v>10</v>
      </c>
      <c r="AS108" s="8">
        <v>0.71719999999999995</v>
      </c>
      <c r="AT108" s="8">
        <v>27.282800000000002</v>
      </c>
      <c r="AU108" s="8">
        <v>0</v>
      </c>
      <c r="AV108" s="8">
        <v>121</v>
      </c>
      <c r="AW108" s="8">
        <v>0.88249999999999995</v>
      </c>
      <c r="AX108" s="8">
        <v>52.1175</v>
      </c>
      <c r="AY108" s="8">
        <v>0</v>
      </c>
      <c r="BA108" s="2">
        <v>15</v>
      </c>
      <c r="BB108" s="6">
        <v>3</v>
      </c>
      <c r="BC108" s="6">
        <v>10.422000000000001</v>
      </c>
      <c r="BD108" s="6" t="s">
        <v>57</v>
      </c>
      <c r="BE108" s="6" t="s">
        <v>57</v>
      </c>
      <c r="BF108" s="6" t="s">
        <v>57</v>
      </c>
      <c r="BG108" s="6" t="s">
        <v>57</v>
      </c>
      <c r="BH108" s="6">
        <v>1</v>
      </c>
      <c r="BI108" s="6">
        <v>7.1719999999999997</v>
      </c>
      <c r="BJ108" s="6" t="s">
        <v>57</v>
      </c>
      <c r="BK108" s="6" t="s">
        <v>57</v>
      </c>
      <c r="BL108" s="6">
        <v>3</v>
      </c>
      <c r="BM108" s="6">
        <v>8.8249999999999993</v>
      </c>
      <c r="BN108" s="6" t="s">
        <v>57</v>
      </c>
      <c r="BO108" s="6" t="s">
        <v>57</v>
      </c>
    </row>
    <row r="109" spans="1:67" x14ac:dyDescent="0.15">
      <c r="A109" s="2">
        <v>11</v>
      </c>
      <c r="X109" s="4" t="s">
        <v>62</v>
      </c>
      <c r="Y109" s="8">
        <v>2.1821999999999999</v>
      </c>
      <c r="Z109" s="8">
        <v>23.817799999999998</v>
      </c>
      <c r="AA109" s="8">
        <v>0</v>
      </c>
      <c r="AB109" s="8">
        <v>10</v>
      </c>
      <c r="AC109" s="8">
        <v>1.9768999999999999</v>
      </c>
      <c r="AD109" s="8">
        <v>42.023099999999999</v>
      </c>
      <c r="AE109" s="8">
        <v>2.5272999999999999</v>
      </c>
      <c r="AF109" s="8">
        <v>68.472700000000003</v>
      </c>
      <c r="AG109" s="8">
        <v>9.7156000000000002</v>
      </c>
      <c r="AH109" s="8">
        <v>12.2844</v>
      </c>
      <c r="AI109" s="8">
        <v>1.8082</v>
      </c>
      <c r="AJ109" s="8">
        <v>58.191800000000001</v>
      </c>
      <c r="AK109" s="8">
        <v>4.8754</v>
      </c>
      <c r="AL109" s="8">
        <v>30.124600000000001</v>
      </c>
      <c r="AM109" s="8">
        <v>9.3754000000000008</v>
      </c>
      <c r="AN109" s="8">
        <v>10.624599999999999</v>
      </c>
      <c r="AO109" s="8">
        <v>2.3990999999999998</v>
      </c>
      <c r="AP109" s="8">
        <v>32.600900000000003</v>
      </c>
      <c r="AQ109" s="8">
        <v>0</v>
      </c>
      <c r="AR109" s="8">
        <v>10</v>
      </c>
      <c r="AS109" s="8">
        <v>1.2382</v>
      </c>
      <c r="AT109" s="8">
        <v>26.761800000000001</v>
      </c>
      <c r="AU109" s="8">
        <v>0.16519999999999999</v>
      </c>
      <c r="AV109" s="8">
        <v>120.8348</v>
      </c>
      <c r="AW109" s="8">
        <v>4.6229999999999993</v>
      </c>
      <c r="AX109" s="8">
        <v>48.377000000000002</v>
      </c>
      <c r="AY109" s="8">
        <v>0.3417</v>
      </c>
      <c r="BA109" s="2">
        <v>16</v>
      </c>
      <c r="BB109" s="6">
        <v>6</v>
      </c>
      <c r="BC109" s="6">
        <v>93.754000000000005</v>
      </c>
      <c r="BD109" s="6">
        <v>4</v>
      </c>
      <c r="BE109" s="6">
        <v>23.991</v>
      </c>
      <c r="BF109" s="6" t="s">
        <v>57</v>
      </c>
      <c r="BG109" s="6" t="s">
        <v>57</v>
      </c>
      <c r="BH109" s="6">
        <v>2</v>
      </c>
      <c r="BI109" s="6">
        <v>12.382</v>
      </c>
      <c r="BJ109" s="6">
        <v>1</v>
      </c>
      <c r="BK109" s="6">
        <v>1.6519999999999999</v>
      </c>
      <c r="BL109" s="6">
        <v>2</v>
      </c>
      <c r="BM109" s="6">
        <v>46.23</v>
      </c>
      <c r="BN109" s="6">
        <v>1</v>
      </c>
      <c r="BO109" s="6">
        <v>3.4169999999999998</v>
      </c>
    </row>
    <row r="110" spans="1:67" x14ac:dyDescent="0.15">
      <c r="A110" s="2">
        <v>12</v>
      </c>
      <c r="X110" s="4" t="s">
        <v>63</v>
      </c>
      <c r="Y110" s="8">
        <v>1.5778000000000001</v>
      </c>
      <c r="Z110" s="8">
        <v>24.4222</v>
      </c>
      <c r="AA110" s="8">
        <v>0.82499999999999996</v>
      </c>
      <c r="AB110" s="8">
        <v>9.1750000000000007</v>
      </c>
      <c r="AC110" s="8">
        <v>6.3814000000000002</v>
      </c>
      <c r="AD110" s="8">
        <v>37.618600000000001</v>
      </c>
      <c r="AE110" s="8">
        <v>24.645199999999999</v>
      </c>
      <c r="AF110" s="8">
        <v>46.354799999999997</v>
      </c>
      <c r="AG110" s="8">
        <v>10.3011</v>
      </c>
      <c r="AH110" s="8">
        <v>11.6989</v>
      </c>
      <c r="AI110" s="8">
        <v>18.369499999999999</v>
      </c>
      <c r="AJ110" s="8">
        <v>41.630499999999998</v>
      </c>
      <c r="AK110" s="8">
        <v>24.474399999999999</v>
      </c>
      <c r="AL110" s="8">
        <v>10.525600000000001</v>
      </c>
      <c r="AM110" s="8">
        <v>5.7776000000000005</v>
      </c>
      <c r="AN110" s="8">
        <v>14.2224</v>
      </c>
      <c r="AO110" s="8">
        <v>9.9183000000000003</v>
      </c>
      <c r="AP110" s="8">
        <v>25.081699999999998</v>
      </c>
      <c r="AQ110" s="8">
        <v>0</v>
      </c>
      <c r="AR110" s="8">
        <v>10</v>
      </c>
      <c r="AS110" s="8">
        <v>26.507600000000004</v>
      </c>
      <c r="AT110" s="8">
        <v>1.4923999999999964</v>
      </c>
      <c r="AU110" s="8">
        <v>17.947700000000001</v>
      </c>
      <c r="AV110" s="8">
        <v>103.0523</v>
      </c>
      <c r="AW110" s="8">
        <v>1.4853999999999998</v>
      </c>
      <c r="AX110" s="8">
        <v>51.514600000000002</v>
      </c>
      <c r="AY110" s="8">
        <v>2.5508999999999999</v>
      </c>
      <c r="BA110" s="2">
        <v>17</v>
      </c>
      <c r="BB110" s="6">
        <v>6</v>
      </c>
      <c r="BC110" s="6">
        <v>57.776000000000003</v>
      </c>
      <c r="BD110" s="6">
        <v>11</v>
      </c>
      <c r="BE110" s="6">
        <v>99.183000000000007</v>
      </c>
      <c r="BF110" s="6" t="s">
        <v>57</v>
      </c>
      <c r="BG110" s="6" t="s">
        <v>57</v>
      </c>
      <c r="BH110" s="6">
        <v>5</v>
      </c>
      <c r="BI110" s="6">
        <v>265.07600000000002</v>
      </c>
      <c r="BJ110" s="6">
        <v>5</v>
      </c>
      <c r="BK110" s="6">
        <v>179.477</v>
      </c>
      <c r="BL110" s="6">
        <v>2</v>
      </c>
      <c r="BM110" s="6">
        <v>14.853999999999999</v>
      </c>
      <c r="BN110" s="6">
        <v>4</v>
      </c>
      <c r="BO110" s="6">
        <v>25.509</v>
      </c>
    </row>
    <row r="111" spans="1:67" x14ac:dyDescent="0.15">
      <c r="A111" s="2">
        <v>13</v>
      </c>
      <c r="X111" s="4" t="s">
        <v>64</v>
      </c>
      <c r="Y111" s="8">
        <v>0</v>
      </c>
      <c r="Z111" s="8">
        <v>26</v>
      </c>
      <c r="AA111" s="8">
        <v>1.1284000000000001</v>
      </c>
      <c r="AB111" s="8">
        <v>8.8716000000000008</v>
      </c>
      <c r="AC111" s="8">
        <v>1.5199</v>
      </c>
      <c r="AD111" s="8">
        <v>42.4801</v>
      </c>
      <c r="AE111" s="8">
        <v>3.2011000000000003</v>
      </c>
      <c r="AF111" s="8">
        <v>67.798900000000003</v>
      </c>
      <c r="AG111" s="8">
        <v>0</v>
      </c>
      <c r="AH111" s="8">
        <v>22</v>
      </c>
      <c r="AI111" s="8">
        <v>1.4442999999999999</v>
      </c>
      <c r="AJ111" s="8">
        <v>58.555700000000002</v>
      </c>
      <c r="AK111" s="8">
        <v>0.49640000000000006</v>
      </c>
      <c r="AL111" s="8">
        <v>34.503599999999999</v>
      </c>
      <c r="AM111" s="8">
        <v>0.62290000000000001</v>
      </c>
      <c r="AN111" s="8">
        <v>19.377099999999999</v>
      </c>
      <c r="AO111" s="8">
        <v>0</v>
      </c>
      <c r="AP111" s="8">
        <v>35</v>
      </c>
      <c r="AQ111" s="8">
        <v>1.0172000000000001</v>
      </c>
      <c r="AR111" s="8">
        <v>8.9827999999999992</v>
      </c>
      <c r="AS111" s="8">
        <v>2.8184</v>
      </c>
      <c r="AT111" s="8">
        <v>25.1816</v>
      </c>
      <c r="AU111" s="8">
        <v>0</v>
      </c>
      <c r="AV111" s="8">
        <v>121</v>
      </c>
      <c r="AW111" s="8">
        <v>0</v>
      </c>
      <c r="AX111" s="8">
        <v>53</v>
      </c>
      <c r="AY111" s="8">
        <v>0</v>
      </c>
      <c r="BA111" s="2">
        <v>18</v>
      </c>
      <c r="BB111" s="6">
        <v>1</v>
      </c>
      <c r="BC111" s="6">
        <v>6.2290000000000001</v>
      </c>
      <c r="BD111" s="6" t="s">
        <v>57</v>
      </c>
      <c r="BE111" s="6" t="s">
        <v>57</v>
      </c>
      <c r="BF111" s="6">
        <v>1</v>
      </c>
      <c r="BG111" s="6">
        <v>10.172000000000001</v>
      </c>
      <c r="BH111" s="6">
        <v>1</v>
      </c>
      <c r="BI111" s="6">
        <v>28.184000000000001</v>
      </c>
      <c r="BJ111" s="6" t="s">
        <v>57</v>
      </c>
      <c r="BK111" s="6" t="s">
        <v>57</v>
      </c>
      <c r="BL111" s="6" t="s">
        <v>57</v>
      </c>
      <c r="BM111" s="6" t="s">
        <v>57</v>
      </c>
      <c r="BN111" s="6" t="s">
        <v>57</v>
      </c>
      <c r="BO111" s="6" t="s">
        <v>57</v>
      </c>
    </row>
    <row r="112" spans="1:67" x14ac:dyDescent="0.15">
      <c r="A112" s="2">
        <v>14</v>
      </c>
      <c r="X112" s="4" t="s">
        <v>65</v>
      </c>
      <c r="Y112" s="8">
        <v>2.0385</v>
      </c>
      <c r="Z112" s="8">
        <v>23.961500000000001</v>
      </c>
      <c r="AA112" s="8">
        <v>0</v>
      </c>
      <c r="AB112" s="8">
        <v>10</v>
      </c>
      <c r="AC112" s="8">
        <v>17.0242</v>
      </c>
      <c r="AD112" s="8">
        <v>26.9758</v>
      </c>
      <c r="AE112" s="8">
        <v>56.740400000000001</v>
      </c>
      <c r="AF112" s="8">
        <v>14.259599999999999</v>
      </c>
      <c r="AG112" s="8">
        <v>4.4246999999999996</v>
      </c>
      <c r="AH112" s="8">
        <v>17.575299999999999</v>
      </c>
      <c r="AI112" s="8">
        <v>30.010899999999999</v>
      </c>
      <c r="AJ112" s="8">
        <v>29.989100000000001</v>
      </c>
      <c r="AK112" s="8">
        <v>21.800800000000002</v>
      </c>
      <c r="AL112" s="8">
        <v>13.199199999999998</v>
      </c>
      <c r="AM112" s="8">
        <v>6.7900999999999998</v>
      </c>
      <c r="AN112" s="8">
        <v>13.209900000000001</v>
      </c>
      <c r="AO112" s="8">
        <v>9.8670000000000009</v>
      </c>
      <c r="AP112" s="8">
        <v>25.132999999999999</v>
      </c>
      <c r="AQ112" s="8">
        <v>1.4452</v>
      </c>
      <c r="AR112" s="8">
        <v>8.5548000000000002</v>
      </c>
      <c r="AS112" s="8">
        <v>6.0718000000000005</v>
      </c>
      <c r="AT112" s="8">
        <v>21.9282</v>
      </c>
      <c r="AU112" s="8">
        <v>6.2524999999999995</v>
      </c>
      <c r="AV112" s="8">
        <v>114.7475</v>
      </c>
      <c r="AW112" s="8">
        <v>20.161999999999999</v>
      </c>
      <c r="AX112" s="8">
        <v>32.838000000000001</v>
      </c>
      <c r="AY112" s="8">
        <v>7.4146000000000001</v>
      </c>
      <c r="BA112" s="2">
        <v>19</v>
      </c>
      <c r="BB112" s="6">
        <v>5</v>
      </c>
      <c r="BC112" s="6">
        <v>67.900999999999996</v>
      </c>
      <c r="BD112" s="6">
        <v>11</v>
      </c>
      <c r="BE112" s="6">
        <v>98.67</v>
      </c>
      <c r="BF112" s="6">
        <v>1</v>
      </c>
      <c r="BG112" s="6">
        <v>14.452</v>
      </c>
      <c r="BH112" s="6">
        <v>4</v>
      </c>
      <c r="BI112" s="6">
        <v>60.718000000000004</v>
      </c>
      <c r="BJ112" s="6">
        <v>5</v>
      </c>
      <c r="BK112" s="6">
        <v>62.524999999999999</v>
      </c>
      <c r="BL112" s="6">
        <v>11</v>
      </c>
      <c r="BM112" s="6">
        <v>201.62</v>
      </c>
      <c r="BN112" s="6">
        <v>4</v>
      </c>
      <c r="BO112" s="6">
        <v>74.146000000000001</v>
      </c>
    </row>
    <row r="113" spans="1:67" x14ac:dyDescent="0.15">
      <c r="A113" s="2">
        <v>15</v>
      </c>
      <c r="X113" s="4" t="s">
        <v>66</v>
      </c>
      <c r="Y113" s="8">
        <v>0</v>
      </c>
      <c r="Z113" s="8">
        <v>26</v>
      </c>
      <c r="AA113" s="8">
        <v>0</v>
      </c>
      <c r="AB113" s="8">
        <v>10</v>
      </c>
      <c r="AC113" s="8">
        <v>4.3472</v>
      </c>
      <c r="AD113" s="8">
        <v>39.652799999999999</v>
      </c>
      <c r="AE113" s="8">
        <v>8.2844999999999995</v>
      </c>
      <c r="AF113" s="8">
        <v>62.715499999999999</v>
      </c>
      <c r="AG113" s="8">
        <v>0</v>
      </c>
      <c r="AH113" s="8">
        <v>22</v>
      </c>
      <c r="AI113" s="8">
        <v>6.6885000000000003</v>
      </c>
      <c r="AJ113" s="8">
        <v>53.311500000000002</v>
      </c>
      <c r="AK113" s="8">
        <v>2.5672000000000001</v>
      </c>
      <c r="AL113" s="8">
        <v>32.4328</v>
      </c>
      <c r="AM113" s="8">
        <v>0.39740000000000003</v>
      </c>
      <c r="AN113" s="8">
        <v>19.602599999999999</v>
      </c>
      <c r="AO113" s="8">
        <v>1.5586</v>
      </c>
      <c r="AP113" s="8">
        <v>33.441400000000002</v>
      </c>
      <c r="AQ113" s="8">
        <v>1.5920999999999998</v>
      </c>
      <c r="AR113" s="8">
        <v>8.4078999999999997</v>
      </c>
      <c r="AS113" s="8">
        <v>0</v>
      </c>
      <c r="AT113" s="8">
        <v>28</v>
      </c>
      <c r="AU113" s="8">
        <v>0.874</v>
      </c>
      <c r="AV113" s="8">
        <v>120.126</v>
      </c>
      <c r="AW113" s="8">
        <v>0.98819999999999997</v>
      </c>
      <c r="AX113" s="8">
        <v>52.011800000000001</v>
      </c>
      <c r="AY113" s="8">
        <v>0.30219999999999997</v>
      </c>
      <c r="BA113" s="2">
        <v>20</v>
      </c>
      <c r="BB113" s="6">
        <v>2</v>
      </c>
      <c r="BC113" s="6">
        <v>3.9740000000000002</v>
      </c>
      <c r="BD113" s="6">
        <v>2</v>
      </c>
      <c r="BE113" s="6">
        <v>15.586</v>
      </c>
      <c r="BF113" s="6">
        <v>2</v>
      </c>
      <c r="BG113" s="6">
        <v>15.920999999999999</v>
      </c>
      <c r="BH113" s="6" t="s">
        <v>57</v>
      </c>
      <c r="BI113" s="6" t="s">
        <v>57</v>
      </c>
      <c r="BJ113" s="6">
        <v>2</v>
      </c>
      <c r="BK113" s="6">
        <v>8.74</v>
      </c>
      <c r="BL113" s="6">
        <v>2</v>
      </c>
      <c r="BM113" s="6">
        <v>9.8819999999999997</v>
      </c>
      <c r="BN113" s="6">
        <v>1</v>
      </c>
      <c r="BO113" s="6">
        <v>3.0219999999999998</v>
      </c>
    </row>
    <row r="114" spans="1:67" x14ac:dyDescent="0.15">
      <c r="A114" s="2">
        <v>16</v>
      </c>
      <c r="X114" s="4" t="s">
        <v>67</v>
      </c>
      <c r="Y114" s="8">
        <v>0</v>
      </c>
      <c r="Z114" s="8">
        <v>26</v>
      </c>
      <c r="AA114" s="8">
        <v>0</v>
      </c>
      <c r="AB114" s="8">
        <v>10</v>
      </c>
      <c r="AC114" s="8">
        <v>0</v>
      </c>
      <c r="AD114" s="8">
        <v>44</v>
      </c>
      <c r="AE114" s="8">
        <v>0</v>
      </c>
      <c r="AF114" s="8">
        <v>71</v>
      </c>
      <c r="AG114" s="8">
        <v>0</v>
      </c>
      <c r="AH114" s="8">
        <v>22</v>
      </c>
      <c r="AI114" s="8">
        <v>0</v>
      </c>
      <c r="AJ114" s="8">
        <v>60</v>
      </c>
      <c r="AK114" s="8">
        <v>0</v>
      </c>
      <c r="AL114" s="8">
        <v>35</v>
      </c>
      <c r="AM114" s="8">
        <v>0</v>
      </c>
      <c r="AN114" s="8">
        <v>20</v>
      </c>
      <c r="AO114" s="8">
        <v>0.57300000000000006</v>
      </c>
      <c r="AP114" s="8">
        <v>34.427</v>
      </c>
      <c r="AQ114" s="8">
        <v>0</v>
      </c>
      <c r="AR114" s="8">
        <v>10</v>
      </c>
      <c r="AS114" s="8">
        <v>0</v>
      </c>
      <c r="AT114" s="8">
        <v>28</v>
      </c>
      <c r="AU114" s="8">
        <v>0</v>
      </c>
      <c r="AV114" s="8">
        <v>121</v>
      </c>
      <c r="AW114" s="8">
        <v>0</v>
      </c>
      <c r="AX114" s="8">
        <v>53</v>
      </c>
      <c r="AY114" s="8">
        <v>0</v>
      </c>
      <c r="BA114" s="2">
        <v>21</v>
      </c>
      <c r="BB114" s="6" t="s">
        <v>57</v>
      </c>
      <c r="BC114" s="6" t="s">
        <v>57</v>
      </c>
      <c r="BD114" s="6">
        <v>2</v>
      </c>
      <c r="BE114" s="6">
        <v>5.73</v>
      </c>
      <c r="BF114" s="6" t="s">
        <v>57</v>
      </c>
      <c r="BG114" s="6" t="s">
        <v>57</v>
      </c>
      <c r="BH114" s="6" t="s">
        <v>57</v>
      </c>
      <c r="BI114" s="6" t="s">
        <v>57</v>
      </c>
      <c r="BJ114" s="6" t="s">
        <v>57</v>
      </c>
      <c r="BK114" s="6" t="s">
        <v>57</v>
      </c>
      <c r="BL114" s="6" t="s">
        <v>57</v>
      </c>
      <c r="BM114" s="6" t="s">
        <v>57</v>
      </c>
      <c r="BN114" s="6" t="s">
        <v>57</v>
      </c>
      <c r="BO114" s="6" t="s">
        <v>57</v>
      </c>
    </row>
    <row r="115" spans="1:67" x14ac:dyDescent="0.15">
      <c r="A115" s="2">
        <v>17</v>
      </c>
      <c r="X115" s="4" t="s">
        <v>68</v>
      </c>
      <c r="Y115" s="8">
        <v>2.8801999999999999</v>
      </c>
      <c r="Z115" s="8">
        <v>23.119800000000001</v>
      </c>
      <c r="AA115" s="8">
        <v>5.7488999999999999</v>
      </c>
      <c r="AB115" s="8">
        <v>4.2511000000000001</v>
      </c>
      <c r="AC115" s="8">
        <v>5.4863999999999997</v>
      </c>
      <c r="AD115" s="8">
        <v>38.513599999999997</v>
      </c>
      <c r="AE115" s="8">
        <v>6.8840999999999992</v>
      </c>
      <c r="AF115" s="8">
        <v>64.115899999999996</v>
      </c>
      <c r="AG115" s="8">
        <v>4.7988</v>
      </c>
      <c r="AH115" s="8">
        <v>17.2012</v>
      </c>
      <c r="AI115" s="8">
        <v>5.4729000000000001</v>
      </c>
      <c r="AJ115" s="8">
        <v>54.527099999999997</v>
      </c>
      <c r="AK115" s="8">
        <v>0.52839999999999998</v>
      </c>
      <c r="AL115" s="8">
        <v>34.471600000000002</v>
      </c>
      <c r="AM115" s="8">
        <v>1.0269999999999999</v>
      </c>
      <c r="AN115" s="8">
        <v>18.972999999999999</v>
      </c>
      <c r="AO115" s="8">
        <v>0.30859999999999999</v>
      </c>
      <c r="AP115" s="8">
        <v>34.691400000000002</v>
      </c>
      <c r="AQ115" s="8">
        <v>0.35710000000000003</v>
      </c>
      <c r="AR115" s="8">
        <v>9.6428999999999991</v>
      </c>
      <c r="AS115" s="8">
        <v>1.5022</v>
      </c>
      <c r="AT115" s="8">
        <v>26.497800000000002</v>
      </c>
      <c r="AU115" s="8">
        <v>1.0308999999999999</v>
      </c>
      <c r="AV115" s="8">
        <v>119.9691</v>
      </c>
      <c r="AW115" s="8">
        <v>3.2566000000000002</v>
      </c>
      <c r="AX115" s="8">
        <v>49.743400000000001</v>
      </c>
      <c r="AY115" s="8">
        <v>0</v>
      </c>
      <c r="BA115" s="2">
        <v>22</v>
      </c>
      <c r="BB115" s="6">
        <v>3</v>
      </c>
      <c r="BC115" s="6">
        <v>10.27</v>
      </c>
      <c r="BD115" s="6">
        <v>2</v>
      </c>
      <c r="BE115" s="6">
        <v>3.0859999999999999</v>
      </c>
      <c r="BF115" s="6">
        <v>1</v>
      </c>
      <c r="BG115" s="6">
        <v>3.5710000000000002</v>
      </c>
      <c r="BH115" s="6">
        <v>2</v>
      </c>
      <c r="BI115" s="6">
        <v>15.022</v>
      </c>
      <c r="BJ115" s="6">
        <v>1</v>
      </c>
      <c r="BK115" s="6">
        <v>10.308999999999999</v>
      </c>
      <c r="BL115" s="6">
        <v>3</v>
      </c>
      <c r="BM115" s="6">
        <v>32.566000000000003</v>
      </c>
      <c r="BN115" s="6" t="s">
        <v>57</v>
      </c>
      <c r="BO115" s="6" t="s">
        <v>57</v>
      </c>
    </row>
    <row r="116" spans="1:67" x14ac:dyDescent="0.15">
      <c r="A116" s="2">
        <v>18</v>
      </c>
      <c r="X116" s="4" t="s">
        <v>69</v>
      </c>
      <c r="Y116" s="8">
        <v>4.8322000000000003</v>
      </c>
      <c r="Z116" s="8">
        <v>21.1678</v>
      </c>
      <c r="AA116" s="8">
        <v>0.84239999999999993</v>
      </c>
      <c r="AB116" s="8">
        <v>9.1576000000000004</v>
      </c>
      <c r="AC116" s="8">
        <v>3.8770000000000002</v>
      </c>
      <c r="AD116" s="8">
        <v>40.122999999999998</v>
      </c>
      <c r="AE116" s="8">
        <v>19.783899999999999</v>
      </c>
      <c r="AF116" s="8">
        <v>51.216099999999997</v>
      </c>
      <c r="AG116" s="8">
        <v>12.657599999999999</v>
      </c>
      <c r="AH116" s="8">
        <v>9.3424000000000014</v>
      </c>
      <c r="AI116" s="8">
        <v>29.160299999999999</v>
      </c>
      <c r="AJ116" s="8">
        <v>30.839700000000001</v>
      </c>
      <c r="AK116" s="8">
        <v>0.82179999999999997</v>
      </c>
      <c r="AL116" s="8">
        <v>34.178199999999997</v>
      </c>
      <c r="AM116" s="8">
        <v>3.8993000000000002</v>
      </c>
      <c r="AN116" s="8">
        <v>16.1007</v>
      </c>
      <c r="AO116" s="8">
        <v>10.422799999999999</v>
      </c>
      <c r="AP116" s="8">
        <v>24.577200000000001</v>
      </c>
      <c r="AQ116" s="8">
        <v>0</v>
      </c>
      <c r="AR116" s="8">
        <v>10</v>
      </c>
      <c r="AS116" s="8">
        <v>5.4116</v>
      </c>
      <c r="AT116" s="8">
        <v>22.5884</v>
      </c>
      <c r="AU116" s="8">
        <v>3.0468000000000002</v>
      </c>
      <c r="AV116" s="8">
        <v>117.9532</v>
      </c>
      <c r="AW116" s="8">
        <v>3.7106000000000003</v>
      </c>
      <c r="AX116" s="8">
        <v>49.289400000000001</v>
      </c>
      <c r="AY116" s="8">
        <v>0</v>
      </c>
      <c r="BA116" s="2">
        <v>23</v>
      </c>
      <c r="BB116" s="6">
        <v>2</v>
      </c>
      <c r="BC116" s="6">
        <v>38.993000000000002</v>
      </c>
      <c r="BD116" s="6">
        <v>6</v>
      </c>
      <c r="BE116" s="6">
        <v>104.22799999999999</v>
      </c>
      <c r="BF116" s="6" t="s">
        <v>57</v>
      </c>
      <c r="BG116" s="6" t="s">
        <v>57</v>
      </c>
      <c r="BH116" s="6">
        <v>11</v>
      </c>
      <c r="BI116" s="6">
        <v>54.116</v>
      </c>
      <c r="BJ116" s="6">
        <v>2</v>
      </c>
      <c r="BK116" s="6">
        <v>30.468</v>
      </c>
      <c r="BL116" s="6">
        <v>2</v>
      </c>
      <c r="BM116" s="6">
        <v>37.106000000000002</v>
      </c>
      <c r="BN116" s="6" t="s">
        <v>57</v>
      </c>
      <c r="BO116" s="6" t="s">
        <v>57</v>
      </c>
    </row>
    <row r="117" spans="1:67" x14ac:dyDescent="0.15">
      <c r="A117" s="2">
        <v>19</v>
      </c>
      <c r="X117" s="4" t="s">
        <v>70</v>
      </c>
      <c r="Y117" s="8">
        <v>0.59749999999999992</v>
      </c>
      <c r="Z117" s="8">
        <v>25.4025</v>
      </c>
      <c r="AA117" s="8">
        <v>1.9987999999999999</v>
      </c>
      <c r="AB117" s="8">
        <v>8.0012000000000008</v>
      </c>
      <c r="AC117" s="8">
        <v>1.4499</v>
      </c>
      <c r="AD117" s="8">
        <v>42.5501</v>
      </c>
      <c r="AE117" s="8">
        <v>16.647399999999998</v>
      </c>
      <c r="AF117" s="8">
        <v>54.352600000000002</v>
      </c>
      <c r="AG117" s="8">
        <v>2.8789000000000002</v>
      </c>
      <c r="AH117" s="8">
        <v>19.121099999999998</v>
      </c>
      <c r="AI117" s="8">
        <v>13.4278</v>
      </c>
      <c r="AJ117" s="8">
        <v>46.572200000000002</v>
      </c>
      <c r="AK117" s="8">
        <v>0.37580000000000002</v>
      </c>
      <c r="AL117" s="8">
        <v>34.624200000000002</v>
      </c>
      <c r="AM117" s="8">
        <v>0.72419999999999995</v>
      </c>
      <c r="AN117" s="8">
        <v>19.2758</v>
      </c>
      <c r="AO117" s="8">
        <v>4.8569000000000004</v>
      </c>
      <c r="AP117" s="8">
        <v>30.1431</v>
      </c>
      <c r="AQ117" s="8">
        <v>0</v>
      </c>
      <c r="AR117" s="8">
        <v>10</v>
      </c>
      <c r="AS117" s="8">
        <v>5.2035</v>
      </c>
      <c r="AT117" s="8">
        <v>22.796500000000002</v>
      </c>
      <c r="AU117" s="8">
        <v>0</v>
      </c>
      <c r="AV117" s="8">
        <v>121</v>
      </c>
      <c r="AW117" s="8">
        <v>0.89749999999999996</v>
      </c>
      <c r="AX117" s="8">
        <v>52.102499999999999</v>
      </c>
      <c r="AY117" s="8">
        <v>2.7036000000000002</v>
      </c>
      <c r="BA117" s="2">
        <v>24</v>
      </c>
      <c r="BB117" s="6">
        <v>2</v>
      </c>
      <c r="BC117" s="6">
        <v>7.242</v>
      </c>
      <c r="BD117" s="6">
        <v>5</v>
      </c>
      <c r="BE117" s="6">
        <v>48.569000000000003</v>
      </c>
      <c r="BF117" s="6" t="s">
        <v>57</v>
      </c>
      <c r="BG117" s="6" t="s">
        <v>57</v>
      </c>
      <c r="BH117" s="6">
        <v>2</v>
      </c>
      <c r="BI117" s="6">
        <v>52.034999999999997</v>
      </c>
      <c r="BJ117" s="6" t="s">
        <v>57</v>
      </c>
      <c r="BK117" s="6" t="s">
        <v>57</v>
      </c>
      <c r="BL117" s="6">
        <v>2</v>
      </c>
      <c r="BM117" s="6">
        <v>8.9749999999999996</v>
      </c>
      <c r="BN117" s="6">
        <v>3</v>
      </c>
      <c r="BO117" s="6">
        <v>27.036000000000001</v>
      </c>
    </row>
    <row r="118" spans="1:67" x14ac:dyDescent="0.15">
      <c r="A118" s="2">
        <v>20</v>
      </c>
      <c r="X118" s="4" t="s">
        <v>71</v>
      </c>
      <c r="Y118" s="8">
        <v>1.1667000000000001</v>
      </c>
      <c r="Z118" s="8">
        <v>24.833300000000001</v>
      </c>
      <c r="AA118" s="8">
        <v>8.5617999999999999</v>
      </c>
      <c r="AB118" s="8">
        <v>1.4382000000000001</v>
      </c>
      <c r="AC118" s="8">
        <v>14.493399999999999</v>
      </c>
      <c r="AD118" s="8">
        <v>29.506599999999999</v>
      </c>
      <c r="AE118" s="8">
        <v>32.119</v>
      </c>
      <c r="AF118" s="8">
        <v>38.881</v>
      </c>
      <c r="AG118" s="8">
        <v>15.561299999999999</v>
      </c>
      <c r="AH118" s="8">
        <v>6.4387000000000008</v>
      </c>
      <c r="AI118" s="8">
        <v>48.272800000000004</v>
      </c>
      <c r="AJ118" s="8">
        <v>11.727199999999996</v>
      </c>
      <c r="AK118" s="8">
        <v>23.033899999999999</v>
      </c>
      <c r="AL118" s="8">
        <v>11.966100000000001</v>
      </c>
      <c r="AM118" s="8">
        <v>18.238900000000001</v>
      </c>
      <c r="AN118" s="8">
        <v>1.761099999999999</v>
      </c>
      <c r="AO118" s="8">
        <v>33.046800000000005</v>
      </c>
      <c r="AP118" s="8">
        <v>1.9531999999999954</v>
      </c>
      <c r="AQ118" s="8">
        <v>0.40990000000000004</v>
      </c>
      <c r="AR118" s="8">
        <v>9.5900999999999996</v>
      </c>
      <c r="AS118" s="8">
        <v>10.751900000000001</v>
      </c>
      <c r="AT118" s="8">
        <v>17.248100000000001</v>
      </c>
      <c r="AU118" s="8">
        <v>5.1716999999999995</v>
      </c>
      <c r="AV118" s="8">
        <v>115.8283</v>
      </c>
      <c r="AW118" s="8">
        <v>44.308300000000003</v>
      </c>
      <c r="AX118" s="8">
        <v>8.6916999999999973</v>
      </c>
      <c r="AY118" s="8">
        <v>14.0619</v>
      </c>
      <c r="BA118" s="2">
        <v>25</v>
      </c>
      <c r="BB118" s="6">
        <v>22</v>
      </c>
      <c r="BC118" s="6">
        <v>182.38900000000001</v>
      </c>
      <c r="BD118" s="6">
        <v>43</v>
      </c>
      <c r="BE118" s="6">
        <v>330.46800000000002</v>
      </c>
      <c r="BF118" s="6">
        <v>2</v>
      </c>
      <c r="BG118" s="6">
        <v>4.0990000000000002</v>
      </c>
      <c r="BH118" s="6">
        <v>19</v>
      </c>
      <c r="BI118" s="6">
        <v>107.51900000000001</v>
      </c>
      <c r="BJ118" s="6">
        <v>3</v>
      </c>
      <c r="BK118" s="6">
        <v>51.716999999999999</v>
      </c>
      <c r="BL118" s="6">
        <v>21</v>
      </c>
      <c r="BM118" s="6">
        <v>443.08300000000003</v>
      </c>
      <c r="BN118" s="6">
        <v>12</v>
      </c>
      <c r="BO118" s="6">
        <v>140.619</v>
      </c>
    </row>
    <row r="119" spans="1:67" x14ac:dyDescent="0.15">
      <c r="A119" s="2">
        <v>21</v>
      </c>
      <c r="X119" s="4" t="s">
        <v>72</v>
      </c>
      <c r="Y119" s="8">
        <v>4.1731999999999996</v>
      </c>
      <c r="Z119" s="8">
        <v>21.826799999999999</v>
      </c>
      <c r="AA119" s="8">
        <v>3.7951999999999999</v>
      </c>
      <c r="AB119" s="8">
        <v>6.2048000000000005</v>
      </c>
      <c r="AC119" s="8">
        <v>42.017899999999997</v>
      </c>
      <c r="AD119" s="8">
        <v>1.9821000000000026</v>
      </c>
      <c r="AE119" s="8">
        <v>69.780900000000003</v>
      </c>
      <c r="AF119" s="8">
        <v>1.2190999999999974</v>
      </c>
      <c r="AG119" s="8">
        <v>12.918299999999999</v>
      </c>
      <c r="AH119" s="8">
        <v>9.0817000000000014</v>
      </c>
      <c r="AI119" s="8">
        <v>36.427399999999999</v>
      </c>
      <c r="AJ119" s="8">
        <v>23.572600000000001</v>
      </c>
      <c r="AK119" s="8">
        <v>33.973200000000006</v>
      </c>
      <c r="AL119" s="8">
        <v>1.0267999999999944</v>
      </c>
      <c r="AM119" s="8">
        <v>10.0908</v>
      </c>
      <c r="AN119" s="8">
        <v>9.9092000000000002</v>
      </c>
      <c r="AO119" s="8">
        <v>28.013799999999996</v>
      </c>
      <c r="AP119" s="8">
        <v>6.9862000000000037</v>
      </c>
      <c r="AQ119" s="8">
        <v>0.28490000000000004</v>
      </c>
      <c r="AR119" s="8">
        <v>9.7150999999999996</v>
      </c>
      <c r="AS119" s="8">
        <v>24.217400000000001</v>
      </c>
      <c r="AT119" s="8">
        <v>3.7825999999999986</v>
      </c>
      <c r="AU119" s="8">
        <v>7.8662999999999998</v>
      </c>
      <c r="AV119" s="8">
        <v>113.1337</v>
      </c>
      <c r="AW119" s="8">
        <v>49.443599999999996</v>
      </c>
      <c r="AX119" s="8">
        <v>3.5564000000000036</v>
      </c>
      <c r="AY119" s="8">
        <v>15.5322</v>
      </c>
      <c r="BA119" s="2">
        <v>26</v>
      </c>
      <c r="BB119" s="6">
        <v>18</v>
      </c>
      <c r="BC119" s="6">
        <v>100.908</v>
      </c>
      <c r="BD119" s="6">
        <v>27</v>
      </c>
      <c r="BE119" s="6">
        <v>280.13799999999998</v>
      </c>
      <c r="BF119" s="6">
        <v>2</v>
      </c>
      <c r="BG119" s="6">
        <v>2.8490000000000002</v>
      </c>
      <c r="BH119" s="6">
        <v>19</v>
      </c>
      <c r="BI119" s="6">
        <v>242.17400000000001</v>
      </c>
      <c r="BJ119" s="6">
        <v>8</v>
      </c>
      <c r="BK119" s="6">
        <v>78.662999999999997</v>
      </c>
      <c r="BL119" s="6">
        <v>22</v>
      </c>
      <c r="BM119" s="6">
        <v>494.43599999999998</v>
      </c>
      <c r="BN119" s="6">
        <v>17</v>
      </c>
      <c r="BO119" s="6">
        <v>155.322</v>
      </c>
    </row>
    <row r="120" spans="1:67" x14ac:dyDescent="0.15">
      <c r="A120" s="2">
        <v>22</v>
      </c>
      <c r="X120" s="4" t="s">
        <v>73</v>
      </c>
      <c r="Y120" s="8">
        <v>0</v>
      </c>
      <c r="Z120" s="8">
        <v>26</v>
      </c>
      <c r="AA120" s="8">
        <v>0.31629999999999997</v>
      </c>
      <c r="AB120" s="8">
        <v>9.6837</v>
      </c>
      <c r="AC120" s="8">
        <v>3.9699</v>
      </c>
      <c r="AD120" s="8">
        <v>40.030099999999997</v>
      </c>
      <c r="AE120" s="8">
        <v>28.538400000000003</v>
      </c>
      <c r="AF120" s="8">
        <v>42.461599999999997</v>
      </c>
      <c r="AG120" s="8">
        <v>3.3454000000000002</v>
      </c>
      <c r="AH120" s="8">
        <v>18.654599999999999</v>
      </c>
      <c r="AI120" s="8">
        <v>33.6038</v>
      </c>
      <c r="AJ120" s="8">
        <v>26.3962</v>
      </c>
      <c r="AK120" s="8">
        <v>1.03</v>
      </c>
      <c r="AL120" s="8">
        <v>33.97</v>
      </c>
      <c r="AM120" s="8">
        <v>7.2180999999999997</v>
      </c>
      <c r="AN120" s="8">
        <v>12.7819</v>
      </c>
      <c r="AO120" s="8">
        <v>3.1071999999999997</v>
      </c>
      <c r="AP120" s="8">
        <v>31.892800000000001</v>
      </c>
      <c r="AQ120" s="8">
        <v>6.4222999999999999</v>
      </c>
      <c r="AR120" s="8">
        <v>3.5777000000000001</v>
      </c>
      <c r="AS120" s="8">
        <v>1.5612999999999999</v>
      </c>
      <c r="AT120" s="8">
        <v>26.438700000000001</v>
      </c>
      <c r="AU120" s="8">
        <v>0.66120000000000001</v>
      </c>
      <c r="AV120" s="8">
        <v>120.33880000000001</v>
      </c>
      <c r="AW120" s="8">
        <v>3.4020000000000001</v>
      </c>
      <c r="AX120" s="8">
        <v>49.597999999999999</v>
      </c>
      <c r="AY120" s="8">
        <v>0.3372</v>
      </c>
      <c r="BA120" s="2">
        <v>27</v>
      </c>
      <c r="BB120" s="6">
        <v>4</v>
      </c>
      <c r="BC120" s="6">
        <v>72.180999999999997</v>
      </c>
      <c r="BD120" s="6">
        <v>6</v>
      </c>
      <c r="BE120" s="6">
        <v>31.071999999999999</v>
      </c>
      <c r="BF120" s="6">
        <v>1</v>
      </c>
      <c r="BG120" s="6">
        <v>64.222999999999999</v>
      </c>
      <c r="BH120" s="6">
        <v>2</v>
      </c>
      <c r="BI120" s="6">
        <v>15.613</v>
      </c>
      <c r="BJ120" s="6">
        <v>1</v>
      </c>
      <c r="BK120" s="6">
        <v>6.6120000000000001</v>
      </c>
      <c r="BL120" s="6">
        <v>7</v>
      </c>
      <c r="BM120" s="6">
        <v>34.020000000000003</v>
      </c>
      <c r="BN120" s="6">
        <v>1</v>
      </c>
      <c r="BO120" s="6">
        <v>3.3719999999999999</v>
      </c>
    </row>
    <row r="121" spans="1:67" x14ac:dyDescent="0.15">
      <c r="A121" s="2">
        <v>23</v>
      </c>
      <c r="X121" s="4" t="s">
        <v>74</v>
      </c>
      <c r="Y121" s="8">
        <v>0</v>
      </c>
      <c r="Z121" s="8">
        <v>26</v>
      </c>
      <c r="AA121" s="8">
        <v>0</v>
      </c>
      <c r="AB121" s="8">
        <v>10</v>
      </c>
      <c r="AC121" s="8">
        <v>1.2131000000000001</v>
      </c>
      <c r="AD121" s="8">
        <v>42.786900000000003</v>
      </c>
      <c r="AE121" s="8">
        <v>0</v>
      </c>
      <c r="AF121" s="8">
        <v>71</v>
      </c>
      <c r="AG121" s="8">
        <v>2.3920000000000003</v>
      </c>
      <c r="AH121" s="8">
        <v>19.608000000000001</v>
      </c>
      <c r="AI121" s="8">
        <v>0.53010000000000002</v>
      </c>
      <c r="AJ121" s="8">
        <v>59.469900000000003</v>
      </c>
      <c r="AK121" s="8">
        <v>0</v>
      </c>
      <c r="AL121" s="8">
        <v>35</v>
      </c>
      <c r="AM121" s="8">
        <v>0</v>
      </c>
      <c r="AN121" s="8">
        <v>20</v>
      </c>
      <c r="AO121" s="8">
        <v>2.3365</v>
      </c>
      <c r="AP121" s="8">
        <v>32.663499999999999</v>
      </c>
      <c r="AQ121" s="8">
        <v>0</v>
      </c>
      <c r="AR121" s="8">
        <v>10</v>
      </c>
      <c r="AS121" s="8">
        <v>1.2435</v>
      </c>
      <c r="AT121" s="8">
        <v>26.756499999999999</v>
      </c>
      <c r="AU121" s="8">
        <v>0</v>
      </c>
      <c r="AV121" s="8">
        <v>121</v>
      </c>
      <c r="AW121" s="8">
        <v>0.89260000000000006</v>
      </c>
      <c r="AX121" s="8">
        <v>52.107399999999998</v>
      </c>
      <c r="AY121" s="8">
        <v>0.60189999999999999</v>
      </c>
      <c r="BA121" s="2">
        <v>28</v>
      </c>
      <c r="BB121" s="6" t="s">
        <v>57</v>
      </c>
      <c r="BC121" s="6" t="s">
        <v>57</v>
      </c>
      <c r="BD121" s="6">
        <v>2</v>
      </c>
      <c r="BE121" s="6">
        <v>23.364999999999998</v>
      </c>
      <c r="BF121" s="6" t="s">
        <v>57</v>
      </c>
      <c r="BG121" s="6" t="s">
        <v>57</v>
      </c>
      <c r="BH121" s="6">
        <v>1</v>
      </c>
      <c r="BI121" s="6">
        <v>12.435</v>
      </c>
      <c r="BJ121" s="6" t="s">
        <v>57</v>
      </c>
      <c r="BK121" s="6" t="s">
        <v>57</v>
      </c>
      <c r="BL121" s="6">
        <v>1</v>
      </c>
      <c r="BM121" s="6">
        <v>8.9260000000000002</v>
      </c>
      <c r="BN121" s="6">
        <v>1</v>
      </c>
      <c r="BO121" s="6">
        <v>6.0190000000000001</v>
      </c>
    </row>
    <row r="122" spans="1:67" x14ac:dyDescent="0.15">
      <c r="A122" s="2">
        <v>24</v>
      </c>
      <c r="X122" s="2" t="s">
        <v>75</v>
      </c>
      <c r="Y122" s="8">
        <v>0</v>
      </c>
      <c r="Z122" s="8">
        <v>26</v>
      </c>
      <c r="AA122" s="8">
        <v>4.0447000000000006</v>
      </c>
      <c r="AB122" s="8">
        <v>5.9552999999999994</v>
      </c>
      <c r="AC122" s="8">
        <v>9.8843999999999994</v>
      </c>
      <c r="AD122" s="8">
        <v>34.115600000000001</v>
      </c>
      <c r="AE122" s="8">
        <v>18.1434</v>
      </c>
      <c r="AF122" s="8">
        <v>52.8566</v>
      </c>
      <c r="AG122" s="8">
        <v>8.8176000000000005</v>
      </c>
      <c r="AH122" s="8">
        <v>13.182399999999999</v>
      </c>
      <c r="AI122" s="8">
        <v>53.0092</v>
      </c>
      <c r="AJ122" s="8">
        <v>6.9908000000000001</v>
      </c>
      <c r="AK122" s="8">
        <v>2.7002999999999999</v>
      </c>
      <c r="AL122" s="8">
        <v>32.299700000000001</v>
      </c>
      <c r="AM122" s="8">
        <v>1.7484000000000002</v>
      </c>
      <c r="AN122" s="8">
        <v>18.2516</v>
      </c>
      <c r="AO122" s="8">
        <v>13.687299999999999</v>
      </c>
      <c r="AP122" s="8">
        <v>21.3127</v>
      </c>
      <c r="AQ122" s="8">
        <v>0.88759999999999994</v>
      </c>
      <c r="AR122" s="8">
        <v>9.1124000000000009</v>
      </c>
      <c r="AS122" s="8">
        <v>2.3723999999999998</v>
      </c>
      <c r="AT122" s="8">
        <v>25.627600000000001</v>
      </c>
      <c r="AU122" s="8">
        <v>2.4180999999999999</v>
      </c>
      <c r="AV122" s="8">
        <v>118.5819</v>
      </c>
      <c r="AW122" s="8">
        <v>51.624499999999998</v>
      </c>
      <c r="AX122" s="8">
        <v>1.3755000000000024</v>
      </c>
      <c r="AY122" s="8">
        <v>5.1241000000000003</v>
      </c>
      <c r="BA122" s="2">
        <v>29</v>
      </c>
      <c r="BB122" s="6">
        <v>4</v>
      </c>
      <c r="BC122" s="6">
        <v>17.484000000000002</v>
      </c>
      <c r="BD122" s="6">
        <v>6</v>
      </c>
      <c r="BE122" s="6">
        <v>136.87299999999999</v>
      </c>
      <c r="BF122" s="6">
        <v>1</v>
      </c>
      <c r="BG122" s="6">
        <v>8.8759999999999994</v>
      </c>
      <c r="BH122" s="6">
        <v>2</v>
      </c>
      <c r="BI122" s="6">
        <v>23.724</v>
      </c>
      <c r="BJ122" s="6">
        <v>1</v>
      </c>
      <c r="BK122" s="6">
        <v>24.181000000000001</v>
      </c>
      <c r="BL122" s="6">
        <v>6</v>
      </c>
      <c r="BM122" s="6">
        <v>516.245</v>
      </c>
      <c r="BN122" s="6">
        <v>3</v>
      </c>
      <c r="BO122" s="6">
        <v>51.241</v>
      </c>
    </row>
    <row r="123" spans="1:67" x14ac:dyDescent="0.15">
      <c r="A123" s="2">
        <v>25</v>
      </c>
      <c r="X123" s="4" t="s">
        <v>76</v>
      </c>
      <c r="Y123" s="8">
        <v>6.5733000000000006</v>
      </c>
      <c r="Z123" s="8">
        <v>19.4267</v>
      </c>
      <c r="AA123" s="8">
        <v>1.6349</v>
      </c>
      <c r="AB123" s="8">
        <v>8.3651</v>
      </c>
      <c r="AC123" s="8">
        <v>39.494399999999999</v>
      </c>
      <c r="AD123" s="8">
        <v>4.5056000000000012</v>
      </c>
      <c r="AE123" s="8">
        <v>19.119300000000003</v>
      </c>
      <c r="AF123" s="8">
        <v>51.880699999999997</v>
      </c>
      <c r="AG123" s="8">
        <v>17.963999999999999</v>
      </c>
      <c r="AH123" s="8">
        <v>4.0360000000000014</v>
      </c>
      <c r="AI123" s="8">
        <v>58.601599999999998</v>
      </c>
      <c r="AJ123" s="8">
        <v>1.3984000000000023</v>
      </c>
      <c r="AK123" s="8">
        <v>0.3266</v>
      </c>
      <c r="AL123" s="8">
        <v>34.673400000000001</v>
      </c>
      <c r="AM123" s="8">
        <v>2.9716</v>
      </c>
      <c r="AN123" s="8">
        <v>17.028400000000001</v>
      </c>
      <c r="AO123" s="8">
        <v>3.1269999999999998</v>
      </c>
      <c r="AP123" s="8">
        <v>31.873000000000001</v>
      </c>
      <c r="AQ123" s="8">
        <v>0.21030000000000001</v>
      </c>
      <c r="AR123" s="8">
        <v>9.7896999999999998</v>
      </c>
      <c r="AS123" s="8">
        <v>19.8093</v>
      </c>
      <c r="AT123" s="8">
        <v>8.1906999999999996</v>
      </c>
      <c r="AU123" s="8">
        <v>119.7336</v>
      </c>
      <c r="AV123" s="8">
        <v>1.2664000000000044</v>
      </c>
      <c r="AW123" s="8">
        <v>30.760300000000001</v>
      </c>
      <c r="AX123" s="8">
        <v>22.239699999999999</v>
      </c>
      <c r="AY123" s="8">
        <v>7.8982000000000001</v>
      </c>
      <c r="BA123" s="2">
        <v>30</v>
      </c>
      <c r="BB123" s="6">
        <v>2</v>
      </c>
      <c r="BC123" s="6">
        <v>29.716000000000001</v>
      </c>
      <c r="BD123" s="6">
        <v>5</v>
      </c>
      <c r="BE123" s="6">
        <v>31.27</v>
      </c>
      <c r="BF123" s="6">
        <v>1</v>
      </c>
      <c r="BG123" s="6">
        <v>2.1030000000000002</v>
      </c>
      <c r="BH123" s="6">
        <v>10</v>
      </c>
      <c r="BI123" s="6">
        <v>198.09299999999999</v>
      </c>
      <c r="BJ123" s="6">
        <v>5</v>
      </c>
      <c r="BK123" s="6">
        <v>1197.336</v>
      </c>
      <c r="BL123" s="6">
        <v>17</v>
      </c>
      <c r="BM123" s="6">
        <v>307.60300000000001</v>
      </c>
      <c r="BN123" s="6">
        <v>3</v>
      </c>
      <c r="BO123" s="6">
        <v>78.981999999999999</v>
      </c>
    </row>
    <row r="124" spans="1:67" x14ac:dyDescent="0.15">
      <c r="A124" s="2">
        <v>26</v>
      </c>
      <c r="X124" s="4" t="s">
        <v>77</v>
      </c>
      <c r="Y124" s="8">
        <v>0</v>
      </c>
      <c r="Z124" s="8">
        <v>26</v>
      </c>
      <c r="AA124" s="8">
        <v>8.5222999999999995</v>
      </c>
      <c r="AB124" s="8">
        <v>1.4777000000000005</v>
      </c>
      <c r="AC124" s="8">
        <v>2.8748999999999998</v>
      </c>
      <c r="AD124" s="8">
        <v>41.125100000000003</v>
      </c>
      <c r="AE124" s="8">
        <v>6.6629000000000005</v>
      </c>
      <c r="AF124" s="8">
        <v>64.337099999999992</v>
      </c>
      <c r="AG124" s="8">
        <v>3.4691999999999998</v>
      </c>
      <c r="AH124" s="8">
        <v>18.530799999999999</v>
      </c>
      <c r="AI124" s="8">
        <v>0</v>
      </c>
      <c r="AJ124" s="8">
        <v>60</v>
      </c>
      <c r="AK124" s="8">
        <v>0.19070000000000001</v>
      </c>
      <c r="AL124" s="8">
        <v>34.8093</v>
      </c>
      <c r="AM124" s="8">
        <v>0</v>
      </c>
      <c r="AN124" s="8">
        <v>20</v>
      </c>
      <c r="AO124" s="8">
        <v>3.3640999999999996</v>
      </c>
      <c r="AP124" s="8">
        <v>31.635899999999999</v>
      </c>
      <c r="AQ124" s="8">
        <v>0</v>
      </c>
      <c r="AR124" s="8">
        <v>10</v>
      </c>
      <c r="AS124" s="8">
        <v>0</v>
      </c>
      <c r="AT124" s="8">
        <v>28</v>
      </c>
      <c r="AU124" s="8">
        <v>0</v>
      </c>
      <c r="AV124" s="8">
        <v>121</v>
      </c>
      <c r="AW124" s="8">
        <v>0</v>
      </c>
      <c r="AX124" s="8">
        <v>53</v>
      </c>
      <c r="AY124" s="8">
        <v>0.60450000000000004</v>
      </c>
      <c r="BA124" s="2">
        <v>31</v>
      </c>
      <c r="BB124" s="6" t="s">
        <v>57</v>
      </c>
      <c r="BC124" s="6" t="s">
        <v>57</v>
      </c>
      <c r="BD124" s="6">
        <v>3</v>
      </c>
      <c r="BE124" s="6">
        <v>33.640999999999998</v>
      </c>
      <c r="BF124" s="6" t="s">
        <v>57</v>
      </c>
      <c r="BG124" s="6" t="s">
        <v>57</v>
      </c>
      <c r="BH124" s="6" t="s">
        <v>57</v>
      </c>
      <c r="BI124" s="6" t="s">
        <v>57</v>
      </c>
      <c r="BJ124" s="6" t="s">
        <v>57</v>
      </c>
      <c r="BK124" s="6" t="s">
        <v>57</v>
      </c>
      <c r="BL124" s="6" t="s">
        <v>57</v>
      </c>
      <c r="BM124" s="6" t="s">
        <v>57</v>
      </c>
      <c r="BN124" s="6">
        <v>1</v>
      </c>
      <c r="BO124" s="6">
        <v>6.0449999999999999</v>
      </c>
    </row>
    <row r="125" spans="1:67" x14ac:dyDescent="0.15">
      <c r="A125" s="2">
        <v>27</v>
      </c>
      <c r="X125" s="4" t="s">
        <v>78</v>
      </c>
      <c r="Y125" s="8">
        <v>0.89559999999999995</v>
      </c>
      <c r="Z125" s="8">
        <v>25.104399999999998</v>
      </c>
      <c r="AA125" s="8">
        <v>0.77</v>
      </c>
      <c r="AB125" s="8">
        <v>9.23</v>
      </c>
      <c r="AC125" s="8">
        <v>0.7843</v>
      </c>
      <c r="AD125" s="8">
        <v>43.215699999999998</v>
      </c>
      <c r="AE125" s="8">
        <v>4.8029000000000002</v>
      </c>
      <c r="AF125" s="8">
        <v>66.197100000000006</v>
      </c>
      <c r="AG125" s="8">
        <v>1.9457999999999998</v>
      </c>
      <c r="AH125" s="8">
        <v>20.054200000000002</v>
      </c>
      <c r="AI125" s="8">
        <v>0</v>
      </c>
      <c r="AJ125" s="8">
        <v>60</v>
      </c>
      <c r="AK125" s="8">
        <v>1.0291000000000001</v>
      </c>
      <c r="AL125" s="8">
        <v>33.9709</v>
      </c>
      <c r="AM125" s="8">
        <v>0.94420000000000004</v>
      </c>
      <c r="AN125" s="8">
        <v>19.055800000000001</v>
      </c>
      <c r="AO125" s="8">
        <v>0.75209999999999999</v>
      </c>
      <c r="AP125" s="8">
        <v>34.247900000000001</v>
      </c>
      <c r="AQ125" s="8">
        <v>0</v>
      </c>
      <c r="AR125" s="8">
        <v>10</v>
      </c>
      <c r="AS125" s="8">
        <v>1.7413000000000001</v>
      </c>
      <c r="AT125" s="8">
        <v>26.258700000000001</v>
      </c>
      <c r="AU125" s="8">
        <v>1.5427</v>
      </c>
      <c r="AV125" s="8">
        <v>119.4573</v>
      </c>
      <c r="AW125" s="8">
        <v>1.1572</v>
      </c>
      <c r="AX125" s="8">
        <v>51.842799999999997</v>
      </c>
      <c r="AY125" s="8">
        <v>0</v>
      </c>
      <c r="BA125" s="2">
        <v>32</v>
      </c>
      <c r="BB125" s="6">
        <v>2</v>
      </c>
      <c r="BC125" s="6">
        <v>9.4420000000000002</v>
      </c>
      <c r="BD125" s="6">
        <v>2</v>
      </c>
      <c r="BE125" s="6">
        <v>7.5209999999999999</v>
      </c>
      <c r="BF125" s="6" t="s">
        <v>57</v>
      </c>
      <c r="BG125" s="6" t="s">
        <v>57</v>
      </c>
      <c r="BH125" s="6">
        <v>1</v>
      </c>
      <c r="BI125" s="6">
        <v>17.413</v>
      </c>
      <c r="BJ125" s="6">
        <v>2</v>
      </c>
      <c r="BK125" s="6">
        <v>15.427</v>
      </c>
      <c r="BL125" s="6">
        <v>2</v>
      </c>
      <c r="BM125" s="6">
        <v>11.571999999999999</v>
      </c>
      <c r="BN125" s="6" t="s">
        <v>57</v>
      </c>
      <c r="BO125" s="6" t="s">
        <v>57</v>
      </c>
    </row>
    <row r="126" spans="1:67" x14ac:dyDescent="0.15">
      <c r="A126" s="2">
        <v>28</v>
      </c>
      <c r="X126" s="4" t="s">
        <v>79</v>
      </c>
      <c r="Y126" s="8">
        <v>0</v>
      </c>
      <c r="Z126" s="8">
        <v>26</v>
      </c>
      <c r="AA126" s="8">
        <v>0</v>
      </c>
      <c r="AB126" s="8">
        <v>10</v>
      </c>
      <c r="AC126" s="8">
        <v>0.1237</v>
      </c>
      <c r="AD126" s="8">
        <v>43.876300000000001</v>
      </c>
      <c r="AE126" s="8">
        <v>6.8444000000000003</v>
      </c>
      <c r="AF126" s="8">
        <v>64.155599999999993</v>
      </c>
      <c r="AG126" s="8">
        <v>1.0931999999999999</v>
      </c>
      <c r="AH126" s="8">
        <v>20.9068</v>
      </c>
      <c r="AI126" s="8">
        <v>0</v>
      </c>
      <c r="AJ126" s="8">
        <v>60</v>
      </c>
      <c r="AK126" s="8">
        <v>0</v>
      </c>
      <c r="AL126" s="8">
        <v>35</v>
      </c>
      <c r="AM126" s="8">
        <v>0.4446</v>
      </c>
      <c r="AN126" s="8">
        <v>19.555399999999999</v>
      </c>
      <c r="AO126" s="8">
        <v>0.1052</v>
      </c>
      <c r="AP126" s="8">
        <v>34.894799999999996</v>
      </c>
      <c r="AQ126" s="8">
        <v>0</v>
      </c>
      <c r="AR126" s="8">
        <v>10</v>
      </c>
      <c r="AS126" s="8">
        <v>14.4405</v>
      </c>
      <c r="AT126" s="8">
        <v>13.5595</v>
      </c>
      <c r="AU126" s="8">
        <v>3.6</v>
      </c>
      <c r="AV126" s="8">
        <v>117.4</v>
      </c>
      <c r="AW126" s="8">
        <v>0</v>
      </c>
      <c r="AX126" s="8">
        <v>53</v>
      </c>
      <c r="AY126" s="8">
        <v>0</v>
      </c>
      <c r="BA126" s="2">
        <v>33</v>
      </c>
      <c r="BB126" s="6">
        <v>1</v>
      </c>
      <c r="BC126" s="6">
        <v>4.4459999999999997</v>
      </c>
      <c r="BD126" s="6">
        <v>1</v>
      </c>
      <c r="BE126" s="6">
        <v>1.052</v>
      </c>
      <c r="BF126" s="6" t="s">
        <v>57</v>
      </c>
      <c r="BG126" s="6" t="s">
        <v>57</v>
      </c>
      <c r="BH126" s="6">
        <v>2</v>
      </c>
      <c r="BI126" s="6">
        <v>144.405</v>
      </c>
      <c r="BJ126" s="6">
        <v>1</v>
      </c>
      <c r="BK126" s="6">
        <v>36</v>
      </c>
      <c r="BL126" s="6" t="s">
        <v>57</v>
      </c>
      <c r="BM126" s="6" t="s">
        <v>57</v>
      </c>
      <c r="BN126" s="6" t="s">
        <v>57</v>
      </c>
      <c r="BO126" s="6" t="s">
        <v>57</v>
      </c>
    </row>
    <row r="127" spans="1:67" x14ac:dyDescent="0.15">
      <c r="A127" s="2">
        <v>29</v>
      </c>
      <c r="X127" s="4" t="s">
        <v>80</v>
      </c>
      <c r="Y127" s="8">
        <v>0.41369999999999996</v>
      </c>
      <c r="Z127" s="8">
        <v>25.586300000000001</v>
      </c>
      <c r="AA127" s="8">
        <v>0</v>
      </c>
      <c r="AB127" s="8">
        <v>10</v>
      </c>
      <c r="AC127" s="8">
        <v>0.1172</v>
      </c>
      <c r="AD127" s="8">
        <v>43.882800000000003</v>
      </c>
      <c r="AE127" s="8">
        <v>0.78280000000000005</v>
      </c>
      <c r="AF127" s="8">
        <v>70.217200000000005</v>
      </c>
      <c r="AG127" s="8">
        <v>0</v>
      </c>
      <c r="AH127" s="8">
        <v>22</v>
      </c>
      <c r="AI127" s="8">
        <v>3.3122999999999996</v>
      </c>
      <c r="AJ127" s="8">
        <v>56.6877</v>
      </c>
      <c r="AK127" s="8">
        <v>0</v>
      </c>
      <c r="AL127" s="8">
        <v>35</v>
      </c>
      <c r="AM127" s="8">
        <v>0.18380000000000002</v>
      </c>
      <c r="AN127" s="8">
        <v>19.816199999999998</v>
      </c>
      <c r="AO127" s="8">
        <v>0</v>
      </c>
      <c r="AP127" s="8">
        <v>35</v>
      </c>
      <c r="AQ127" s="8">
        <v>0</v>
      </c>
      <c r="AR127" s="8">
        <v>10</v>
      </c>
      <c r="AS127" s="8">
        <v>0</v>
      </c>
      <c r="AT127" s="8">
        <v>28</v>
      </c>
      <c r="AU127" s="8">
        <v>1.5740000000000001</v>
      </c>
      <c r="AV127" s="8">
        <v>119.426</v>
      </c>
      <c r="AW127" s="8">
        <v>0</v>
      </c>
      <c r="AX127" s="8">
        <v>53</v>
      </c>
      <c r="AY127" s="8">
        <v>0.3306</v>
      </c>
      <c r="BA127" s="2">
        <v>34</v>
      </c>
      <c r="BB127" s="6">
        <v>1</v>
      </c>
      <c r="BC127" s="6">
        <v>1.8380000000000001</v>
      </c>
      <c r="BD127" s="6" t="s">
        <v>57</v>
      </c>
      <c r="BE127" s="6" t="s">
        <v>57</v>
      </c>
      <c r="BF127" s="6" t="s">
        <v>57</v>
      </c>
      <c r="BG127" s="6" t="s">
        <v>57</v>
      </c>
      <c r="BH127" s="6" t="s">
        <v>57</v>
      </c>
      <c r="BI127" s="6" t="s">
        <v>57</v>
      </c>
      <c r="BJ127" s="6">
        <v>1</v>
      </c>
      <c r="BK127" s="6">
        <v>15.74</v>
      </c>
      <c r="BL127" s="6" t="s">
        <v>57</v>
      </c>
      <c r="BM127" s="6" t="s">
        <v>57</v>
      </c>
      <c r="BN127" s="6">
        <v>1</v>
      </c>
      <c r="BO127" s="6">
        <v>3.306</v>
      </c>
    </row>
    <row r="128" spans="1:67" x14ac:dyDescent="0.15">
      <c r="A128" s="2">
        <v>30</v>
      </c>
      <c r="X128" s="4" t="s">
        <v>81</v>
      </c>
      <c r="Y128" s="8">
        <v>0</v>
      </c>
      <c r="Z128" s="8">
        <v>26</v>
      </c>
      <c r="AA128" s="8">
        <v>0</v>
      </c>
      <c r="AB128" s="8">
        <v>10</v>
      </c>
      <c r="AC128" s="8">
        <v>0</v>
      </c>
      <c r="AD128" s="8">
        <v>44</v>
      </c>
      <c r="AE128" s="8">
        <v>0</v>
      </c>
      <c r="AF128" s="8">
        <v>71</v>
      </c>
      <c r="AG128" s="8">
        <v>0</v>
      </c>
      <c r="AH128" s="8">
        <v>22</v>
      </c>
      <c r="AI128" s="8">
        <v>0</v>
      </c>
      <c r="AJ128" s="8">
        <v>60</v>
      </c>
      <c r="AK128" s="8">
        <v>0</v>
      </c>
      <c r="AL128" s="8">
        <v>35</v>
      </c>
      <c r="AM128" s="8">
        <v>0</v>
      </c>
      <c r="AN128" s="8">
        <v>20</v>
      </c>
      <c r="AO128" s="8">
        <v>0</v>
      </c>
      <c r="AP128" s="8">
        <v>35</v>
      </c>
      <c r="AQ128" s="8">
        <v>0</v>
      </c>
      <c r="AR128" s="8">
        <v>10</v>
      </c>
      <c r="AS128" s="8">
        <v>0</v>
      </c>
      <c r="AT128" s="8">
        <v>28</v>
      </c>
      <c r="AU128" s="8">
        <v>0</v>
      </c>
      <c r="AV128" s="8">
        <v>121</v>
      </c>
      <c r="AW128" s="8">
        <v>0</v>
      </c>
      <c r="AX128" s="8">
        <v>53</v>
      </c>
      <c r="AY128" s="8">
        <v>0</v>
      </c>
      <c r="BA128" s="2">
        <v>35</v>
      </c>
      <c r="BB128" s="6" t="s">
        <v>57</v>
      </c>
      <c r="BC128" s="6" t="s">
        <v>57</v>
      </c>
      <c r="BD128" s="6" t="s">
        <v>57</v>
      </c>
      <c r="BE128" s="6" t="s">
        <v>57</v>
      </c>
      <c r="BF128" s="6" t="s">
        <v>57</v>
      </c>
      <c r="BG128" s="6" t="s">
        <v>57</v>
      </c>
      <c r="BH128" s="6" t="s">
        <v>57</v>
      </c>
      <c r="BI128" s="6" t="s">
        <v>57</v>
      </c>
      <c r="BJ128" s="6" t="s">
        <v>57</v>
      </c>
      <c r="BK128" s="6" t="s">
        <v>57</v>
      </c>
      <c r="BL128" s="6" t="s">
        <v>57</v>
      </c>
      <c r="BM128" s="6" t="s">
        <v>57</v>
      </c>
      <c r="BN128" s="6" t="s">
        <v>57</v>
      </c>
      <c r="BO128" s="6" t="s">
        <v>57</v>
      </c>
    </row>
    <row r="129" spans="1:51" x14ac:dyDescent="0.15">
      <c r="A129" s="2">
        <v>31</v>
      </c>
      <c r="Y129" s="8">
        <v>26</v>
      </c>
      <c r="Z129" s="8"/>
      <c r="AA129" s="8">
        <v>10</v>
      </c>
      <c r="AB129" s="8"/>
      <c r="AC129" s="8">
        <v>44</v>
      </c>
      <c r="AD129" s="8"/>
      <c r="AE129" s="8">
        <v>71</v>
      </c>
      <c r="AF129" s="8"/>
      <c r="AG129" s="8">
        <v>22</v>
      </c>
      <c r="AH129" s="8"/>
      <c r="AI129" s="8">
        <v>60</v>
      </c>
      <c r="AJ129" s="8"/>
      <c r="AK129" s="8">
        <v>35</v>
      </c>
      <c r="AL129" s="8"/>
      <c r="AM129" s="8">
        <v>20</v>
      </c>
      <c r="AN129" s="8"/>
      <c r="AO129" s="8">
        <v>35</v>
      </c>
      <c r="AP129" s="8"/>
      <c r="AQ129" s="8">
        <v>8</v>
      </c>
      <c r="AR129" s="8"/>
      <c r="AS129" s="8">
        <v>28</v>
      </c>
      <c r="AT129" s="8"/>
      <c r="AU129" s="8">
        <v>121</v>
      </c>
      <c r="AV129" s="8"/>
      <c r="AW129" s="8">
        <v>53</v>
      </c>
      <c r="AX129" s="8"/>
      <c r="AY129" s="8">
        <v>17</v>
      </c>
    </row>
    <row r="130" spans="1:51" x14ac:dyDescent="0.15">
      <c r="A130" s="2">
        <v>32</v>
      </c>
      <c r="X130" s="6">
        <v>552</v>
      </c>
      <c r="Y130" s="8">
        <v>26</v>
      </c>
      <c r="Z130" s="8"/>
      <c r="AA130" s="8">
        <v>10</v>
      </c>
      <c r="AB130" s="8"/>
      <c r="AC130" s="8">
        <v>44</v>
      </c>
      <c r="AD130" s="8"/>
      <c r="AE130" s="8">
        <v>71</v>
      </c>
      <c r="AF130" s="8"/>
      <c r="AG130" s="8">
        <v>22</v>
      </c>
      <c r="AH130" s="8"/>
      <c r="AI130" s="8">
        <v>60</v>
      </c>
      <c r="AJ130" s="8"/>
      <c r="AK130" s="8">
        <v>35</v>
      </c>
      <c r="AL130" s="8"/>
      <c r="AM130" s="8">
        <v>20</v>
      </c>
      <c r="AN130" s="8"/>
      <c r="AO130" s="8">
        <v>35</v>
      </c>
      <c r="AP130" s="8"/>
      <c r="AQ130" s="8">
        <v>10</v>
      </c>
      <c r="AR130" s="8"/>
      <c r="AS130" s="8">
        <v>28</v>
      </c>
      <c r="AT130" s="8"/>
      <c r="AU130" s="8">
        <v>121</v>
      </c>
      <c r="AV130" s="8"/>
      <c r="AW130" s="8">
        <v>53</v>
      </c>
      <c r="AX130" s="8"/>
      <c r="AY130" s="8">
        <v>17</v>
      </c>
    </row>
    <row r="131" spans="1:51" x14ac:dyDescent="0.15">
      <c r="A131" s="2">
        <v>33</v>
      </c>
      <c r="AL131" s="6"/>
    </row>
    <row r="132" spans="1:51" x14ac:dyDescent="0.15">
      <c r="A132" s="2">
        <v>34</v>
      </c>
      <c r="Y132" s="12"/>
      <c r="AL132" s="6"/>
    </row>
    <row r="133" spans="1:51" x14ac:dyDescent="0.15">
      <c r="A133" s="2">
        <v>35</v>
      </c>
      <c r="Y133" s="12"/>
      <c r="AL133" s="6"/>
    </row>
    <row r="134" spans="1:51" x14ac:dyDescent="0.15">
      <c r="A134" s="2">
        <v>36</v>
      </c>
      <c r="Y134" s="12"/>
      <c r="AL134" s="6"/>
    </row>
    <row r="135" spans="1:51" x14ac:dyDescent="0.15">
      <c r="A135" s="2">
        <v>37</v>
      </c>
      <c r="Y135" s="12"/>
      <c r="AL135" s="6"/>
    </row>
    <row r="136" spans="1:51" x14ac:dyDescent="0.15">
      <c r="A136" s="2">
        <v>38</v>
      </c>
      <c r="Y136" s="12"/>
      <c r="AL136" s="6"/>
    </row>
    <row r="137" spans="1:51" x14ac:dyDescent="0.15">
      <c r="A137" s="2">
        <v>39</v>
      </c>
    </row>
    <row r="138" spans="1:51" x14ac:dyDescent="0.15">
      <c r="A138" s="2">
        <v>40</v>
      </c>
      <c r="AL138" s="6"/>
    </row>
    <row r="139" spans="1:51" x14ac:dyDescent="0.15">
      <c r="A139" s="2">
        <v>41</v>
      </c>
      <c r="AL139" s="6"/>
    </row>
    <row r="140" spans="1:51" x14ac:dyDescent="0.15">
      <c r="A140" s="2">
        <v>42</v>
      </c>
      <c r="AL140" s="6"/>
    </row>
    <row r="141" spans="1:51" x14ac:dyDescent="0.15">
      <c r="A141" s="2">
        <v>43</v>
      </c>
      <c r="AL141" s="6"/>
    </row>
    <row r="142" spans="1:51" x14ac:dyDescent="0.15">
      <c r="A142" s="2">
        <v>44</v>
      </c>
      <c r="AL142" s="6"/>
    </row>
    <row r="143" spans="1:51" x14ac:dyDescent="0.15">
      <c r="A143" s="2">
        <v>45</v>
      </c>
      <c r="AL143" s="6"/>
    </row>
    <row r="144" spans="1:51" x14ac:dyDescent="0.15">
      <c r="A144" s="2">
        <v>46</v>
      </c>
      <c r="AL144" s="6"/>
    </row>
    <row r="145" spans="1:38" x14ac:dyDescent="0.15">
      <c r="A145" s="2">
        <v>47</v>
      </c>
      <c r="AL145" s="6"/>
    </row>
    <row r="146" spans="1:38" x14ac:dyDescent="0.15">
      <c r="A146" s="2">
        <v>48</v>
      </c>
      <c r="AL146" s="6"/>
    </row>
    <row r="147" spans="1:38" x14ac:dyDescent="0.15">
      <c r="A147" s="2">
        <v>1</v>
      </c>
      <c r="B147" s="3" t="s">
        <v>2</v>
      </c>
    </row>
    <row r="148" spans="1:38" x14ac:dyDescent="0.15">
      <c r="A148" s="2">
        <v>2</v>
      </c>
      <c r="Y148" s="13" t="s">
        <v>91</v>
      </c>
      <c r="Z148" s="13" t="s">
        <v>92</v>
      </c>
      <c r="AC148" s="13" t="s">
        <v>91</v>
      </c>
      <c r="AD148" s="13" t="s">
        <v>92</v>
      </c>
    </row>
    <row r="149" spans="1:38" x14ac:dyDescent="0.15">
      <c r="A149" s="2">
        <v>3</v>
      </c>
      <c r="C149" s="4" t="s">
        <v>93</v>
      </c>
      <c r="M149" s="4" t="s">
        <v>94</v>
      </c>
      <c r="X149" s="4" t="s">
        <v>54</v>
      </c>
      <c r="Y149" s="6">
        <v>151</v>
      </c>
      <c r="Z149" s="6">
        <v>25</v>
      </c>
      <c r="AB149" s="4" t="s">
        <v>95</v>
      </c>
      <c r="AC149" s="6">
        <v>49</v>
      </c>
      <c r="AD149" s="6">
        <v>13</v>
      </c>
      <c r="AE149" s="8">
        <v>62</v>
      </c>
    </row>
    <row r="150" spans="1:38" x14ac:dyDescent="0.15">
      <c r="A150" s="2">
        <v>4</v>
      </c>
      <c r="X150" s="4" t="s">
        <v>55</v>
      </c>
      <c r="Y150" s="6">
        <v>37</v>
      </c>
      <c r="Z150" s="6">
        <v>7</v>
      </c>
      <c r="AB150" s="4" t="s">
        <v>96</v>
      </c>
      <c r="AC150" s="6">
        <v>51</v>
      </c>
      <c r="AD150" s="6">
        <v>11</v>
      </c>
      <c r="AE150" s="8">
        <v>62</v>
      </c>
    </row>
    <row r="151" spans="1:38" x14ac:dyDescent="0.15">
      <c r="A151" s="2">
        <v>5</v>
      </c>
      <c r="X151" s="4" t="s">
        <v>56</v>
      </c>
      <c r="Y151" s="6">
        <v>11</v>
      </c>
      <c r="Z151" s="6">
        <v>3</v>
      </c>
      <c r="AB151" s="4" t="s">
        <v>97</v>
      </c>
      <c r="AC151" s="6">
        <v>182</v>
      </c>
      <c r="AD151" s="6">
        <v>41</v>
      </c>
      <c r="AE151" s="8">
        <v>223</v>
      </c>
    </row>
    <row r="152" spans="1:38" x14ac:dyDescent="0.15">
      <c r="A152" s="2">
        <v>6</v>
      </c>
      <c r="X152" s="4" t="s">
        <v>58</v>
      </c>
      <c r="Y152" s="6">
        <v>14</v>
      </c>
      <c r="Z152" s="6" t="s">
        <v>98</v>
      </c>
      <c r="AB152" s="2" t="s">
        <v>41</v>
      </c>
      <c r="AC152" s="6">
        <v>214</v>
      </c>
      <c r="AD152" s="6">
        <v>84</v>
      </c>
      <c r="AE152" s="8">
        <v>298</v>
      </c>
    </row>
    <row r="153" spans="1:38" x14ac:dyDescent="0.15">
      <c r="A153" s="2">
        <v>7</v>
      </c>
      <c r="X153" s="4" t="s">
        <v>59</v>
      </c>
      <c r="Y153" s="6">
        <v>37</v>
      </c>
      <c r="Z153" s="6">
        <v>9</v>
      </c>
      <c r="AB153" s="2" t="s">
        <v>42</v>
      </c>
      <c r="AC153" s="6">
        <v>134</v>
      </c>
      <c r="AD153" s="6">
        <v>32</v>
      </c>
      <c r="AE153" s="8">
        <v>166</v>
      </c>
    </row>
    <row r="154" spans="1:38" x14ac:dyDescent="0.15">
      <c r="A154" s="2">
        <v>8</v>
      </c>
      <c r="X154" s="4" t="s">
        <v>60</v>
      </c>
      <c r="Y154" s="6">
        <v>18</v>
      </c>
      <c r="Z154" s="6">
        <v>1</v>
      </c>
      <c r="AB154" s="4" t="s">
        <v>99</v>
      </c>
      <c r="AC154" s="6">
        <v>208</v>
      </c>
      <c r="AD154" s="6">
        <v>59</v>
      </c>
      <c r="AE154" s="8">
        <v>267</v>
      </c>
    </row>
    <row r="155" spans="1:38" x14ac:dyDescent="0.15">
      <c r="A155" s="2">
        <v>9</v>
      </c>
      <c r="X155" s="4" t="s">
        <v>61</v>
      </c>
      <c r="Y155" s="6">
        <v>22</v>
      </c>
      <c r="Z155" s="6">
        <v>11</v>
      </c>
      <c r="AB155" s="4" t="s">
        <v>100</v>
      </c>
      <c r="AC155" s="6">
        <v>57</v>
      </c>
      <c r="AD155" s="6">
        <v>39</v>
      </c>
      <c r="AE155" s="8">
        <v>96</v>
      </c>
    </row>
    <row r="156" spans="1:38" x14ac:dyDescent="0.15">
      <c r="A156" s="2">
        <v>10</v>
      </c>
      <c r="X156" s="4" t="s">
        <v>62</v>
      </c>
      <c r="Y156" s="6">
        <v>35</v>
      </c>
      <c r="Z156" s="6">
        <v>7</v>
      </c>
      <c r="AB156" s="2" t="s">
        <v>45</v>
      </c>
      <c r="AC156" s="6">
        <v>76</v>
      </c>
      <c r="AD156" s="6">
        <v>19</v>
      </c>
      <c r="AE156" s="8">
        <v>95</v>
      </c>
    </row>
    <row r="157" spans="1:38" x14ac:dyDescent="0.15">
      <c r="A157" s="2">
        <v>11</v>
      </c>
      <c r="X157" s="4" t="s">
        <v>63</v>
      </c>
      <c r="Y157" s="6">
        <v>66</v>
      </c>
      <c r="Z157" s="6">
        <v>23</v>
      </c>
      <c r="AB157" s="2" t="s">
        <v>46</v>
      </c>
      <c r="AC157" s="6">
        <v>130</v>
      </c>
      <c r="AD157" s="6">
        <v>32</v>
      </c>
      <c r="AE157" s="8">
        <v>162</v>
      </c>
    </row>
    <row r="158" spans="1:38" x14ac:dyDescent="0.15">
      <c r="A158" s="2">
        <v>12</v>
      </c>
      <c r="X158" s="4" t="s">
        <v>64</v>
      </c>
      <c r="Y158" s="6">
        <v>9</v>
      </c>
      <c r="Z158" s="6">
        <v>2</v>
      </c>
      <c r="AB158" s="4" t="s">
        <v>101</v>
      </c>
      <c r="AC158" s="6">
        <v>9</v>
      </c>
      <c r="AD158" s="6">
        <v>3</v>
      </c>
      <c r="AE158" s="8">
        <v>12</v>
      </c>
    </row>
    <row r="159" spans="1:38" x14ac:dyDescent="0.15">
      <c r="A159" s="2">
        <v>13</v>
      </c>
      <c r="X159" s="4" t="s">
        <v>65</v>
      </c>
      <c r="Y159" s="6">
        <v>98</v>
      </c>
      <c r="Z159" s="6">
        <v>32</v>
      </c>
      <c r="AB159" s="4" t="s">
        <v>102</v>
      </c>
      <c r="AC159" s="6">
        <v>69</v>
      </c>
      <c r="AD159" s="6">
        <v>21</v>
      </c>
      <c r="AE159" s="8">
        <v>90</v>
      </c>
    </row>
    <row r="160" spans="1:38" x14ac:dyDescent="0.15">
      <c r="A160" s="2">
        <v>14</v>
      </c>
      <c r="X160" s="4" t="s">
        <v>66</v>
      </c>
      <c r="Y160" s="6">
        <v>14</v>
      </c>
      <c r="Z160" s="6">
        <v>8</v>
      </c>
      <c r="AB160" s="4" t="s">
        <v>103</v>
      </c>
      <c r="AC160" s="6">
        <v>30</v>
      </c>
      <c r="AD160" s="6">
        <v>22</v>
      </c>
      <c r="AE160" s="8">
        <v>52</v>
      </c>
    </row>
    <row r="161" spans="1:31" x14ac:dyDescent="0.15">
      <c r="A161" s="2">
        <v>15</v>
      </c>
      <c r="X161" s="4" t="s">
        <v>67</v>
      </c>
      <c r="Y161" s="6">
        <v>1</v>
      </c>
      <c r="Z161" s="6">
        <v>1</v>
      </c>
      <c r="AB161" s="4" t="s">
        <v>104</v>
      </c>
      <c r="AC161" s="6">
        <v>95</v>
      </c>
      <c r="AD161" s="6">
        <v>26</v>
      </c>
      <c r="AE161" s="8">
        <v>121</v>
      </c>
    </row>
    <row r="162" spans="1:31" x14ac:dyDescent="0.15">
      <c r="A162" s="2">
        <v>16</v>
      </c>
      <c r="X162" s="4" t="s">
        <v>68</v>
      </c>
      <c r="Y162" s="6">
        <v>32</v>
      </c>
      <c r="Z162" s="6">
        <v>5</v>
      </c>
      <c r="AB162" s="4" t="s">
        <v>105</v>
      </c>
      <c r="AC162" s="6">
        <v>60</v>
      </c>
      <c r="AD162" s="6">
        <v>16</v>
      </c>
      <c r="AE162" s="8">
        <v>76</v>
      </c>
    </row>
    <row r="163" spans="1:31" x14ac:dyDescent="0.15">
      <c r="A163" s="2">
        <v>17</v>
      </c>
      <c r="X163" s="4" t="s">
        <v>69</v>
      </c>
      <c r="Y163" s="6">
        <v>60</v>
      </c>
      <c r="Z163" s="6">
        <v>25</v>
      </c>
      <c r="AE163" s="8">
        <v>1782</v>
      </c>
    </row>
    <row r="164" spans="1:31" x14ac:dyDescent="0.15">
      <c r="A164" s="2">
        <v>18</v>
      </c>
      <c r="X164" s="4" t="s">
        <v>70</v>
      </c>
      <c r="Y164" s="6">
        <v>41</v>
      </c>
      <c r="Z164" s="6">
        <v>11</v>
      </c>
    </row>
    <row r="165" spans="1:31" x14ac:dyDescent="0.15">
      <c r="A165" s="2">
        <v>19</v>
      </c>
      <c r="X165" s="4" t="s">
        <v>71</v>
      </c>
      <c r="Y165" s="6">
        <v>211</v>
      </c>
      <c r="Z165" s="6">
        <v>65</v>
      </c>
    </row>
    <row r="166" spans="1:31" x14ac:dyDescent="0.15">
      <c r="A166" s="2">
        <v>20</v>
      </c>
      <c r="X166" s="4" t="s">
        <v>72</v>
      </c>
      <c r="Y166" s="6">
        <v>231</v>
      </c>
      <c r="Z166" s="6">
        <v>89</v>
      </c>
    </row>
    <row r="167" spans="1:31" x14ac:dyDescent="0.15">
      <c r="A167" s="2">
        <v>21</v>
      </c>
      <c r="X167" s="4" t="s">
        <v>73</v>
      </c>
      <c r="Y167" s="6">
        <v>49</v>
      </c>
      <c r="Z167" s="6">
        <v>14</v>
      </c>
    </row>
    <row r="168" spans="1:31" x14ac:dyDescent="0.15">
      <c r="A168" s="2">
        <v>22</v>
      </c>
      <c r="X168" s="4" t="s">
        <v>74</v>
      </c>
      <c r="Y168" s="6">
        <v>10</v>
      </c>
      <c r="Z168" s="6">
        <v>1</v>
      </c>
    </row>
    <row r="169" spans="1:31" x14ac:dyDescent="0.15">
      <c r="A169" s="2">
        <v>23</v>
      </c>
      <c r="X169" s="2" t="s">
        <v>75</v>
      </c>
      <c r="Y169" s="6">
        <v>52</v>
      </c>
      <c r="Z169" s="6">
        <v>22</v>
      </c>
    </row>
    <row r="170" spans="1:31" x14ac:dyDescent="0.15">
      <c r="A170" s="2">
        <v>24</v>
      </c>
      <c r="X170" s="4" t="s">
        <v>76</v>
      </c>
      <c r="Y170" s="6">
        <v>113</v>
      </c>
      <c r="Z170" s="6">
        <v>40</v>
      </c>
    </row>
    <row r="171" spans="1:31" x14ac:dyDescent="0.15">
      <c r="A171" s="2">
        <v>25</v>
      </c>
      <c r="X171" s="4" t="s">
        <v>77</v>
      </c>
      <c r="Y171" s="6">
        <v>19</v>
      </c>
      <c r="Z171" s="6">
        <v>6</v>
      </c>
    </row>
    <row r="172" spans="1:31" x14ac:dyDescent="0.15">
      <c r="A172" s="2">
        <v>26</v>
      </c>
      <c r="X172" s="4" t="s">
        <v>78</v>
      </c>
      <c r="Y172" s="6">
        <v>18</v>
      </c>
      <c r="Z172" s="6">
        <v>8</v>
      </c>
    </row>
    <row r="173" spans="1:31" x14ac:dyDescent="0.15">
      <c r="A173" s="2">
        <v>27</v>
      </c>
      <c r="X173" s="4" t="s">
        <v>79</v>
      </c>
      <c r="Y173" s="6">
        <v>8</v>
      </c>
      <c r="Z173" s="6">
        <v>1</v>
      </c>
    </row>
    <row r="174" spans="1:31" x14ac:dyDescent="0.15">
      <c r="A174" s="2">
        <v>28</v>
      </c>
      <c r="X174" s="4" t="s">
        <v>80</v>
      </c>
      <c r="Y174" s="6">
        <v>7</v>
      </c>
      <c r="Z174" s="6">
        <v>2</v>
      </c>
    </row>
    <row r="175" spans="1:31" x14ac:dyDescent="0.15">
      <c r="A175" s="2">
        <v>29</v>
      </c>
      <c r="X175" s="4" t="s">
        <v>81</v>
      </c>
      <c r="Y175" s="6" t="s">
        <v>98</v>
      </c>
      <c r="Z175" s="6" t="s">
        <v>98</v>
      </c>
    </row>
    <row r="176" spans="1:31" x14ac:dyDescent="0.15">
      <c r="A176" s="2">
        <v>30</v>
      </c>
    </row>
    <row r="177" spans="1:1" x14ac:dyDescent="0.15">
      <c r="A177" s="2">
        <v>31</v>
      </c>
    </row>
    <row r="178" spans="1:1" x14ac:dyDescent="0.15">
      <c r="A178" s="2">
        <v>32</v>
      </c>
    </row>
    <row r="179" spans="1:1" x14ac:dyDescent="0.15">
      <c r="A179" s="2">
        <v>33</v>
      </c>
    </row>
    <row r="180" spans="1:1" x14ac:dyDescent="0.15">
      <c r="A180" s="2">
        <v>34</v>
      </c>
    </row>
    <row r="181" spans="1:1" x14ac:dyDescent="0.15">
      <c r="A181" s="2">
        <v>35</v>
      </c>
    </row>
    <row r="182" spans="1:1" x14ac:dyDescent="0.15">
      <c r="A182" s="2">
        <v>36</v>
      </c>
    </row>
    <row r="183" spans="1:1" x14ac:dyDescent="0.15">
      <c r="A183" s="2">
        <v>37</v>
      </c>
    </row>
    <row r="184" spans="1:1" x14ac:dyDescent="0.15">
      <c r="A184" s="2">
        <v>38</v>
      </c>
    </row>
    <row r="185" spans="1:1" x14ac:dyDescent="0.15">
      <c r="A185" s="2">
        <v>39</v>
      </c>
    </row>
    <row r="186" spans="1:1" x14ac:dyDescent="0.15">
      <c r="A186" s="2">
        <v>40</v>
      </c>
    </row>
    <row r="187" spans="1:1" x14ac:dyDescent="0.15">
      <c r="A187" s="2">
        <v>41</v>
      </c>
    </row>
    <row r="188" spans="1:1" x14ac:dyDescent="0.15">
      <c r="A188" s="2">
        <v>42</v>
      </c>
    </row>
    <row r="189" spans="1:1" x14ac:dyDescent="0.15">
      <c r="A189" s="2">
        <v>43</v>
      </c>
    </row>
    <row r="190" spans="1:1" x14ac:dyDescent="0.15">
      <c r="A190" s="2">
        <v>44</v>
      </c>
    </row>
    <row r="191" spans="1:1" x14ac:dyDescent="0.15">
      <c r="A191" s="2">
        <v>45</v>
      </c>
    </row>
    <row r="192" spans="1:1" x14ac:dyDescent="0.15">
      <c r="A192" s="2">
        <v>46</v>
      </c>
    </row>
    <row r="193" spans="1:31" x14ac:dyDescent="0.15">
      <c r="A193" s="2">
        <v>47</v>
      </c>
    </row>
    <row r="194" spans="1:31" x14ac:dyDescent="0.15">
      <c r="A194" s="2">
        <v>48</v>
      </c>
    </row>
    <row r="195" spans="1:31" x14ac:dyDescent="0.15">
      <c r="A195" s="2">
        <v>1</v>
      </c>
      <c r="B195" s="3" t="s">
        <v>2</v>
      </c>
    </row>
    <row r="196" spans="1:31" x14ac:dyDescent="0.15">
      <c r="A196" s="2">
        <v>2</v>
      </c>
    </row>
    <row r="197" spans="1:31" x14ac:dyDescent="0.15">
      <c r="A197" s="2">
        <v>3</v>
      </c>
      <c r="C197" s="4" t="s">
        <v>106</v>
      </c>
      <c r="M197" s="4" t="s">
        <v>107</v>
      </c>
      <c r="Y197" s="13" t="s">
        <v>91</v>
      </c>
      <c r="Z197" s="13" t="s">
        <v>92</v>
      </c>
      <c r="AC197" s="13" t="s">
        <v>91</v>
      </c>
      <c r="AD197" s="13" t="s">
        <v>92</v>
      </c>
    </row>
    <row r="198" spans="1:31" x14ac:dyDescent="0.15">
      <c r="A198" s="2">
        <v>4</v>
      </c>
      <c r="X198" s="4" t="s">
        <v>54</v>
      </c>
      <c r="Y198" s="8">
        <v>167.7928</v>
      </c>
      <c r="Z198" s="8">
        <v>16.652099999999997</v>
      </c>
      <c r="AB198" s="4" t="s">
        <v>95</v>
      </c>
      <c r="AC198" s="8">
        <v>60.903599999999997</v>
      </c>
      <c r="AD198" s="8">
        <v>28.905799999999999</v>
      </c>
      <c r="AE198" s="8">
        <v>89.809399999999997</v>
      </c>
    </row>
    <row r="199" spans="1:31" x14ac:dyDescent="0.15">
      <c r="A199" s="2">
        <v>5</v>
      </c>
      <c r="X199" s="4" t="s">
        <v>55</v>
      </c>
      <c r="Y199" s="8">
        <v>46.832900000000002</v>
      </c>
      <c r="Z199" s="8">
        <v>2.7496</v>
      </c>
      <c r="AB199" s="4" t="s">
        <v>96</v>
      </c>
      <c r="AC199" s="8">
        <v>41.419600000000003</v>
      </c>
      <c r="AD199" s="8">
        <v>16.967599999999997</v>
      </c>
      <c r="AE199" s="8">
        <v>58.3872</v>
      </c>
    </row>
    <row r="200" spans="1:31" x14ac:dyDescent="0.15">
      <c r="A200" s="2">
        <v>6</v>
      </c>
      <c r="X200" s="4" t="s">
        <v>56</v>
      </c>
      <c r="Y200" s="8">
        <v>10.954800000000001</v>
      </c>
      <c r="Z200" s="8">
        <v>3.9821</v>
      </c>
      <c r="AB200" s="4" t="s">
        <v>97</v>
      </c>
      <c r="AC200" s="8">
        <v>158.34989999999999</v>
      </c>
      <c r="AD200" s="8">
        <v>52.595399999999998</v>
      </c>
      <c r="AE200" s="8">
        <v>210.94529999999997</v>
      </c>
    </row>
    <row r="201" spans="1:31" x14ac:dyDescent="0.15">
      <c r="A201" s="2">
        <v>7</v>
      </c>
      <c r="X201" s="4" t="s">
        <v>58</v>
      </c>
      <c r="Y201" s="8">
        <v>8.5447999999999986</v>
      </c>
      <c r="Z201" s="8" t="s">
        <v>98</v>
      </c>
      <c r="AB201" s="2" t="s">
        <v>41</v>
      </c>
      <c r="AC201" s="8">
        <v>361.91079999999999</v>
      </c>
      <c r="AD201" s="8">
        <v>97.596100000000007</v>
      </c>
      <c r="AE201" s="8">
        <v>459.50689999999997</v>
      </c>
    </row>
    <row r="202" spans="1:31" x14ac:dyDescent="0.15">
      <c r="A202" s="2">
        <v>8</v>
      </c>
      <c r="X202" s="4" t="s">
        <v>59</v>
      </c>
      <c r="Y202" s="8">
        <v>99.456100000000006</v>
      </c>
      <c r="Z202" s="8">
        <v>36.9499</v>
      </c>
      <c r="AB202" s="2" t="s">
        <v>42</v>
      </c>
      <c r="AC202" s="8">
        <v>119.2574</v>
      </c>
      <c r="AD202" s="8">
        <v>26.028500000000001</v>
      </c>
      <c r="AE202" s="8">
        <v>145.2859</v>
      </c>
    </row>
    <row r="203" spans="1:31" x14ac:dyDescent="0.15">
      <c r="A203" s="2">
        <v>9</v>
      </c>
      <c r="X203" s="4" t="s">
        <v>60</v>
      </c>
      <c r="Y203" s="8">
        <v>25.925099999999997</v>
      </c>
      <c r="Z203" s="8">
        <v>8.5487000000000002</v>
      </c>
      <c r="AB203" s="4" t="s">
        <v>99</v>
      </c>
      <c r="AC203" s="8">
        <v>314.27530000000002</v>
      </c>
      <c r="AD203" s="8">
        <v>65.284900000000007</v>
      </c>
      <c r="AE203" s="8">
        <v>379.56020000000001</v>
      </c>
    </row>
    <row r="204" spans="1:31" x14ac:dyDescent="0.15">
      <c r="A204" s="2">
        <v>10</v>
      </c>
      <c r="X204" s="4" t="s">
        <v>61</v>
      </c>
      <c r="Y204" s="8">
        <v>22.916800000000002</v>
      </c>
      <c r="Z204" s="8">
        <v>13.517300000000001</v>
      </c>
      <c r="AB204" s="4" t="s">
        <v>100</v>
      </c>
      <c r="AC204" s="8">
        <v>102.87049999999999</v>
      </c>
      <c r="AD204" s="8">
        <v>33.145099999999999</v>
      </c>
      <c r="AE204" s="8">
        <v>136.01560000000001</v>
      </c>
    </row>
    <row r="205" spans="1:31" x14ac:dyDescent="0.15">
      <c r="A205" s="2">
        <v>11</v>
      </c>
      <c r="X205" s="4" t="s">
        <v>62</v>
      </c>
      <c r="Y205" s="8">
        <v>35.220999999999997</v>
      </c>
      <c r="Z205" s="8">
        <v>6.0072000000000001</v>
      </c>
      <c r="AB205" s="2" t="s">
        <v>45</v>
      </c>
      <c r="AC205" s="8">
        <v>73.357600000000005</v>
      </c>
      <c r="AD205" s="8">
        <v>10.3879</v>
      </c>
      <c r="AE205" s="8">
        <v>83.745500000000007</v>
      </c>
    </row>
    <row r="206" spans="1:31" x14ac:dyDescent="0.15">
      <c r="A206" s="2">
        <v>12</v>
      </c>
      <c r="X206" s="4" t="s">
        <v>63</v>
      </c>
      <c r="Y206" s="8">
        <v>101.3207</v>
      </c>
      <c r="Z206" s="8">
        <v>49.441199999999995</v>
      </c>
      <c r="AB206" s="2" t="s">
        <v>46</v>
      </c>
      <c r="AC206" s="8">
        <v>107.28479999999999</v>
      </c>
      <c r="AD206" s="8">
        <v>40.371300000000005</v>
      </c>
      <c r="AE206" s="8">
        <v>147.65609999999998</v>
      </c>
    </row>
    <row r="207" spans="1:31" x14ac:dyDescent="0.15">
      <c r="A207" s="2">
        <v>13</v>
      </c>
      <c r="X207" s="4" t="s">
        <v>64</v>
      </c>
      <c r="Y207" s="8">
        <v>11.211400000000001</v>
      </c>
      <c r="Z207" s="8">
        <v>1.0371999999999999</v>
      </c>
      <c r="AB207" s="4" t="s">
        <v>101</v>
      </c>
      <c r="AC207" s="8">
        <v>5.8686999999999996</v>
      </c>
      <c r="AD207" s="8">
        <v>6.7578999999999994</v>
      </c>
      <c r="AE207" s="8">
        <v>12.6266</v>
      </c>
    </row>
    <row r="208" spans="1:31" x14ac:dyDescent="0.15">
      <c r="A208" s="2">
        <v>14</v>
      </c>
      <c r="X208" s="4" t="s">
        <v>65</v>
      </c>
      <c r="Y208" s="8">
        <v>155.06479999999999</v>
      </c>
      <c r="Z208" s="8">
        <v>34.977899999999998</v>
      </c>
      <c r="AB208" s="4" t="s">
        <v>102</v>
      </c>
      <c r="AC208" s="8">
        <v>103.15209999999999</v>
      </c>
      <c r="AD208" s="8">
        <v>33.585099999999997</v>
      </c>
      <c r="AE208" s="8">
        <v>136.73719999999997</v>
      </c>
    </row>
    <row r="209" spans="1:31" x14ac:dyDescent="0.15">
      <c r="A209" s="2">
        <v>15</v>
      </c>
      <c r="X209" s="4" t="s">
        <v>66</v>
      </c>
      <c r="Y209" s="8">
        <v>19.898500000000002</v>
      </c>
      <c r="Z209" s="8">
        <v>7.7013999999999996</v>
      </c>
      <c r="AB209" s="4" t="s">
        <v>103</v>
      </c>
      <c r="AC209" s="8">
        <v>53.948500000000003</v>
      </c>
      <c r="AD209" s="8">
        <v>127.3644</v>
      </c>
      <c r="AE209" s="8">
        <v>181.31290000000001</v>
      </c>
    </row>
    <row r="210" spans="1:31" x14ac:dyDescent="0.15">
      <c r="A210" s="2">
        <v>16</v>
      </c>
      <c r="X210" s="4" t="s">
        <v>67</v>
      </c>
      <c r="Y210" s="8">
        <v>0.21869999999999998</v>
      </c>
      <c r="Z210" s="8">
        <v>0.3543</v>
      </c>
      <c r="AB210" s="4" t="s">
        <v>104</v>
      </c>
      <c r="AC210" s="8">
        <v>209.52969999999999</v>
      </c>
      <c r="AD210" s="8">
        <v>34.403800000000004</v>
      </c>
      <c r="AE210" s="8">
        <v>243.93349999999998</v>
      </c>
    </row>
    <row r="211" spans="1:31" x14ac:dyDescent="0.15">
      <c r="A211" s="2">
        <v>17</v>
      </c>
      <c r="X211" s="4" t="s">
        <v>68</v>
      </c>
      <c r="Y211" s="8">
        <v>29.2483</v>
      </c>
      <c r="Z211" s="8">
        <v>10.033799999999999</v>
      </c>
      <c r="AB211" s="4" t="s">
        <v>105</v>
      </c>
      <c r="AC211" s="8">
        <v>68.19</v>
      </c>
      <c r="AD211" s="8">
        <v>11.637600000000001</v>
      </c>
      <c r="AE211" s="8">
        <v>79.827600000000004</v>
      </c>
    </row>
    <row r="212" spans="1:31" x14ac:dyDescent="0.15">
      <c r="A212" s="2">
        <v>18</v>
      </c>
      <c r="X212" s="4" t="s">
        <v>69</v>
      </c>
      <c r="Y212" s="8">
        <v>81.812600000000003</v>
      </c>
      <c r="Z212" s="8">
        <v>16.653700000000001</v>
      </c>
      <c r="AC212" s="8"/>
      <c r="AD212" s="8"/>
      <c r="AE212" s="8">
        <v>2365.3499000000002</v>
      </c>
    </row>
    <row r="213" spans="1:31" x14ac:dyDescent="0.15">
      <c r="A213" s="2">
        <v>19</v>
      </c>
      <c r="X213" s="4" t="s">
        <v>70</v>
      </c>
      <c r="Y213" s="8">
        <v>43.057400000000001</v>
      </c>
      <c r="Z213" s="8">
        <v>8.7043999999999997</v>
      </c>
      <c r="AC213" s="8"/>
      <c r="AD213" s="8"/>
      <c r="AE213" s="8"/>
    </row>
    <row r="214" spans="1:31" x14ac:dyDescent="0.15">
      <c r="A214" s="2">
        <v>20</v>
      </c>
      <c r="X214" s="4" t="s">
        <v>71</v>
      </c>
      <c r="Y214" s="8">
        <v>204.89169999999999</v>
      </c>
      <c r="Z214" s="8">
        <v>64.306600000000003</v>
      </c>
    </row>
    <row r="215" spans="1:31" x14ac:dyDescent="0.15">
      <c r="A215" s="2">
        <v>21</v>
      </c>
      <c r="X215" s="4" t="s">
        <v>72</v>
      </c>
      <c r="Y215" s="8">
        <v>262.27289999999999</v>
      </c>
      <c r="Z215" s="8">
        <v>76.262199999999993</v>
      </c>
    </row>
    <row r="216" spans="1:31" x14ac:dyDescent="0.15">
      <c r="A216" s="2">
        <v>22</v>
      </c>
      <c r="X216" s="4" t="s">
        <v>73</v>
      </c>
      <c r="Y216" s="8">
        <v>67.697100000000006</v>
      </c>
      <c r="Z216" s="8">
        <v>25.816000000000003</v>
      </c>
    </row>
    <row r="217" spans="1:31" x14ac:dyDescent="0.15">
      <c r="A217" s="2">
        <v>23</v>
      </c>
      <c r="X217" s="4" t="s">
        <v>74</v>
      </c>
      <c r="Y217" s="8">
        <v>6.9732000000000003</v>
      </c>
      <c r="Z217" s="8">
        <v>2.2364999999999999</v>
      </c>
    </row>
    <row r="218" spans="1:31" x14ac:dyDescent="0.15">
      <c r="A218" s="2">
        <v>24</v>
      </c>
      <c r="X218" s="2" t="s">
        <v>75</v>
      </c>
      <c r="Y218" s="8">
        <v>146.46369999999999</v>
      </c>
      <c r="Z218" s="8">
        <v>27.9983</v>
      </c>
    </row>
    <row r="219" spans="1:31" x14ac:dyDescent="0.15">
      <c r="A219" s="2">
        <v>25</v>
      </c>
      <c r="X219" s="4" t="s">
        <v>76</v>
      </c>
      <c r="Y219" s="8">
        <v>172.76590000000002</v>
      </c>
      <c r="Z219" s="8">
        <v>155.45850000000002</v>
      </c>
    </row>
    <row r="220" spans="1:31" x14ac:dyDescent="0.15">
      <c r="A220" s="2">
        <v>26</v>
      </c>
      <c r="X220" s="4" t="s">
        <v>77</v>
      </c>
      <c r="Y220" s="8">
        <v>19.1997</v>
      </c>
      <c r="Z220" s="8">
        <v>6.4888999999999992</v>
      </c>
    </row>
    <row r="221" spans="1:31" x14ac:dyDescent="0.15">
      <c r="A221" s="2">
        <v>27</v>
      </c>
      <c r="X221" s="4" t="s">
        <v>78</v>
      </c>
      <c r="Y221" s="8">
        <v>12.855399999999999</v>
      </c>
      <c r="Z221" s="8">
        <v>3.5097999999999998</v>
      </c>
    </row>
    <row r="222" spans="1:31" x14ac:dyDescent="0.15">
      <c r="A222" s="2">
        <v>28</v>
      </c>
      <c r="X222" s="4" t="s">
        <v>79</v>
      </c>
      <c r="Y222" s="8">
        <v>24.3932</v>
      </c>
      <c r="Z222" s="8">
        <v>2.2584</v>
      </c>
    </row>
    <row r="223" spans="1:31" x14ac:dyDescent="0.15">
      <c r="A223" s="2">
        <v>29</v>
      </c>
      <c r="X223" s="4" t="s">
        <v>80</v>
      </c>
      <c r="Y223" s="8">
        <v>3.3289999999999997</v>
      </c>
      <c r="Z223" s="8">
        <v>3.3853999999999997</v>
      </c>
    </row>
    <row r="224" spans="1:31" x14ac:dyDescent="0.15">
      <c r="A224" s="2">
        <v>30</v>
      </c>
      <c r="X224" s="4" t="s">
        <v>81</v>
      </c>
      <c r="Y224" s="8" t="s">
        <v>98</v>
      </c>
      <c r="Z224" s="8" t="s">
        <v>98</v>
      </c>
    </row>
    <row r="225" spans="1:1" x14ac:dyDescent="0.15">
      <c r="A225" s="2">
        <v>31</v>
      </c>
    </row>
    <row r="226" spans="1:1" x14ac:dyDescent="0.15">
      <c r="A226" s="2">
        <v>32</v>
      </c>
    </row>
    <row r="227" spans="1:1" x14ac:dyDescent="0.15">
      <c r="A227" s="2">
        <v>33</v>
      </c>
    </row>
    <row r="228" spans="1:1" x14ac:dyDescent="0.15">
      <c r="A228" s="2">
        <v>34</v>
      </c>
    </row>
    <row r="229" spans="1:1" x14ac:dyDescent="0.15">
      <c r="A229" s="2">
        <v>35</v>
      </c>
    </row>
    <row r="230" spans="1:1" x14ac:dyDescent="0.15">
      <c r="A230" s="2">
        <v>36</v>
      </c>
    </row>
    <row r="231" spans="1:1" x14ac:dyDescent="0.15">
      <c r="A231" s="2">
        <v>37</v>
      </c>
    </row>
    <row r="232" spans="1:1" x14ac:dyDescent="0.15">
      <c r="A232" s="2">
        <v>38</v>
      </c>
    </row>
    <row r="233" spans="1:1" x14ac:dyDescent="0.15">
      <c r="A233" s="2">
        <v>39</v>
      </c>
    </row>
    <row r="234" spans="1:1" x14ac:dyDescent="0.15">
      <c r="A234" s="2">
        <v>40</v>
      </c>
    </row>
    <row r="235" spans="1:1" x14ac:dyDescent="0.15">
      <c r="A235" s="2">
        <v>41</v>
      </c>
    </row>
    <row r="236" spans="1:1" x14ac:dyDescent="0.15">
      <c r="A236" s="2">
        <v>42</v>
      </c>
    </row>
    <row r="237" spans="1:1" x14ac:dyDescent="0.15">
      <c r="A237" s="2">
        <v>43</v>
      </c>
    </row>
    <row r="238" spans="1:1" x14ac:dyDescent="0.15">
      <c r="A238" s="2">
        <v>44</v>
      </c>
    </row>
    <row r="239" spans="1:1" x14ac:dyDescent="0.15">
      <c r="A239" s="2">
        <v>45</v>
      </c>
    </row>
    <row r="240" spans="1:1" x14ac:dyDescent="0.15">
      <c r="A240" s="2">
        <v>46</v>
      </c>
    </row>
    <row r="241" spans="1:40" x14ac:dyDescent="0.15">
      <c r="A241" s="2">
        <v>47</v>
      </c>
    </row>
    <row r="242" spans="1:40" x14ac:dyDescent="0.15">
      <c r="A242" s="2">
        <v>48</v>
      </c>
    </row>
    <row r="243" spans="1:40" x14ac:dyDescent="0.15">
      <c r="A243" s="2">
        <v>1</v>
      </c>
      <c r="B243" s="3" t="s">
        <v>2</v>
      </c>
      <c r="AL243" s="6"/>
    </row>
    <row r="244" spans="1:40" x14ac:dyDescent="0.15">
      <c r="A244" s="2">
        <v>2</v>
      </c>
      <c r="AL244" s="6"/>
    </row>
    <row r="245" spans="1:40" x14ac:dyDescent="0.15">
      <c r="A245" s="2">
        <v>3</v>
      </c>
      <c r="C245" s="4" t="s">
        <v>108</v>
      </c>
      <c r="M245" s="4" t="s">
        <v>109</v>
      </c>
      <c r="Y245" s="13" t="s">
        <v>110</v>
      </c>
      <c r="Z245" s="5" t="s">
        <v>111</v>
      </c>
      <c r="AA245" s="13" t="s">
        <v>112</v>
      </c>
      <c r="AD245" s="13" t="s">
        <v>110</v>
      </c>
      <c r="AE245" s="5" t="s">
        <v>111</v>
      </c>
      <c r="AF245" s="13" t="s">
        <v>112</v>
      </c>
      <c r="AI245" s="13" t="s">
        <v>110</v>
      </c>
      <c r="AJ245" s="5" t="s">
        <v>111</v>
      </c>
      <c r="AK245" s="13" t="s">
        <v>112</v>
      </c>
      <c r="AL245" s="13" t="s">
        <v>110</v>
      </c>
      <c r="AM245" s="5" t="s">
        <v>111</v>
      </c>
      <c r="AN245" s="13" t="s">
        <v>112</v>
      </c>
    </row>
    <row r="246" spans="1:40" x14ac:dyDescent="0.15">
      <c r="A246" s="2">
        <v>4</v>
      </c>
      <c r="X246" s="2" t="s">
        <v>38</v>
      </c>
      <c r="Y246" s="2">
        <v>46</v>
      </c>
      <c r="Z246" s="2">
        <v>2</v>
      </c>
      <c r="AA246" s="2">
        <v>14</v>
      </c>
      <c r="AC246" s="2" t="s">
        <v>38</v>
      </c>
      <c r="AD246" s="7">
        <v>72.861599999999996</v>
      </c>
      <c r="AE246" s="7">
        <v>0.20150000000000001</v>
      </c>
      <c r="AF246" s="7">
        <v>16.746299999999998</v>
      </c>
      <c r="AH246" s="2" t="s">
        <v>113</v>
      </c>
      <c r="AI246" s="2">
        <v>46</v>
      </c>
      <c r="AJ246" s="2">
        <v>2</v>
      </c>
      <c r="AK246" s="2">
        <v>14</v>
      </c>
      <c r="AL246" s="2">
        <v>72.861599999999996</v>
      </c>
      <c r="AM246" s="2">
        <v>0.20150000000000001</v>
      </c>
      <c r="AN246" s="2">
        <v>16.746299999999998</v>
      </c>
    </row>
    <row r="247" spans="1:40" x14ac:dyDescent="0.15">
      <c r="A247" s="2">
        <v>5</v>
      </c>
      <c r="X247" s="2" t="s">
        <v>39</v>
      </c>
      <c r="Y247" s="2">
        <v>55</v>
      </c>
      <c r="Z247" s="2">
        <v>2</v>
      </c>
      <c r="AA247" s="2">
        <v>5</v>
      </c>
      <c r="AC247" s="2" t="s">
        <v>39</v>
      </c>
      <c r="AD247" s="7">
        <v>54.802800000000005</v>
      </c>
      <c r="AE247" s="7">
        <v>1.0632999999999999</v>
      </c>
      <c r="AF247" s="7">
        <v>2.5210999999999997</v>
      </c>
      <c r="AH247" s="2" t="s">
        <v>114</v>
      </c>
      <c r="AI247" s="2">
        <v>18</v>
      </c>
      <c r="AJ247" s="2">
        <v>0</v>
      </c>
      <c r="AK247" s="2">
        <v>4</v>
      </c>
      <c r="AL247" s="2">
        <v>12.6594</v>
      </c>
      <c r="AM247" s="2">
        <v>0</v>
      </c>
      <c r="AN247" s="2">
        <v>2.3031999999999999</v>
      </c>
    </row>
    <row r="248" spans="1:40" x14ac:dyDescent="0.15">
      <c r="A248" s="2">
        <v>6</v>
      </c>
      <c r="X248" s="2" t="s">
        <v>40</v>
      </c>
      <c r="Y248" s="2">
        <v>200</v>
      </c>
      <c r="Z248" s="2">
        <v>5</v>
      </c>
      <c r="AA248" s="2">
        <v>18</v>
      </c>
      <c r="AC248" s="2" t="s">
        <v>40</v>
      </c>
      <c r="AD248" s="7">
        <v>195.8938</v>
      </c>
      <c r="AE248" s="7">
        <v>2.6898</v>
      </c>
      <c r="AF248" s="7">
        <v>12.361700000000001</v>
      </c>
      <c r="AH248" s="2" t="s">
        <v>115</v>
      </c>
      <c r="AI248" s="2">
        <v>23</v>
      </c>
      <c r="AJ248" s="2">
        <v>0</v>
      </c>
      <c r="AK248" s="2">
        <v>1</v>
      </c>
      <c r="AL248" s="2">
        <v>27.855200000000004</v>
      </c>
      <c r="AM248" s="2">
        <v>0</v>
      </c>
      <c r="AN248" s="2">
        <v>0.21789999999999998</v>
      </c>
    </row>
    <row r="249" spans="1:40" x14ac:dyDescent="0.15">
      <c r="A249" s="2">
        <v>7</v>
      </c>
      <c r="X249" s="2" t="s">
        <v>41</v>
      </c>
      <c r="Y249" s="2">
        <v>293</v>
      </c>
      <c r="Z249" s="2">
        <v>1</v>
      </c>
      <c r="AA249" s="2">
        <v>4</v>
      </c>
      <c r="AC249" s="2" t="s">
        <v>41</v>
      </c>
      <c r="AD249" s="7">
        <v>397.06720000000001</v>
      </c>
      <c r="AE249" s="7">
        <v>19</v>
      </c>
      <c r="AF249" s="7">
        <v>43.439700000000002</v>
      </c>
      <c r="AH249" s="2" t="s">
        <v>116</v>
      </c>
      <c r="AI249" s="2">
        <v>44</v>
      </c>
      <c r="AJ249" s="2">
        <v>3</v>
      </c>
      <c r="AK249" s="2">
        <v>7</v>
      </c>
      <c r="AL249" s="2">
        <v>36.187899999999999</v>
      </c>
      <c r="AM249" s="2">
        <v>1.4445999999999999</v>
      </c>
      <c r="AN249" s="2">
        <v>6.0065</v>
      </c>
    </row>
    <row r="250" spans="1:40" x14ac:dyDescent="0.15">
      <c r="A250" s="2">
        <v>8</v>
      </c>
      <c r="X250" s="2" t="s">
        <v>42</v>
      </c>
      <c r="Y250" s="2">
        <v>152</v>
      </c>
      <c r="Z250" s="2">
        <v>4</v>
      </c>
      <c r="AA250" s="2">
        <v>10</v>
      </c>
      <c r="AC250" s="2" t="s">
        <v>42</v>
      </c>
      <c r="AD250" s="7">
        <v>124.4327</v>
      </c>
      <c r="AE250" s="7">
        <v>2.0493999999999999</v>
      </c>
      <c r="AF250" s="7">
        <v>18.803800000000003</v>
      </c>
      <c r="AH250" s="2" t="s">
        <v>117</v>
      </c>
      <c r="AI250" s="2">
        <v>14</v>
      </c>
      <c r="AJ250" s="2">
        <v>2</v>
      </c>
      <c r="AK250" s="2">
        <v>0</v>
      </c>
      <c r="AL250" s="2">
        <v>14.2882</v>
      </c>
      <c r="AM250" s="2">
        <v>1.0632999999999999</v>
      </c>
      <c r="AN250" s="2">
        <v>0</v>
      </c>
    </row>
    <row r="251" spans="1:40" x14ac:dyDescent="0.15">
      <c r="A251" s="2">
        <v>9</v>
      </c>
      <c r="X251" s="2" t="s">
        <v>43</v>
      </c>
      <c r="Y251" s="2">
        <v>218</v>
      </c>
      <c r="Z251" s="2">
        <v>7</v>
      </c>
      <c r="AA251" s="2">
        <v>4</v>
      </c>
      <c r="AC251" s="2" t="s">
        <v>43</v>
      </c>
      <c r="AD251" s="7">
        <v>302.78809999999999</v>
      </c>
      <c r="AE251" s="7">
        <v>10.840299999999999</v>
      </c>
      <c r="AF251" s="7">
        <v>5.0683999999999996</v>
      </c>
      <c r="AH251" s="2" t="s">
        <v>118</v>
      </c>
      <c r="AI251" s="2">
        <v>42</v>
      </c>
      <c r="AJ251" s="2">
        <v>2</v>
      </c>
      <c r="AK251" s="2">
        <v>1</v>
      </c>
      <c r="AL251" s="2">
        <v>31.8813</v>
      </c>
      <c r="AM251" s="2">
        <v>1.2452000000000001</v>
      </c>
      <c r="AN251" s="2">
        <v>0.23</v>
      </c>
    </row>
    <row r="252" spans="1:40" x14ac:dyDescent="0.15">
      <c r="A252" s="2">
        <v>10</v>
      </c>
      <c r="X252" s="2" t="s">
        <v>44</v>
      </c>
      <c r="Y252" s="2">
        <v>92</v>
      </c>
      <c r="Z252" s="2">
        <v>2</v>
      </c>
      <c r="AA252" s="2">
        <v>2</v>
      </c>
      <c r="AC252" s="2" t="s">
        <v>44</v>
      </c>
      <c r="AD252" s="7">
        <v>110.462</v>
      </c>
      <c r="AE252" s="7">
        <v>3.0593999999999997</v>
      </c>
      <c r="AF252" s="7">
        <v>22.494199999999999</v>
      </c>
      <c r="AH252" s="2" t="s">
        <v>119</v>
      </c>
      <c r="AI252" s="2">
        <v>59</v>
      </c>
      <c r="AJ252" s="2">
        <v>0</v>
      </c>
      <c r="AK252" s="2">
        <v>8</v>
      </c>
      <c r="AL252" s="2">
        <v>72.458100000000002</v>
      </c>
      <c r="AM252" s="2">
        <v>0</v>
      </c>
      <c r="AN252" s="2">
        <v>5.7463999999999995</v>
      </c>
    </row>
    <row r="253" spans="1:40" x14ac:dyDescent="0.15">
      <c r="A253" s="2">
        <v>11</v>
      </c>
      <c r="X253" s="2" t="s">
        <v>45</v>
      </c>
      <c r="Y253" s="2">
        <v>0</v>
      </c>
      <c r="Z253" s="2">
        <v>0</v>
      </c>
      <c r="AA253" s="2">
        <v>0</v>
      </c>
      <c r="AC253" s="2" t="s">
        <v>45</v>
      </c>
      <c r="AD253" s="7">
        <v>0</v>
      </c>
      <c r="AE253" s="7">
        <v>0</v>
      </c>
      <c r="AF253" s="7">
        <v>0</v>
      </c>
      <c r="AH253" s="2" t="s">
        <v>120</v>
      </c>
      <c r="AI253" s="2">
        <v>62</v>
      </c>
      <c r="AJ253" s="2">
        <v>1</v>
      </c>
      <c r="AK253" s="2">
        <v>4</v>
      </c>
      <c r="AL253" s="2">
        <v>124.298</v>
      </c>
      <c r="AM253" s="2">
        <v>19</v>
      </c>
      <c r="AN253" s="2">
        <v>43.439700000000002</v>
      </c>
    </row>
    <row r="254" spans="1:40" x14ac:dyDescent="0.15">
      <c r="A254" s="2">
        <v>12</v>
      </c>
      <c r="X254" s="2" t="s">
        <v>46</v>
      </c>
      <c r="Y254" s="2">
        <v>37</v>
      </c>
      <c r="Z254" s="2">
        <v>0</v>
      </c>
      <c r="AA254" s="2">
        <v>1</v>
      </c>
      <c r="AC254" s="2" t="s">
        <v>46</v>
      </c>
      <c r="AD254" s="7">
        <v>56.396599999999999</v>
      </c>
      <c r="AE254" s="7">
        <v>0</v>
      </c>
      <c r="AF254" s="7">
        <v>4.4668000000000001</v>
      </c>
      <c r="AH254" s="2" t="s">
        <v>121</v>
      </c>
      <c r="AI254" s="2">
        <v>61</v>
      </c>
      <c r="AJ254" s="2">
        <v>0</v>
      </c>
      <c r="AK254" s="2">
        <v>0</v>
      </c>
      <c r="AL254" s="2">
        <v>84.466499999999996</v>
      </c>
      <c r="AM254" s="2">
        <v>0</v>
      </c>
      <c r="AN254" s="2">
        <v>0</v>
      </c>
    </row>
    <row r="255" spans="1:40" x14ac:dyDescent="0.15">
      <c r="A255" s="2">
        <v>13</v>
      </c>
      <c r="X255" s="2" t="s">
        <v>47</v>
      </c>
      <c r="Y255" s="2">
        <v>74</v>
      </c>
      <c r="Z255" s="2">
        <v>0</v>
      </c>
      <c r="AA255" s="2">
        <v>0</v>
      </c>
      <c r="AC255" s="2" t="s">
        <v>47</v>
      </c>
      <c r="AD255" s="7">
        <v>73.457899999999995</v>
      </c>
      <c r="AE255" s="7">
        <v>0</v>
      </c>
      <c r="AF255" s="7">
        <v>0</v>
      </c>
      <c r="AH255" s="2" t="s">
        <v>122</v>
      </c>
      <c r="AI255" s="2">
        <v>111</v>
      </c>
      <c r="AJ255" s="2">
        <v>0</v>
      </c>
      <c r="AK255" s="2">
        <v>0</v>
      </c>
      <c r="AL255" s="2">
        <v>124.07429999999999</v>
      </c>
      <c r="AM255" s="2">
        <v>0</v>
      </c>
      <c r="AN255" s="2">
        <v>0</v>
      </c>
    </row>
    <row r="256" spans="1:40" x14ac:dyDescent="0.15">
      <c r="A256" s="2">
        <v>14</v>
      </c>
      <c r="X256" s="2" t="s">
        <v>48</v>
      </c>
      <c r="Y256" s="2">
        <v>120</v>
      </c>
      <c r="Z256" s="2">
        <v>12</v>
      </c>
      <c r="AA256" s="2">
        <v>45</v>
      </c>
      <c r="AC256" s="2" t="s">
        <v>48</v>
      </c>
      <c r="AD256" s="7">
        <v>109.88999999999999</v>
      </c>
      <c r="AE256" s="7">
        <v>9.7040000000000006</v>
      </c>
      <c r="AF256" s="7">
        <v>33.533799999999999</v>
      </c>
      <c r="AH256" s="2" t="s">
        <v>123</v>
      </c>
      <c r="AI256" s="2">
        <v>79</v>
      </c>
      <c r="AJ256" s="2">
        <v>0</v>
      </c>
      <c r="AK256" s="2">
        <v>0</v>
      </c>
      <c r="AL256" s="2">
        <v>75.986000000000004</v>
      </c>
      <c r="AM256" s="2">
        <v>0</v>
      </c>
      <c r="AN256" s="2">
        <v>0</v>
      </c>
    </row>
    <row r="257" spans="1:40" x14ac:dyDescent="0.15">
      <c r="A257" s="2">
        <v>15</v>
      </c>
      <c r="X257" s="2" t="s">
        <v>49</v>
      </c>
      <c r="Y257" s="2">
        <v>38</v>
      </c>
      <c r="Z257" s="2">
        <v>1</v>
      </c>
      <c r="AA257" s="2">
        <v>6</v>
      </c>
      <c r="AC257" s="2" t="s">
        <v>49</v>
      </c>
      <c r="AD257" s="7">
        <v>52.445599999999999</v>
      </c>
      <c r="AE257" s="7">
        <v>0.15029999999999999</v>
      </c>
      <c r="AF257" s="7">
        <v>7.4813000000000001</v>
      </c>
      <c r="AH257" s="2" t="s">
        <v>124</v>
      </c>
      <c r="AI257" s="2">
        <v>30</v>
      </c>
      <c r="AJ257" s="2">
        <v>3</v>
      </c>
      <c r="AK257" s="2">
        <v>7</v>
      </c>
      <c r="AL257" s="2">
        <v>28.3399</v>
      </c>
      <c r="AM257" s="2">
        <v>0.9083</v>
      </c>
      <c r="AN257" s="2">
        <v>13.9495</v>
      </c>
    </row>
    <row r="258" spans="1:40" x14ac:dyDescent="0.15">
      <c r="A258" s="2">
        <v>16</v>
      </c>
      <c r="X258" s="2" t="s">
        <v>50</v>
      </c>
      <c r="Y258" s="2">
        <v>60</v>
      </c>
      <c r="Z258" s="2">
        <v>6</v>
      </c>
      <c r="AA258" s="2">
        <v>20</v>
      </c>
      <c r="AC258" s="2" t="s">
        <v>50</v>
      </c>
      <c r="AD258" s="7">
        <v>75.414599999999993</v>
      </c>
      <c r="AE258" s="7">
        <v>117.26560000000001</v>
      </c>
      <c r="AF258" s="7">
        <v>54.640699999999995</v>
      </c>
      <c r="AH258" s="2" t="s">
        <v>125</v>
      </c>
      <c r="AI258" s="2">
        <v>7</v>
      </c>
      <c r="AJ258" s="2">
        <v>0</v>
      </c>
      <c r="AK258" s="2">
        <v>0</v>
      </c>
      <c r="AL258" s="2">
        <v>4.7786</v>
      </c>
      <c r="AM258" s="2">
        <v>0</v>
      </c>
      <c r="AN258" s="2">
        <v>0</v>
      </c>
    </row>
    <row r="259" spans="1:40" x14ac:dyDescent="0.15">
      <c r="A259" s="2">
        <v>17</v>
      </c>
      <c r="X259" s="2" t="s">
        <v>51</v>
      </c>
      <c r="Y259" s="2">
        <v>94</v>
      </c>
      <c r="Z259" s="2">
        <v>11</v>
      </c>
      <c r="AA259" s="2">
        <v>10</v>
      </c>
      <c r="AC259" s="2" t="s">
        <v>51</v>
      </c>
      <c r="AD259" s="7">
        <v>130.09730000000002</v>
      </c>
      <c r="AE259" s="7">
        <v>9.4335000000000004</v>
      </c>
      <c r="AF259" s="7">
        <v>48.061899999999994</v>
      </c>
      <c r="AH259" s="2" t="s">
        <v>126</v>
      </c>
      <c r="AI259" s="2">
        <v>36</v>
      </c>
      <c r="AJ259" s="2">
        <v>1</v>
      </c>
      <c r="AK259" s="2">
        <v>3</v>
      </c>
      <c r="AL259" s="2">
        <v>15.328200000000001</v>
      </c>
      <c r="AM259" s="2">
        <v>1.1411</v>
      </c>
      <c r="AN259" s="2">
        <v>4.8543000000000003</v>
      </c>
    </row>
    <row r="260" spans="1:40" x14ac:dyDescent="0.15">
      <c r="A260" s="2">
        <v>18</v>
      </c>
      <c r="AH260" s="2" t="s">
        <v>127</v>
      </c>
      <c r="AI260" s="2">
        <v>55</v>
      </c>
      <c r="AJ260" s="2">
        <v>0</v>
      </c>
      <c r="AK260" s="2">
        <v>2</v>
      </c>
      <c r="AL260" s="2">
        <v>55.366499999999995</v>
      </c>
      <c r="AM260" s="2">
        <v>0</v>
      </c>
      <c r="AN260" s="2">
        <v>0.37879999999999997</v>
      </c>
    </row>
    <row r="261" spans="1:40" x14ac:dyDescent="0.15">
      <c r="A261" s="2">
        <v>19</v>
      </c>
      <c r="AH261" s="2" t="s">
        <v>128</v>
      </c>
      <c r="AI261" s="2">
        <v>35</v>
      </c>
      <c r="AJ261" s="2">
        <v>1</v>
      </c>
      <c r="AK261" s="2">
        <v>0</v>
      </c>
      <c r="AL261" s="2">
        <v>57.371000000000002</v>
      </c>
      <c r="AM261" s="2">
        <v>0.29980000000000001</v>
      </c>
      <c r="AN261" s="2">
        <v>0</v>
      </c>
    </row>
    <row r="262" spans="1:40" x14ac:dyDescent="0.15">
      <c r="A262" s="2">
        <v>20</v>
      </c>
      <c r="AH262" s="2" t="s">
        <v>129</v>
      </c>
      <c r="AI262" s="2">
        <v>45</v>
      </c>
      <c r="AJ262" s="2">
        <v>0</v>
      </c>
      <c r="AK262" s="2">
        <v>1</v>
      </c>
      <c r="AL262" s="2">
        <v>32.909999999999997</v>
      </c>
      <c r="AM262" s="2">
        <v>0</v>
      </c>
      <c r="AN262" s="2">
        <v>11.5372</v>
      </c>
    </row>
    <row r="263" spans="1:40" x14ac:dyDescent="0.15">
      <c r="A263" s="2">
        <v>21</v>
      </c>
      <c r="AH263" s="2" t="s">
        <v>130</v>
      </c>
      <c r="AI263" s="2">
        <v>12</v>
      </c>
      <c r="AJ263" s="2">
        <v>1</v>
      </c>
      <c r="AK263" s="2">
        <v>1</v>
      </c>
      <c r="AL263" s="2">
        <v>20.181000000000001</v>
      </c>
      <c r="AM263" s="2">
        <v>2.7595999999999998</v>
      </c>
      <c r="AN263" s="2">
        <v>10.956999999999999</v>
      </c>
    </row>
    <row r="264" spans="1:40" x14ac:dyDescent="0.15">
      <c r="A264" s="2">
        <v>22</v>
      </c>
      <c r="AH264" s="2" t="s">
        <v>131</v>
      </c>
      <c r="AI264" s="2">
        <v>7</v>
      </c>
      <c r="AJ264" s="2">
        <v>0</v>
      </c>
      <c r="AK264" s="2">
        <v>0</v>
      </c>
      <c r="AL264" s="2">
        <v>6.3826999999999998</v>
      </c>
      <c r="AM264" s="2">
        <v>0</v>
      </c>
      <c r="AN264" s="2">
        <v>0</v>
      </c>
    </row>
    <row r="265" spans="1:40" x14ac:dyDescent="0.15">
      <c r="A265" s="2">
        <v>23</v>
      </c>
      <c r="AH265" s="2" t="s">
        <v>132</v>
      </c>
      <c r="AI265" s="2">
        <v>52</v>
      </c>
      <c r="AJ265" s="2">
        <v>0</v>
      </c>
      <c r="AK265" s="2">
        <v>0</v>
      </c>
      <c r="AL265" s="2">
        <v>57.845700000000001</v>
      </c>
      <c r="AM265" s="2">
        <v>0</v>
      </c>
      <c r="AN265" s="2">
        <v>0</v>
      </c>
    </row>
    <row r="266" spans="1:40" x14ac:dyDescent="0.15">
      <c r="A266" s="2">
        <v>24</v>
      </c>
      <c r="AH266" s="2" t="s">
        <v>133</v>
      </c>
      <c r="AI266" s="2">
        <v>46</v>
      </c>
      <c r="AJ266" s="2">
        <v>0</v>
      </c>
      <c r="AK266" s="2">
        <v>0</v>
      </c>
      <c r="AL266" s="2">
        <v>84.312600000000003</v>
      </c>
      <c r="AM266" s="2">
        <v>0</v>
      </c>
      <c r="AN266" s="2">
        <v>0</v>
      </c>
    </row>
    <row r="267" spans="1:40" x14ac:dyDescent="0.15">
      <c r="A267" s="2">
        <v>25</v>
      </c>
      <c r="AH267" s="2" t="s">
        <v>134</v>
      </c>
      <c r="AI267" s="2">
        <v>99</v>
      </c>
      <c r="AJ267" s="2">
        <v>3</v>
      </c>
      <c r="AK267" s="2">
        <v>0</v>
      </c>
      <c r="AL267" s="2">
        <v>117.2577</v>
      </c>
      <c r="AM267" s="2">
        <v>0.79980000000000007</v>
      </c>
      <c r="AN267" s="2">
        <v>0</v>
      </c>
    </row>
    <row r="268" spans="1:40" x14ac:dyDescent="0.15">
      <c r="A268" s="2">
        <v>26</v>
      </c>
      <c r="AH268" s="2" t="s">
        <v>135</v>
      </c>
      <c r="AI268" s="2">
        <v>73</v>
      </c>
      <c r="AJ268" s="2">
        <v>4</v>
      </c>
      <c r="AK268" s="2">
        <v>4</v>
      </c>
      <c r="AL268" s="2">
        <v>101.2178</v>
      </c>
      <c r="AM268" s="2">
        <v>10.0405</v>
      </c>
      <c r="AN268" s="2">
        <v>5.0683999999999996</v>
      </c>
    </row>
    <row r="269" spans="1:40" x14ac:dyDescent="0.15">
      <c r="A269" s="2">
        <v>27</v>
      </c>
      <c r="AH269" s="2" t="s">
        <v>136</v>
      </c>
      <c r="AI269" s="2">
        <v>0</v>
      </c>
      <c r="AJ269" s="2">
        <v>0</v>
      </c>
      <c r="AK269" s="2">
        <v>0</v>
      </c>
      <c r="AL269" s="2">
        <v>0</v>
      </c>
      <c r="AM269" s="2">
        <v>0</v>
      </c>
      <c r="AN269" s="2">
        <v>0</v>
      </c>
    </row>
    <row r="270" spans="1:40" x14ac:dyDescent="0.15">
      <c r="A270" s="2">
        <v>28</v>
      </c>
      <c r="AH270" s="2" t="s">
        <v>137</v>
      </c>
      <c r="AI270" s="2">
        <v>0</v>
      </c>
      <c r="AJ270" s="2">
        <v>0</v>
      </c>
      <c r="AK270" s="2">
        <v>0</v>
      </c>
      <c r="AL270" s="2">
        <v>0</v>
      </c>
      <c r="AM270" s="2">
        <v>0</v>
      </c>
      <c r="AN270" s="2">
        <v>0</v>
      </c>
    </row>
    <row r="271" spans="1:40" x14ac:dyDescent="0.15">
      <c r="A271" s="2">
        <v>29</v>
      </c>
      <c r="AH271" s="2" t="s">
        <v>138</v>
      </c>
      <c r="AI271" s="2">
        <v>0</v>
      </c>
      <c r="AJ271" s="2">
        <v>0</v>
      </c>
      <c r="AK271" s="2">
        <v>0</v>
      </c>
      <c r="AL271" s="2">
        <v>0</v>
      </c>
      <c r="AM271" s="2">
        <v>0</v>
      </c>
      <c r="AN271" s="2">
        <v>0</v>
      </c>
    </row>
    <row r="272" spans="1:40" x14ac:dyDescent="0.15">
      <c r="A272" s="2">
        <v>30</v>
      </c>
      <c r="AH272" s="2" t="s">
        <v>139</v>
      </c>
      <c r="AI272" s="2">
        <v>0</v>
      </c>
      <c r="AJ272" s="2">
        <v>0</v>
      </c>
      <c r="AK272" s="2">
        <v>0</v>
      </c>
      <c r="AL272" s="2">
        <v>0</v>
      </c>
      <c r="AM272" s="2">
        <v>0</v>
      </c>
      <c r="AN272" s="2">
        <v>0</v>
      </c>
    </row>
    <row r="273" spans="1:40" x14ac:dyDescent="0.15">
      <c r="A273" s="2">
        <v>31</v>
      </c>
      <c r="AH273" s="2" t="s">
        <v>140</v>
      </c>
      <c r="AI273" s="2">
        <v>0</v>
      </c>
      <c r="AJ273" s="2">
        <v>0</v>
      </c>
      <c r="AK273" s="2">
        <v>0</v>
      </c>
      <c r="AL273" s="2">
        <v>0</v>
      </c>
      <c r="AM273" s="2">
        <v>0</v>
      </c>
      <c r="AN273" s="2">
        <v>0</v>
      </c>
    </row>
    <row r="274" spans="1:40" x14ac:dyDescent="0.15">
      <c r="A274" s="2">
        <v>32</v>
      </c>
      <c r="AH274" s="2" t="s">
        <v>141</v>
      </c>
      <c r="AI274" s="2">
        <v>0</v>
      </c>
      <c r="AJ274" s="2">
        <v>0</v>
      </c>
      <c r="AK274" s="2">
        <v>0</v>
      </c>
      <c r="AL274" s="2">
        <v>0</v>
      </c>
      <c r="AM274" s="2">
        <v>0</v>
      </c>
      <c r="AN274" s="2">
        <v>0</v>
      </c>
    </row>
    <row r="275" spans="1:40" x14ac:dyDescent="0.15">
      <c r="A275" s="2">
        <v>33</v>
      </c>
      <c r="AH275" s="2" t="s">
        <v>142</v>
      </c>
      <c r="AI275" s="2">
        <v>37</v>
      </c>
      <c r="AJ275" s="2">
        <v>0</v>
      </c>
      <c r="AK275" s="2">
        <v>1</v>
      </c>
      <c r="AL275" s="2">
        <v>56.396599999999999</v>
      </c>
      <c r="AM275" s="2">
        <v>0</v>
      </c>
      <c r="AN275" s="2">
        <v>4.4668000000000001</v>
      </c>
    </row>
    <row r="276" spans="1:40" x14ac:dyDescent="0.15">
      <c r="A276" s="2">
        <v>34</v>
      </c>
      <c r="AH276" s="2" t="s">
        <v>143</v>
      </c>
      <c r="AI276" s="2">
        <v>44</v>
      </c>
      <c r="AJ276" s="2">
        <v>0</v>
      </c>
      <c r="AK276" s="2">
        <v>0</v>
      </c>
      <c r="AL276" s="2">
        <v>56.173900000000003</v>
      </c>
      <c r="AM276" s="2">
        <v>0</v>
      </c>
      <c r="AN276" s="2">
        <v>0</v>
      </c>
    </row>
    <row r="277" spans="1:40" x14ac:dyDescent="0.15">
      <c r="A277" s="2">
        <v>35</v>
      </c>
      <c r="AH277" s="2" t="s">
        <v>144</v>
      </c>
      <c r="AI277" s="2">
        <v>30</v>
      </c>
      <c r="AJ277" s="2">
        <v>0</v>
      </c>
      <c r="AK277" s="2">
        <v>0</v>
      </c>
      <c r="AL277" s="2">
        <v>17.283999999999999</v>
      </c>
      <c r="AM277" s="2">
        <v>0</v>
      </c>
      <c r="AN277" s="2">
        <v>0</v>
      </c>
    </row>
    <row r="278" spans="1:40" x14ac:dyDescent="0.15">
      <c r="A278" s="2">
        <v>36</v>
      </c>
      <c r="AH278" s="2" t="s">
        <v>145</v>
      </c>
      <c r="AI278" s="2">
        <v>24</v>
      </c>
      <c r="AJ278" s="2">
        <v>3</v>
      </c>
      <c r="AK278" s="2">
        <v>14</v>
      </c>
      <c r="AL278" s="2">
        <v>8.0215999999999994</v>
      </c>
      <c r="AM278" s="2">
        <v>2.6692</v>
      </c>
      <c r="AN278" s="2">
        <v>11</v>
      </c>
    </row>
    <row r="279" spans="1:40" x14ac:dyDescent="0.15">
      <c r="A279" s="2">
        <v>37</v>
      </c>
      <c r="AH279" s="2" t="s">
        <v>146</v>
      </c>
      <c r="AI279" s="2">
        <v>75</v>
      </c>
      <c r="AJ279" s="2">
        <v>9</v>
      </c>
      <c r="AK279" s="2">
        <v>31</v>
      </c>
      <c r="AL279" s="2">
        <v>91.580799999999996</v>
      </c>
      <c r="AM279" s="2">
        <v>7.0347999999999997</v>
      </c>
      <c r="AN279" s="2">
        <v>22.533799999999999</v>
      </c>
    </row>
    <row r="280" spans="1:40" x14ac:dyDescent="0.15">
      <c r="A280" s="2">
        <v>38</v>
      </c>
      <c r="AH280" s="2" t="s">
        <v>147</v>
      </c>
      <c r="AI280" s="2">
        <v>21</v>
      </c>
      <c r="AJ280" s="2">
        <v>0</v>
      </c>
      <c r="AK280" s="2">
        <v>0</v>
      </c>
      <c r="AL280" s="2">
        <v>10.287600000000001</v>
      </c>
      <c r="AM280" s="2">
        <v>0</v>
      </c>
      <c r="AN280" s="2">
        <v>0</v>
      </c>
    </row>
    <row r="281" spans="1:40" x14ac:dyDescent="0.15">
      <c r="A281" s="2">
        <v>39</v>
      </c>
      <c r="AH281" s="2" t="s">
        <v>148</v>
      </c>
      <c r="AI281" s="2">
        <v>4</v>
      </c>
      <c r="AJ281" s="2">
        <v>1</v>
      </c>
      <c r="AK281" s="2">
        <v>1</v>
      </c>
      <c r="AL281" s="2">
        <v>3.0952000000000002</v>
      </c>
      <c r="AM281" s="2">
        <v>0.15029999999999999</v>
      </c>
      <c r="AN281" s="2">
        <v>1.5704</v>
      </c>
    </row>
    <row r="282" spans="1:40" x14ac:dyDescent="0.15">
      <c r="A282" s="2">
        <v>40</v>
      </c>
      <c r="AH282" s="2" t="s">
        <v>149</v>
      </c>
      <c r="AI282" s="2">
        <v>4</v>
      </c>
      <c r="AJ282" s="2">
        <v>0</v>
      </c>
      <c r="AK282" s="2">
        <v>0</v>
      </c>
      <c r="AL282" s="2">
        <v>7.8201999999999998</v>
      </c>
      <c r="AM282" s="2">
        <v>0</v>
      </c>
      <c r="AN282" s="2">
        <v>0</v>
      </c>
    </row>
    <row r="283" spans="1:40" x14ac:dyDescent="0.15">
      <c r="A283" s="2">
        <v>41</v>
      </c>
      <c r="AH283" s="2" t="s">
        <v>150</v>
      </c>
      <c r="AI283" s="2">
        <v>8</v>
      </c>
      <c r="AJ283" s="2">
        <v>0</v>
      </c>
      <c r="AK283" s="2">
        <v>0</v>
      </c>
      <c r="AL283" s="2">
        <v>4.8064</v>
      </c>
      <c r="AM283" s="2">
        <v>0</v>
      </c>
      <c r="AN283" s="2">
        <v>0</v>
      </c>
    </row>
    <row r="284" spans="1:40" x14ac:dyDescent="0.15">
      <c r="A284" s="2">
        <v>42</v>
      </c>
      <c r="AH284" s="2" t="s">
        <v>151</v>
      </c>
      <c r="AI284" s="2">
        <v>22</v>
      </c>
      <c r="AJ284" s="2">
        <v>0</v>
      </c>
      <c r="AK284" s="2">
        <v>5</v>
      </c>
      <c r="AL284" s="2">
        <v>36.723799999999997</v>
      </c>
      <c r="AM284" s="2">
        <v>0</v>
      </c>
      <c r="AN284" s="2">
        <v>5.9108999999999998</v>
      </c>
    </row>
    <row r="285" spans="1:40" x14ac:dyDescent="0.15">
      <c r="A285" s="2">
        <v>43</v>
      </c>
      <c r="AH285" s="2" t="s">
        <v>152</v>
      </c>
      <c r="AI285" s="2">
        <v>34</v>
      </c>
      <c r="AJ285" s="2">
        <v>3</v>
      </c>
      <c r="AK285" s="2">
        <v>13</v>
      </c>
      <c r="AL285" s="2">
        <v>20.999000000000002</v>
      </c>
      <c r="AM285" s="2">
        <v>0.58479999999999999</v>
      </c>
      <c r="AN285" s="2">
        <v>43.836799999999997</v>
      </c>
    </row>
    <row r="286" spans="1:40" x14ac:dyDescent="0.15">
      <c r="A286" s="2">
        <v>44</v>
      </c>
      <c r="AH286" s="2" t="s">
        <v>153</v>
      </c>
      <c r="AI286" s="2">
        <v>12</v>
      </c>
      <c r="AJ286" s="2">
        <v>1</v>
      </c>
      <c r="AK286" s="2">
        <v>0</v>
      </c>
      <c r="AL286" s="2">
        <v>23.556100000000001</v>
      </c>
      <c r="AM286" s="2">
        <v>5.1257999999999999</v>
      </c>
      <c r="AN286" s="2">
        <v>0</v>
      </c>
    </row>
    <row r="287" spans="1:40" x14ac:dyDescent="0.15">
      <c r="A287" s="2">
        <v>45</v>
      </c>
      <c r="AH287" s="2" t="s">
        <v>154</v>
      </c>
      <c r="AI287" s="2">
        <v>10</v>
      </c>
      <c r="AJ287" s="2">
        <v>0</v>
      </c>
      <c r="AK287" s="2">
        <v>2</v>
      </c>
      <c r="AL287" s="2">
        <v>26.160199999999996</v>
      </c>
      <c r="AM287" s="2">
        <v>0</v>
      </c>
      <c r="AN287" s="2">
        <v>2.4129999999999998</v>
      </c>
    </row>
    <row r="288" spans="1:40" x14ac:dyDescent="0.15">
      <c r="A288" s="2">
        <v>46</v>
      </c>
      <c r="AH288" s="2" t="s">
        <v>155</v>
      </c>
      <c r="AI288" s="2">
        <v>8</v>
      </c>
      <c r="AJ288" s="2">
        <v>5</v>
      </c>
      <c r="AK288" s="2">
        <v>4</v>
      </c>
      <c r="AL288" s="2">
        <v>6.1181000000000001</v>
      </c>
      <c r="AM288" s="2">
        <v>3.8637999999999999</v>
      </c>
      <c r="AN288" s="2">
        <v>7.1796999999999995</v>
      </c>
    </row>
    <row r="289" spans="1:40" x14ac:dyDescent="0.15">
      <c r="A289" s="2">
        <v>47</v>
      </c>
      <c r="AH289" s="2" t="s">
        <v>156</v>
      </c>
      <c r="AI289" s="2">
        <v>4</v>
      </c>
      <c r="AJ289" s="2">
        <v>2</v>
      </c>
      <c r="AK289" s="2">
        <v>5</v>
      </c>
      <c r="AL289" s="2">
        <v>4.6993</v>
      </c>
      <c r="AM289" s="2">
        <v>111.55500000000001</v>
      </c>
      <c r="AN289" s="2">
        <v>8.3909000000000002</v>
      </c>
    </row>
    <row r="290" spans="1:40" x14ac:dyDescent="0.15">
      <c r="A290" s="2">
        <v>48</v>
      </c>
      <c r="AH290" s="2" t="s">
        <v>157</v>
      </c>
      <c r="AI290" s="2">
        <v>8</v>
      </c>
      <c r="AJ290" s="2">
        <v>4</v>
      </c>
      <c r="AK290" s="2">
        <v>0</v>
      </c>
      <c r="AL290" s="2">
        <v>6.3625999999999996</v>
      </c>
      <c r="AM290" s="2">
        <v>4.5703000000000005</v>
      </c>
      <c r="AN290" s="2">
        <v>0</v>
      </c>
    </row>
    <row r="291" spans="1:40" x14ac:dyDescent="0.15">
      <c r="A291" s="2">
        <v>1</v>
      </c>
      <c r="B291" s="3" t="s">
        <v>2</v>
      </c>
      <c r="AE291" s="6"/>
      <c r="AF291" s="6"/>
      <c r="AH291" s="2" t="s">
        <v>158</v>
      </c>
      <c r="AI291" s="2">
        <v>62</v>
      </c>
      <c r="AJ291" s="2">
        <v>2</v>
      </c>
      <c r="AK291" s="2">
        <v>3</v>
      </c>
      <c r="AL291" s="2">
        <v>75.667900000000003</v>
      </c>
      <c r="AM291" s="2">
        <v>0.99939999999999996</v>
      </c>
      <c r="AN291" s="2">
        <v>1.5920000000000001</v>
      </c>
    </row>
    <row r="292" spans="1:40" x14ac:dyDescent="0.15">
      <c r="A292" s="2">
        <v>2</v>
      </c>
      <c r="AE292" s="6"/>
      <c r="AF292" s="6"/>
      <c r="AH292" s="2" t="s">
        <v>159</v>
      </c>
      <c r="AI292" s="2">
        <v>16</v>
      </c>
      <c r="AJ292" s="2">
        <v>0</v>
      </c>
      <c r="AK292" s="2">
        <v>3</v>
      </c>
      <c r="AL292" s="2">
        <v>41.948700000000002</v>
      </c>
      <c r="AM292" s="2">
        <v>0</v>
      </c>
      <c r="AN292" s="2">
        <v>39.290199999999999</v>
      </c>
    </row>
    <row r="293" spans="1:40" x14ac:dyDescent="0.15">
      <c r="A293" s="2">
        <v>3</v>
      </c>
      <c r="C293" s="4" t="s">
        <v>160</v>
      </c>
      <c r="M293" s="4" t="s">
        <v>161</v>
      </c>
      <c r="Y293" s="5" t="s">
        <v>162</v>
      </c>
      <c r="Z293" s="5" t="s">
        <v>163</v>
      </c>
      <c r="AC293" s="5" t="s">
        <v>162</v>
      </c>
      <c r="AD293" s="5" t="s">
        <v>163</v>
      </c>
      <c r="AE293" s="6"/>
      <c r="AF293" s="6"/>
    </row>
    <row r="294" spans="1:40" x14ac:dyDescent="0.15">
      <c r="A294" s="2">
        <v>4</v>
      </c>
      <c r="X294" s="4" t="s">
        <v>54</v>
      </c>
      <c r="Y294" s="6">
        <v>84</v>
      </c>
      <c r="Z294" s="7">
        <v>114.9109</v>
      </c>
      <c r="AB294" s="4" t="s">
        <v>164</v>
      </c>
      <c r="AC294" s="6">
        <v>39</v>
      </c>
      <c r="AD294" s="8">
        <v>51.021900000000002</v>
      </c>
    </row>
    <row r="295" spans="1:40" x14ac:dyDescent="0.15">
      <c r="A295" s="2">
        <v>5</v>
      </c>
      <c r="X295" s="4" t="s">
        <v>55</v>
      </c>
      <c r="Y295" s="6">
        <v>18</v>
      </c>
      <c r="Z295" s="7">
        <v>29.4755</v>
      </c>
      <c r="AB295" s="4" t="s">
        <v>165</v>
      </c>
      <c r="AC295" s="6">
        <v>22</v>
      </c>
      <c r="AD295" s="8">
        <v>19.853999999999999</v>
      </c>
    </row>
    <row r="296" spans="1:40" x14ac:dyDescent="0.15">
      <c r="A296" s="2">
        <v>6</v>
      </c>
      <c r="X296" s="4" t="s">
        <v>56</v>
      </c>
      <c r="Y296" s="6">
        <v>7</v>
      </c>
      <c r="Z296" s="7">
        <v>12.801300000000001</v>
      </c>
      <c r="AB296" s="4" t="s">
        <v>166</v>
      </c>
      <c r="AC296" s="6">
        <v>86</v>
      </c>
      <c r="AD296" s="8">
        <v>90.690200000000004</v>
      </c>
    </row>
    <row r="297" spans="1:40" x14ac:dyDescent="0.15">
      <c r="A297" s="2">
        <v>7</v>
      </c>
      <c r="X297" s="4" t="s">
        <v>58</v>
      </c>
      <c r="Y297" s="6">
        <v>8</v>
      </c>
      <c r="Z297" s="7">
        <v>5.3834999999999997</v>
      </c>
      <c r="AB297" s="2" t="s">
        <v>41</v>
      </c>
      <c r="AC297" s="6">
        <v>170</v>
      </c>
      <c r="AD297" s="8">
        <v>326.01239999999996</v>
      </c>
    </row>
    <row r="298" spans="1:40" x14ac:dyDescent="0.15">
      <c r="A298" s="2">
        <v>8</v>
      </c>
      <c r="X298" s="4" t="s">
        <v>59</v>
      </c>
      <c r="Y298" s="6">
        <v>24</v>
      </c>
      <c r="Z298" s="7">
        <v>88.499899999999997</v>
      </c>
      <c r="AB298" s="2" t="s">
        <v>42</v>
      </c>
      <c r="AC298" s="6">
        <v>85</v>
      </c>
      <c r="AD298" s="8">
        <v>86.143900000000002</v>
      </c>
    </row>
    <row r="299" spans="1:40" x14ac:dyDescent="0.15">
      <c r="A299" s="2">
        <v>9</v>
      </c>
      <c r="X299" s="4" t="s">
        <v>60</v>
      </c>
      <c r="Y299" s="6">
        <v>3</v>
      </c>
      <c r="Z299" s="7">
        <v>1.3615999999999999</v>
      </c>
      <c r="AB299" s="4" t="s">
        <v>167</v>
      </c>
      <c r="AC299" s="6">
        <v>92</v>
      </c>
      <c r="AD299" s="8">
        <v>140.10050000000001</v>
      </c>
      <c r="AG299" s="6"/>
      <c r="AH299" s="6"/>
      <c r="AI299" s="6"/>
      <c r="AJ299" s="6"/>
    </row>
    <row r="300" spans="1:40" x14ac:dyDescent="0.15">
      <c r="A300" s="2">
        <v>10</v>
      </c>
      <c r="X300" s="4" t="s">
        <v>61</v>
      </c>
      <c r="Y300" s="6">
        <v>17</v>
      </c>
      <c r="Z300" s="7">
        <v>21.170200000000001</v>
      </c>
      <c r="AB300" s="4" t="s">
        <v>168</v>
      </c>
      <c r="AC300" s="6">
        <v>52</v>
      </c>
      <c r="AD300" s="8">
        <v>66.326800000000006</v>
      </c>
      <c r="AF300" s="6"/>
      <c r="AG300" s="6"/>
    </row>
    <row r="301" spans="1:40" x14ac:dyDescent="0.15">
      <c r="A301" s="2">
        <v>11</v>
      </c>
      <c r="X301" s="4" t="s">
        <v>62</v>
      </c>
      <c r="Y301" s="6">
        <v>23</v>
      </c>
      <c r="Z301" s="7">
        <v>32.910399999999996</v>
      </c>
      <c r="AB301" s="2" t="s">
        <v>45</v>
      </c>
      <c r="AC301" s="6">
        <v>42</v>
      </c>
      <c r="AD301" s="8">
        <v>59.2761</v>
      </c>
    </row>
    <row r="302" spans="1:40" x14ac:dyDescent="0.15">
      <c r="A302" s="2">
        <v>12</v>
      </c>
      <c r="X302" s="4" t="s">
        <v>63</v>
      </c>
      <c r="Y302" s="6">
        <v>42</v>
      </c>
      <c r="Z302" s="7">
        <v>85.613199999999992</v>
      </c>
      <c r="AB302" s="2" t="s">
        <v>46</v>
      </c>
      <c r="AC302" s="6">
        <v>102</v>
      </c>
      <c r="AD302" s="8">
        <v>78.607600000000005</v>
      </c>
    </row>
    <row r="303" spans="1:40" x14ac:dyDescent="0.15">
      <c r="A303" s="2">
        <v>13</v>
      </c>
      <c r="X303" s="4" t="s">
        <v>64</v>
      </c>
      <c r="Y303" s="6">
        <v>7</v>
      </c>
      <c r="Z303" s="7">
        <v>9.968399999999999</v>
      </c>
      <c r="AB303" s="4" t="s">
        <v>169</v>
      </c>
      <c r="AC303" s="6">
        <v>8</v>
      </c>
      <c r="AD303" s="8">
        <v>9.9366000000000003</v>
      </c>
    </row>
    <row r="304" spans="1:40" x14ac:dyDescent="0.15">
      <c r="A304" s="2">
        <v>14</v>
      </c>
      <c r="X304" s="4" t="s">
        <v>65</v>
      </c>
      <c r="Y304" s="6">
        <v>75</v>
      </c>
      <c r="Z304" s="7">
        <v>98.339300000000009</v>
      </c>
      <c r="AB304" s="4" t="s">
        <v>170</v>
      </c>
      <c r="AC304" s="6">
        <v>58</v>
      </c>
      <c r="AD304" s="8">
        <v>95.209599999999995</v>
      </c>
    </row>
    <row r="305" spans="1:30" x14ac:dyDescent="0.15">
      <c r="A305" s="2">
        <v>15</v>
      </c>
      <c r="X305" s="4" t="s">
        <v>66</v>
      </c>
      <c r="Y305" s="6">
        <v>9</v>
      </c>
      <c r="Z305" s="7">
        <v>15.9352</v>
      </c>
      <c r="AB305" s="4" t="s">
        <v>171</v>
      </c>
      <c r="AC305" s="6">
        <v>18</v>
      </c>
      <c r="AD305" s="8">
        <v>130.89400000000001</v>
      </c>
    </row>
    <row r="306" spans="1:30" x14ac:dyDescent="0.15">
      <c r="A306" s="2">
        <v>16</v>
      </c>
      <c r="X306" s="4" t="s">
        <v>67</v>
      </c>
      <c r="Y306" s="6">
        <v>1</v>
      </c>
      <c r="Z306" s="7">
        <v>0.21869999999999998</v>
      </c>
      <c r="AB306" s="4" t="s">
        <v>172</v>
      </c>
      <c r="AC306" s="6">
        <v>66</v>
      </c>
      <c r="AD306" s="8">
        <v>150.4127</v>
      </c>
    </row>
    <row r="307" spans="1:30" x14ac:dyDescent="0.15">
      <c r="A307" s="2">
        <v>17</v>
      </c>
      <c r="X307" s="4" t="s">
        <v>68</v>
      </c>
      <c r="Y307" s="6">
        <v>15</v>
      </c>
      <c r="Z307" s="7">
        <v>21.4374</v>
      </c>
      <c r="AB307" s="4" t="s">
        <v>173</v>
      </c>
      <c r="AC307" s="6">
        <v>32</v>
      </c>
      <c r="AD307" s="8">
        <v>34.641000000000005</v>
      </c>
    </row>
    <row r="308" spans="1:30" x14ac:dyDescent="0.15">
      <c r="A308" s="2">
        <v>18</v>
      </c>
      <c r="X308" s="4" t="s">
        <v>69</v>
      </c>
      <c r="Y308" s="6">
        <v>42</v>
      </c>
      <c r="Z308" s="7">
        <v>53.565300000000001</v>
      </c>
    </row>
    <row r="309" spans="1:30" x14ac:dyDescent="0.15">
      <c r="A309" s="2">
        <v>19</v>
      </c>
      <c r="X309" s="4" t="s">
        <v>70</v>
      </c>
      <c r="Y309" s="6">
        <v>32</v>
      </c>
      <c r="Z309" s="7">
        <v>33.6937</v>
      </c>
    </row>
    <row r="310" spans="1:30" x14ac:dyDescent="0.15">
      <c r="A310" s="2">
        <v>20</v>
      </c>
      <c r="X310" s="4" t="s">
        <v>71</v>
      </c>
      <c r="Y310" s="6">
        <v>144</v>
      </c>
      <c r="Z310" s="7">
        <v>170.73150000000001</v>
      </c>
    </row>
    <row r="311" spans="1:30" x14ac:dyDescent="0.15">
      <c r="A311" s="2">
        <v>21</v>
      </c>
      <c r="X311" s="4" t="s">
        <v>72</v>
      </c>
      <c r="Y311" s="6">
        <v>157</v>
      </c>
      <c r="Z311" s="7">
        <v>159.4863</v>
      </c>
    </row>
    <row r="312" spans="1:30" x14ac:dyDescent="0.15">
      <c r="A312" s="2">
        <v>22</v>
      </c>
      <c r="X312" s="4" t="s">
        <v>73</v>
      </c>
      <c r="Y312" s="6">
        <v>25</v>
      </c>
      <c r="Z312" s="7">
        <v>34.268299999999996</v>
      </c>
    </row>
    <row r="313" spans="1:30" x14ac:dyDescent="0.15">
      <c r="A313" s="2">
        <v>23</v>
      </c>
      <c r="X313" s="4" t="s">
        <v>74</v>
      </c>
      <c r="Y313" s="6">
        <v>7</v>
      </c>
      <c r="Z313" s="7">
        <v>4.3342000000000001</v>
      </c>
    </row>
    <row r="314" spans="1:30" x14ac:dyDescent="0.15">
      <c r="A314" s="2">
        <v>24</v>
      </c>
      <c r="X314" s="2" t="s">
        <v>75</v>
      </c>
      <c r="Y314" s="6">
        <v>34</v>
      </c>
      <c r="Z314" s="7">
        <v>80.455799999999996</v>
      </c>
    </row>
    <row r="315" spans="1:30" x14ac:dyDescent="0.15">
      <c r="A315" s="2">
        <v>25</v>
      </c>
      <c r="X315" s="4" t="s">
        <v>76</v>
      </c>
      <c r="Y315" s="6">
        <v>64</v>
      </c>
      <c r="Z315" s="7">
        <v>224.13679999999999</v>
      </c>
    </row>
    <row r="316" spans="1:30" x14ac:dyDescent="0.15">
      <c r="A316" s="2">
        <v>26</v>
      </c>
      <c r="X316" s="4" t="s">
        <v>77</v>
      </c>
      <c r="Y316" s="6">
        <v>13</v>
      </c>
      <c r="Z316" s="7">
        <v>20.724299999999999</v>
      </c>
    </row>
    <row r="317" spans="1:30" x14ac:dyDescent="0.15">
      <c r="A317" s="2">
        <v>27</v>
      </c>
      <c r="X317" s="4" t="s">
        <v>78</v>
      </c>
      <c r="Y317" s="6">
        <v>14</v>
      </c>
      <c r="Z317" s="7">
        <v>11.036300000000001</v>
      </c>
    </row>
    <row r="318" spans="1:30" x14ac:dyDescent="0.15">
      <c r="A318" s="2">
        <v>28</v>
      </c>
      <c r="X318" s="4" t="s">
        <v>79</v>
      </c>
      <c r="Y318" s="6">
        <v>3</v>
      </c>
      <c r="Z318" s="7">
        <v>7.2889999999999997</v>
      </c>
    </row>
    <row r="319" spans="1:30" x14ac:dyDescent="0.15">
      <c r="A319" s="2">
        <v>29</v>
      </c>
      <c r="X319" s="4" t="s">
        <v>80</v>
      </c>
      <c r="Y319" s="6">
        <v>4</v>
      </c>
      <c r="Z319" s="7">
        <v>1.3803000000000001</v>
      </c>
    </row>
    <row r="320" spans="1:30" x14ac:dyDescent="0.15">
      <c r="A320" s="2">
        <v>30</v>
      </c>
      <c r="X320" s="4" t="s">
        <v>81</v>
      </c>
      <c r="Y320" s="6">
        <v>0</v>
      </c>
      <c r="Z320" s="7">
        <v>0</v>
      </c>
    </row>
    <row r="321" spans="1:26" x14ac:dyDescent="0.15">
      <c r="A321" s="2">
        <v>31</v>
      </c>
      <c r="Y321" s="6"/>
      <c r="Z321" s="6"/>
    </row>
    <row r="322" spans="1:26" x14ac:dyDescent="0.15">
      <c r="A322" s="2">
        <v>32</v>
      </c>
      <c r="Y322" s="6"/>
      <c r="Z322" s="6"/>
    </row>
    <row r="323" spans="1:26" x14ac:dyDescent="0.15">
      <c r="A323" s="2">
        <v>33</v>
      </c>
      <c r="Y323" s="6"/>
      <c r="Z323" s="6"/>
    </row>
    <row r="324" spans="1:26" x14ac:dyDescent="0.15">
      <c r="A324" s="2">
        <v>34</v>
      </c>
    </row>
    <row r="325" spans="1:26" x14ac:dyDescent="0.15">
      <c r="A325" s="2">
        <v>35</v>
      </c>
      <c r="Y325" s="6"/>
      <c r="Z325" s="6"/>
    </row>
    <row r="326" spans="1:26" x14ac:dyDescent="0.15">
      <c r="A326" s="2">
        <v>36</v>
      </c>
      <c r="Y326" s="6"/>
      <c r="Z326" s="6"/>
    </row>
    <row r="327" spans="1:26" x14ac:dyDescent="0.15">
      <c r="A327" s="2">
        <v>37</v>
      </c>
      <c r="Y327" s="6"/>
      <c r="Z327" s="6"/>
    </row>
    <row r="328" spans="1:26" x14ac:dyDescent="0.15">
      <c r="A328" s="2">
        <v>38</v>
      </c>
    </row>
    <row r="329" spans="1:26" x14ac:dyDescent="0.15">
      <c r="A329" s="2">
        <v>39</v>
      </c>
      <c r="Y329" s="6"/>
      <c r="Z329" s="6"/>
    </row>
    <row r="330" spans="1:26" x14ac:dyDescent="0.15">
      <c r="A330" s="2">
        <v>40</v>
      </c>
      <c r="Y330" s="6"/>
      <c r="Z330" s="6"/>
    </row>
    <row r="331" spans="1:26" x14ac:dyDescent="0.15">
      <c r="A331" s="2">
        <v>41</v>
      </c>
      <c r="Y331" s="6"/>
      <c r="Z331" s="6"/>
    </row>
    <row r="332" spans="1:26" x14ac:dyDescent="0.15">
      <c r="A332" s="2">
        <v>42</v>
      </c>
    </row>
    <row r="333" spans="1:26" x14ac:dyDescent="0.15">
      <c r="A333" s="2">
        <v>43</v>
      </c>
      <c r="Y333" s="6"/>
      <c r="Z333" s="6"/>
    </row>
    <row r="334" spans="1:26" x14ac:dyDescent="0.15">
      <c r="A334" s="2">
        <v>44</v>
      </c>
    </row>
    <row r="335" spans="1:26" x14ac:dyDescent="0.15">
      <c r="A335" s="2">
        <v>45</v>
      </c>
    </row>
    <row r="336" spans="1:26" x14ac:dyDescent="0.15">
      <c r="A336" s="2">
        <v>46</v>
      </c>
    </row>
    <row r="337" spans="1:47" x14ac:dyDescent="0.15">
      <c r="A337" s="2">
        <v>47</v>
      </c>
    </row>
    <row r="338" spans="1:47" x14ac:dyDescent="0.15">
      <c r="A338" s="2">
        <v>48</v>
      </c>
    </row>
    <row r="339" spans="1:47" x14ac:dyDescent="0.15">
      <c r="A339" s="2">
        <v>1</v>
      </c>
      <c r="B339" s="3" t="s">
        <v>2</v>
      </c>
    </row>
    <row r="340" spans="1:47" x14ac:dyDescent="0.15">
      <c r="A340" s="2">
        <v>2</v>
      </c>
    </row>
    <row r="341" spans="1:47" x14ac:dyDescent="0.15">
      <c r="A341" s="2">
        <v>3</v>
      </c>
      <c r="C341" s="4" t="s">
        <v>174</v>
      </c>
      <c r="M341" s="4" t="s">
        <v>175</v>
      </c>
      <c r="AA341" s="4" t="s">
        <v>176</v>
      </c>
      <c r="AE341" s="5" t="s">
        <v>177</v>
      </c>
      <c r="AH341" s="2">
        <v>1</v>
      </c>
      <c r="AI341" s="2">
        <v>2</v>
      </c>
      <c r="AJ341" s="2">
        <v>3</v>
      </c>
      <c r="AK341" s="2">
        <v>4</v>
      </c>
      <c r="AL341" s="2">
        <v>5</v>
      </c>
      <c r="AM341" s="2">
        <v>6</v>
      </c>
      <c r="AN341" s="2">
        <v>7</v>
      </c>
      <c r="AO341" s="2">
        <v>8</v>
      </c>
      <c r="AP341" s="2">
        <v>9</v>
      </c>
      <c r="AQ341" s="2">
        <v>10</v>
      </c>
      <c r="AR341" s="2">
        <v>11</v>
      </c>
      <c r="AS341" s="2">
        <v>12</v>
      </c>
      <c r="AT341" s="2">
        <v>13</v>
      </c>
      <c r="AU341" s="2">
        <v>14</v>
      </c>
    </row>
    <row r="342" spans="1:47" x14ac:dyDescent="0.15">
      <c r="A342" s="2">
        <v>4</v>
      </c>
      <c r="X342" s="4" t="s">
        <v>164</v>
      </c>
      <c r="Y342" s="2">
        <v>1</v>
      </c>
      <c r="Z342" s="2">
        <v>1</v>
      </c>
      <c r="AA342" s="2">
        <v>10</v>
      </c>
      <c r="AC342" s="2">
        <v>1</v>
      </c>
      <c r="AD342" s="2">
        <v>1</v>
      </c>
      <c r="AE342" s="7">
        <v>25.991599999999998</v>
      </c>
      <c r="AG342" s="2">
        <v>1</v>
      </c>
      <c r="AH342" s="6">
        <v>10</v>
      </c>
      <c r="AI342" s="6" t="s">
        <v>57</v>
      </c>
      <c r="AJ342" s="6" t="s">
        <v>57</v>
      </c>
      <c r="AK342" s="6" t="s">
        <v>57</v>
      </c>
      <c r="AL342" s="6" t="s">
        <v>57</v>
      </c>
      <c r="AM342" s="6" t="s">
        <v>57</v>
      </c>
      <c r="AN342" s="6" t="s">
        <v>57</v>
      </c>
      <c r="AO342" s="6" t="s">
        <v>57</v>
      </c>
      <c r="AP342" s="6" t="s">
        <v>57</v>
      </c>
      <c r="AQ342" s="6" t="s">
        <v>57</v>
      </c>
      <c r="AR342" s="6" t="s">
        <v>57</v>
      </c>
      <c r="AS342" s="6" t="s">
        <v>57</v>
      </c>
      <c r="AT342" s="6" t="s">
        <v>57</v>
      </c>
      <c r="AU342" s="6" t="s">
        <v>57</v>
      </c>
    </row>
    <row r="343" spans="1:47" x14ac:dyDescent="0.15">
      <c r="A343" s="2">
        <v>5</v>
      </c>
      <c r="X343" s="4" t="s">
        <v>165</v>
      </c>
      <c r="Y343" s="2">
        <v>1</v>
      </c>
      <c r="Z343" s="2">
        <v>2</v>
      </c>
      <c r="AA343" s="2">
        <v>0</v>
      </c>
      <c r="AC343" s="2">
        <v>1</v>
      </c>
      <c r="AD343" s="2">
        <v>2</v>
      </c>
      <c r="AE343" s="7">
        <v>0</v>
      </c>
      <c r="AG343" s="2">
        <v>2</v>
      </c>
      <c r="AH343" s="6" t="s">
        <v>57</v>
      </c>
      <c r="AI343" s="6">
        <v>9</v>
      </c>
      <c r="AJ343" s="6">
        <v>1</v>
      </c>
      <c r="AK343" s="6" t="s">
        <v>57</v>
      </c>
      <c r="AL343" s="6" t="s">
        <v>57</v>
      </c>
      <c r="AM343" s="6" t="s">
        <v>57</v>
      </c>
      <c r="AN343" s="6" t="s">
        <v>57</v>
      </c>
      <c r="AO343" s="6" t="s">
        <v>57</v>
      </c>
      <c r="AP343" s="6" t="s">
        <v>57</v>
      </c>
      <c r="AQ343" s="6" t="s">
        <v>57</v>
      </c>
      <c r="AR343" s="6" t="s">
        <v>57</v>
      </c>
      <c r="AS343" s="6" t="s">
        <v>57</v>
      </c>
      <c r="AT343" s="6" t="s">
        <v>57</v>
      </c>
      <c r="AU343" s="6" t="s">
        <v>57</v>
      </c>
    </row>
    <row r="344" spans="1:47" x14ac:dyDescent="0.15">
      <c r="A344" s="2">
        <v>6</v>
      </c>
      <c r="X344" s="4" t="s">
        <v>166</v>
      </c>
      <c r="Y344" s="2">
        <v>1</v>
      </c>
      <c r="Z344" s="2">
        <v>3</v>
      </c>
      <c r="AA344" s="2">
        <v>0</v>
      </c>
      <c r="AC344" s="2">
        <v>1</v>
      </c>
      <c r="AD344" s="2">
        <v>3</v>
      </c>
      <c r="AE344" s="7">
        <v>0</v>
      </c>
      <c r="AG344" s="2">
        <v>3</v>
      </c>
      <c r="AH344" s="6" t="s">
        <v>57</v>
      </c>
      <c r="AI344" s="6">
        <v>1</v>
      </c>
      <c r="AJ344" s="6">
        <v>51</v>
      </c>
      <c r="AK344" s="6" t="s">
        <v>57</v>
      </c>
      <c r="AL344" s="6" t="s">
        <v>57</v>
      </c>
      <c r="AM344" s="6" t="s">
        <v>57</v>
      </c>
      <c r="AN344" s="6" t="s">
        <v>57</v>
      </c>
      <c r="AO344" s="6" t="s">
        <v>57</v>
      </c>
      <c r="AP344" s="6" t="s">
        <v>57</v>
      </c>
      <c r="AQ344" s="6" t="s">
        <v>57</v>
      </c>
      <c r="AR344" s="6" t="s">
        <v>57</v>
      </c>
      <c r="AS344" s="6" t="s">
        <v>57</v>
      </c>
      <c r="AT344" s="6" t="s">
        <v>57</v>
      </c>
      <c r="AU344" s="6" t="s">
        <v>57</v>
      </c>
    </row>
    <row r="345" spans="1:47" x14ac:dyDescent="0.15">
      <c r="A345" s="2">
        <v>7</v>
      </c>
      <c r="X345" s="2" t="s">
        <v>41</v>
      </c>
      <c r="Y345" s="2">
        <v>1</v>
      </c>
      <c r="Z345" s="2">
        <v>4</v>
      </c>
      <c r="AA345" s="2">
        <v>0</v>
      </c>
      <c r="AC345" s="2">
        <v>1</v>
      </c>
      <c r="AD345" s="2">
        <v>4</v>
      </c>
      <c r="AE345" s="7">
        <v>0</v>
      </c>
      <c r="AG345" s="2">
        <v>4</v>
      </c>
      <c r="AH345" s="6" t="s">
        <v>57</v>
      </c>
      <c r="AI345" s="6">
        <v>1</v>
      </c>
      <c r="AJ345" s="6" t="s">
        <v>57</v>
      </c>
      <c r="AK345" s="6">
        <v>111</v>
      </c>
      <c r="AL345" s="6">
        <v>4</v>
      </c>
      <c r="AM345" s="6" t="s">
        <v>57</v>
      </c>
      <c r="AN345" s="6" t="s">
        <v>57</v>
      </c>
      <c r="AO345" s="6" t="s">
        <v>57</v>
      </c>
      <c r="AP345" s="6" t="s">
        <v>57</v>
      </c>
      <c r="AQ345" s="6" t="s">
        <v>57</v>
      </c>
      <c r="AR345" s="6" t="s">
        <v>57</v>
      </c>
      <c r="AS345" s="6" t="s">
        <v>57</v>
      </c>
      <c r="AT345" s="6" t="s">
        <v>57</v>
      </c>
      <c r="AU345" s="6" t="s">
        <v>57</v>
      </c>
    </row>
    <row r="346" spans="1:47" x14ac:dyDescent="0.15">
      <c r="A346" s="2">
        <v>8</v>
      </c>
      <c r="X346" s="2" t="s">
        <v>42</v>
      </c>
      <c r="Y346" s="2">
        <v>1</v>
      </c>
      <c r="Z346" s="2">
        <v>5</v>
      </c>
      <c r="AA346" s="2">
        <v>0</v>
      </c>
      <c r="AC346" s="2">
        <v>1</v>
      </c>
      <c r="AD346" s="2">
        <v>5</v>
      </c>
      <c r="AE346" s="7">
        <v>0</v>
      </c>
      <c r="AG346" s="2">
        <v>5</v>
      </c>
      <c r="AH346" s="6" t="s">
        <v>57</v>
      </c>
      <c r="AI346" s="6">
        <v>2</v>
      </c>
      <c r="AJ346" s="6">
        <v>2</v>
      </c>
      <c r="AK346" s="6">
        <v>9</v>
      </c>
      <c r="AL346" s="6">
        <v>82</v>
      </c>
      <c r="AM346" s="6">
        <v>3</v>
      </c>
      <c r="AN346" s="6">
        <v>1</v>
      </c>
      <c r="AO346" s="6" t="s">
        <v>57</v>
      </c>
      <c r="AP346" s="6" t="s">
        <v>57</v>
      </c>
      <c r="AQ346" s="6" t="s">
        <v>57</v>
      </c>
      <c r="AR346" s="6" t="s">
        <v>57</v>
      </c>
      <c r="AS346" s="6" t="s">
        <v>57</v>
      </c>
      <c r="AT346" s="6" t="s">
        <v>57</v>
      </c>
      <c r="AU346" s="6" t="s">
        <v>57</v>
      </c>
    </row>
    <row r="347" spans="1:47" x14ac:dyDescent="0.15">
      <c r="A347" s="2">
        <v>9</v>
      </c>
      <c r="X347" s="4" t="s">
        <v>167</v>
      </c>
      <c r="Y347" s="2">
        <v>1</v>
      </c>
      <c r="Z347" s="2">
        <v>6</v>
      </c>
      <c r="AA347" s="2">
        <v>0</v>
      </c>
      <c r="AC347" s="2">
        <v>1</v>
      </c>
      <c r="AD347" s="2">
        <v>6</v>
      </c>
      <c r="AE347" s="7">
        <v>0</v>
      </c>
      <c r="AG347" s="2">
        <v>6</v>
      </c>
      <c r="AH347" s="6" t="s">
        <v>57</v>
      </c>
      <c r="AI347" s="6" t="s">
        <v>57</v>
      </c>
      <c r="AJ347" s="6">
        <v>1</v>
      </c>
      <c r="AK347" s="6" t="s">
        <v>57</v>
      </c>
      <c r="AL347" s="6" t="s">
        <v>57</v>
      </c>
      <c r="AM347" s="6">
        <v>111</v>
      </c>
      <c r="AN347" s="6" t="s">
        <v>57</v>
      </c>
      <c r="AO347" s="6" t="s">
        <v>57</v>
      </c>
      <c r="AP347" s="6" t="s">
        <v>57</v>
      </c>
      <c r="AQ347" s="6" t="s">
        <v>57</v>
      </c>
      <c r="AR347" s="6" t="s">
        <v>57</v>
      </c>
      <c r="AS347" s="6" t="s">
        <v>57</v>
      </c>
      <c r="AT347" s="6" t="s">
        <v>57</v>
      </c>
      <c r="AU347" s="6" t="s">
        <v>57</v>
      </c>
    </row>
    <row r="348" spans="1:47" x14ac:dyDescent="0.15">
      <c r="A348" s="2">
        <v>10</v>
      </c>
      <c r="X348" s="4" t="s">
        <v>168</v>
      </c>
      <c r="Y348" s="2">
        <v>1</v>
      </c>
      <c r="Z348" s="2">
        <v>7</v>
      </c>
      <c r="AA348" s="2">
        <v>0</v>
      </c>
      <c r="AC348" s="2">
        <v>1</v>
      </c>
      <c r="AD348" s="2">
        <v>7</v>
      </c>
      <c r="AE348" s="7">
        <v>0</v>
      </c>
      <c r="AG348" s="2">
        <v>7</v>
      </c>
      <c r="AH348" s="6" t="s">
        <v>57</v>
      </c>
      <c r="AI348" s="6" t="s">
        <v>57</v>
      </c>
      <c r="AJ348" s="6" t="s">
        <v>57</v>
      </c>
      <c r="AK348" s="6" t="s">
        <v>57</v>
      </c>
      <c r="AL348" s="6" t="s">
        <v>57</v>
      </c>
      <c r="AM348" s="6" t="s">
        <v>57</v>
      </c>
      <c r="AN348" s="6">
        <v>30</v>
      </c>
      <c r="AO348" s="6" t="s">
        <v>57</v>
      </c>
      <c r="AP348" s="6" t="s">
        <v>57</v>
      </c>
      <c r="AQ348" s="6" t="s">
        <v>57</v>
      </c>
      <c r="AR348" s="6" t="s">
        <v>57</v>
      </c>
      <c r="AS348" s="6" t="s">
        <v>57</v>
      </c>
      <c r="AT348" s="6" t="s">
        <v>57</v>
      </c>
      <c r="AU348" s="6" t="s">
        <v>57</v>
      </c>
    </row>
    <row r="349" spans="1:47" x14ac:dyDescent="0.15">
      <c r="A349" s="2">
        <v>11</v>
      </c>
      <c r="X349" s="2" t="s">
        <v>45</v>
      </c>
      <c r="Y349" s="2">
        <v>1</v>
      </c>
      <c r="Z349" s="2">
        <v>8</v>
      </c>
      <c r="AA349" s="2">
        <v>0</v>
      </c>
      <c r="AC349" s="2">
        <v>1</v>
      </c>
      <c r="AD349" s="2">
        <v>8</v>
      </c>
      <c r="AE349" s="7">
        <v>0</v>
      </c>
      <c r="AG349" s="2">
        <v>8</v>
      </c>
      <c r="AH349" s="6" t="s">
        <v>57</v>
      </c>
      <c r="AI349" s="6" t="s">
        <v>57</v>
      </c>
      <c r="AJ349" s="6" t="s">
        <v>57</v>
      </c>
      <c r="AK349" s="6" t="s">
        <v>57</v>
      </c>
      <c r="AL349" s="6" t="s">
        <v>57</v>
      </c>
      <c r="AM349" s="6" t="s">
        <v>57</v>
      </c>
      <c r="AN349" s="6" t="s">
        <v>57</v>
      </c>
      <c r="AO349" s="6">
        <v>37</v>
      </c>
      <c r="AP349" s="6" t="s">
        <v>57</v>
      </c>
      <c r="AQ349" s="6" t="s">
        <v>57</v>
      </c>
      <c r="AR349" s="6" t="s">
        <v>57</v>
      </c>
      <c r="AS349" s="6" t="s">
        <v>57</v>
      </c>
      <c r="AT349" s="6" t="s">
        <v>57</v>
      </c>
      <c r="AU349" s="6" t="s">
        <v>57</v>
      </c>
    </row>
    <row r="350" spans="1:47" x14ac:dyDescent="0.15">
      <c r="A350" s="2">
        <v>12</v>
      </c>
      <c r="X350" s="2" t="s">
        <v>46</v>
      </c>
      <c r="Y350" s="2">
        <v>1</v>
      </c>
      <c r="Z350" s="2">
        <v>9</v>
      </c>
      <c r="AA350" s="2">
        <v>0</v>
      </c>
      <c r="AC350" s="2">
        <v>1</v>
      </c>
      <c r="AD350" s="2">
        <v>9</v>
      </c>
      <c r="AE350" s="7">
        <v>0</v>
      </c>
      <c r="AG350" s="2">
        <v>9</v>
      </c>
      <c r="AH350" s="6" t="s">
        <v>57</v>
      </c>
      <c r="AI350" s="6" t="s">
        <v>57</v>
      </c>
      <c r="AJ350" s="6" t="s">
        <v>57</v>
      </c>
      <c r="AK350" s="6">
        <v>1</v>
      </c>
      <c r="AL350" s="6" t="s">
        <v>57</v>
      </c>
      <c r="AM350" s="6">
        <v>1</v>
      </c>
      <c r="AN350" s="6" t="s">
        <v>57</v>
      </c>
      <c r="AO350" s="6">
        <v>6</v>
      </c>
      <c r="AP350" s="6">
        <v>69</v>
      </c>
      <c r="AQ350" s="6" t="s">
        <v>57</v>
      </c>
      <c r="AR350" s="6" t="s">
        <v>57</v>
      </c>
      <c r="AS350" s="6" t="s">
        <v>57</v>
      </c>
      <c r="AT350" s="6" t="s">
        <v>57</v>
      </c>
      <c r="AU350" s="6" t="s">
        <v>57</v>
      </c>
    </row>
    <row r="351" spans="1:47" x14ac:dyDescent="0.15">
      <c r="A351" s="2">
        <v>13</v>
      </c>
      <c r="X351" s="4" t="s">
        <v>169</v>
      </c>
      <c r="Y351" s="2">
        <v>1</v>
      </c>
      <c r="Z351" s="2">
        <v>10</v>
      </c>
      <c r="AA351" s="2">
        <v>0</v>
      </c>
      <c r="AC351" s="2">
        <v>1</v>
      </c>
      <c r="AD351" s="2">
        <v>10</v>
      </c>
      <c r="AE351" s="7">
        <v>0</v>
      </c>
      <c r="AG351" s="2">
        <v>10</v>
      </c>
      <c r="AH351" s="6" t="s">
        <v>57</v>
      </c>
      <c r="AI351" s="6" t="s">
        <v>57</v>
      </c>
      <c r="AJ351" s="6" t="s">
        <v>57</v>
      </c>
      <c r="AK351" s="6" t="s">
        <v>57</v>
      </c>
      <c r="AL351" s="6" t="s">
        <v>57</v>
      </c>
      <c r="AM351" s="6" t="s">
        <v>57</v>
      </c>
      <c r="AN351" s="6" t="s">
        <v>57</v>
      </c>
      <c r="AO351" s="6" t="s">
        <v>57</v>
      </c>
      <c r="AP351" s="6" t="s">
        <v>57</v>
      </c>
      <c r="AQ351" s="6">
        <v>7</v>
      </c>
      <c r="AR351" s="6" t="s">
        <v>57</v>
      </c>
      <c r="AS351" s="6" t="s">
        <v>57</v>
      </c>
      <c r="AT351" s="6" t="s">
        <v>57</v>
      </c>
      <c r="AU351" s="6" t="s">
        <v>57</v>
      </c>
    </row>
    <row r="352" spans="1:47" x14ac:dyDescent="0.15">
      <c r="A352" s="2">
        <v>14</v>
      </c>
      <c r="X352" s="4" t="s">
        <v>170</v>
      </c>
      <c r="Y352" s="2">
        <v>1</v>
      </c>
      <c r="Z352" s="2">
        <v>11</v>
      </c>
      <c r="AA352" s="2">
        <v>0</v>
      </c>
      <c r="AC352" s="2">
        <v>1</v>
      </c>
      <c r="AD352" s="2">
        <v>11</v>
      </c>
      <c r="AE352" s="7">
        <v>0</v>
      </c>
      <c r="AG352" s="2">
        <v>11</v>
      </c>
      <c r="AH352" s="6" t="s">
        <v>57</v>
      </c>
      <c r="AI352" s="6" t="s">
        <v>57</v>
      </c>
      <c r="AJ352" s="6" t="s">
        <v>57</v>
      </c>
      <c r="AK352" s="6" t="s">
        <v>57</v>
      </c>
      <c r="AL352" s="6" t="s">
        <v>57</v>
      </c>
      <c r="AM352" s="6" t="s">
        <v>57</v>
      </c>
      <c r="AN352" s="6" t="s">
        <v>57</v>
      </c>
      <c r="AO352" s="6" t="s">
        <v>57</v>
      </c>
      <c r="AP352" s="6" t="s">
        <v>57</v>
      </c>
      <c r="AQ352" s="6" t="s">
        <v>57</v>
      </c>
      <c r="AR352" s="6">
        <v>30</v>
      </c>
      <c r="AS352" s="6" t="s">
        <v>57</v>
      </c>
      <c r="AT352" s="6" t="s">
        <v>57</v>
      </c>
      <c r="AU352" s="6" t="s">
        <v>57</v>
      </c>
    </row>
    <row r="353" spans="1:47" x14ac:dyDescent="0.15">
      <c r="A353" s="2">
        <v>15</v>
      </c>
      <c r="X353" s="4" t="s">
        <v>171</v>
      </c>
      <c r="Y353" s="2">
        <v>1</v>
      </c>
      <c r="Z353" s="2">
        <v>12</v>
      </c>
      <c r="AA353" s="2">
        <v>0</v>
      </c>
      <c r="AC353" s="2">
        <v>1</v>
      </c>
      <c r="AD353" s="2">
        <v>12</v>
      </c>
      <c r="AE353" s="7">
        <v>0</v>
      </c>
      <c r="AG353" s="2">
        <v>12</v>
      </c>
      <c r="AH353" s="6" t="s">
        <v>57</v>
      </c>
      <c r="AI353" s="6" t="s">
        <v>57</v>
      </c>
      <c r="AJ353" s="6" t="s">
        <v>57</v>
      </c>
      <c r="AK353" s="6" t="s">
        <v>57</v>
      </c>
      <c r="AL353" s="6" t="s">
        <v>57</v>
      </c>
      <c r="AM353" s="6" t="s">
        <v>57</v>
      </c>
      <c r="AN353" s="6" t="s">
        <v>57</v>
      </c>
      <c r="AO353" s="6" t="s">
        <v>57</v>
      </c>
      <c r="AP353" s="6" t="s">
        <v>57</v>
      </c>
      <c r="AQ353" s="6" t="s">
        <v>57</v>
      </c>
      <c r="AR353" s="6" t="s">
        <v>57</v>
      </c>
      <c r="AS353" s="6">
        <v>17</v>
      </c>
      <c r="AT353" s="6" t="s">
        <v>57</v>
      </c>
      <c r="AU353" s="6" t="s">
        <v>57</v>
      </c>
    </row>
    <row r="354" spans="1:47" x14ac:dyDescent="0.15">
      <c r="A354" s="2">
        <v>16</v>
      </c>
      <c r="X354" s="4" t="s">
        <v>172</v>
      </c>
      <c r="Y354" s="2">
        <v>1</v>
      </c>
      <c r="Z354" s="2">
        <v>13</v>
      </c>
      <c r="AA354" s="2">
        <v>0</v>
      </c>
      <c r="AC354" s="2">
        <v>1</v>
      </c>
      <c r="AD354" s="2">
        <v>13</v>
      </c>
      <c r="AE354" s="7">
        <v>0</v>
      </c>
      <c r="AG354" s="2">
        <v>13</v>
      </c>
      <c r="AH354" s="6" t="s">
        <v>57</v>
      </c>
      <c r="AI354" s="6" t="s">
        <v>57</v>
      </c>
      <c r="AJ354" s="6" t="s">
        <v>57</v>
      </c>
      <c r="AK354" s="6" t="s">
        <v>57</v>
      </c>
      <c r="AL354" s="6" t="s">
        <v>57</v>
      </c>
      <c r="AM354" s="6" t="s">
        <v>57</v>
      </c>
      <c r="AN354" s="6" t="s">
        <v>57</v>
      </c>
      <c r="AO354" s="6" t="s">
        <v>57</v>
      </c>
      <c r="AP354" s="6" t="s">
        <v>57</v>
      </c>
      <c r="AQ354" s="6" t="s">
        <v>57</v>
      </c>
      <c r="AR354" s="6" t="s">
        <v>57</v>
      </c>
      <c r="AS354" s="6" t="s">
        <v>57</v>
      </c>
      <c r="AT354" s="6">
        <v>45</v>
      </c>
      <c r="AU354" s="6" t="s">
        <v>57</v>
      </c>
    </row>
    <row r="355" spans="1:47" x14ac:dyDescent="0.15">
      <c r="A355" s="2">
        <v>17</v>
      </c>
      <c r="X355" s="4" t="s">
        <v>173</v>
      </c>
      <c r="Y355" s="2">
        <v>1</v>
      </c>
      <c r="Z355" s="2">
        <v>14</v>
      </c>
      <c r="AA355" s="2">
        <v>0</v>
      </c>
      <c r="AC355" s="2">
        <v>1</v>
      </c>
      <c r="AD355" s="2">
        <v>14</v>
      </c>
      <c r="AE355" s="7">
        <v>0</v>
      </c>
      <c r="AG355" s="2">
        <v>14</v>
      </c>
      <c r="AH355" s="6" t="s">
        <v>57</v>
      </c>
      <c r="AI355" s="6" t="s">
        <v>57</v>
      </c>
      <c r="AJ355" s="6" t="s">
        <v>57</v>
      </c>
      <c r="AK355" s="6" t="s">
        <v>57</v>
      </c>
      <c r="AL355" s="6" t="s">
        <v>57</v>
      </c>
      <c r="AM355" s="6" t="s">
        <v>57</v>
      </c>
      <c r="AN355" s="6" t="s">
        <v>57</v>
      </c>
      <c r="AO355" s="6" t="s">
        <v>57</v>
      </c>
      <c r="AP355" s="6" t="s">
        <v>57</v>
      </c>
      <c r="AQ355" s="6" t="s">
        <v>57</v>
      </c>
      <c r="AR355" s="6" t="s">
        <v>57</v>
      </c>
      <c r="AS355" s="6" t="s">
        <v>57</v>
      </c>
      <c r="AT355" s="6" t="s">
        <v>57</v>
      </c>
      <c r="AU355" s="6">
        <v>22</v>
      </c>
    </row>
    <row r="356" spans="1:47" x14ac:dyDescent="0.15">
      <c r="A356" s="2">
        <v>18</v>
      </c>
      <c r="Y356" s="2">
        <v>2</v>
      </c>
      <c r="Z356" s="2">
        <v>1</v>
      </c>
      <c r="AA356" s="2">
        <v>0</v>
      </c>
      <c r="AC356" s="2">
        <v>2</v>
      </c>
      <c r="AD356" s="2">
        <v>1</v>
      </c>
      <c r="AE356" s="7">
        <v>0</v>
      </c>
    </row>
    <row r="357" spans="1:47" x14ac:dyDescent="0.15">
      <c r="A357" s="2">
        <v>19</v>
      </c>
      <c r="Y357" s="2">
        <v>2</v>
      </c>
      <c r="Z357" s="2">
        <v>2</v>
      </c>
      <c r="AA357" s="2">
        <v>9</v>
      </c>
      <c r="AC357" s="2">
        <v>2</v>
      </c>
      <c r="AD357" s="2">
        <v>2</v>
      </c>
      <c r="AE357" s="7">
        <v>4.6387</v>
      </c>
      <c r="AH357" s="2">
        <v>1</v>
      </c>
      <c r="AI357" s="2">
        <v>2</v>
      </c>
      <c r="AJ357" s="2">
        <v>3</v>
      </c>
      <c r="AK357" s="2">
        <v>4</v>
      </c>
      <c r="AL357" s="2">
        <v>5</v>
      </c>
      <c r="AM357" s="2">
        <v>6</v>
      </c>
      <c r="AN357" s="2">
        <v>7</v>
      </c>
      <c r="AO357" s="2">
        <v>8</v>
      </c>
      <c r="AP357" s="2">
        <v>9</v>
      </c>
      <c r="AQ357" s="2">
        <v>10</v>
      </c>
      <c r="AR357" s="2">
        <v>11</v>
      </c>
      <c r="AS357" s="2">
        <v>12</v>
      </c>
      <c r="AT357" s="2">
        <v>13</v>
      </c>
      <c r="AU357" s="2">
        <v>14</v>
      </c>
    </row>
    <row r="358" spans="1:47" x14ac:dyDescent="0.15">
      <c r="A358" s="2">
        <v>20</v>
      </c>
      <c r="Y358" s="2">
        <v>2</v>
      </c>
      <c r="Z358" s="2">
        <v>3</v>
      </c>
      <c r="AA358" s="2">
        <v>1</v>
      </c>
      <c r="AC358" s="2">
        <v>2</v>
      </c>
      <c r="AD358" s="2">
        <v>3</v>
      </c>
      <c r="AE358" s="7">
        <v>0.23799999999999999</v>
      </c>
      <c r="AG358" s="2">
        <v>1</v>
      </c>
      <c r="AH358" s="6">
        <v>259.916</v>
      </c>
      <c r="AI358" s="6" t="s">
        <v>178</v>
      </c>
      <c r="AJ358" s="6" t="s">
        <v>178</v>
      </c>
      <c r="AK358" s="6" t="s">
        <v>178</v>
      </c>
      <c r="AL358" s="6" t="s">
        <v>178</v>
      </c>
      <c r="AM358" s="6" t="s">
        <v>178</v>
      </c>
      <c r="AN358" s="6" t="s">
        <v>178</v>
      </c>
      <c r="AO358" s="6" t="s">
        <v>178</v>
      </c>
      <c r="AP358" s="6" t="s">
        <v>178</v>
      </c>
      <c r="AQ358" s="6" t="s">
        <v>178</v>
      </c>
      <c r="AR358" s="6" t="s">
        <v>178</v>
      </c>
      <c r="AS358" s="6" t="s">
        <v>178</v>
      </c>
      <c r="AT358" s="6" t="s">
        <v>178</v>
      </c>
      <c r="AU358" s="6" t="s">
        <v>178</v>
      </c>
    </row>
    <row r="359" spans="1:47" x14ac:dyDescent="0.15">
      <c r="A359" s="2">
        <v>21</v>
      </c>
      <c r="Y359" s="2">
        <v>2</v>
      </c>
      <c r="Z359" s="2">
        <v>4</v>
      </c>
      <c r="AA359" s="2">
        <v>1</v>
      </c>
      <c r="AC359" s="2">
        <v>2</v>
      </c>
      <c r="AD359" s="2">
        <v>4</v>
      </c>
      <c r="AE359" s="7">
        <v>0.37659999999999999</v>
      </c>
      <c r="AG359" s="2">
        <v>2</v>
      </c>
      <c r="AH359" s="6" t="s">
        <v>178</v>
      </c>
      <c r="AI359" s="6">
        <v>46.387</v>
      </c>
      <c r="AJ359" s="6">
        <v>4.3079999999999998</v>
      </c>
      <c r="AK359" s="6" t="s">
        <v>178</v>
      </c>
      <c r="AL359" s="6" t="s">
        <v>178</v>
      </c>
      <c r="AM359" s="6" t="s">
        <v>178</v>
      </c>
      <c r="AN359" s="6" t="s">
        <v>178</v>
      </c>
      <c r="AO359" s="6" t="s">
        <v>178</v>
      </c>
      <c r="AP359" s="6" t="s">
        <v>178</v>
      </c>
      <c r="AQ359" s="6" t="s">
        <v>178</v>
      </c>
      <c r="AR359" s="6" t="s">
        <v>178</v>
      </c>
      <c r="AS359" s="6" t="s">
        <v>178</v>
      </c>
      <c r="AT359" s="6" t="s">
        <v>178</v>
      </c>
      <c r="AU359" s="6" t="s">
        <v>178</v>
      </c>
    </row>
    <row r="360" spans="1:47" x14ac:dyDescent="0.15">
      <c r="A360" s="2">
        <v>22</v>
      </c>
      <c r="Y360" s="2">
        <v>2</v>
      </c>
      <c r="Z360" s="2">
        <v>5</v>
      </c>
      <c r="AA360" s="2">
        <v>2</v>
      </c>
      <c r="AC360" s="2">
        <v>2</v>
      </c>
      <c r="AD360" s="2">
        <v>5</v>
      </c>
      <c r="AE360" s="7">
        <v>9.8651999999999997</v>
      </c>
      <c r="AG360" s="2">
        <v>3</v>
      </c>
      <c r="AH360" s="6" t="s">
        <v>178</v>
      </c>
      <c r="AI360" s="6">
        <v>2.38</v>
      </c>
      <c r="AJ360" s="6">
        <v>351.90199999999999</v>
      </c>
      <c r="AK360" s="6" t="s">
        <v>178</v>
      </c>
      <c r="AL360" s="6" t="s">
        <v>178</v>
      </c>
      <c r="AM360" s="6" t="s">
        <v>178</v>
      </c>
      <c r="AN360" s="6" t="s">
        <v>178</v>
      </c>
      <c r="AO360" s="6" t="s">
        <v>178</v>
      </c>
      <c r="AP360" s="6" t="s">
        <v>178</v>
      </c>
      <c r="AQ360" s="6" t="s">
        <v>178</v>
      </c>
      <c r="AR360" s="6" t="s">
        <v>178</v>
      </c>
      <c r="AS360" s="6" t="s">
        <v>178</v>
      </c>
      <c r="AT360" s="6" t="s">
        <v>178</v>
      </c>
      <c r="AU360" s="6" t="s">
        <v>178</v>
      </c>
    </row>
    <row r="361" spans="1:47" x14ac:dyDescent="0.15">
      <c r="A361" s="2">
        <v>23</v>
      </c>
      <c r="Y361" s="2">
        <v>2</v>
      </c>
      <c r="Z361" s="2">
        <v>6</v>
      </c>
      <c r="AA361" s="2">
        <v>0</v>
      </c>
      <c r="AC361" s="2">
        <v>2</v>
      </c>
      <c r="AD361" s="2">
        <v>6</v>
      </c>
      <c r="AE361" s="7">
        <v>0</v>
      </c>
      <c r="AG361" s="2">
        <v>4</v>
      </c>
      <c r="AH361" s="6" t="s">
        <v>178</v>
      </c>
      <c r="AI361" s="6">
        <v>3.766</v>
      </c>
      <c r="AJ361" s="6" t="s">
        <v>178</v>
      </c>
      <c r="AK361" s="6">
        <v>862.05100000000004</v>
      </c>
      <c r="AL361" s="6">
        <v>35.573999999999998</v>
      </c>
      <c r="AM361" s="6" t="s">
        <v>178</v>
      </c>
      <c r="AN361" s="6" t="s">
        <v>178</v>
      </c>
      <c r="AO361" s="6" t="s">
        <v>178</v>
      </c>
      <c r="AP361" s="6" t="s">
        <v>178</v>
      </c>
      <c r="AQ361" s="6" t="s">
        <v>178</v>
      </c>
      <c r="AR361" s="6" t="s">
        <v>178</v>
      </c>
      <c r="AS361" s="6" t="s">
        <v>178</v>
      </c>
      <c r="AT361" s="6" t="s">
        <v>178</v>
      </c>
      <c r="AU361" s="6" t="s">
        <v>178</v>
      </c>
    </row>
    <row r="362" spans="1:47" x14ac:dyDescent="0.15">
      <c r="A362" s="2">
        <v>24</v>
      </c>
      <c r="Y362" s="2">
        <v>2</v>
      </c>
      <c r="Z362" s="2">
        <v>7</v>
      </c>
      <c r="AA362" s="2">
        <v>0</v>
      </c>
      <c r="AC362" s="2">
        <v>2</v>
      </c>
      <c r="AD362" s="2">
        <v>7</v>
      </c>
      <c r="AE362" s="7">
        <v>0</v>
      </c>
      <c r="AG362" s="2">
        <v>5</v>
      </c>
      <c r="AH362" s="6" t="s">
        <v>178</v>
      </c>
      <c r="AI362" s="6">
        <v>98.652000000000001</v>
      </c>
      <c r="AJ362" s="6">
        <v>24.923999999999999</v>
      </c>
      <c r="AK362" s="6">
        <v>176.078</v>
      </c>
      <c r="AL362" s="6">
        <v>675.97299999999996</v>
      </c>
      <c r="AM362" s="6">
        <v>133.85499999999999</v>
      </c>
      <c r="AN362" s="6">
        <v>17.616</v>
      </c>
      <c r="AO362" s="6" t="s">
        <v>178</v>
      </c>
      <c r="AP362" s="6" t="s">
        <v>178</v>
      </c>
      <c r="AQ362" s="6" t="s">
        <v>178</v>
      </c>
      <c r="AR362" s="6" t="s">
        <v>178</v>
      </c>
      <c r="AS362" s="6" t="s">
        <v>178</v>
      </c>
      <c r="AT362" s="6" t="s">
        <v>178</v>
      </c>
      <c r="AU362" s="6" t="s">
        <v>178</v>
      </c>
    </row>
    <row r="363" spans="1:47" x14ac:dyDescent="0.15">
      <c r="A363" s="2">
        <v>25</v>
      </c>
      <c r="Y363" s="2">
        <v>2</v>
      </c>
      <c r="Z363" s="2">
        <v>8</v>
      </c>
      <c r="AA363" s="2">
        <v>0</v>
      </c>
      <c r="AC363" s="2">
        <v>2</v>
      </c>
      <c r="AD363" s="2">
        <v>8</v>
      </c>
      <c r="AE363" s="7">
        <v>0</v>
      </c>
      <c r="AG363" s="2">
        <v>6</v>
      </c>
      <c r="AH363" s="6" t="s">
        <v>178</v>
      </c>
      <c r="AI363" s="6" t="s">
        <v>178</v>
      </c>
      <c r="AJ363" s="6">
        <v>5.851</v>
      </c>
      <c r="AK363" s="6" t="s">
        <v>178</v>
      </c>
      <c r="AL363" s="6" t="s">
        <v>178</v>
      </c>
      <c r="AM363" s="6">
        <v>1007.438</v>
      </c>
      <c r="AN363" s="6" t="s">
        <v>178</v>
      </c>
      <c r="AO363" s="6" t="s">
        <v>178</v>
      </c>
      <c r="AP363" s="6" t="s">
        <v>178</v>
      </c>
      <c r="AQ363" s="6" t="s">
        <v>178</v>
      </c>
      <c r="AR363" s="6" t="s">
        <v>178</v>
      </c>
      <c r="AS363" s="6" t="s">
        <v>178</v>
      </c>
      <c r="AT363" s="6" t="s">
        <v>178</v>
      </c>
      <c r="AU363" s="6" t="s">
        <v>178</v>
      </c>
    </row>
    <row r="364" spans="1:47" x14ac:dyDescent="0.15">
      <c r="A364" s="2">
        <v>26</v>
      </c>
      <c r="Y364" s="2">
        <v>2</v>
      </c>
      <c r="Z364" s="2">
        <v>9</v>
      </c>
      <c r="AA364" s="2">
        <v>0</v>
      </c>
      <c r="AC364" s="2">
        <v>2</v>
      </c>
      <c r="AD364" s="2">
        <v>9</v>
      </c>
      <c r="AE364" s="7">
        <v>0</v>
      </c>
      <c r="AG364" s="2">
        <v>7</v>
      </c>
      <c r="AH364" s="6" t="s">
        <v>178</v>
      </c>
      <c r="AI364" s="6" t="s">
        <v>178</v>
      </c>
      <c r="AJ364" s="6" t="s">
        <v>178</v>
      </c>
      <c r="AK364" s="6" t="s">
        <v>178</v>
      </c>
      <c r="AL364" s="6" t="s">
        <v>178</v>
      </c>
      <c r="AM364" s="6" t="s">
        <v>178</v>
      </c>
      <c r="AN364" s="6">
        <v>208.113</v>
      </c>
      <c r="AO364" s="6" t="s">
        <v>178</v>
      </c>
      <c r="AP364" s="6" t="s">
        <v>178</v>
      </c>
      <c r="AQ364" s="6" t="s">
        <v>178</v>
      </c>
      <c r="AR364" s="6" t="s">
        <v>178</v>
      </c>
      <c r="AS364" s="6" t="s">
        <v>178</v>
      </c>
      <c r="AT364" s="6" t="s">
        <v>178</v>
      </c>
      <c r="AU364" s="6" t="s">
        <v>178</v>
      </c>
    </row>
    <row r="365" spans="1:47" x14ac:dyDescent="0.15">
      <c r="A365" s="2">
        <v>27</v>
      </c>
      <c r="Y365" s="2">
        <v>2</v>
      </c>
      <c r="Z365" s="2">
        <v>10</v>
      </c>
      <c r="AA365" s="2">
        <v>0</v>
      </c>
      <c r="AC365" s="2">
        <v>2</v>
      </c>
      <c r="AD365" s="2">
        <v>10</v>
      </c>
      <c r="AE365" s="7">
        <v>0</v>
      </c>
      <c r="AG365" s="2">
        <v>8</v>
      </c>
      <c r="AH365" s="6" t="s">
        <v>178</v>
      </c>
      <c r="AI365" s="6" t="s">
        <v>178</v>
      </c>
      <c r="AJ365" s="6" t="s">
        <v>178</v>
      </c>
      <c r="AK365" s="6" t="s">
        <v>178</v>
      </c>
      <c r="AL365" s="6" t="s">
        <v>178</v>
      </c>
      <c r="AM365" s="6" t="s">
        <v>178</v>
      </c>
      <c r="AN365" s="6" t="s">
        <v>178</v>
      </c>
      <c r="AO365" s="6">
        <v>207.84299999999999</v>
      </c>
      <c r="AP365" s="6" t="s">
        <v>178</v>
      </c>
      <c r="AQ365" s="6" t="s">
        <v>178</v>
      </c>
      <c r="AR365" s="6" t="s">
        <v>178</v>
      </c>
      <c r="AS365" s="6" t="s">
        <v>178</v>
      </c>
      <c r="AT365" s="6" t="s">
        <v>178</v>
      </c>
      <c r="AU365" s="6" t="s">
        <v>178</v>
      </c>
    </row>
    <row r="366" spans="1:47" x14ac:dyDescent="0.15">
      <c r="A366" s="2">
        <v>28</v>
      </c>
      <c r="Y366" s="2">
        <v>2</v>
      </c>
      <c r="Z366" s="2">
        <v>11</v>
      </c>
      <c r="AA366" s="2">
        <v>0</v>
      </c>
      <c r="AC366" s="2">
        <v>2</v>
      </c>
      <c r="AD366" s="2">
        <v>11</v>
      </c>
      <c r="AE366" s="7">
        <v>0</v>
      </c>
      <c r="AG366" s="2">
        <v>9</v>
      </c>
      <c r="AH366" s="6" t="s">
        <v>178</v>
      </c>
      <c r="AI366" s="6" t="s">
        <v>178</v>
      </c>
      <c r="AJ366" s="6" t="s">
        <v>178</v>
      </c>
      <c r="AK366" s="6">
        <v>42.665999999999997</v>
      </c>
      <c r="AL366" s="6" t="s">
        <v>178</v>
      </c>
      <c r="AM366" s="6">
        <v>17.97</v>
      </c>
      <c r="AN366" s="6" t="s">
        <v>178</v>
      </c>
      <c r="AO366" s="6">
        <v>58.530999999999999</v>
      </c>
      <c r="AP366" s="6">
        <v>534.33399999999995</v>
      </c>
      <c r="AQ366" s="6" t="s">
        <v>178</v>
      </c>
      <c r="AR366" s="6" t="s">
        <v>178</v>
      </c>
      <c r="AS366" s="6" t="s">
        <v>178</v>
      </c>
      <c r="AT366" s="6" t="s">
        <v>178</v>
      </c>
      <c r="AU366" s="6" t="s">
        <v>178</v>
      </c>
    </row>
    <row r="367" spans="1:47" x14ac:dyDescent="0.15">
      <c r="A367" s="2">
        <v>29</v>
      </c>
      <c r="Y367" s="2">
        <v>2</v>
      </c>
      <c r="Z367" s="2">
        <v>12</v>
      </c>
      <c r="AA367" s="2">
        <v>0</v>
      </c>
      <c r="AC367" s="2">
        <v>2</v>
      </c>
      <c r="AD367" s="2">
        <v>12</v>
      </c>
      <c r="AE367" s="7">
        <v>0</v>
      </c>
      <c r="AG367" s="2">
        <v>10</v>
      </c>
      <c r="AH367" s="6" t="s">
        <v>178</v>
      </c>
      <c r="AI367" s="6" t="s">
        <v>178</v>
      </c>
      <c r="AJ367" s="6" t="s">
        <v>178</v>
      </c>
      <c r="AK367" s="6" t="s">
        <v>178</v>
      </c>
      <c r="AL367" s="6" t="s">
        <v>178</v>
      </c>
      <c r="AM367" s="6" t="s">
        <v>178</v>
      </c>
      <c r="AN367" s="6" t="s">
        <v>178</v>
      </c>
      <c r="AO367" s="6" t="s">
        <v>178</v>
      </c>
      <c r="AP367" s="6" t="s">
        <v>178</v>
      </c>
      <c r="AQ367" s="6">
        <v>47.962000000000003</v>
      </c>
      <c r="AR367" s="6" t="s">
        <v>178</v>
      </c>
      <c r="AS367" s="6" t="s">
        <v>178</v>
      </c>
      <c r="AT367" s="6" t="s">
        <v>178</v>
      </c>
      <c r="AU367" s="6" t="s">
        <v>178</v>
      </c>
    </row>
    <row r="368" spans="1:47" x14ac:dyDescent="0.15">
      <c r="A368" s="2">
        <v>30</v>
      </c>
      <c r="Y368" s="2">
        <v>2</v>
      </c>
      <c r="Z368" s="2">
        <v>13</v>
      </c>
      <c r="AA368" s="2">
        <v>0</v>
      </c>
      <c r="AC368" s="2">
        <v>2</v>
      </c>
      <c r="AD368" s="2">
        <v>13</v>
      </c>
      <c r="AE368" s="7">
        <v>0</v>
      </c>
      <c r="AG368" s="2">
        <v>11</v>
      </c>
      <c r="AH368" s="6" t="s">
        <v>178</v>
      </c>
      <c r="AI368" s="6" t="s">
        <v>178</v>
      </c>
      <c r="AJ368" s="6" t="s">
        <v>178</v>
      </c>
      <c r="AK368" s="6" t="s">
        <v>178</v>
      </c>
      <c r="AL368" s="6" t="s">
        <v>178</v>
      </c>
      <c r="AM368" s="6" t="s">
        <v>178</v>
      </c>
      <c r="AN368" s="6" t="s">
        <v>178</v>
      </c>
      <c r="AO368" s="6" t="s">
        <v>178</v>
      </c>
      <c r="AP368" s="6" t="s">
        <v>178</v>
      </c>
      <c r="AQ368" s="6" t="s">
        <v>178</v>
      </c>
      <c r="AR368" s="6">
        <v>315.91300000000001</v>
      </c>
      <c r="AS368" s="6" t="s">
        <v>178</v>
      </c>
      <c r="AT368" s="6" t="s">
        <v>178</v>
      </c>
      <c r="AU368" s="6" t="s">
        <v>178</v>
      </c>
    </row>
    <row r="369" spans="1:47" x14ac:dyDescent="0.15">
      <c r="A369" s="2">
        <v>31</v>
      </c>
      <c r="Y369" s="2">
        <v>2</v>
      </c>
      <c r="Z369" s="2">
        <v>14</v>
      </c>
      <c r="AA369" s="2">
        <v>0</v>
      </c>
      <c r="AC369" s="2">
        <v>2</v>
      </c>
      <c r="AD369" s="2">
        <v>14</v>
      </c>
      <c r="AE369" s="7">
        <v>0</v>
      </c>
      <c r="AF369" s="7"/>
      <c r="AG369" s="2">
        <v>12</v>
      </c>
      <c r="AH369" s="6" t="s">
        <v>178</v>
      </c>
      <c r="AI369" s="6" t="s">
        <v>178</v>
      </c>
      <c r="AJ369" s="6" t="s">
        <v>178</v>
      </c>
      <c r="AK369" s="6" t="s">
        <v>178</v>
      </c>
      <c r="AL369" s="6" t="s">
        <v>178</v>
      </c>
      <c r="AM369" s="6" t="s">
        <v>178</v>
      </c>
      <c r="AN369" s="6" t="s">
        <v>178</v>
      </c>
      <c r="AO369" s="6" t="s">
        <v>178</v>
      </c>
      <c r="AP369" s="6" t="s">
        <v>178</v>
      </c>
      <c r="AQ369" s="6" t="s">
        <v>178</v>
      </c>
      <c r="AR369" s="6" t="s">
        <v>178</v>
      </c>
      <c r="AS369" s="6">
        <v>191.804</v>
      </c>
      <c r="AT369" s="6" t="s">
        <v>178</v>
      </c>
      <c r="AU369" s="6" t="s">
        <v>178</v>
      </c>
    </row>
    <row r="370" spans="1:47" x14ac:dyDescent="0.15">
      <c r="A370" s="2">
        <v>32</v>
      </c>
      <c r="Y370" s="2">
        <v>3</v>
      </c>
      <c r="Z370" s="2">
        <v>1</v>
      </c>
      <c r="AA370" s="2">
        <v>0</v>
      </c>
      <c r="AC370" s="2">
        <v>3</v>
      </c>
      <c r="AD370" s="2">
        <v>1</v>
      </c>
      <c r="AE370" s="7">
        <v>0</v>
      </c>
      <c r="AG370" s="2">
        <v>13</v>
      </c>
      <c r="AH370" s="6" t="s">
        <v>178</v>
      </c>
      <c r="AI370" s="6" t="s">
        <v>178</v>
      </c>
      <c r="AJ370" s="6" t="s">
        <v>178</v>
      </c>
      <c r="AK370" s="6" t="s">
        <v>178</v>
      </c>
      <c r="AL370" s="6" t="s">
        <v>178</v>
      </c>
      <c r="AM370" s="6" t="s">
        <v>178</v>
      </c>
      <c r="AN370" s="6" t="s">
        <v>178</v>
      </c>
      <c r="AO370" s="6" t="s">
        <v>178</v>
      </c>
      <c r="AP370" s="6" t="s">
        <v>178</v>
      </c>
      <c r="AQ370" s="6" t="s">
        <v>178</v>
      </c>
      <c r="AR370" s="6" t="s">
        <v>178</v>
      </c>
      <c r="AS370" s="6" t="s">
        <v>178</v>
      </c>
      <c r="AT370" s="6">
        <v>382.68200000000002</v>
      </c>
      <c r="AU370" s="6" t="s">
        <v>178</v>
      </c>
    </row>
    <row r="371" spans="1:47" x14ac:dyDescent="0.15">
      <c r="A371" s="2">
        <v>33</v>
      </c>
      <c r="Y371" s="2">
        <v>3</v>
      </c>
      <c r="Z371" s="2">
        <v>2</v>
      </c>
      <c r="AA371" s="2">
        <v>1</v>
      </c>
      <c r="AC371" s="2">
        <v>3</v>
      </c>
      <c r="AD371" s="2">
        <v>2</v>
      </c>
      <c r="AE371" s="7">
        <v>0.43079999999999996</v>
      </c>
      <c r="AG371" s="2">
        <v>14</v>
      </c>
      <c r="AH371" s="6" t="s">
        <v>178</v>
      </c>
      <c r="AI371" s="6" t="s">
        <v>178</v>
      </c>
      <c r="AJ371" s="6" t="s">
        <v>178</v>
      </c>
      <c r="AK371" s="6" t="s">
        <v>178</v>
      </c>
      <c r="AL371" s="6" t="s">
        <v>178</v>
      </c>
      <c r="AM371" s="6" t="s">
        <v>178</v>
      </c>
      <c r="AN371" s="6" t="s">
        <v>178</v>
      </c>
      <c r="AO371" s="6" t="s">
        <v>178</v>
      </c>
      <c r="AP371" s="6" t="s">
        <v>178</v>
      </c>
      <c r="AQ371" s="6" t="s">
        <v>178</v>
      </c>
      <c r="AR371" s="6" t="s">
        <v>178</v>
      </c>
      <c r="AS371" s="6" t="s">
        <v>178</v>
      </c>
      <c r="AT371" s="6" t="s">
        <v>178</v>
      </c>
      <c r="AU371" s="6">
        <v>255.53700000000001</v>
      </c>
    </row>
    <row r="372" spans="1:47" x14ac:dyDescent="0.15">
      <c r="A372" s="2">
        <v>34</v>
      </c>
      <c r="Y372" s="2">
        <v>3</v>
      </c>
      <c r="Z372" s="2">
        <v>3</v>
      </c>
      <c r="AA372" s="2">
        <v>51</v>
      </c>
      <c r="AC372" s="2">
        <v>3</v>
      </c>
      <c r="AD372" s="2">
        <v>3</v>
      </c>
      <c r="AE372" s="7">
        <v>35.190199999999997</v>
      </c>
    </row>
    <row r="373" spans="1:47" x14ac:dyDescent="0.15">
      <c r="A373" s="2">
        <v>35</v>
      </c>
      <c r="Y373" s="2">
        <v>3</v>
      </c>
      <c r="Z373" s="2">
        <v>4</v>
      </c>
      <c r="AA373" s="2">
        <v>0</v>
      </c>
      <c r="AC373" s="2">
        <v>3</v>
      </c>
      <c r="AD373" s="2">
        <v>4</v>
      </c>
      <c r="AE373" s="7">
        <v>0</v>
      </c>
    </row>
    <row r="374" spans="1:47" x14ac:dyDescent="0.15">
      <c r="A374" s="2">
        <v>36</v>
      </c>
      <c r="Y374" s="2">
        <v>3</v>
      </c>
      <c r="Z374" s="2">
        <v>5</v>
      </c>
      <c r="AA374" s="2">
        <v>2</v>
      </c>
      <c r="AC374" s="2">
        <v>3</v>
      </c>
      <c r="AD374" s="2">
        <v>5</v>
      </c>
      <c r="AE374" s="7">
        <v>2.4923999999999999</v>
      </c>
    </row>
    <row r="375" spans="1:47" x14ac:dyDescent="0.15">
      <c r="A375" s="2">
        <v>37</v>
      </c>
      <c r="Y375" s="2">
        <v>3</v>
      </c>
      <c r="Z375" s="2">
        <v>6</v>
      </c>
      <c r="AA375" s="2">
        <v>1</v>
      </c>
      <c r="AC375" s="2">
        <v>3</v>
      </c>
      <c r="AD375" s="2">
        <v>6</v>
      </c>
      <c r="AE375" s="7">
        <v>0.58509999999999995</v>
      </c>
    </row>
    <row r="376" spans="1:47" x14ac:dyDescent="0.15">
      <c r="A376" s="2">
        <v>38</v>
      </c>
      <c r="Y376" s="2">
        <v>3</v>
      </c>
      <c r="Z376" s="2">
        <v>7</v>
      </c>
      <c r="AA376" s="2">
        <v>0</v>
      </c>
      <c r="AC376" s="2">
        <v>3</v>
      </c>
      <c r="AD376" s="2">
        <v>7</v>
      </c>
      <c r="AE376" s="7">
        <v>0</v>
      </c>
    </row>
    <row r="377" spans="1:47" x14ac:dyDescent="0.15">
      <c r="A377" s="2">
        <v>39</v>
      </c>
      <c r="C377" s="2" t="s">
        <v>179</v>
      </c>
      <c r="M377" s="4" t="s">
        <v>180</v>
      </c>
      <c r="Y377" s="2">
        <v>3</v>
      </c>
      <c r="Z377" s="2">
        <v>8</v>
      </c>
      <c r="AA377" s="2">
        <v>0</v>
      </c>
      <c r="AC377" s="2">
        <v>3</v>
      </c>
      <c r="AD377" s="2">
        <v>8</v>
      </c>
      <c r="AE377" s="7">
        <v>0</v>
      </c>
    </row>
    <row r="378" spans="1:47" x14ac:dyDescent="0.15">
      <c r="A378" s="2">
        <v>40</v>
      </c>
      <c r="Y378" s="2">
        <v>3</v>
      </c>
      <c r="Z378" s="2">
        <v>9</v>
      </c>
      <c r="AA378" s="2">
        <v>0</v>
      </c>
      <c r="AC378" s="2">
        <v>3</v>
      </c>
      <c r="AD378" s="2">
        <v>9</v>
      </c>
      <c r="AE378" s="7">
        <v>0</v>
      </c>
    </row>
    <row r="379" spans="1:47" x14ac:dyDescent="0.15">
      <c r="A379" s="2">
        <v>41</v>
      </c>
      <c r="Y379" s="2">
        <v>3</v>
      </c>
      <c r="Z379" s="2">
        <v>10</v>
      </c>
      <c r="AA379" s="2">
        <v>0</v>
      </c>
      <c r="AC379" s="2">
        <v>3</v>
      </c>
      <c r="AD379" s="2">
        <v>10</v>
      </c>
      <c r="AE379" s="7">
        <v>0</v>
      </c>
    </row>
    <row r="380" spans="1:47" x14ac:dyDescent="0.15">
      <c r="A380" s="2">
        <v>42</v>
      </c>
      <c r="Y380" s="2">
        <v>3</v>
      </c>
      <c r="Z380" s="2">
        <v>11</v>
      </c>
      <c r="AA380" s="2">
        <v>0</v>
      </c>
      <c r="AC380" s="2">
        <v>3</v>
      </c>
      <c r="AD380" s="2">
        <v>11</v>
      </c>
      <c r="AE380" s="7">
        <v>0</v>
      </c>
    </row>
    <row r="381" spans="1:47" x14ac:dyDescent="0.15">
      <c r="A381" s="2">
        <v>43</v>
      </c>
      <c r="Y381" s="2">
        <v>3</v>
      </c>
      <c r="Z381" s="2">
        <v>12</v>
      </c>
      <c r="AA381" s="2">
        <v>0</v>
      </c>
      <c r="AC381" s="2">
        <v>3</v>
      </c>
      <c r="AD381" s="2">
        <v>12</v>
      </c>
      <c r="AE381" s="7">
        <v>0</v>
      </c>
    </row>
    <row r="382" spans="1:47" x14ac:dyDescent="0.15">
      <c r="A382" s="2">
        <v>44</v>
      </c>
      <c r="Y382" s="2">
        <v>3</v>
      </c>
      <c r="Z382" s="2">
        <v>13</v>
      </c>
      <c r="AA382" s="2">
        <v>0</v>
      </c>
      <c r="AC382" s="2">
        <v>3</v>
      </c>
      <c r="AD382" s="2">
        <v>13</v>
      </c>
      <c r="AE382" s="7">
        <v>0</v>
      </c>
    </row>
    <row r="383" spans="1:47" x14ac:dyDescent="0.15">
      <c r="A383" s="2">
        <v>45</v>
      </c>
      <c r="Y383" s="2">
        <v>3</v>
      </c>
      <c r="Z383" s="2">
        <v>14</v>
      </c>
      <c r="AA383" s="2">
        <v>0</v>
      </c>
      <c r="AC383" s="2">
        <v>3</v>
      </c>
      <c r="AD383" s="2">
        <v>14</v>
      </c>
      <c r="AE383" s="7">
        <v>0</v>
      </c>
    </row>
    <row r="384" spans="1:47" x14ac:dyDescent="0.15">
      <c r="A384" s="2">
        <v>46</v>
      </c>
      <c r="Y384" s="2">
        <v>4</v>
      </c>
      <c r="Z384" s="2">
        <v>1</v>
      </c>
      <c r="AA384" s="2">
        <v>0</v>
      </c>
      <c r="AC384" s="2">
        <v>4</v>
      </c>
      <c r="AD384" s="2">
        <v>1</v>
      </c>
      <c r="AE384" s="7">
        <v>0</v>
      </c>
    </row>
    <row r="385" spans="1:31" x14ac:dyDescent="0.15">
      <c r="A385" s="2">
        <v>47</v>
      </c>
      <c r="Y385" s="2">
        <v>4</v>
      </c>
      <c r="Z385" s="2">
        <v>2</v>
      </c>
      <c r="AA385" s="2">
        <v>0</v>
      </c>
      <c r="AC385" s="2">
        <v>4</v>
      </c>
      <c r="AD385" s="2">
        <v>2</v>
      </c>
      <c r="AE385" s="7">
        <v>0</v>
      </c>
    </row>
    <row r="386" spans="1:31" x14ac:dyDescent="0.15">
      <c r="A386" s="2">
        <v>48</v>
      </c>
      <c r="Y386" s="2">
        <v>4</v>
      </c>
      <c r="Z386" s="2">
        <v>3</v>
      </c>
      <c r="AA386" s="2">
        <v>0</v>
      </c>
      <c r="AC386" s="2">
        <v>4</v>
      </c>
      <c r="AD386" s="2">
        <v>3</v>
      </c>
      <c r="AE386" s="7">
        <v>0</v>
      </c>
    </row>
    <row r="387" spans="1:31" x14ac:dyDescent="0.15">
      <c r="Y387" s="2">
        <v>4</v>
      </c>
      <c r="Z387" s="2">
        <v>4</v>
      </c>
      <c r="AA387" s="2">
        <v>111</v>
      </c>
      <c r="AC387" s="2">
        <v>4</v>
      </c>
      <c r="AD387" s="2">
        <v>4</v>
      </c>
      <c r="AE387" s="7">
        <v>86.205100000000002</v>
      </c>
    </row>
    <row r="388" spans="1:31" x14ac:dyDescent="0.15">
      <c r="Y388" s="2">
        <v>4</v>
      </c>
      <c r="Z388" s="2">
        <v>5</v>
      </c>
      <c r="AA388" s="2">
        <v>9</v>
      </c>
      <c r="AC388" s="2">
        <v>4</v>
      </c>
      <c r="AD388" s="2">
        <v>5</v>
      </c>
      <c r="AE388" s="7">
        <v>17.607800000000001</v>
      </c>
    </row>
    <row r="389" spans="1:31" x14ac:dyDescent="0.15">
      <c r="Y389" s="2">
        <v>4</v>
      </c>
      <c r="Z389" s="2">
        <v>6</v>
      </c>
      <c r="AA389" s="2">
        <v>0</v>
      </c>
      <c r="AC389" s="2">
        <v>4</v>
      </c>
      <c r="AD389" s="2">
        <v>6</v>
      </c>
      <c r="AE389" s="7">
        <v>0</v>
      </c>
    </row>
    <row r="390" spans="1:31" x14ac:dyDescent="0.15">
      <c r="Y390" s="2">
        <v>4</v>
      </c>
      <c r="Z390" s="2">
        <v>7</v>
      </c>
      <c r="AA390" s="2">
        <v>0</v>
      </c>
      <c r="AC390" s="2">
        <v>4</v>
      </c>
      <c r="AD390" s="2">
        <v>7</v>
      </c>
      <c r="AE390" s="7">
        <v>0</v>
      </c>
    </row>
    <row r="391" spans="1:31" x14ac:dyDescent="0.15">
      <c r="Y391" s="2">
        <v>4</v>
      </c>
      <c r="Z391" s="2">
        <v>8</v>
      </c>
      <c r="AA391" s="2">
        <v>0</v>
      </c>
      <c r="AC391" s="2">
        <v>4</v>
      </c>
      <c r="AD391" s="2">
        <v>8</v>
      </c>
      <c r="AE391" s="7">
        <v>0</v>
      </c>
    </row>
    <row r="392" spans="1:31" x14ac:dyDescent="0.15">
      <c r="Y392" s="2">
        <v>4</v>
      </c>
      <c r="Z392" s="2">
        <v>9</v>
      </c>
      <c r="AA392" s="2">
        <v>1</v>
      </c>
      <c r="AC392" s="2">
        <v>4</v>
      </c>
      <c r="AD392" s="2">
        <v>9</v>
      </c>
      <c r="AE392" s="7">
        <v>4.2665999999999995</v>
      </c>
    </row>
    <row r="393" spans="1:31" x14ac:dyDescent="0.15">
      <c r="Y393" s="2">
        <v>4</v>
      </c>
      <c r="Z393" s="2">
        <v>10</v>
      </c>
      <c r="AA393" s="2">
        <v>0</v>
      </c>
      <c r="AC393" s="2">
        <v>4</v>
      </c>
      <c r="AD393" s="2">
        <v>10</v>
      </c>
      <c r="AE393" s="7">
        <v>0</v>
      </c>
    </row>
    <row r="394" spans="1:31" x14ac:dyDescent="0.15">
      <c r="Y394" s="2">
        <v>4</v>
      </c>
      <c r="Z394" s="2">
        <v>11</v>
      </c>
      <c r="AA394" s="2">
        <v>0</v>
      </c>
      <c r="AC394" s="2">
        <v>4</v>
      </c>
      <c r="AD394" s="2">
        <v>11</v>
      </c>
      <c r="AE394" s="7">
        <v>0</v>
      </c>
    </row>
    <row r="395" spans="1:31" x14ac:dyDescent="0.15">
      <c r="Y395" s="2">
        <v>4</v>
      </c>
      <c r="Z395" s="2">
        <v>12</v>
      </c>
      <c r="AA395" s="2">
        <v>0</v>
      </c>
      <c r="AC395" s="2">
        <v>4</v>
      </c>
      <c r="AD395" s="2">
        <v>12</v>
      </c>
      <c r="AE395" s="7">
        <v>0</v>
      </c>
    </row>
    <row r="396" spans="1:31" x14ac:dyDescent="0.15">
      <c r="Y396" s="2">
        <v>4</v>
      </c>
      <c r="Z396" s="2">
        <v>13</v>
      </c>
      <c r="AA396" s="2">
        <v>0</v>
      </c>
      <c r="AC396" s="2">
        <v>4</v>
      </c>
      <c r="AD396" s="2">
        <v>13</v>
      </c>
      <c r="AE396" s="7">
        <v>0</v>
      </c>
    </row>
    <row r="397" spans="1:31" x14ac:dyDescent="0.15">
      <c r="Y397" s="2">
        <v>4</v>
      </c>
      <c r="Z397" s="2">
        <v>14</v>
      </c>
      <c r="AA397" s="2">
        <v>0</v>
      </c>
      <c r="AC397" s="2">
        <v>4</v>
      </c>
      <c r="AD397" s="2">
        <v>14</v>
      </c>
      <c r="AE397" s="7">
        <v>0</v>
      </c>
    </row>
    <row r="398" spans="1:31" x14ac:dyDescent="0.15">
      <c r="Y398" s="2">
        <v>5</v>
      </c>
      <c r="Z398" s="2">
        <v>1</v>
      </c>
      <c r="AA398" s="2">
        <v>0</v>
      </c>
      <c r="AC398" s="2">
        <v>5</v>
      </c>
      <c r="AD398" s="2">
        <v>1</v>
      </c>
      <c r="AE398" s="7">
        <v>0</v>
      </c>
    </row>
    <row r="399" spans="1:31" x14ac:dyDescent="0.15">
      <c r="Y399" s="2">
        <v>5</v>
      </c>
      <c r="Z399" s="2">
        <v>2</v>
      </c>
      <c r="AA399" s="2">
        <v>0</v>
      </c>
      <c r="AC399" s="2">
        <v>5</v>
      </c>
      <c r="AD399" s="2">
        <v>2</v>
      </c>
      <c r="AE399" s="7">
        <v>0</v>
      </c>
    </row>
    <row r="400" spans="1:31" x14ac:dyDescent="0.15">
      <c r="Y400" s="2">
        <v>5</v>
      </c>
      <c r="Z400" s="2">
        <v>3</v>
      </c>
      <c r="AA400" s="2">
        <v>0</v>
      </c>
      <c r="AC400" s="2">
        <v>5</v>
      </c>
      <c r="AD400" s="2">
        <v>3</v>
      </c>
      <c r="AE400" s="7">
        <v>0</v>
      </c>
    </row>
    <row r="401" spans="25:31" x14ac:dyDescent="0.15">
      <c r="Y401" s="2">
        <v>5</v>
      </c>
      <c r="Z401" s="2">
        <v>4</v>
      </c>
      <c r="AA401" s="2">
        <v>4</v>
      </c>
      <c r="AC401" s="2">
        <v>5</v>
      </c>
      <c r="AD401" s="2">
        <v>4</v>
      </c>
      <c r="AE401" s="7">
        <v>3.5573999999999999</v>
      </c>
    </row>
    <row r="402" spans="25:31" x14ac:dyDescent="0.15">
      <c r="Y402" s="2">
        <v>5</v>
      </c>
      <c r="Z402" s="2">
        <v>5</v>
      </c>
      <c r="AA402" s="2">
        <v>82</v>
      </c>
      <c r="AC402" s="2">
        <v>5</v>
      </c>
      <c r="AD402" s="2">
        <v>5</v>
      </c>
      <c r="AE402" s="7">
        <v>67.59729999999999</v>
      </c>
    </row>
    <row r="403" spans="25:31" x14ac:dyDescent="0.15">
      <c r="Y403" s="2">
        <v>5</v>
      </c>
      <c r="Z403" s="2">
        <v>6</v>
      </c>
      <c r="AA403" s="2">
        <v>0</v>
      </c>
      <c r="AC403" s="2">
        <v>5</v>
      </c>
      <c r="AD403" s="2">
        <v>6</v>
      </c>
      <c r="AE403" s="7">
        <v>0</v>
      </c>
    </row>
    <row r="404" spans="25:31" x14ac:dyDescent="0.15">
      <c r="Y404" s="2">
        <v>5</v>
      </c>
      <c r="Z404" s="2">
        <v>7</v>
      </c>
      <c r="AA404" s="2">
        <v>0</v>
      </c>
      <c r="AC404" s="2">
        <v>5</v>
      </c>
      <c r="AD404" s="2">
        <v>7</v>
      </c>
      <c r="AE404" s="7">
        <v>0</v>
      </c>
    </row>
    <row r="405" spans="25:31" x14ac:dyDescent="0.15">
      <c r="Y405" s="2">
        <v>5</v>
      </c>
      <c r="Z405" s="2">
        <v>8</v>
      </c>
      <c r="AA405" s="2">
        <v>0</v>
      </c>
      <c r="AC405" s="2">
        <v>5</v>
      </c>
      <c r="AD405" s="2">
        <v>8</v>
      </c>
      <c r="AE405" s="7">
        <v>0</v>
      </c>
    </row>
    <row r="406" spans="25:31" x14ac:dyDescent="0.15">
      <c r="Y406" s="2">
        <v>5</v>
      </c>
      <c r="Z406" s="2">
        <v>9</v>
      </c>
      <c r="AA406" s="2">
        <v>0</v>
      </c>
      <c r="AC406" s="2">
        <v>5</v>
      </c>
      <c r="AD406" s="2">
        <v>9</v>
      </c>
      <c r="AE406" s="7">
        <v>0</v>
      </c>
    </row>
    <row r="407" spans="25:31" x14ac:dyDescent="0.15">
      <c r="Y407" s="2">
        <v>5</v>
      </c>
      <c r="Z407" s="2">
        <v>10</v>
      </c>
      <c r="AA407" s="2">
        <v>0</v>
      </c>
      <c r="AC407" s="2">
        <v>5</v>
      </c>
      <c r="AD407" s="2">
        <v>10</v>
      </c>
      <c r="AE407" s="7">
        <v>0</v>
      </c>
    </row>
    <row r="408" spans="25:31" x14ac:dyDescent="0.15">
      <c r="Y408" s="2">
        <v>5</v>
      </c>
      <c r="Z408" s="2">
        <v>11</v>
      </c>
      <c r="AA408" s="2">
        <v>0</v>
      </c>
      <c r="AC408" s="2">
        <v>5</v>
      </c>
      <c r="AD408" s="2">
        <v>11</v>
      </c>
      <c r="AE408" s="7">
        <v>0</v>
      </c>
    </row>
    <row r="409" spans="25:31" x14ac:dyDescent="0.15">
      <c r="Y409" s="2">
        <v>5</v>
      </c>
      <c r="Z409" s="2">
        <v>12</v>
      </c>
      <c r="AA409" s="2">
        <v>0</v>
      </c>
      <c r="AC409" s="2">
        <v>5</v>
      </c>
      <c r="AD409" s="2">
        <v>12</v>
      </c>
      <c r="AE409" s="7">
        <v>0</v>
      </c>
    </row>
    <row r="410" spans="25:31" x14ac:dyDescent="0.15">
      <c r="Y410" s="2">
        <v>5</v>
      </c>
      <c r="Z410" s="2">
        <v>13</v>
      </c>
      <c r="AA410" s="2">
        <v>0</v>
      </c>
      <c r="AC410" s="2">
        <v>5</v>
      </c>
      <c r="AD410" s="2">
        <v>13</v>
      </c>
      <c r="AE410" s="7">
        <v>0</v>
      </c>
    </row>
    <row r="411" spans="25:31" x14ac:dyDescent="0.15">
      <c r="Y411" s="2">
        <v>5</v>
      </c>
      <c r="Z411" s="2">
        <v>14</v>
      </c>
      <c r="AA411" s="2">
        <v>0</v>
      </c>
      <c r="AC411" s="2">
        <v>5</v>
      </c>
      <c r="AD411" s="2">
        <v>14</v>
      </c>
      <c r="AE411" s="7">
        <v>0</v>
      </c>
    </row>
    <row r="412" spans="25:31" x14ac:dyDescent="0.15">
      <c r="Y412" s="2">
        <v>6</v>
      </c>
      <c r="Z412" s="2">
        <v>1</v>
      </c>
      <c r="AA412" s="2">
        <v>0</v>
      </c>
      <c r="AC412" s="2">
        <v>6</v>
      </c>
      <c r="AD412" s="2">
        <v>1</v>
      </c>
      <c r="AE412" s="7">
        <v>0</v>
      </c>
    </row>
    <row r="413" spans="25:31" x14ac:dyDescent="0.15">
      <c r="Y413" s="2">
        <v>6</v>
      </c>
      <c r="Z413" s="2">
        <v>2</v>
      </c>
      <c r="AA413" s="2">
        <v>0</v>
      </c>
      <c r="AC413" s="2">
        <v>6</v>
      </c>
      <c r="AD413" s="2">
        <v>2</v>
      </c>
      <c r="AE413" s="7">
        <v>0</v>
      </c>
    </row>
    <row r="414" spans="25:31" x14ac:dyDescent="0.15">
      <c r="Y414" s="2">
        <v>6</v>
      </c>
      <c r="Z414" s="2">
        <v>3</v>
      </c>
      <c r="AA414" s="2">
        <v>0</v>
      </c>
      <c r="AC414" s="2">
        <v>6</v>
      </c>
      <c r="AD414" s="2">
        <v>3</v>
      </c>
      <c r="AE414" s="7">
        <v>0</v>
      </c>
    </row>
    <row r="415" spans="25:31" x14ac:dyDescent="0.15">
      <c r="Y415" s="2">
        <v>6</v>
      </c>
      <c r="Z415" s="2">
        <v>4</v>
      </c>
      <c r="AA415" s="2">
        <v>0</v>
      </c>
      <c r="AC415" s="2">
        <v>6</v>
      </c>
      <c r="AD415" s="2">
        <v>4</v>
      </c>
      <c r="AE415" s="7">
        <v>0</v>
      </c>
    </row>
    <row r="416" spans="25:31" x14ac:dyDescent="0.15">
      <c r="Y416" s="2">
        <v>6</v>
      </c>
      <c r="Z416" s="2">
        <v>5</v>
      </c>
      <c r="AA416" s="2">
        <v>3</v>
      </c>
      <c r="AC416" s="2">
        <v>6</v>
      </c>
      <c r="AD416" s="2">
        <v>5</v>
      </c>
      <c r="AE416" s="7">
        <v>13.385499999999999</v>
      </c>
    </row>
    <row r="417" spans="25:32" x14ac:dyDescent="0.15">
      <c r="Y417" s="2">
        <v>6</v>
      </c>
      <c r="Z417" s="2">
        <v>6</v>
      </c>
      <c r="AA417" s="2">
        <v>111</v>
      </c>
      <c r="AC417" s="2">
        <v>6</v>
      </c>
      <c r="AD417" s="2">
        <v>6</v>
      </c>
      <c r="AE417" s="7">
        <v>100.74379999999999</v>
      </c>
    </row>
    <row r="418" spans="25:32" x14ac:dyDescent="0.15">
      <c r="Y418" s="2">
        <v>6</v>
      </c>
      <c r="Z418" s="2">
        <v>7</v>
      </c>
      <c r="AA418" s="2">
        <v>0</v>
      </c>
      <c r="AC418" s="2">
        <v>6</v>
      </c>
      <c r="AD418" s="2">
        <v>7</v>
      </c>
      <c r="AE418" s="7">
        <v>0</v>
      </c>
    </row>
    <row r="419" spans="25:32" x14ac:dyDescent="0.15">
      <c r="Y419" s="2">
        <v>6</v>
      </c>
      <c r="Z419" s="2">
        <v>8</v>
      </c>
      <c r="AA419" s="2">
        <v>0</v>
      </c>
      <c r="AC419" s="2">
        <v>6</v>
      </c>
      <c r="AD419" s="2">
        <v>8</v>
      </c>
      <c r="AE419" s="7">
        <v>0</v>
      </c>
    </row>
    <row r="420" spans="25:32" x14ac:dyDescent="0.15">
      <c r="Y420" s="2">
        <v>6</v>
      </c>
      <c r="Z420" s="2">
        <v>9</v>
      </c>
      <c r="AA420" s="2">
        <v>1</v>
      </c>
      <c r="AC420" s="2">
        <v>6</v>
      </c>
      <c r="AD420" s="2">
        <v>9</v>
      </c>
      <c r="AE420" s="7">
        <v>1.7969999999999999</v>
      </c>
    </row>
    <row r="421" spans="25:32" x14ac:dyDescent="0.15">
      <c r="Y421" s="2">
        <v>6</v>
      </c>
      <c r="Z421" s="2">
        <v>10</v>
      </c>
      <c r="AA421" s="2">
        <v>0</v>
      </c>
      <c r="AC421" s="2">
        <v>6</v>
      </c>
      <c r="AD421" s="2">
        <v>10</v>
      </c>
      <c r="AE421" s="7">
        <v>0</v>
      </c>
    </row>
    <row r="422" spans="25:32" x14ac:dyDescent="0.15">
      <c r="Y422" s="2">
        <v>6</v>
      </c>
      <c r="Z422" s="2">
        <v>11</v>
      </c>
      <c r="AA422" s="2">
        <v>0</v>
      </c>
      <c r="AC422" s="2">
        <v>6</v>
      </c>
      <c r="AD422" s="2">
        <v>11</v>
      </c>
      <c r="AE422" s="7">
        <v>0</v>
      </c>
    </row>
    <row r="423" spans="25:32" x14ac:dyDescent="0.15">
      <c r="Y423" s="2">
        <v>6</v>
      </c>
      <c r="Z423" s="2">
        <v>12</v>
      </c>
      <c r="AA423" s="2">
        <v>0</v>
      </c>
      <c r="AC423" s="2">
        <v>6</v>
      </c>
      <c r="AD423" s="2">
        <v>12</v>
      </c>
      <c r="AE423" s="7">
        <v>0</v>
      </c>
    </row>
    <row r="424" spans="25:32" x14ac:dyDescent="0.15">
      <c r="Y424" s="2">
        <v>6</v>
      </c>
      <c r="Z424" s="2">
        <v>13</v>
      </c>
      <c r="AA424" s="2">
        <v>0</v>
      </c>
      <c r="AC424" s="2">
        <v>6</v>
      </c>
      <c r="AD424" s="2">
        <v>13</v>
      </c>
      <c r="AE424" s="7">
        <v>0</v>
      </c>
    </row>
    <row r="425" spans="25:32" x14ac:dyDescent="0.15">
      <c r="Y425" s="2">
        <v>6</v>
      </c>
      <c r="Z425" s="2">
        <v>14</v>
      </c>
      <c r="AA425" s="2">
        <v>0</v>
      </c>
      <c r="AC425" s="2">
        <v>6</v>
      </c>
      <c r="AD425" s="2">
        <v>14</v>
      </c>
      <c r="AE425" s="7">
        <v>0</v>
      </c>
      <c r="AF425" s="7"/>
    </row>
    <row r="426" spans="25:32" x14ac:dyDescent="0.15">
      <c r="Y426" s="2">
        <v>7</v>
      </c>
      <c r="Z426" s="2">
        <v>1</v>
      </c>
      <c r="AA426" s="2">
        <v>0</v>
      </c>
      <c r="AC426" s="2">
        <v>7</v>
      </c>
      <c r="AD426" s="2">
        <v>1</v>
      </c>
      <c r="AE426" s="7">
        <v>0</v>
      </c>
    </row>
    <row r="427" spans="25:32" x14ac:dyDescent="0.15">
      <c r="Y427" s="2">
        <v>7</v>
      </c>
      <c r="Z427" s="2">
        <v>2</v>
      </c>
      <c r="AA427" s="2">
        <v>0</v>
      </c>
      <c r="AC427" s="2">
        <v>7</v>
      </c>
      <c r="AD427" s="2">
        <v>2</v>
      </c>
      <c r="AE427" s="7">
        <v>0</v>
      </c>
    </row>
    <row r="428" spans="25:32" x14ac:dyDescent="0.15">
      <c r="Y428" s="2">
        <v>7</v>
      </c>
      <c r="Z428" s="2">
        <v>3</v>
      </c>
      <c r="AA428" s="2">
        <v>0</v>
      </c>
      <c r="AC428" s="2">
        <v>7</v>
      </c>
      <c r="AD428" s="2">
        <v>3</v>
      </c>
      <c r="AE428" s="7">
        <v>0</v>
      </c>
    </row>
    <row r="429" spans="25:32" x14ac:dyDescent="0.15">
      <c r="Y429" s="2">
        <v>7</v>
      </c>
      <c r="Z429" s="2">
        <v>4</v>
      </c>
      <c r="AA429" s="2">
        <v>0</v>
      </c>
      <c r="AC429" s="2">
        <v>7</v>
      </c>
      <c r="AD429" s="2">
        <v>4</v>
      </c>
      <c r="AE429" s="7">
        <v>0</v>
      </c>
    </row>
    <row r="430" spans="25:32" x14ac:dyDescent="0.15">
      <c r="Y430" s="2">
        <v>7</v>
      </c>
      <c r="Z430" s="2">
        <v>5</v>
      </c>
      <c r="AA430" s="2">
        <v>1</v>
      </c>
      <c r="AC430" s="2">
        <v>7</v>
      </c>
      <c r="AD430" s="2">
        <v>5</v>
      </c>
      <c r="AE430" s="7">
        <v>1.7616000000000001</v>
      </c>
    </row>
    <row r="431" spans="25:32" x14ac:dyDescent="0.15">
      <c r="Y431" s="2">
        <v>7</v>
      </c>
      <c r="Z431" s="2">
        <v>6</v>
      </c>
      <c r="AA431" s="2">
        <v>0</v>
      </c>
      <c r="AC431" s="2">
        <v>7</v>
      </c>
      <c r="AD431" s="2">
        <v>6</v>
      </c>
      <c r="AE431" s="7">
        <v>0</v>
      </c>
    </row>
    <row r="432" spans="25:32" x14ac:dyDescent="0.15">
      <c r="Y432" s="2">
        <v>7</v>
      </c>
      <c r="Z432" s="2">
        <v>7</v>
      </c>
      <c r="AA432" s="2">
        <v>30</v>
      </c>
      <c r="AC432" s="2">
        <v>7</v>
      </c>
      <c r="AD432" s="2">
        <v>7</v>
      </c>
      <c r="AE432" s="7">
        <v>20.811299999999999</v>
      </c>
    </row>
    <row r="433" spans="25:31" x14ac:dyDescent="0.15">
      <c r="Y433" s="2">
        <v>7</v>
      </c>
      <c r="Z433" s="2">
        <v>8</v>
      </c>
      <c r="AA433" s="2">
        <v>0</v>
      </c>
      <c r="AC433" s="2">
        <v>7</v>
      </c>
      <c r="AD433" s="2">
        <v>8</v>
      </c>
      <c r="AE433" s="7">
        <v>0</v>
      </c>
    </row>
    <row r="434" spans="25:31" x14ac:dyDescent="0.15">
      <c r="Y434" s="2">
        <v>7</v>
      </c>
      <c r="Z434" s="2">
        <v>9</v>
      </c>
      <c r="AA434" s="2">
        <v>0</v>
      </c>
      <c r="AC434" s="2">
        <v>7</v>
      </c>
      <c r="AD434" s="2">
        <v>9</v>
      </c>
      <c r="AE434" s="7">
        <v>0</v>
      </c>
    </row>
    <row r="435" spans="25:31" x14ac:dyDescent="0.15">
      <c r="Y435" s="2">
        <v>7</v>
      </c>
      <c r="Z435" s="2">
        <v>10</v>
      </c>
      <c r="AA435" s="2">
        <v>0</v>
      </c>
      <c r="AC435" s="2">
        <v>7</v>
      </c>
      <c r="AD435" s="2">
        <v>10</v>
      </c>
      <c r="AE435" s="7">
        <v>0</v>
      </c>
    </row>
    <row r="436" spans="25:31" x14ac:dyDescent="0.15">
      <c r="Y436" s="2">
        <v>7</v>
      </c>
      <c r="Z436" s="2">
        <v>11</v>
      </c>
      <c r="AA436" s="2">
        <v>0</v>
      </c>
      <c r="AC436" s="2">
        <v>7</v>
      </c>
      <c r="AD436" s="2">
        <v>11</v>
      </c>
      <c r="AE436" s="7">
        <v>0</v>
      </c>
    </row>
    <row r="437" spans="25:31" x14ac:dyDescent="0.15">
      <c r="Y437" s="2">
        <v>7</v>
      </c>
      <c r="Z437" s="2">
        <v>12</v>
      </c>
      <c r="AA437" s="2">
        <v>0</v>
      </c>
      <c r="AC437" s="2">
        <v>7</v>
      </c>
      <c r="AD437" s="2">
        <v>12</v>
      </c>
      <c r="AE437" s="7">
        <v>0</v>
      </c>
    </row>
    <row r="438" spans="25:31" x14ac:dyDescent="0.15">
      <c r="Y438" s="2">
        <v>7</v>
      </c>
      <c r="Z438" s="2">
        <v>13</v>
      </c>
      <c r="AA438" s="2">
        <v>0</v>
      </c>
      <c r="AC438" s="2">
        <v>7</v>
      </c>
      <c r="AD438" s="2">
        <v>13</v>
      </c>
      <c r="AE438" s="7">
        <v>0</v>
      </c>
    </row>
    <row r="439" spans="25:31" x14ac:dyDescent="0.15">
      <c r="Y439" s="2">
        <v>7</v>
      </c>
      <c r="Z439" s="2">
        <v>14</v>
      </c>
      <c r="AA439" s="2">
        <v>0</v>
      </c>
      <c r="AC439" s="2">
        <v>7</v>
      </c>
      <c r="AD439" s="2">
        <v>14</v>
      </c>
      <c r="AE439" s="7">
        <v>0</v>
      </c>
    </row>
    <row r="440" spans="25:31" x14ac:dyDescent="0.15">
      <c r="Y440" s="2">
        <v>8</v>
      </c>
      <c r="Z440" s="2">
        <v>1</v>
      </c>
      <c r="AA440" s="2">
        <v>0</v>
      </c>
      <c r="AC440" s="2">
        <v>8</v>
      </c>
      <c r="AD440" s="2">
        <v>1</v>
      </c>
      <c r="AE440" s="7">
        <v>0</v>
      </c>
    </row>
    <row r="441" spans="25:31" x14ac:dyDescent="0.15">
      <c r="Y441" s="2">
        <v>8</v>
      </c>
      <c r="Z441" s="2">
        <v>2</v>
      </c>
      <c r="AA441" s="2">
        <v>0</v>
      </c>
      <c r="AC441" s="2">
        <v>8</v>
      </c>
      <c r="AD441" s="2">
        <v>2</v>
      </c>
      <c r="AE441" s="7">
        <v>0</v>
      </c>
    </row>
    <row r="442" spans="25:31" x14ac:dyDescent="0.15">
      <c r="Y442" s="2">
        <v>8</v>
      </c>
      <c r="Z442" s="2">
        <v>3</v>
      </c>
      <c r="AA442" s="2">
        <v>0</v>
      </c>
      <c r="AC442" s="2">
        <v>8</v>
      </c>
      <c r="AD442" s="2">
        <v>3</v>
      </c>
      <c r="AE442" s="7">
        <v>0</v>
      </c>
    </row>
    <row r="443" spans="25:31" x14ac:dyDescent="0.15">
      <c r="Y443" s="2">
        <v>8</v>
      </c>
      <c r="Z443" s="2">
        <v>4</v>
      </c>
      <c r="AA443" s="2">
        <v>0</v>
      </c>
      <c r="AC443" s="2">
        <v>8</v>
      </c>
      <c r="AD443" s="2">
        <v>4</v>
      </c>
      <c r="AE443" s="7">
        <v>0</v>
      </c>
    </row>
    <row r="444" spans="25:31" x14ac:dyDescent="0.15">
      <c r="Y444" s="2">
        <v>8</v>
      </c>
      <c r="Z444" s="2">
        <v>5</v>
      </c>
      <c r="AA444" s="2">
        <v>0</v>
      </c>
      <c r="AC444" s="2">
        <v>8</v>
      </c>
      <c r="AD444" s="2">
        <v>5</v>
      </c>
      <c r="AE444" s="7">
        <v>0</v>
      </c>
    </row>
    <row r="445" spans="25:31" x14ac:dyDescent="0.15">
      <c r="Y445" s="2">
        <v>8</v>
      </c>
      <c r="Z445" s="2">
        <v>6</v>
      </c>
      <c r="AA445" s="2">
        <v>0</v>
      </c>
      <c r="AC445" s="2">
        <v>8</v>
      </c>
      <c r="AD445" s="2">
        <v>6</v>
      </c>
      <c r="AE445" s="7">
        <v>0</v>
      </c>
    </row>
    <row r="446" spans="25:31" x14ac:dyDescent="0.15">
      <c r="Y446" s="2">
        <v>8</v>
      </c>
      <c r="Z446" s="2">
        <v>7</v>
      </c>
      <c r="AA446" s="2">
        <v>0</v>
      </c>
      <c r="AC446" s="2">
        <v>8</v>
      </c>
      <c r="AD446" s="2">
        <v>7</v>
      </c>
      <c r="AE446" s="7">
        <v>0</v>
      </c>
    </row>
    <row r="447" spans="25:31" x14ac:dyDescent="0.15">
      <c r="Y447" s="2">
        <v>8</v>
      </c>
      <c r="Z447" s="2">
        <v>8</v>
      </c>
      <c r="AA447" s="2">
        <v>37</v>
      </c>
      <c r="AC447" s="2">
        <v>8</v>
      </c>
      <c r="AD447" s="2">
        <v>8</v>
      </c>
      <c r="AE447" s="7">
        <v>20.784299999999998</v>
      </c>
    </row>
    <row r="448" spans="25:31" x14ac:dyDescent="0.15">
      <c r="Y448" s="2">
        <v>8</v>
      </c>
      <c r="Z448" s="2">
        <v>9</v>
      </c>
      <c r="AA448" s="2">
        <v>6</v>
      </c>
      <c r="AC448" s="2">
        <v>8</v>
      </c>
      <c r="AD448" s="2">
        <v>9</v>
      </c>
      <c r="AE448" s="7">
        <v>5.8530999999999995</v>
      </c>
    </row>
    <row r="449" spans="25:31" x14ac:dyDescent="0.15">
      <c r="Y449" s="2">
        <v>8</v>
      </c>
      <c r="Z449" s="2">
        <v>10</v>
      </c>
      <c r="AA449" s="2">
        <v>0</v>
      </c>
      <c r="AC449" s="2">
        <v>8</v>
      </c>
      <c r="AD449" s="2">
        <v>10</v>
      </c>
      <c r="AE449" s="7">
        <v>0</v>
      </c>
    </row>
    <row r="450" spans="25:31" x14ac:dyDescent="0.15">
      <c r="Y450" s="2">
        <v>8</v>
      </c>
      <c r="Z450" s="2">
        <v>11</v>
      </c>
      <c r="AA450" s="2">
        <v>0</v>
      </c>
      <c r="AC450" s="2">
        <v>8</v>
      </c>
      <c r="AD450" s="2">
        <v>11</v>
      </c>
      <c r="AE450" s="7">
        <v>0</v>
      </c>
    </row>
    <row r="451" spans="25:31" x14ac:dyDescent="0.15">
      <c r="Y451" s="2">
        <v>8</v>
      </c>
      <c r="Z451" s="2">
        <v>12</v>
      </c>
      <c r="AA451" s="2">
        <v>0</v>
      </c>
      <c r="AC451" s="2">
        <v>8</v>
      </c>
      <c r="AD451" s="2">
        <v>12</v>
      </c>
      <c r="AE451" s="7">
        <v>0</v>
      </c>
    </row>
    <row r="452" spans="25:31" x14ac:dyDescent="0.15">
      <c r="Y452" s="2">
        <v>8</v>
      </c>
      <c r="Z452" s="2">
        <v>13</v>
      </c>
      <c r="AA452" s="2">
        <v>0</v>
      </c>
      <c r="AC452" s="2">
        <v>8</v>
      </c>
      <c r="AD452" s="2">
        <v>13</v>
      </c>
      <c r="AE452" s="7">
        <v>0</v>
      </c>
    </row>
    <row r="453" spans="25:31" x14ac:dyDescent="0.15">
      <c r="Y453" s="2">
        <v>8</v>
      </c>
      <c r="Z453" s="2">
        <v>14</v>
      </c>
      <c r="AA453" s="2">
        <v>0</v>
      </c>
      <c r="AC453" s="2">
        <v>8</v>
      </c>
      <c r="AD453" s="2">
        <v>14</v>
      </c>
      <c r="AE453" s="7">
        <v>0</v>
      </c>
    </row>
    <row r="454" spans="25:31" x14ac:dyDescent="0.15">
      <c r="Y454" s="2">
        <v>9</v>
      </c>
      <c r="Z454" s="2">
        <v>1</v>
      </c>
      <c r="AA454" s="2">
        <v>0</v>
      </c>
      <c r="AC454" s="2">
        <v>9</v>
      </c>
      <c r="AD454" s="2">
        <v>1</v>
      </c>
      <c r="AE454" s="7">
        <v>0</v>
      </c>
    </row>
    <row r="455" spans="25:31" x14ac:dyDescent="0.15">
      <c r="Y455" s="2">
        <v>9</v>
      </c>
      <c r="Z455" s="2">
        <v>2</v>
      </c>
      <c r="AA455" s="2">
        <v>0</v>
      </c>
      <c r="AC455" s="2">
        <v>9</v>
      </c>
      <c r="AD455" s="2">
        <v>2</v>
      </c>
      <c r="AE455" s="7">
        <v>0</v>
      </c>
    </row>
    <row r="456" spans="25:31" x14ac:dyDescent="0.15">
      <c r="Y456" s="2">
        <v>9</v>
      </c>
      <c r="Z456" s="2">
        <v>3</v>
      </c>
      <c r="AA456" s="2">
        <v>0</v>
      </c>
      <c r="AC456" s="2">
        <v>9</v>
      </c>
      <c r="AD456" s="2">
        <v>3</v>
      </c>
      <c r="AE456" s="7">
        <v>0</v>
      </c>
    </row>
    <row r="457" spans="25:31" x14ac:dyDescent="0.15">
      <c r="Y457" s="2">
        <v>9</v>
      </c>
      <c r="Z457" s="2">
        <v>4</v>
      </c>
      <c r="AA457" s="2">
        <v>0</v>
      </c>
      <c r="AC457" s="2">
        <v>9</v>
      </c>
      <c r="AD457" s="2">
        <v>4</v>
      </c>
      <c r="AE457" s="7">
        <v>0</v>
      </c>
    </row>
    <row r="458" spans="25:31" x14ac:dyDescent="0.15">
      <c r="Y458" s="2">
        <v>9</v>
      </c>
      <c r="Z458" s="2">
        <v>5</v>
      </c>
      <c r="AA458" s="2">
        <v>0</v>
      </c>
      <c r="AC458" s="2">
        <v>9</v>
      </c>
      <c r="AD458" s="2">
        <v>5</v>
      </c>
      <c r="AE458" s="7">
        <v>0</v>
      </c>
    </row>
    <row r="459" spans="25:31" x14ac:dyDescent="0.15">
      <c r="Y459" s="2">
        <v>9</v>
      </c>
      <c r="Z459" s="2">
        <v>6</v>
      </c>
      <c r="AA459" s="2">
        <v>0</v>
      </c>
      <c r="AC459" s="2">
        <v>9</v>
      </c>
      <c r="AD459" s="2">
        <v>6</v>
      </c>
      <c r="AE459" s="7">
        <v>0</v>
      </c>
    </row>
    <row r="460" spans="25:31" x14ac:dyDescent="0.15">
      <c r="Y460" s="2">
        <v>9</v>
      </c>
      <c r="Z460" s="2">
        <v>7</v>
      </c>
      <c r="AA460" s="2">
        <v>0</v>
      </c>
      <c r="AC460" s="2">
        <v>9</v>
      </c>
      <c r="AD460" s="2">
        <v>7</v>
      </c>
      <c r="AE460" s="7">
        <v>0</v>
      </c>
    </row>
    <row r="461" spans="25:31" x14ac:dyDescent="0.15">
      <c r="Y461" s="2">
        <v>9</v>
      </c>
      <c r="Z461" s="2">
        <v>8</v>
      </c>
      <c r="AA461" s="2">
        <v>0</v>
      </c>
      <c r="AC461" s="2">
        <v>9</v>
      </c>
      <c r="AD461" s="2">
        <v>8</v>
      </c>
      <c r="AE461" s="7">
        <v>0</v>
      </c>
    </row>
    <row r="462" spans="25:31" x14ac:dyDescent="0.15">
      <c r="Y462" s="2">
        <v>9</v>
      </c>
      <c r="Z462" s="2">
        <v>9</v>
      </c>
      <c r="AA462" s="2">
        <v>69</v>
      </c>
      <c r="AC462" s="2">
        <v>9</v>
      </c>
      <c r="AD462" s="2">
        <v>9</v>
      </c>
      <c r="AE462" s="7">
        <v>53.433399999999992</v>
      </c>
    </row>
    <row r="463" spans="25:31" x14ac:dyDescent="0.15">
      <c r="Y463" s="2">
        <v>9</v>
      </c>
      <c r="Z463" s="2">
        <v>10</v>
      </c>
      <c r="AA463" s="2">
        <v>0</v>
      </c>
      <c r="AC463" s="2">
        <v>9</v>
      </c>
      <c r="AD463" s="2">
        <v>10</v>
      </c>
      <c r="AE463" s="7">
        <v>0</v>
      </c>
    </row>
    <row r="464" spans="25:31" x14ac:dyDescent="0.15">
      <c r="Y464" s="2">
        <v>9</v>
      </c>
      <c r="Z464" s="2">
        <v>11</v>
      </c>
      <c r="AA464" s="2">
        <v>0</v>
      </c>
      <c r="AC464" s="2">
        <v>9</v>
      </c>
      <c r="AD464" s="2">
        <v>11</v>
      </c>
      <c r="AE464" s="7">
        <v>0</v>
      </c>
    </row>
    <row r="465" spans="25:31" x14ac:dyDescent="0.15">
      <c r="Y465" s="2">
        <v>9</v>
      </c>
      <c r="Z465" s="2">
        <v>12</v>
      </c>
      <c r="AA465" s="2">
        <v>0</v>
      </c>
      <c r="AC465" s="2">
        <v>9</v>
      </c>
      <c r="AD465" s="2">
        <v>12</v>
      </c>
      <c r="AE465" s="7">
        <v>0</v>
      </c>
    </row>
    <row r="466" spans="25:31" x14ac:dyDescent="0.15">
      <c r="Y466" s="2">
        <v>9</v>
      </c>
      <c r="Z466" s="2">
        <v>13</v>
      </c>
      <c r="AA466" s="2">
        <v>0</v>
      </c>
      <c r="AC466" s="2">
        <v>9</v>
      </c>
      <c r="AD466" s="2">
        <v>13</v>
      </c>
      <c r="AE466" s="7">
        <v>0</v>
      </c>
    </row>
    <row r="467" spans="25:31" x14ac:dyDescent="0.15">
      <c r="Y467" s="2">
        <v>9</v>
      </c>
      <c r="Z467" s="2">
        <v>14</v>
      </c>
      <c r="AA467" s="2">
        <v>0</v>
      </c>
      <c r="AC467" s="2">
        <v>9</v>
      </c>
      <c r="AD467" s="2">
        <v>14</v>
      </c>
      <c r="AE467" s="7">
        <v>0</v>
      </c>
    </row>
    <row r="468" spans="25:31" x14ac:dyDescent="0.15">
      <c r="Y468" s="2">
        <v>10</v>
      </c>
      <c r="Z468" s="2">
        <v>1</v>
      </c>
      <c r="AA468" s="2">
        <v>0</v>
      </c>
      <c r="AC468" s="2">
        <v>10</v>
      </c>
      <c r="AD468" s="2">
        <v>1</v>
      </c>
      <c r="AE468" s="7">
        <v>0</v>
      </c>
    </row>
    <row r="469" spans="25:31" x14ac:dyDescent="0.15">
      <c r="Y469" s="2">
        <v>10</v>
      </c>
      <c r="Z469" s="2">
        <v>2</v>
      </c>
      <c r="AA469" s="2">
        <v>0</v>
      </c>
      <c r="AC469" s="2">
        <v>10</v>
      </c>
      <c r="AD469" s="2">
        <v>2</v>
      </c>
      <c r="AE469" s="7">
        <v>0</v>
      </c>
    </row>
    <row r="470" spans="25:31" x14ac:dyDescent="0.15">
      <c r="Y470" s="2">
        <v>10</v>
      </c>
      <c r="Z470" s="2">
        <v>3</v>
      </c>
      <c r="AA470" s="2">
        <v>0</v>
      </c>
      <c r="AC470" s="2">
        <v>10</v>
      </c>
      <c r="AD470" s="2">
        <v>3</v>
      </c>
      <c r="AE470" s="7">
        <v>0</v>
      </c>
    </row>
    <row r="471" spans="25:31" x14ac:dyDescent="0.15">
      <c r="Y471" s="2">
        <v>10</v>
      </c>
      <c r="Z471" s="2">
        <v>4</v>
      </c>
      <c r="AA471" s="2">
        <v>0</v>
      </c>
      <c r="AC471" s="2">
        <v>10</v>
      </c>
      <c r="AD471" s="2">
        <v>4</v>
      </c>
      <c r="AE471" s="7">
        <v>0</v>
      </c>
    </row>
    <row r="472" spans="25:31" x14ac:dyDescent="0.15">
      <c r="Y472" s="2">
        <v>10</v>
      </c>
      <c r="Z472" s="2">
        <v>5</v>
      </c>
      <c r="AA472" s="2">
        <v>0</v>
      </c>
      <c r="AC472" s="2">
        <v>10</v>
      </c>
      <c r="AD472" s="2">
        <v>5</v>
      </c>
      <c r="AE472" s="7">
        <v>0</v>
      </c>
    </row>
    <row r="473" spans="25:31" x14ac:dyDescent="0.15">
      <c r="Y473" s="2">
        <v>10</v>
      </c>
      <c r="Z473" s="2">
        <v>6</v>
      </c>
      <c r="AA473" s="2">
        <v>0</v>
      </c>
      <c r="AC473" s="2">
        <v>10</v>
      </c>
      <c r="AD473" s="2">
        <v>6</v>
      </c>
      <c r="AE473" s="7">
        <v>0</v>
      </c>
    </row>
    <row r="474" spans="25:31" x14ac:dyDescent="0.15">
      <c r="Y474" s="2">
        <v>10</v>
      </c>
      <c r="Z474" s="2">
        <v>7</v>
      </c>
      <c r="AA474" s="2">
        <v>0</v>
      </c>
      <c r="AC474" s="2">
        <v>10</v>
      </c>
      <c r="AD474" s="2">
        <v>7</v>
      </c>
      <c r="AE474" s="7">
        <v>0</v>
      </c>
    </row>
    <row r="475" spans="25:31" x14ac:dyDescent="0.15">
      <c r="Y475" s="2">
        <v>10</v>
      </c>
      <c r="Z475" s="2">
        <v>8</v>
      </c>
      <c r="AA475" s="2">
        <v>0</v>
      </c>
      <c r="AC475" s="2">
        <v>10</v>
      </c>
      <c r="AD475" s="2">
        <v>8</v>
      </c>
      <c r="AE475" s="7">
        <v>0</v>
      </c>
    </row>
    <row r="476" spans="25:31" x14ac:dyDescent="0.15">
      <c r="Y476" s="2">
        <v>10</v>
      </c>
      <c r="Z476" s="2">
        <v>9</v>
      </c>
      <c r="AA476" s="2">
        <v>0</v>
      </c>
      <c r="AC476" s="2">
        <v>10</v>
      </c>
      <c r="AD476" s="2">
        <v>9</v>
      </c>
      <c r="AE476" s="7">
        <v>0</v>
      </c>
    </row>
    <row r="477" spans="25:31" x14ac:dyDescent="0.15">
      <c r="Y477" s="2">
        <v>10</v>
      </c>
      <c r="Z477" s="2">
        <v>10</v>
      </c>
      <c r="AA477" s="2">
        <v>7</v>
      </c>
      <c r="AC477" s="2">
        <v>10</v>
      </c>
      <c r="AD477" s="2">
        <v>10</v>
      </c>
      <c r="AE477" s="7">
        <v>4.7962000000000007</v>
      </c>
    </row>
    <row r="478" spans="25:31" x14ac:dyDescent="0.15">
      <c r="Y478" s="2">
        <v>10</v>
      </c>
      <c r="Z478" s="2">
        <v>11</v>
      </c>
      <c r="AA478" s="2">
        <v>0</v>
      </c>
      <c r="AC478" s="2">
        <v>10</v>
      </c>
      <c r="AD478" s="2">
        <v>11</v>
      </c>
      <c r="AE478" s="7">
        <v>0</v>
      </c>
    </row>
    <row r="479" spans="25:31" x14ac:dyDescent="0.15">
      <c r="Y479" s="2">
        <v>10</v>
      </c>
      <c r="Z479" s="2">
        <v>12</v>
      </c>
      <c r="AA479" s="2">
        <v>0</v>
      </c>
      <c r="AC479" s="2">
        <v>10</v>
      </c>
      <c r="AD479" s="2">
        <v>12</v>
      </c>
      <c r="AE479" s="7">
        <v>0</v>
      </c>
    </row>
    <row r="480" spans="25:31" x14ac:dyDescent="0.15">
      <c r="Y480" s="2">
        <v>10</v>
      </c>
      <c r="Z480" s="2">
        <v>13</v>
      </c>
      <c r="AA480" s="2">
        <v>0</v>
      </c>
      <c r="AC480" s="2">
        <v>10</v>
      </c>
      <c r="AD480" s="2">
        <v>13</v>
      </c>
      <c r="AE480" s="7">
        <v>0</v>
      </c>
    </row>
    <row r="481" spans="25:31" x14ac:dyDescent="0.15">
      <c r="Y481" s="2">
        <v>10</v>
      </c>
      <c r="Z481" s="2">
        <v>14</v>
      </c>
      <c r="AA481" s="2">
        <v>0</v>
      </c>
      <c r="AC481" s="2">
        <v>10</v>
      </c>
      <c r="AD481" s="2">
        <v>14</v>
      </c>
      <c r="AE481" s="7">
        <v>0</v>
      </c>
    </row>
    <row r="482" spans="25:31" x14ac:dyDescent="0.15">
      <c r="Y482" s="2">
        <v>11</v>
      </c>
      <c r="Z482" s="2">
        <v>1</v>
      </c>
      <c r="AA482" s="2">
        <v>0</v>
      </c>
      <c r="AC482" s="2">
        <v>11</v>
      </c>
      <c r="AD482" s="2">
        <v>1</v>
      </c>
      <c r="AE482" s="7">
        <v>0</v>
      </c>
    </row>
    <row r="483" spans="25:31" x14ac:dyDescent="0.15">
      <c r="Y483" s="2">
        <v>11</v>
      </c>
      <c r="Z483" s="2">
        <v>2</v>
      </c>
      <c r="AA483" s="2">
        <v>0</v>
      </c>
      <c r="AC483" s="2">
        <v>11</v>
      </c>
      <c r="AD483" s="2">
        <v>2</v>
      </c>
      <c r="AE483" s="7">
        <v>0</v>
      </c>
    </row>
    <row r="484" spans="25:31" x14ac:dyDescent="0.15">
      <c r="Y484" s="2">
        <v>11</v>
      </c>
      <c r="Z484" s="2">
        <v>3</v>
      </c>
      <c r="AA484" s="2">
        <v>0</v>
      </c>
      <c r="AC484" s="2">
        <v>11</v>
      </c>
      <c r="AD484" s="2">
        <v>3</v>
      </c>
      <c r="AE484" s="7">
        <v>0</v>
      </c>
    </row>
    <row r="485" spans="25:31" x14ac:dyDescent="0.15">
      <c r="Y485" s="2">
        <v>11</v>
      </c>
      <c r="Z485" s="2">
        <v>4</v>
      </c>
      <c r="AA485" s="2">
        <v>0</v>
      </c>
      <c r="AC485" s="2">
        <v>11</v>
      </c>
      <c r="AD485" s="2">
        <v>4</v>
      </c>
      <c r="AE485" s="7">
        <v>0</v>
      </c>
    </row>
    <row r="486" spans="25:31" x14ac:dyDescent="0.15">
      <c r="Y486" s="2">
        <v>11</v>
      </c>
      <c r="Z486" s="2">
        <v>5</v>
      </c>
      <c r="AA486" s="2">
        <v>0</v>
      </c>
      <c r="AC486" s="2">
        <v>11</v>
      </c>
      <c r="AD486" s="2">
        <v>5</v>
      </c>
      <c r="AE486" s="7">
        <v>0</v>
      </c>
    </row>
    <row r="487" spans="25:31" x14ac:dyDescent="0.15">
      <c r="Y487" s="2">
        <v>11</v>
      </c>
      <c r="Z487" s="2">
        <v>6</v>
      </c>
      <c r="AA487" s="2">
        <v>0</v>
      </c>
      <c r="AC487" s="2">
        <v>11</v>
      </c>
      <c r="AD487" s="2">
        <v>6</v>
      </c>
      <c r="AE487" s="7">
        <v>0</v>
      </c>
    </row>
    <row r="488" spans="25:31" x14ac:dyDescent="0.15">
      <c r="Y488" s="2">
        <v>11</v>
      </c>
      <c r="Z488" s="2">
        <v>7</v>
      </c>
      <c r="AA488" s="2">
        <v>0</v>
      </c>
      <c r="AC488" s="2">
        <v>11</v>
      </c>
      <c r="AD488" s="2">
        <v>7</v>
      </c>
      <c r="AE488" s="7">
        <v>0</v>
      </c>
    </row>
    <row r="489" spans="25:31" x14ac:dyDescent="0.15">
      <c r="Y489" s="2">
        <v>11</v>
      </c>
      <c r="Z489" s="2">
        <v>8</v>
      </c>
      <c r="AA489" s="2">
        <v>0</v>
      </c>
      <c r="AC489" s="2">
        <v>11</v>
      </c>
      <c r="AD489" s="2">
        <v>8</v>
      </c>
      <c r="AE489" s="7">
        <v>0</v>
      </c>
    </row>
    <row r="490" spans="25:31" x14ac:dyDescent="0.15">
      <c r="Y490" s="2">
        <v>11</v>
      </c>
      <c r="Z490" s="2">
        <v>9</v>
      </c>
      <c r="AA490" s="2">
        <v>0</v>
      </c>
      <c r="AC490" s="2">
        <v>11</v>
      </c>
      <c r="AD490" s="2">
        <v>9</v>
      </c>
      <c r="AE490" s="7">
        <v>0</v>
      </c>
    </row>
    <row r="491" spans="25:31" x14ac:dyDescent="0.15">
      <c r="Y491" s="2">
        <v>11</v>
      </c>
      <c r="Z491" s="2">
        <v>10</v>
      </c>
      <c r="AA491" s="2">
        <v>0</v>
      </c>
      <c r="AC491" s="2">
        <v>11</v>
      </c>
      <c r="AD491" s="2">
        <v>10</v>
      </c>
      <c r="AE491" s="7">
        <v>0</v>
      </c>
    </row>
    <row r="492" spans="25:31" x14ac:dyDescent="0.15">
      <c r="Y492" s="2">
        <v>11</v>
      </c>
      <c r="Z492" s="2">
        <v>11</v>
      </c>
      <c r="AA492" s="2">
        <v>30</v>
      </c>
      <c r="AC492" s="2">
        <v>11</v>
      </c>
      <c r="AD492" s="2">
        <v>11</v>
      </c>
      <c r="AE492" s="7">
        <v>31.5913</v>
      </c>
    </row>
    <row r="493" spans="25:31" x14ac:dyDescent="0.15">
      <c r="Y493" s="2">
        <v>11</v>
      </c>
      <c r="Z493" s="2">
        <v>12</v>
      </c>
      <c r="AA493" s="2">
        <v>0</v>
      </c>
      <c r="AC493" s="2">
        <v>11</v>
      </c>
      <c r="AD493" s="2">
        <v>12</v>
      </c>
      <c r="AE493" s="7">
        <v>0</v>
      </c>
    </row>
    <row r="494" spans="25:31" x14ac:dyDescent="0.15">
      <c r="Y494" s="2">
        <v>11</v>
      </c>
      <c r="Z494" s="2">
        <v>13</v>
      </c>
      <c r="AA494" s="2">
        <v>0</v>
      </c>
      <c r="AC494" s="2">
        <v>11</v>
      </c>
      <c r="AD494" s="2">
        <v>13</v>
      </c>
      <c r="AE494" s="7">
        <v>0</v>
      </c>
    </row>
    <row r="495" spans="25:31" x14ac:dyDescent="0.15">
      <c r="Y495" s="2">
        <v>11</v>
      </c>
      <c r="Z495" s="2">
        <v>14</v>
      </c>
      <c r="AA495" s="2">
        <v>0</v>
      </c>
      <c r="AC495" s="2">
        <v>11</v>
      </c>
      <c r="AD495" s="2">
        <v>14</v>
      </c>
      <c r="AE495" s="7">
        <v>0</v>
      </c>
    </row>
    <row r="496" spans="25:31" x14ac:dyDescent="0.15">
      <c r="Y496" s="2">
        <v>12</v>
      </c>
      <c r="Z496" s="2">
        <v>1</v>
      </c>
      <c r="AA496" s="2">
        <v>0</v>
      </c>
      <c r="AC496" s="2">
        <v>12</v>
      </c>
      <c r="AD496" s="2">
        <v>1</v>
      </c>
      <c r="AE496" s="7">
        <v>0</v>
      </c>
    </row>
    <row r="497" spans="25:31" x14ac:dyDescent="0.15">
      <c r="Y497" s="2">
        <v>12</v>
      </c>
      <c r="Z497" s="2">
        <v>2</v>
      </c>
      <c r="AA497" s="2">
        <v>0</v>
      </c>
      <c r="AC497" s="2">
        <v>12</v>
      </c>
      <c r="AD497" s="2">
        <v>2</v>
      </c>
      <c r="AE497" s="7">
        <v>0</v>
      </c>
    </row>
    <row r="498" spans="25:31" x14ac:dyDescent="0.15">
      <c r="Y498" s="2">
        <v>12</v>
      </c>
      <c r="Z498" s="2">
        <v>3</v>
      </c>
      <c r="AA498" s="2">
        <v>0</v>
      </c>
      <c r="AC498" s="2">
        <v>12</v>
      </c>
      <c r="AD498" s="2">
        <v>3</v>
      </c>
      <c r="AE498" s="7">
        <v>0</v>
      </c>
    </row>
    <row r="499" spans="25:31" x14ac:dyDescent="0.15">
      <c r="Y499" s="2">
        <v>12</v>
      </c>
      <c r="Z499" s="2">
        <v>4</v>
      </c>
      <c r="AA499" s="2">
        <v>0</v>
      </c>
      <c r="AC499" s="2">
        <v>12</v>
      </c>
      <c r="AD499" s="2">
        <v>4</v>
      </c>
      <c r="AE499" s="7">
        <v>0</v>
      </c>
    </row>
    <row r="500" spans="25:31" x14ac:dyDescent="0.15">
      <c r="Y500" s="2">
        <v>12</v>
      </c>
      <c r="Z500" s="2">
        <v>5</v>
      </c>
      <c r="AA500" s="2">
        <v>0</v>
      </c>
      <c r="AC500" s="2">
        <v>12</v>
      </c>
      <c r="AD500" s="2">
        <v>5</v>
      </c>
      <c r="AE500" s="7">
        <v>0</v>
      </c>
    </row>
    <row r="501" spans="25:31" x14ac:dyDescent="0.15">
      <c r="Y501" s="2">
        <v>12</v>
      </c>
      <c r="Z501" s="2">
        <v>6</v>
      </c>
      <c r="AA501" s="2">
        <v>0</v>
      </c>
      <c r="AC501" s="2">
        <v>12</v>
      </c>
      <c r="AD501" s="2">
        <v>6</v>
      </c>
      <c r="AE501" s="7">
        <v>0</v>
      </c>
    </row>
    <row r="502" spans="25:31" x14ac:dyDescent="0.15">
      <c r="Y502" s="2">
        <v>12</v>
      </c>
      <c r="Z502" s="2">
        <v>7</v>
      </c>
      <c r="AA502" s="2">
        <v>0</v>
      </c>
      <c r="AC502" s="2">
        <v>12</v>
      </c>
      <c r="AD502" s="2">
        <v>7</v>
      </c>
      <c r="AE502" s="7">
        <v>0</v>
      </c>
    </row>
    <row r="503" spans="25:31" x14ac:dyDescent="0.15">
      <c r="Y503" s="2">
        <v>12</v>
      </c>
      <c r="Z503" s="2">
        <v>8</v>
      </c>
      <c r="AA503" s="2">
        <v>0</v>
      </c>
      <c r="AC503" s="2">
        <v>12</v>
      </c>
      <c r="AD503" s="2">
        <v>8</v>
      </c>
      <c r="AE503" s="7">
        <v>0</v>
      </c>
    </row>
    <row r="504" spans="25:31" x14ac:dyDescent="0.15">
      <c r="Y504" s="2">
        <v>12</v>
      </c>
      <c r="Z504" s="2">
        <v>9</v>
      </c>
      <c r="AA504" s="2">
        <v>0</v>
      </c>
      <c r="AC504" s="2">
        <v>12</v>
      </c>
      <c r="AD504" s="2">
        <v>9</v>
      </c>
      <c r="AE504" s="7">
        <v>0</v>
      </c>
    </row>
    <row r="505" spans="25:31" x14ac:dyDescent="0.15">
      <c r="Y505" s="2">
        <v>12</v>
      </c>
      <c r="Z505" s="2">
        <v>10</v>
      </c>
      <c r="AA505" s="2">
        <v>0</v>
      </c>
      <c r="AC505" s="2">
        <v>12</v>
      </c>
      <c r="AD505" s="2">
        <v>10</v>
      </c>
      <c r="AE505" s="7">
        <v>0</v>
      </c>
    </row>
    <row r="506" spans="25:31" x14ac:dyDescent="0.15">
      <c r="Y506" s="2">
        <v>12</v>
      </c>
      <c r="Z506" s="2">
        <v>11</v>
      </c>
      <c r="AA506" s="2">
        <v>0</v>
      </c>
      <c r="AC506" s="2">
        <v>12</v>
      </c>
      <c r="AD506" s="2">
        <v>11</v>
      </c>
      <c r="AE506" s="7">
        <v>0</v>
      </c>
    </row>
    <row r="507" spans="25:31" x14ac:dyDescent="0.15">
      <c r="Y507" s="2">
        <v>12</v>
      </c>
      <c r="Z507" s="2">
        <v>12</v>
      </c>
      <c r="AA507" s="2">
        <v>17</v>
      </c>
      <c r="AC507" s="2">
        <v>12</v>
      </c>
      <c r="AD507" s="2">
        <v>12</v>
      </c>
      <c r="AE507" s="7">
        <v>19.180399999999999</v>
      </c>
    </row>
    <row r="508" spans="25:31" x14ac:dyDescent="0.15">
      <c r="Y508" s="2">
        <v>12</v>
      </c>
      <c r="Z508" s="2">
        <v>13</v>
      </c>
      <c r="AA508" s="2">
        <v>0</v>
      </c>
      <c r="AC508" s="2">
        <v>12</v>
      </c>
      <c r="AD508" s="2">
        <v>13</v>
      </c>
      <c r="AE508" s="7">
        <v>0</v>
      </c>
    </row>
    <row r="509" spans="25:31" x14ac:dyDescent="0.15">
      <c r="Y509" s="2">
        <v>12</v>
      </c>
      <c r="Z509" s="2">
        <v>14</v>
      </c>
      <c r="AA509" s="2">
        <v>0</v>
      </c>
      <c r="AC509" s="2">
        <v>12</v>
      </c>
      <c r="AD509" s="2">
        <v>14</v>
      </c>
      <c r="AE509" s="7">
        <v>0</v>
      </c>
    </row>
    <row r="510" spans="25:31" x14ac:dyDescent="0.15">
      <c r="Y510" s="2">
        <v>13</v>
      </c>
      <c r="Z510" s="2">
        <v>1</v>
      </c>
      <c r="AA510" s="2">
        <v>0</v>
      </c>
      <c r="AC510" s="2">
        <v>13</v>
      </c>
      <c r="AD510" s="2">
        <v>1</v>
      </c>
      <c r="AE510" s="7">
        <v>0</v>
      </c>
    </row>
    <row r="511" spans="25:31" x14ac:dyDescent="0.15">
      <c r="Y511" s="2">
        <v>13</v>
      </c>
      <c r="Z511" s="2">
        <v>2</v>
      </c>
      <c r="AA511" s="2">
        <v>0</v>
      </c>
      <c r="AC511" s="2">
        <v>13</v>
      </c>
      <c r="AD511" s="2">
        <v>2</v>
      </c>
      <c r="AE511" s="7">
        <v>0</v>
      </c>
    </row>
    <row r="512" spans="25:31" x14ac:dyDescent="0.15">
      <c r="Y512" s="2">
        <v>13</v>
      </c>
      <c r="Z512" s="2">
        <v>3</v>
      </c>
      <c r="AA512" s="2">
        <v>0</v>
      </c>
      <c r="AC512" s="2">
        <v>13</v>
      </c>
      <c r="AD512" s="2">
        <v>3</v>
      </c>
      <c r="AE512" s="7">
        <v>0</v>
      </c>
    </row>
    <row r="513" spans="25:31" x14ac:dyDescent="0.15">
      <c r="Y513" s="2">
        <v>13</v>
      </c>
      <c r="Z513" s="2">
        <v>4</v>
      </c>
      <c r="AA513" s="2">
        <v>0</v>
      </c>
      <c r="AC513" s="2">
        <v>13</v>
      </c>
      <c r="AD513" s="2">
        <v>4</v>
      </c>
      <c r="AE513" s="7">
        <v>0</v>
      </c>
    </row>
    <row r="514" spans="25:31" x14ac:dyDescent="0.15">
      <c r="Y514" s="2">
        <v>13</v>
      </c>
      <c r="Z514" s="2">
        <v>5</v>
      </c>
      <c r="AA514" s="2">
        <v>0</v>
      </c>
      <c r="AC514" s="2">
        <v>13</v>
      </c>
      <c r="AD514" s="2">
        <v>5</v>
      </c>
      <c r="AE514" s="7">
        <v>0</v>
      </c>
    </row>
    <row r="515" spans="25:31" x14ac:dyDescent="0.15">
      <c r="Y515" s="2">
        <v>13</v>
      </c>
      <c r="Z515" s="2">
        <v>6</v>
      </c>
      <c r="AA515" s="2">
        <v>0</v>
      </c>
      <c r="AC515" s="2">
        <v>13</v>
      </c>
      <c r="AD515" s="2">
        <v>6</v>
      </c>
      <c r="AE515" s="7">
        <v>0</v>
      </c>
    </row>
    <row r="516" spans="25:31" x14ac:dyDescent="0.15">
      <c r="Y516" s="2">
        <v>13</v>
      </c>
      <c r="Z516" s="2">
        <v>7</v>
      </c>
      <c r="AA516" s="2">
        <v>0</v>
      </c>
      <c r="AC516" s="2">
        <v>13</v>
      </c>
      <c r="AD516" s="2">
        <v>7</v>
      </c>
      <c r="AE516" s="7">
        <v>0</v>
      </c>
    </row>
    <row r="517" spans="25:31" x14ac:dyDescent="0.15">
      <c r="Y517" s="2">
        <v>13</v>
      </c>
      <c r="Z517" s="2">
        <v>8</v>
      </c>
      <c r="AA517" s="2">
        <v>0</v>
      </c>
      <c r="AC517" s="2">
        <v>13</v>
      </c>
      <c r="AD517" s="2">
        <v>8</v>
      </c>
      <c r="AE517" s="7">
        <v>0</v>
      </c>
    </row>
    <row r="518" spans="25:31" x14ac:dyDescent="0.15">
      <c r="Y518" s="2">
        <v>13</v>
      </c>
      <c r="Z518" s="2">
        <v>9</v>
      </c>
      <c r="AA518" s="2">
        <v>0</v>
      </c>
      <c r="AC518" s="2">
        <v>13</v>
      </c>
      <c r="AD518" s="2">
        <v>9</v>
      </c>
      <c r="AE518" s="7">
        <v>0</v>
      </c>
    </row>
    <row r="519" spans="25:31" x14ac:dyDescent="0.15">
      <c r="Y519" s="2">
        <v>13</v>
      </c>
      <c r="Z519" s="2">
        <v>10</v>
      </c>
      <c r="AA519" s="2">
        <v>0</v>
      </c>
      <c r="AC519" s="2">
        <v>13</v>
      </c>
      <c r="AD519" s="2">
        <v>10</v>
      </c>
      <c r="AE519" s="7">
        <v>0</v>
      </c>
    </row>
    <row r="520" spans="25:31" x14ac:dyDescent="0.15">
      <c r="Y520" s="2">
        <v>13</v>
      </c>
      <c r="Z520" s="2">
        <v>11</v>
      </c>
      <c r="AA520" s="2">
        <v>0</v>
      </c>
      <c r="AC520" s="2">
        <v>13</v>
      </c>
      <c r="AD520" s="2">
        <v>11</v>
      </c>
      <c r="AE520" s="7">
        <v>0</v>
      </c>
    </row>
    <row r="521" spans="25:31" x14ac:dyDescent="0.15">
      <c r="Y521" s="2">
        <v>13</v>
      </c>
      <c r="Z521" s="2">
        <v>12</v>
      </c>
      <c r="AA521" s="2">
        <v>0</v>
      </c>
      <c r="AC521" s="2">
        <v>13</v>
      </c>
      <c r="AD521" s="2">
        <v>12</v>
      </c>
      <c r="AE521" s="7">
        <v>0</v>
      </c>
    </row>
    <row r="522" spans="25:31" x14ac:dyDescent="0.15">
      <c r="Y522" s="2">
        <v>13</v>
      </c>
      <c r="Z522" s="2">
        <v>13</v>
      </c>
      <c r="AA522" s="2">
        <v>45</v>
      </c>
      <c r="AC522" s="2">
        <v>13</v>
      </c>
      <c r="AD522" s="2">
        <v>13</v>
      </c>
      <c r="AE522" s="7">
        <v>38.2682</v>
      </c>
    </row>
    <row r="523" spans="25:31" x14ac:dyDescent="0.15">
      <c r="Y523" s="2">
        <v>13</v>
      </c>
      <c r="Z523" s="2">
        <v>14</v>
      </c>
      <c r="AA523" s="2">
        <v>0</v>
      </c>
      <c r="AC523" s="2">
        <v>13</v>
      </c>
      <c r="AD523" s="2">
        <v>14</v>
      </c>
      <c r="AE523" s="7">
        <v>0</v>
      </c>
    </row>
    <row r="524" spans="25:31" x14ac:dyDescent="0.15">
      <c r="Y524" s="2">
        <v>14</v>
      </c>
      <c r="Z524" s="2">
        <v>1</v>
      </c>
      <c r="AA524" s="2">
        <v>0</v>
      </c>
      <c r="AC524" s="2">
        <v>14</v>
      </c>
      <c r="AD524" s="2">
        <v>1</v>
      </c>
      <c r="AE524" s="7">
        <v>0</v>
      </c>
    </row>
    <row r="525" spans="25:31" x14ac:dyDescent="0.15">
      <c r="Y525" s="2">
        <v>14</v>
      </c>
      <c r="Z525" s="2">
        <v>2</v>
      </c>
      <c r="AA525" s="2">
        <v>0</v>
      </c>
      <c r="AC525" s="2">
        <v>14</v>
      </c>
      <c r="AD525" s="2">
        <v>2</v>
      </c>
      <c r="AE525" s="7">
        <v>0</v>
      </c>
    </row>
    <row r="526" spans="25:31" x14ac:dyDescent="0.15">
      <c r="Y526" s="2">
        <v>14</v>
      </c>
      <c r="Z526" s="2">
        <v>3</v>
      </c>
      <c r="AA526" s="2">
        <v>0</v>
      </c>
      <c r="AC526" s="2">
        <v>14</v>
      </c>
      <c r="AD526" s="2">
        <v>3</v>
      </c>
      <c r="AE526" s="7">
        <v>0</v>
      </c>
    </row>
    <row r="527" spans="25:31" x14ac:dyDescent="0.15">
      <c r="Y527" s="2">
        <v>14</v>
      </c>
      <c r="Z527" s="2">
        <v>4</v>
      </c>
      <c r="AA527" s="2">
        <v>0</v>
      </c>
      <c r="AC527" s="2">
        <v>14</v>
      </c>
      <c r="AD527" s="2">
        <v>4</v>
      </c>
      <c r="AE527" s="7">
        <v>0</v>
      </c>
    </row>
    <row r="528" spans="25:31" x14ac:dyDescent="0.15">
      <c r="Y528" s="2">
        <v>14</v>
      </c>
      <c r="Z528" s="2">
        <v>5</v>
      </c>
      <c r="AA528" s="2">
        <v>0</v>
      </c>
      <c r="AC528" s="2">
        <v>14</v>
      </c>
      <c r="AD528" s="2">
        <v>5</v>
      </c>
      <c r="AE528" s="7">
        <v>0</v>
      </c>
    </row>
    <row r="529" spans="25:31" x14ac:dyDescent="0.15">
      <c r="Y529" s="2">
        <v>14</v>
      </c>
      <c r="Z529" s="2">
        <v>6</v>
      </c>
      <c r="AA529" s="2">
        <v>0</v>
      </c>
      <c r="AC529" s="2">
        <v>14</v>
      </c>
      <c r="AD529" s="2">
        <v>6</v>
      </c>
      <c r="AE529" s="7">
        <v>0</v>
      </c>
    </row>
    <row r="530" spans="25:31" x14ac:dyDescent="0.15">
      <c r="Y530" s="2">
        <v>14</v>
      </c>
      <c r="Z530" s="2">
        <v>7</v>
      </c>
      <c r="AA530" s="2">
        <v>0</v>
      </c>
      <c r="AC530" s="2">
        <v>14</v>
      </c>
      <c r="AD530" s="2">
        <v>7</v>
      </c>
      <c r="AE530" s="7">
        <v>0</v>
      </c>
    </row>
    <row r="531" spans="25:31" x14ac:dyDescent="0.15">
      <c r="Y531" s="2">
        <v>14</v>
      </c>
      <c r="Z531" s="2">
        <v>8</v>
      </c>
      <c r="AA531" s="2">
        <v>0</v>
      </c>
      <c r="AC531" s="2">
        <v>14</v>
      </c>
      <c r="AD531" s="2">
        <v>8</v>
      </c>
      <c r="AE531" s="7">
        <v>0</v>
      </c>
    </row>
    <row r="532" spans="25:31" x14ac:dyDescent="0.15">
      <c r="Y532" s="2">
        <v>14</v>
      </c>
      <c r="Z532" s="2">
        <v>9</v>
      </c>
      <c r="AA532" s="2">
        <v>0</v>
      </c>
      <c r="AC532" s="2">
        <v>14</v>
      </c>
      <c r="AD532" s="2">
        <v>9</v>
      </c>
      <c r="AE532" s="7">
        <v>0</v>
      </c>
    </row>
    <row r="533" spans="25:31" x14ac:dyDescent="0.15">
      <c r="Y533" s="2">
        <v>14</v>
      </c>
      <c r="Z533" s="2">
        <v>10</v>
      </c>
      <c r="AA533" s="2">
        <v>0</v>
      </c>
      <c r="AC533" s="2">
        <v>14</v>
      </c>
      <c r="AD533" s="2">
        <v>10</v>
      </c>
      <c r="AE533" s="7">
        <v>0</v>
      </c>
    </row>
    <row r="534" spans="25:31" x14ac:dyDescent="0.15">
      <c r="Y534" s="2">
        <v>14</v>
      </c>
      <c r="Z534" s="2">
        <v>11</v>
      </c>
      <c r="AA534" s="2">
        <v>0</v>
      </c>
      <c r="AC534" s="2">
        <v>14</v>
      </c>
      <c r="AD534" s="2">
        <v>11</v>
      </c>
      <c r="AE534" s="7">
        <v>0</v>
      </c>
    </row>
    <row r="535" spans="25:31" x14ac:dyDescent="0.15">
      <c r="Y535" s="2">
        <v>14</v>
      </c>
      <c r="Z535" s="2">
        <v>12</v>
      </c>
      <c r="AA535" s="2">
        <v>0</v>
      </c>
      <c r="AC535" s="2">
        <v>14</v>
      </c>
      <c r="AD535" s="2">
        <v>12</v>
      </c>
      <c r="AE535" s="7">
        <v>0</v>
      </c>
    </row>
    <row r="536" spans="25:31" x14ac:dyDescent="0.15">
      <c r="Y536" s="2">
        <v>14</v>
      </c>
      <c r="Z536" s="2">
        <v>13</v>
      </c>
      <c r="AA536" s="2">
        <v>0</v>
      </c>
      <c r="AC536" s="2">
        <v>14</v>
      </c>
      <c r="AD536" s="2">
        <v>13</v>
      </c>
      <c r="AE536" s="7">
        <v>0</v>
      </c>
    </row>
    <row r="537" spans="25:31" x14ac:dyDescent="0.15">
      <c r="Y537" s="2">
        <v>14</v>
      </c>
      <c r="Z537" s="2">
        <v>14</v>
      </c>
      <c r="AA537" s="2">
        <v>22</v>
      </c>
      <c r="AC537" s="2">
        <v>14</v>
      </c>
      <c r="AD537" s="2">
        <v>14</v>
      </c>
      <c r="AE537" s="7">
        <v>25.553699999999999</v>
      </c>
    </row>
    <row r="624" spans="28:28" x14ac:dyDescent="0.15">
      <c r="AB624" s="6"/>
    </row>
    <row r="625" spans="28:28" x14ac:dyDescent="0.15">
      <c r="AB625" s="6"/>
    </row>
    <row r="626" spans="28:28" x14ac:dyDescent="0.15">
      <c r="AB626" s="6"/>
    </row>
    <row r="627" spans="28:28" x14ac:dyDescent="0.15">
      <c r="AB627" s="6"/>
    </row>
    <row r="628" spans="28:28" x14ac:dyDescent="0.15">
      <c r="AB628" s="6"/>
    </row>
    <row r="629" spans="28:28" x14ac:dyDescent="0.15">
      <c r="AB629" s="6"/>
    </row>
    <row r="630" spans="28:28" x14ac:dyDescent="0.15">
      <c r="AB630" s="6"/>
    </row>
    <row r="631" spans="28:28" x14ac:dyDescent="0.15">
      <c r="AB631" s="6"/>
    </row>
    <row r="632" spans="28:28" x14ac:dyDescent="0.15">
      <c r="AB632" s="6"/>
    </row>
    <row r="633" spans="28:28" x14ac:dyDescent="0.15">
      <c r="AB633" s="6"/>
    </row>
    <row r="634" spans="28:28" x14ac:dyDescent="0.15">
      <c r="AB634" s="6"/>
    </row>
    <row r="635" spans="28:28" x14ac:dyDescent="0.15">
      <c r="AB635" s="6"/>
    </row>
    <row r="636" spans="28:28" x14ac:dyDescent="0.15">
      <c r="AB636" s="6"/>
    </row>
    <row r="637" spans="28:28" x14ac:dyDescent="0.15">
      <c r="AB637" s="6"/>
    </row>
    <row r="638" spans="28:28" x14ac:dyDescent="0.15">
      <c r="AB638" s="6"/>
    </row>
    <row r="639" spans="28:28" x14ac:dyDescent="0.15">
      <c r="AB639" s="6"/>
    </row>
    <row r="640" spans="28:28" x14ac:dyDescent="0.15">
      <c r="AB640" s="6"/>
    </row>
    <row r="641" spans="28:28" x14ac:dyDescent="0.15">
      <c r="AB641" s="6"/>
    </row>
    <row r="642" spans="28:28" x14ac:dyDescent="0.15">
      <c r="AB642" s="6"/>
    </row>
    <row r="643" spans="28:28" x14ac:dyDescent="0.15">
      <c r="AB643" s="6"/>
    </row>
    <row r="644" spans="28:28" x14ac:dyDescent="0.15">
      <c r="AB644" s="6"/>
    </row>
    <row r="645" spans="28:28" x14ac:dyDescent="0.15">
      <c r="AB645" s="6"/>
    </row>
    <row r="646" spans="28:28" x14ac:dyDescent="0.15">
      <c r="AB646" s="6"/>
    </row>
    <row r="647" spans="28:28" x14ac:dyDescent="0.15">
      <c r="AB647" s="6"/>
    </row>
    <row r="648" spans="28:28" x14ac:dyDescent="0.15">
      <c r="AB648" s="6"/>
    </row>
    <row r="649" spans="28:28" x14ac:dyDescent="0.15">
      <c r="AB649" s="6"/>
    </row>
    <row r="650" spans="28:28" x14ac:dyDescent="0.15">
      <c r="AB650" s="6"/>
    </row>
    <row r="651" spans="28:28" x14ac:dyDescent="0.15">
      <c r="AB651" s="6"/>
    </row>
    <row r="652" spans="28:28" x14ac:dyDescent="0.15">
      <c r="AB652" s="6"/>
    </row>
    <row r="653" spans="28:28" x14ac:dyDescent="0.15">
      <c r="AB653" s="6"/>
    </row>
    <row r="654" spans="28:28" x14ac:dyDescent="0.15">
      <c r="AB654" s="6"/>
    </row>
    <row r="655" spans="28:28" x14ac:dyDescent="0.15">
      <c r="AB655" s="6"/>
    </row>
    <row r="656" spans="28:28" x14ac:dyDescent="0.15">
      <c r="AB656" s="6"/>
    </row>
    <row r="657" spans="28:28" x14ac:dyDescent="0.15">
      <c r="AB657" s="6"/>
    </row>
    <row r="658" spans="28:28" x14ac:dyDescent="0.15">
      <c r="AB658" s="6"/>
    </row>
    <row r="659" spans="28:28" x14ac:dyDescent="0.15">
      <c r="AB659" s="6"/>
    </row>
    <row r="660" spans="28:28" x14ac:dyDescent="0.15">
      <c r="AB660" s="6"/>
    </row>
    <row r="661" spans="28:28" x14ac:dyDescent="0.15">
      <c r="AB661" s="6"/>
    </row>
    <row r="662" spans="28:28" x14ac:dyDescent="0.15">
      <c r="AB662" s="6"/>
    </row>
    <row r="663" spans="28:28" x14ac:dyDescent="0.15">
      <c r="AB663" s="6"/>
    </row>
    <row r="664" spans="28:28" x14ac:dyDescent="0.15">
      <c r="AB664" s="6"/>
    </row>
    <row r="665" spans="28:28" x14ac:dyDescent="0.15">
      <c r="AB665" s="6"/>
    </row>
    <row r="666" spans="28:28" x14ac:dyDescent="0.15">
      <c r="AB666" s="6"/>
    </row>
    <row r="667" spans="28:28" x14ac:dyDescent="0.15">
      <c r="AB667" s="6"/>
    </row>
    <row r="668" spans="28:28" x14ac:dyDescent="0.15">
      <c r="AB668" s="6"/>
    </row>
    <row r="669" spans="28:28" x14ac:dyDescent="0.15">
      <c r="AB669" s="6"/>
    </row>
    <row r="670" spans="28:28" x14ac:dyDescent="0.15">
      <c r="AB670" s="6"/>
    </row>
    <row r="671" spans="28:28" x14ac:dyDescent="0.15">
      <c r="AB671" s="6"/>
    </row>
    <row r="672" spans="28:28" x14ac:dyDescent="0.15">
      <c r="AB672" s="6"/>
    </row>
    <row r="673" spans="28:28" x14ac:dyDescent="0.15">
      <c r="AB673" s="6"/>
    </row>
    <row r="674" spans="28:28" x14ac:dyDescent="0.15">
      <c r="AB674" s="6"/>
    </row>
    <row r="675" spans="28:28" x14ac:dyDescent="0.15">
      <c r="AB675" s="6"/>
    </row>
    <row r="676" spans="28:28" x14ac:dyDescent="0.15">
      <c r="AB676" s="6"/>
    </row>
    <row r="677" spans="28:28" x14ac:dyDescent="0.15">
      <c r="AB677" s="6"/>
    </row>
    <row r="678" spans="28:28" x14ac:dyDescent="0.15">
      <c r="AB678" s="6"/>
    </row>
    <row r="679" spans="28:28" x14ac:dyDescent="0.15">
      <c r="AB679" s="6"/>
    </row>
    <row r="680" spans="28:28" x14ac:dyDescent="0.15">
      <c r="AB680" s="6"/>
    </row>
    <row r="681" spans="28:28" x14ac:dyDescent="0.15">
      <c r="AB681" s="6"/>
    </row>
    <row r="682" spans="28:28" x14ac:dyDescent="0.15">
      <c r="AB682" s="6"/>
    </row>
    <row r="683" spans="28:28" x14ac:dyDescent="0.15">
      <c r="AB683" s="6"/>
    </row>
    <row r="684" spans="28:28" x14ac:dyDescent="0.15">
      <c r="AB684" s="6"/>
    </row>
    <row r="685" spans="28:28" x14ac:dyDescent="0.15">
      <c r="AB685" s="6"/>
    </row>
    <row r="686" spans="28:28" x14ac:dyDescent="0.15">
      <c r="AB686" s="6"/>
    </row>
    <row r="687" spans="28:28" x14ac:dyDescent="0.15">
      <c r="AB687" s="6"/>
    </row>
    <row r="688" spans="28:28" x14ac:dyDescent="0.15">
      <c r="AB688" s="6"/>
    </row>
    <row r="689" spans="28:28" x14ac:dyDescent="0.15">
      <c r="AB689" s="6"/>
    </row>
    <row r="690" spans="28:28" x14ac:dyDescent="0.15">
      <c r="AB690" s="6"/>
    </row>
    <row r="691" spans="28:28" x14ac:dyDescent="0.15">
      <c r="AB691" s="6"/>
    </row>
    <row r="692" spans="28:28" x14ac:dyDescent="0.15">
      <c r="AB692" s="6"/>
    </row>
    <row r="693" spans="28:28" x14ac:dyDescent="0.15">
      <c r="AB693" s="6"/>
    </row>
    <row r="694" spans="28:28" x14ac:dyDescent="0.15">
      <c r="AB694" s="6"/>
    </row>
    <row r="695" spans="28:28" x14ac:dyDescent="0.15">
      <c r="AB695" s="6"/>
    </row>
    <row r="696" spans="28:28" x14ac:dyDescent="0.15">
      <c r="AB696" s="6"/>
    </row>
    <row r="697" spans="28:28" x14ac:dyDescent="0.15">
      <c r="AB697" s="6"/>
    </row>
    <row r="698" spans="28:28" x14ac:dyDescent="0.15">
      <c r="AB698" s="6"/>
    </row>
    <row r="699" spans="28:28" x14ac:dyDescent="0.15">
      <c r="AB699" s="6"/>
    </row>
    <row r="700" spans="28:28" x14ac:dyDescent="0.15">
      <c r="AB700" s="6"/>
    </row>
    <row r="701" spans="28:28" x14ac:dyDescent="0.15">
      <c r="AB701" s="6"/>
    </row>
    <row r="702" spans="28:28" x14ac:dyDescent="0.15">
      <c r="AB702" s="6"/>
    </row>
    <row r="703" spans="28:28" x14ac:dyDescent="0.15">
      <c r="AB703" s="6"/>
    </row>
    <row r="704" spans="28:28" x14ac:dyDescent="0.15">
      <c r="AB704" s="6"/>
    </row>
    <row r="705" spans="28:28" x14ac:dyDescent="0.15">
      <c r="AB705" s="6"/>
    </row>
    <row r="706" spans="28:28" x14ac:dyDescent="0.15">
      <c r="AB706" s="6"/>
    </row>
    <row r="707" spans="28:28" x14ac:dyDescent="0.15">
      <c r="AB707" s="6"/>
    </row>
    <row r="708" spans="28:28" x14ac:dyDescent="0.15">
      <c r="AB708" s="6"/>
    </row>
    <row r="709" spans="28:28" x14ac:dyDescent="0.15">
      <c r="AB709" s="6"/>
    </row>
    <row r="710" spans="28:28" x14ac:dyDescent="0.15">
      <c r="AB710" s="6"/>
    </row>
    <row r="711" spans="28:28" x14ac:dyDescent="0.15">
      <c r="AB711" s="6"/>
    </row>
    <row r="712" spans="28:28" x14ac:dyDescent="0.15">
      <c r="AB712" s="6"/>
    </row>
    <row r="713" spans="28:28" x14ac:dyDescent="0.15">
      <c r="AB713" s="6"/>
    </row>
    <row r="714" spans="28:28" x14ac:dyDescent="0.15">
      <c r="AB714" s="6"/>
    </row>
    <row r="715" spans="28:28" x14ac:dyDescent="0.15">
      <c r="AB715" s="6"/>
    </row>
    <row r="716" spans="28:28" x14ac:dyDescent="0.15">
      <c r="AB716" s="6"/>
    </row>
    <row r="717" spans="28:28" x14ac:dyDescent="0.15">
      <c r="AB717" s="6"/>
    </row>
    <row r="718" spans="28:28" x14ac:dyDescent="0.15">
      <c r="AB718" s="6"/>
    </row>
    <row r="719" spans="28:28" x14ac:dyDescent="0.15">
      <c r="AB719" s="6"/>
    </row>
    <row r="720" spans="28:28" x14ac:dyDescent="0.15">
      <c r="AB720" s="6"/>
    </row>
    <row r="721" spans="28:28" x14ac:dyDescent="0.15">
      <c r="AB721" s="6"/>
    </row>
    <row r="722" spans="28:28" x14ac:dyDescent="0.15">
      <c r="AB722" s="6"/>
    </row>
    <row r="723" spans="28:28" x14ac:dyDescent="0.15">
      <c r="AB723" s="6"/>
    </row>
    <row r="724" spans="28:28" x14ac:dyDescent="0.15">
      <c r="AB724" s="6"/>
    </row>
    <row r="725" spans="28:28" x14ac:dyDescent="0.15">
      <c r="AB725" s="6"/>
    </row>
    <row r="726" spans="28:28" x14ac:dyDescent="0.15">
      <c r="AB726" s="6"/>
    </row>
    <row r="727" spans="28:28" x14ac:dyDescent="0.15">
      <c r="AB727" s="6"/>
    </row>
    <row r="728" spans="28:28" x14ac:dyDescent="0.15">
      <c r="AB728" s="6"/>
    </row>
    <row r="729" spans="28:28" x14ac:dyDescent="0.15">
      <c r="AB729" s="6"/>
    </row>
    <row r="730" spans="28:28" x14ac:dyDescent="0.15">
      <c r="AB730" s="6"/>
    </row>
    <row r="731" spans="28:28" x14ac:dyDescent="0.15">
      <c r="AB731" s="6"/>
    </row>
    <row r="732" spans="28:28" x14ac:dyDescent="0.15">
      <c r="AB732" s="6"/>
    </row>
    <row r="733" spans="28:28" x14ac:dyDescent="0.15">
      <c r="AB733" s="6"/>
    </row>
    <row r="734" spans="28:28" x14ac:dyDescent="0.15">
      <c r="AB734" s="6"/>
    </row>
    <row r="735" spans="28:28" x14ac:dyDescent="0.15">
      <c r="AB735" s="6"/>
    </row>
    <row r="736" spans="28:28" x14ac:dyDescent="0.15">
      <c r="AB736" s="6"/>
    </row>
    <row r="737" spans="28:28" x14ac:dyDescent="0.15">
      <c r="AB737" s="6"/>
    </row>
    <row r="738" spans="28:28" x14ac:dyDescent="0.15">
      <c r="AB738" s="6"/>
    </row>
    <row r="739" spans="28:28" x14ac:dyDescent="0.15">
      <c r="AB739" s="6"/>
    </row>
    <row r="740" spans="28:28" x14ac:dyDescent="0.15">
      <c r="AB740" s="6"/>
    </row>
    <row r="741" spans="28:28" x14ac:dyDescent="0.15">
      <c r="AB741" s="6"/>
    </row>
    <row r="742" spans="28:28" x14ac:dyDescent="0.15">
      <c r="AB742" s="6"/>
    </row>
    <row r="743" spans="28:28" x14ac:dyDescent="0.15">
      <c r="AB743" s="6"/>
    </row>
    <row r="744" spans="28:28" x14ac:dyDescent="0.15">
      <c r="AB744" s="6"/>
    </row>
    <row r="745" spans="28:28" x14ac:dyDescent="0.15">
      <c r="AB745" s="6"/>
    </row>
    <row r="746" spans="28:28" x14ac:dyDescent="0.15">
      <c r="AB746" s="6"/>
    </row>
    <row r="747" spans="28:28" x14ac:dyDescent="0.15">
      <c r="AB747" s="6"/>
    </row>
    <row r="748" spans="28:28" x14ac:dyDescent="0.15">
      <c r="AB748" s="6"/>
    </row>
    <row r="749" spans="28:28" x14ac:dyDescent="0.15">
      <c r="AB749" s="6"/>
    </row>
    <row r="750" spans="28:28" x14ac:dyDescent="0.15">
      <c r="AB750" s="6"/>
    </row>
    <row r="751" spans="28:28" x14ac:dyDescent="0.15">
      <c r="AB751" s="6"/>
    </row>
    <row r="752" spans="28:28" x14ac:dyDescent="0.15">
      <c r="AB752" s="6"/>
    </row>
    <row r="753" spans="28:28" x14ac:dyDescent="0.15">
      <c r="AB753" s="6"/>
    </row>
    <row r="754" spans="28:28" x14ac:dyDescent="0.15">
      <c r="AB754" s="6"/>
    </row>
    <row r="755" spans="28:28" x14ac:dyDescent="0.15">
      <c r="AB755" s="6"/>
    </row>
    <row r="756" spans="28:28" x14ac:dyDescent="0.15">
      <c r="AB756" s="6"/>
    </row>
    <row r="757" spans="28:28" x14ac:dyDescent="0.15">
      <c r="AB757" s="6"/>
    </row>
    <row r="758" spans="28:28" x14ac:dyDescent="0.15">
      <c r="AB758" s="6"/>
    </row>
    <row r="759" spans="28:28" x14ac:dyDescent="0.15">
      <c r="AB759" s="6"/>
    </row>
    <row r="760" spans="28:28" x14ac:dyDescent="0.15">
      <c r="AB760" s="6"/>
    </row>
    <row r="761" spans="28:28" x14ac:dyDescent="0.15">
      <c r="AB761" s="6"/>
    </row>
    <row r="762" spans="28:28" x14ac:dyDescent="0.15">
      <c r="AB762" s="6"/>
    </row>
    <row r="763" spans="28:28" x14ac:dyDescent="0.15">
      <c r="AB763" s="6"/>
    </row>
    <row r="764" spans="28:28" x14ac:dyDescent="0.15">
      <c r="AB764" s="6"/>
    </row>
    <row r="765" spans="28:28" x14ac:dyDescent="0.15">
      <c r="AB765" s="6"/>
    </row>
    <row r="766" spans="28:28" x14ac:dyDescent="0.15">
      <c r="AB766" s="6"/>
    </row>
    <row r="767" spans="28:28" x14ac:dyDescent="0.15">
      <c r="AB767" s="6"/>
    </row>
    <row r="768" spans="28:28" x14ac:dyDescent="0.15">
      <c r="AB768" s="6"/>
    </row>
    <row r="769" spans="28:28" x14ac:dyDescent="0.15">
      <c r="AB769" s="6"/>
    </row>
    <row r="770" spans="28:28" x14ac:dyDescent="0.15">
      <c r="AB770" s="6"/>
    </row>
    <row r="771" spans="28:28" x14ac:dyDescent="0.15">
      <c r="AB771" s="6"/>
    </row>
    <row r="772" spans="28:28" x14ac:dyDescent="0.15">
      <c r="AB772" s="6"/>
    </row>
    <row r="773" spans="28:28" x14ac:dyDescent="0.15">
      <c r="AB773" s="6"/>
    </row>
    <row r="774" spans="28:28" x14ac:dyDescent="0.15">
      <c r="AB774" s="6"/>
    </row>
    <row r="775" spans="28:28" x14ac:dyDescent="0.15">
      <c r="AB775" s="6"/>
    </row>
    <row r="776" spans="28:28" x14ac:dyDescent="0.15">
      <c r="AB776" s="6"/>
    </row>
    <row r="777" spans="28:28" x14ac:dyDescent="0.15">
      <c r="AB777" s="6"/>
    </row>
    <row r="778" spans="28:28" x14ac:dyDescent="0.15">
      <c r="AB778" s="6"/>
    </row>
    <row r="779" spans="28:28" x14ac:dyDescent="0.15">
      <c r="AB779" s="6"/>
    </row>
    <row r="780" spans="28:28" x14ac:dyDescent="0.15">
      <c r="AB780" s="6"/>
    </row>
    <row r="781" spans="28:28" x14ac:dyDescent="0.15">
      <c r="AB781" s="6"/>
    </row>
    <row r="782" spans="28:28" x14ac:dyDescent="0.15">
      <c r="AB782" s="6"/>
    </row>
    <row r="783" spans="28:28" x14ac:dyDescent="0.15">
      <c r="AB783" s="6"/>
    </row>
    <row r="784" spans="28:28" x14ac:dyDescent="0.15">
      <c r="AB784" s="6"/>
    </row>
    <row r="785" spans="28:28" x14ac:dyDescent="0.15">
      <c r="AB785" s="6"/>
    </row>
    <row r="786" spans="28:28" x14ac:dyDescent="0.15">
      <c r="AB786" s="6"/>
    </row>
    <row r="787" spans="28:28" x14ac:dyDescent="0.15">
      <c r="AB787" s="6"/>
    </row>
    <row r="788" spans="28:28" x14ac:dyDescent="0.15">
      <c r="AB788" s="6"/>
    </row>
    <row r="789" spans="28:28" x14ac:dyDescent="0.15">
      <c r="AB789" s="6"/>
    </row>
    <row r="790" spans="28:28" x14ac:dyDescent="0.15">
      <c r="AB790" s="6"/>
    </row>
    <row r="791" spans="28:28" x14ac:dyDescent="0.15">
      <c r="AB791" s="6"/>
    </row>
    <row r="792" spans="28:28" x14ac:dyDescent="0.15">
      <c r="AB792" s="6"/>
    </row>
    <row r="793" spans="28:28" x14ac:dyDescent="0.15">
      <c r="AB793" s="6"/>
    </row>
    <row r="794" spans="28:28" x14ac:dyDescent="0.15">
      <c r="AB794" s="6"/>
    </row>
    <row r="795" spans="28:28" x14ac:dyDescent="0.15">
      <c r="AB795" s="6"/>
    </row>
    <row r="796" spans="28:28" x14ac:dyDescent="0.15">
      <c r="AB796" s="6"/>
    </row>
    <row r="797" spans="28:28" x14ac:dyDescent="0.15">
      <c r="AB797" s="6"/>
    </row>
    <row r="798" spans="28:28" x14ac:dyDescent="0.15">
      <c r="AB798" s="6"/>
    </row>
    <row r="799" spans="28:28" x14ac:dyDescent="0.15">
      <c r="AB799" s="6"/>
    </row>
    <row r="800" spans="28:28" x14ac:dyDescent="0.15">
      <c r="AB800" s="6"/>
    </row>
    <row r="801" spans="28:28" x14ac:dyDescent="0.15">
      <c r="AB801" s="6"/>
    </row>
    <row r="802" spans="28:28" x14ac:dyDescent="0.15">
      <c r="AB802" s="6"/>
    </row>
    <row r="803" spans="28:28" x14ac:dyDescent="0.15">
      <c r="AB803" s="6"/>
    </row>
    <row r="804" spans="28:28" x14ac:dyDescent="0.15">
      <c r="AB804" s="6"/>
    </row>
    <row r="805" spans="28:28" x14ac:dyDescent="0.15">
      <c r="AB805" s="6"/>
    </row>
    <row r="806" spans="28:28" x14ac:dyDescent="0.15">
      <c r="AB806" s="6"/>
    </row>
    <row r="807" spans="28:28" x14ac:dyDescent="0.15">
      <c r="AB807" s="6"/>
    </row>
    <row r="808" spans="28:28" x14ac:dyDescent="0.15">
      <c r="AB808" s="6"/>
    </row>
    <row r="809" spans="28:28" x14ac:dyDescent="0.15">
      <c r="AB809" s="6"/>
    </row>
    <row r="810" spans="28:28" x14ac:dyDescent="0.15">
      <c r="AB810" s="6"/>
    </row>
    <row r="811" spans="28:28" x14ac:dyDescent="0.15">
      <c r="AB811" s="6"/>
    </row>
    <row r="812" spans="28:28" x14ac:dyDescent="0.15">
      <c r="AB812" s="6"/>
    </row>
    <row r="813" spans="28:28" x14ac:dyDescent="0.15">
      <c r="AB813" s="6"/>
    </row>
    <row r="814" spans="28:28" x14ac:dyDescent="0.15">
      <c r="AB814" s="6"/>
    </row>
    <row r="815" spans="28:28" x14ac:dyDescent="0.15">
      <c r="AB815" s="6"/>
    </row>
    <row r="816" spans="28:28" x14ac:dyDescent="0.15">
      <c r="AB816" s="6"/>
    </row>
    <row r="817" spans="28:28" x14ac:dyDescent="0.15">
      <c r="AB817" s="6"/>
    </row>
    <row r="818" spans="28:28" x14ac:dyDescent="0.15">
      <c r="AB818" s="6"/>
    </row>
    <row r="819" spans="28:28" x14ac:dyDescent="0.15">
      <c r="AB819" s="6"/>
    </row>
    <row r="820" spans="28:28" x14ac:dyDescent="0.15">
      <c r="AB820" s="6"/>
    </row>
    <row r="821" spans="28:28" x14ac:dyDescent="0.15">
      <c r="AB821" s="6"/>
    </row>
    <row r="822" spans="28:28" x14ac:dyDescent="0.15">
      <c r="AB822" s="6"/>
    </row>
    <row r="823" spans="28:28" x14ac:dyDescent="0.15">
      <c r="AB823" s="6"/>
    </row>
    <row r="824" spans="28:28" x14ac:dyDescent="0.15">
      <c r="AB824" s="6"/>
    </row>
    <row r="825" spans="28:28" x14ac:dyDescent="0.15">
      <c r="AB825" s="6"/>
    </row>
    <row r="826" spans="28:28" x14ac:dyDescent="0.15">
      <c r="AB826" s="6"/>
    </row>
    <row r="827" spans="28:28" x14ac:dyDescent="0.15">
      <c r="AB827" s="6"/>
    </row>
    <row r="828" spans="28:28" x14ac:dyDescent="0.15">
      <c r="AB828" s="6"/>
    </row>
    <row r="829" spans="28:28" x14ac:dyDescent="0.15">
      <c r="AB829" s="6"/>
    </row>
    <row r="830" spans="28:28" x14ac:dyDescent="0.15">
      <c r="AB830" s="6"/>
    </row>
    <row r="831" spans="28:28" x14ac:dyDescent="0.15">
      <c r="AB831" s="6"/>
    </row>
    <row r="832" spans="28:28" x14ac:dyDescent="0.15">
      <c r="AB832" s="6"/>
    </row>
    <row r="833" spans="28:28" x14ac:dyDescent="0.15">
      <c r="AB833" s="6"/>
    </row>
    <row r="834" spans="28:28" x14ac:dyDescent="0.15">
      <c r="AB834" s="6"/>
    </row>
    <row r="835" spans="28:28" x14ac:dyDescent="0.15">
      <c r="AB835" s="6"/>
    </row>
    <row r="836" spans="28:28" x14ac:dyDescent="0.15">
      <c r="AB836" s="6"/>
    </row>
    <row r="837" spans="28:28" x14ac:dyDescent="0.15">
      <c r="AB837" s="6"/>
    </row>
    <row r="838" spans="28:28" x14ac:dyDescent="0.15">
      <c r="AB838" s="6"/>
    </row>
    <row r="839" spans="28:28" x14ac:dyDescent="0.15">
      <c r="AB839" s="6"/>
    </row>
    <row r="840" spans="28:28" x14ac:dyDescent="0.15">
      <c r="AB840" s="6"/>
    </row>
    <row r="841" spans="28:28" x14ac:dyDescent="0.15">
      <c r="AB841" s="6"/>
    </row>
    <row r="842" spans="28:28" x14ac:dyDescent="0.15">
      <c r="AB842" s="6"/>
    </row>
    <row r="843" spans="28:28" x14ac:dyDescent="0.15">
      <c r="AB843" s="6"/>
    </row>
    <row r="844" spans="28:28" x14ac:dyDescent="0.15">
      <c r="AB844" s="6"/>
    </row>
    <row r="845" spans="28:28" x14ac:dyDescent="0.15">
      <c r="AB845" s="6"/>
    </row>
    <row r="846" spans="28:28" x14ac:dyDescent="0.15">
      <c r="AB846" s="6"/>
    </row>
    <row r="847" spans="28:28" x14ac:dyDescent="0.15">
      <c r="AB847" s="6"/>
    </row>
    <row r="848" spans="28:28" x14ac:dyDescent="0.15">
      <c r="AB848" s="6"/>
    </row>
    <row r="849" spans="28:28" x14ac:dyDescent="0.15">
      <c r="AB849" s="6"/>
    </row>
    <row r="850" spans="28:28" x14ac:dyDescent="0.15">
      <c r="AB850" s="6"/>
    </row>
    <row r="851" spans="28:28" x14ac:dyDescent="0.15">
      <c r="AB851" s="6"/>
    </row>
    <row r="852" spans="28:28" x14ac:dyDescent="0.15">
      <c r="AB852" s="6"/>
    </row>
    <row r="853" spans="28:28" x14ac:dyDescent="0.15">
      <c r="AB853" s="6"/>
    </row>
    <row r="854" spans="28:28" x14ac:dyDescent="0.15">
      <c r="AB854" s="6"/>
    </row>
    <row r="855" spans="28:28" x14ac:dyDescent="0.15">
      <c r="AB855" s="6"/>
    </row>
    <row r="856" spans="28:28" x14ac:dyDescent="0.15">
      <c r="AB856" s="6"/>
    </row>
    <row r="857" spans="28:28" x14ac:dyDescent="0.15">
      <c r="AB857" s="6"/>
    </row>
    <row r="858" spans="28:28" x14ac:dyDescent="0.15">
      <c r="AB858" s="6"/>
    </row>
    <row r="859" spans="28:28" x14ac:dyDescent="0.15">
      <c r="AB859" s="6"/>
    </row>
    <row r="860" spans="28:28" x14ac:dyDescent="0.15">
      <c r="AB860" s="6"/>
    </row>
    <row r="861" spans="28:28" x14ac:dyDescent="0.15">
      <c r="AB861" s="6"/>
    </row>
    <row r="862" spans="28:28" x14ac:dyDescent="0.15">
      <c r="AB862" s="6"/>
    </row>
    <row r="863" spans="28:28" x14ac:dyDescent="0.15">
      <c r="AB863" s="6"/>
    </row>
    <row r="864" spans="28:28" x14ac:dyDescent="0.15">
      <c r="AB864" s="6"/>
    </row>
    <row r="865" spans="28:28" x14ac:dyDescent="0.15">
      <c r="AB865" s="6"/>
    </row>
    <row r="866" spans="28:28" x14ac:dyDescent="0.15">
      <c r="AB866" s="6"/>
    </row>
    <row r="867" spans="28:28" x14ac:dyDescent="0.15">
      <c r="AB867" s="6"/>
    </row>
    <row r="868" spans="28:28" x14ac:dyDescent="0.15">
      <c r="AB868" s="6"/>
    </row>
    <row r="869" spans="28:28" x14ac:dyDescent="0.15">
      <c r="AB869" s="6"/>
    </row>
    <row r="870" spans="28:28" x14ac:dyDescent="0.15">
      <c r="AB870" s="6"/>
    </row>
    <row r="871" spans="28:28" x14ac:dyDescent="0.15">
      <c r="AB871" s="6"/>
    </row>
    <row r="872" spans="28:28" x14ac:dyDescent="0.15">
      <c r="AB872" s="6"/>
    </row>
    <row r="873" spans="28:28" x14ac:dyDescent="0.15">
      <c r="AB873" s="6"/>
    </row>
    <row r="874" spans="28:28" x14ac:dyDescent="0.15">
      <c r="AB874" s="6"/>
    </row>
    <row r="875" spans="28:28" x14ac:dyDescent="0.15">
      <c r="AB875" s="6"/>
    </row>
    <row r="876" spans="28:28" x14ac:dyDescent="0.15">
      <c r="AB876" s="6"/>
    </row>
    <row r="877" spans="28:28" x14ac:dyDescent="0.15">
      <c r="AB877" s="6"/>
    </row>
    <row r="878" spans="28:28" x14ac:dyDescent="0.15">
      <c r="AB878" s="6"/>
    </row>
    <row r="879" spans="28:28" x14ac:dyDescent="0.15">
      <c r="AB879" s="6"/>
    </row>
    <row r="880" spans="28:28" x14ac:dyDescent="0.15">
      <c r="AB880" s="6"/>
    </row>
    <row r="881" spans="28:28" x14ac:dyDescent="0.15">
      <c r="AB881" s="6"/>
    </row>
    <row r="882" spans="28:28" x14ac:dyDescent="0.15">
      <c r="AB882" s="6"/>
    </row>
    <row r="883" spans="28:28" x14ac:dyDescent="0.15">
      <c r="AB883" s="6"/>
    </row>
    <row r="884" spans="28:28" x14ac:dyDescent="0.15">
      <c r="AB884" s="6"/>
    </row>
    <row r="885" spans="28:28" x14ac:dyDescent="0.15">
      <c r="AB885" s="6"/>
    </row>
    <row r="886" spans="28:28" x14ac:dyDescent="0.15">
      <c r="AB886" s="6"/>
    </row>
    <row r="887" spans="28:28" x14ac:dyDescent="0.15">
      <c r="AB887" s="6"/>
    </row>
    <row r="888" spans="28:28" x14ac:dyDescent="0.15">
      <c r="AB888" s="6"/>
    </row>
    <row r="889" spans="28:28" x14ac:dyDescent="0.15">
      <c r="AB889" s="6"/>
    </row>
    <row r="890" spans="28:28" x14ac:dyDescent="0.15">
      <c r="AB890" s="6"/>
    </row>
    <row r="891" spans="28:28" x14ac:dyDescent="0.15">
      <c r="AB891" s="6"/>
    </row>
    <row r="892" spans="28:28" x14ac:dyDescent="0.15">
      <c r="AB892" s="6"/>
    </row>
    <row r="893" spans="28:28" x14ac:dyDescent="0.15">
      <c r="AB893" s="6"/>
    </row>
    <row r="894" spans="28:28" x14ac:dyDescent="0.15">
      <c r="AB894" s="6"/>
    </row>
    <row r="895" spans="28:28" x14ac:dyDescent="0.15">
      <c r="AB895" s="6"/>
    </row>
    <row r="896" spans="28:28" x14ac:dyDescent="0.15">
      <c r="AB896" s="6"/>
    </row>
    <row r="897" spans="28:28" x14ac:dyDescent="0.15">
      <c r="AB897" s="6"/>
    </row>
    <row r="898" spans="28:28" x14ac:dyDescent="0.15">
      <c r="AB898" s="6"/>
    </row>
    <row r="899" spans="28:28" x14ac:dyDescent="0.15">
      <c r="AB899" s="6"/>
    </row>
    <row r="900" spans="28:28" x14ac:dyDescent="0.15">
      <c r="AB900" s="6"/>
    </row>
    <row r="901" spans="28:28" x14ac:dyDescent="0.15">
      <c r="AB901" s="6"/>
    </row>
    <row r="902" spans="28:28" x14ac:dyDescent="0.15">
      <c r="AB902" s="6"/>
    </row>
    <row r="903" spans="28:28" x14ac:dyDescent="0.15">
      <c r="AB903" s="6"/>
    </row>
    <row r="904" spans="28:28" x14ac:dyDescent="0.15">
      <c r="AB904" s="6"/>
    </row>
    <row r="905" spans="28:28" x14ac:dyDescent="0.15">
      <c r="AB905" s="6"/>
    </row>
    <row r="906" spans="28:28" x14ac:dyDescent="0.15">
      <c r="AB906" s="6"/>
    </row>
    <row r="907" spans="28:28" x14ac:dyDescent="0.15">
      <c r="AB907" s="6"/>
    </row>
    <row r="908" spans="28:28" x14ac:dyDescent="0.15">
      <c r="AB908" s="6"/>
    </row>
    <row r="909" spans="28:28" x14ac:dyDescent="0.15">
      <c r="AB909" s="6"/>
    </row>
    <row r="910" spans="28:28" x14ac:dyDescent="0.15">
      <c r="AB910" s="6"/>
    </row>
    <row r="911" spans="28:28" x14ac:dyDescent="0.15">
      <c r="AB911" s="6"/>
    </row>
    <row r="912" spans="28:28" x14ac:dyDescent="0.15">
      <c r="AB912" s="6"/>
    </row>
    <row r="913" spans="28:28" x14ac:dyDescent="0.15">
      <c r="AB913" s="6"/>
    </row>
    <row r="914" spans="28:28" x14ac:dyDescent="0.15">
      <c r="AB914" s="6"/>
    </row>
    <row r="915" spans="28:28" x14ac:dyDescent="0.15">
      <c r="AB915" s="6"/>
    </row>
    <row r="916" spans="28:28" x14ac:dyDescent="0.15">
      <c r="AB916" s="6"/>
    </row>
    <row r="917" spans="28:28" x14ac:dyDescent="0.15">
      <c r="AB917" s="6"/>
    </row>
    <row r="918" spans="28:28" x14ac:dyDescent="0.15">
      <c r="AB918" s="6"/>
    </row>
    <row r="919" spans="28:28" x14ac:dyDescent="0.15">
      <c r="AB919" s="6"/>
    </row>
    <row r="920" spans="28:28" x14ac:dyDescent="0.15">
      <c r="AB920" s="6"/>
    </row>
    <row r="921" spans="28:28" x14ac:dyDescent="0.15">
      <c r="AB921" s="6"/>
    </row>
    <row r="922" spans="28:28" x14ac:dyDescent="0.15">
      <c r="AB922" s="6"/>
    </row>
    <row r="923" spans="28:28" x14ac:dyDescent="0.15">
      <c r="AB923" s="6"/>
    </row>
    <row r="924" spans="28:28" x14ac:dyDescent="0.15">
      <c r="AB924" s="6"/>
    </row>
    <row r="925" spans="28:28" x14ac:dyDescent="0.15">
      <c r="AB925" s="6"/>
    </row>
    <row r="926" spans="28:28" x14ac:dyDescent="0.15">
      <c r="AB926" s="6"/>
    </row>
    <row r="927" spans="28:28" x14ac:dyDescent="0.15">
      <c r="AB927" s="6"/>
    </row>
    <row r="928" spans="28:28" x14ac:dyDescent="0.15">
      <c r="AB928" s="6"/>
    </row>
    <row r="929" spans="28:28" x14ac:dyDescent="0.15">
      <c r="AB929" s="6"/>
    </row>
    <row r="930" spans="28:28" x14ac:dyDescent="0.15">
      <c r="AB930" s="6"/>
    </row>
    <row r="931" spans="28:28" x14ac:dyDescent="0.15">
      <c r="AB931" s="6"/>
    </row>
    <row r="932" spans="28:28" x14ac:dyDescent="0.15">
      <c r="AB932" s="6"/>
    </row>
    <row r="933" spans="28:28" x14ac:dyDescent="0.15">
      <c r="AB933" s="6"/>
    </row>
    <row r="934" spans="28:28" x14ac:dyDescent="0.15">
      <c r="AB934" s="6"/>
    </row>
    <row r="935" spans="28:28" x14ac:dyDescent="0.15">
      <c r="AB935" s="6"/>
    </row>
    <row r="936" spans="28:28" x14ac:dyDescent="0.15">
      <c r="AB936" s="6"/>
    </row>
    <row r="937" spans="28:28" x14ac:dyDescent="0.15">
      <c r="AB937" s="6"/>
    </row>
    <row r="938" spans="28:28" x14ac:dyDescent="0.15">
      <c r="AB938" s="6"/>
    </row>
    <row r="939" spans="28:28" x14ac:dyDescent="0.15">
      <c r="AB939" s="6"/>
    </row>
    <row r="940" spans="28:28" x14ac:dyDescent="0.15">
      <c r="AB940" s="6"/>
    </row>
    <row r="941" spans="28:28" x14ac:dyDescent="0.15">
      <c r="AB941" s="6"/>
    </row>
    <row r="942" spans="28:28" x14ac:dyDescent="0.15">
      <c r="AB942" s="6"/>
    </row>
    <row r="943" spans="28:28" x14ac:dyDescent="0.15">
      <c r="AB943" s="6"/>
    </row>
    <row r="944" spans="28:28" x14ac:dyDescent="0.15">
      <c r="AB944" s="6"/>
    </row>
    <row r="945" spans="28:28" x14ac:dyDescent="0.15">
      <c r="AB945" s="6"/>
    </row>
    <row r="946" spans="28:28" x14ac:dyDescent="0.15">
      <c r="AB946" s="6"/>
    </row>
    <row r="947" spans="28:28" x14ac:dyDescent="0.15">
      <c r="AB947" s="6"/>
    </row>
    <row r="948" spans="28:28" x14ac:dyDescent="0.15">
      <c r="AB948" s="6"/>
    </row>
    <row r="949" spans="28:28" x14ac:dyDescent="0.15">
      <c r="AB949" s="6"/>
    </row>
    <row r="950" spans="28:28" x14ac:dyDescent="0.15">
      <c r="AB950" s="6"/>
    </row>
    <row r="951" spans="28:28" x14ac:dyDescent="0.15">
      <c r="AB951" s="6"/>
    </row>
    <row r="952" spans="28:28" x14ac:dyDescent="0.15">
      <c r="AB952" s="6"/>
    </row>
    <row r="953" spans="28:28" x14ac:dyDescent="0.15">
      <c r="AB953" s="6"/>
    </row>
    <row r="954" spans="28:28" x14ac:dyDescent="0.15">
      <c r="AB954" s="6"/>
    </row>
    <row r="955" spans="28:28" x14ac:dyDescent="0.15">
      <c r="AB955" s="6"/>
    </row>
    <row r="956" spans="28:28" x14ac:dyDescent="0.15">
      <c r="AB956" s="6"/>
    </row>
    <row r="957" spans="28:28" x14ac:dyDescent="0.15">
      <c r="AB957" s="6"/>
    </row>
    <row r="958" spans="28:28" x14ac:dyDescent="0.15">
      <c r="AB958" s="6"/>
    </row>
    <row r="959" spans="28:28" x14ac:dyDescent="0.15">
      <c r="AB959" s="6"/>
    </row>
    <row r="960" spans="28:28" x14ac:dyDescent="0.15">
      <c r="AB960" s="6"/>
    </row>
    <row r="961" spans="28:28" x14ac:dyDescent="0.15">
      <c r="AB961" s="6"/>
    </row>
    <row r="962" spans="28:28" x14ac:dyDescent="0.15">
      <c r="AB962" s="6"/>
    </row>
    <row r="963" spans="28:28" x14ac:dyDescent="0.15">
      <c r="AB963" s="6"/>
    </row>
    <row r="964" spans="28:28" x14ac:dyDescent="0.15">
      <c r="AB964" s="6"/>
    </row>
    <row r="965" spans="28:28" x14ac:dyDescent="0.15">
      <c r="AB965" s="6"/>
    </row>
    <row r="966" spans="28:28" x14ac:dyDescent="0.15">
      <c r="AB966" s="6"/>
    </row>
    <row r="967" spans="28:28" x14ac:dyDescent="0.15">
      <c r="AB967" s="6"/>
    </row>
    <row r="968" spans="28:28" x14ac:dyDescent="0.15">
      <c r="AB968" s="6"/>
    </row>
    <row r="969" spans="28:28" x14ac:dyDescent="0.15">
      <c r="AB969" s="6"/>
    </row>
    <row r="970" spans="28:28" x14ac:dyDescent="0.15">
      <c r="AB970" s="6"/>
    </row>
    <row r="971" spans="28:28" x14ac:dyDescent="0.15">
      <c r="AB971" s="6"/>
    </row>
    <row r="972" spans="28:28" x14ac:dyDescent="0.15">
      <c r="AB972" s="6"/>
    </row>
    <row r="973" spans="28:28" x14ac:dyDescent="0.15">
      <c r="AB973" s="6"/>
    </row>
    <row r="974" spans="28:28" x14ac:dyDescent="0.15">
      <c r="AB974" s="6"/>
    </row>
    <row r="975" spans="28:28" x14ac:dyDescent="0.15">
      <c r="AB975" s="6"/>
    </row>
    <row r="976" spans="28:28" x14ac:dyDescent="0.15">
      <c r="AB976" s="6"/>
    </row>
    <row r="977" spans="28:28" x14ac:dyDescent="0.15">
      <c r="AB977" s="6"/>
    </row>
    <row r="978" spans="28:28" x14ac:dyDescent="0.15">
      <c r="AB978" s="6"/>
    </row>
    <row r="979" spans="28:28" x14ac:dyDescent="0.15">
      <c r="AB979" s="6"/>
    </row>
    <row r="980" spans="28:28" x14ac:dyDescent="0.15">
      <c r="AB980" s="6"/>
    </row>
    <row r="981" spans="28:28" x14ac:dyDescent="0.15">
      <c r="AB981" s="6"/>
    </row>
    <row r="982" spans="28:28" x14ac:dyDescent="0.15">
      <c r="AB982" s="6"/>
    </row>
    <row r="983" spans="28:28" x14ac:dyDescent="0.15">
      <c r="AB983" s="6"/>
    </row>
    <row r="984" spans="28:28" x14ac:dyDescent="0.15">
      <c r="AB984" s="6"/>
    </row>
    <row r="985" spans="28:28" x14ac:dyDescent="0.15">
      <c r="AB985" s="6"/>
    </row>
    <row r="986" spans="28:28" x14ac:dyDescent="0.15">
      <c r="AB986" s="6"/>
    </row>
    <row r="987" spans="28:28" x14ac:dyDescent="0.15">
      <c r="AB987" s="6"/>
    </row>
    <row r="988" spans="28:28" x14ac:dyDescent="0.15">
      <c r="AB988" s="6"/>
    </row>
    <row r="989" spans="28:28" x14ac:dyDescent="0.15">
      <c r="AB989" s="6"/>
    </row>
    <row r="990" spans="28:28" x14ac:dyDescent="0.15">
      <c r="AB990" s="6"/>
    </row>
    <row r="991" spans="28:28" x14ac:dyDescent="0.15">
      <c r="AB991" s="6"/>
    </row>
    <row r="992" spans="28:28" x14ac:dyDescent="0.15">
      <c r="AB992" s="6"/>
    </row>
    <row r="993" spans="28:28" x14ac:dyDescent="0.15">
      <c r="AB993" s="6"/>
    </row>
    <row r="994" spans="28:28" x14ac:dyDescent="0.15">
      <c r="AB994" s="6"/>
    </row>
    <row r="995" spans="28:28" x14ac:dyDescent="0.15">
      <c r="AB995" s="6"/>
    </row>
    <row r="996" spans="28:28" x14ac:dyDescent="0.15">
      <c r="AB996" s="6"/>
    </row>
    <row r="997" spans="28:28" x14ac:dyDescent="0.15">
      <c r="AB997" s="6"/>
    </row>
    <row r="998" spans="28:28" x14ac:dyDescent="0.15">
      <c r="AB998" s="6"/>
    </row>
    <row r="999" spans="28:28" x14ac:dyDescent="0.15">
      <c r="AB999" s="6"/>
    </row>
    <row r="1000" spans="28:28" x14ac:dyDescent="0.15">
      <c r="AB1000" s="6"/>
    </row>
    <row r="1001" spans="28:28" x14ac:dyDescent="0.15">
      <c r="AB1001" s="6"/>
    </row>
    <row r="1002" spans="28:28" x14ac:dyDescent="0.15">
      <c r="AB1002" s="6"/>
    </row>
    <row r="1003" spans="28:28" x14ac:dyDescent="0.15">
      <c r="AB1003" s="6"/>
    </row>
    <row r="1004" spans="28:28" x14ac:dyDescent="0.15">
      <c r="AB1004" s="6"/>
    </row>
    <row r="1005" spans="28:28" x14ac:dyDescent="0.15">
      <c r="AB1005" s="6"/>
    </row>
    <row r="1006" spans="28:28" x14ac:dyDescent="0.15">
      <c r="AB1006" s="6"/>
    </row>
    <row r="1007" spans="28:28" x14ac:dyDescent="0.15">
      <c r="AB1007" s="6"/>
    </row>
    <row r="1008" spans="28:28" x14ac:dyDescent="0.15">
      <c r="AB1008" s="6"/>
    </row>
    <row r="1009" spans="28:28" x14ac:dyDescent="0.15">
      <c r="AB1009" s="6"/>
    </row>
    <row r="1010" spans="28:28" x14ac:dyDescent="0.15">
      <c r="AB1010" s="6"/>
    </row>
    <row r="1011" spans="28:28" x14ac:dyDescent="0.15">
      <c r="AB1011" s="6"/>
    </row>
    <row r="1012" spans="28:28" x14ac:dyDescent="0.15">
      <c r="AB1012" s="6"/>
    </row>
    <row r="1013" spans="28:28" x14ac:dyDescent="0.15">
      <c r="AB1013" s="6"/>
    </row>
    <row r="1014" spans="28:28" x14ac:dyDescent="0.15">
      <c r="AB1014" s="6"/>
    </row>
    <row r="1015" spans="28:28" x14ac:dyDescent="0.15">
      <c r="AB1015" s="6"/>
    </row>
    <row r="1016" spans="28:28" x14ac:dyDescent="0.15">
      <c r="AB1016" s="6"/>
    </row>
    <row r="1017" spans="28:28" x14ac:dyDescent="0.15">
      <c r="AB1017" s="6"/>
    </row>
    <row r="1018" spans="28:28" x14ac:dyDescent="0.15">
      <c r="AB1018" s="6"/>
    </row>
    <row r="1019" spans="28:28" x14ac:dyDescent="0.15">
      <c r="AB1019" s="6"/>
    </row>
    <row r="1020" spans="28:28" x14ac:dyDescent="0.15">
      <c r="AB1020" s="6"/>
    </row>
    <row r="1021" spans="28:28" x14ac:dyDescent="0.15">
      <c r="AB1021" s="6"/>
    </row>
    <row r="1022" spans="28:28" x14ac:dyDescent="0.15">
      <c r="AB1022" s="6"/>
    </row>
    <row r="1023" spans="28:28" x14ac:dyDescent="0.15">
      <c r="AB1023" s="6"/>
    </row>
    <row r="1024" spans="28:28" x14ac:dyDescent="0.15">
      <c r="AB1024" s="6"/>
    </row>
    <row r="1025" spans="28:28" x14ac:dyDescent="0.15">
      <c r="AB1025" s="6"/>
    </row>
    <row r="1026" spans="28:28" x14ac:dyDescent="0.15">
      <c r="AB1026" s="6"/>
    </row>
    <row r="1027" spans="28:28" x14ac:dyDescent="0.15">
      <c r="AB1027" s="6"/>
    </row>
    <row r="1028" spans="28:28" x14ac:dyDescent="0.15">
      <c r="AB1028" s="6"/>
    </row>
    <row r="1029" spans="28:28" x14ac:dyDescent="0.15">
      <c r="AB1029" s="6"/>
    </row>
    <row r="1030" spans="28:28" x14ac:dyDescent="0.15">
      <c r="AB1030" s="6"/>
    </row>
    <row r="1031" spans="28:28" x14ac:dyDescent="0.15">
      <c r="AB1031" s="6"/>
    </row>
    <row r="1032" spans="28:28" x14ac:dyDescent="0.15">
      <c r="AB1032" s="6"/>
    </row>
    <row r="1033" spans="28:28" x14ac:dyDescent="0.15">
      <c r="AB1033" s="6"/>
    </row>
    <row r="1034" spans="28:28" x14ac:dyDescent="0.15">
      <c r="AB1034" s="6"/>
    </row>
    <row r="1035" spans="28:28" x14ac:dyDescent="0.15">
      <c r="AB1035" s="6"/>
    </row>
    <row r="1036" spans="28:28" x14ac:dyDescent="0.15">
      <c r="AB1036" s="6"/>
    </row>
    <row r="1037" spans="28:28" x14ac:dyDescent="0.15">
      <c r="AB1037" s="6"/>
    </row>
    <row r="1038" spans="28:28" x14ac:dyDescent="0.15">
      <c r="AB1038" s="6"/>
    </row>
    <row r="1039" spans="28:28" x14ac:dyDescent="0.15">
      <c r="AB1039" s="6"/>
    </row>
    <row r="1040" spans="28:28" x14ac:dyDescent="0.15">
      <c r="AB1040" s="6"/>
    </row>
    <row r="1041" spans="28:28" x14ac:dyDescent="0.15">
      <c r="AB1041" s="6"/>
    </row>
    <row r="1042" spans="28:28" x14ac:dyDescent="0.15">
      <c r="AB1042" s="6"/>
    </row>
    <row r="1043" spans="28:28" x14ac:dyDescent="0.15">
      <c r="AB1043" s="6"/>
    </row>
    <row r="1044" spans="28:28" x14ac:dyDescent="0.15">
      <c r="AB1044" s="6"/>
    </row>
    <row r="1045" spans="28:28" x14ac:dyDescent="0.15">
      <c r="AB1045" s="6"/>
    </row>
    <row r="1046" spans="28:28" x14ac:dyDescent="0.15">
      <c r="AB1046" s="6"/>
    </row>
    <row r="1047" spans="28:28" x14ac:dyDescent="0.15">
      <c r="AB1047" s="6"/>
    </row>
    <row r="1048" spans="28:28" x14ac:dyDescent="0.15">
      <c r="AB1048" s="6"/>
    </row>
    <row r="1049" spans="28:28" x14ac:dyDescent="0.15">
      <c r="AB1049" s="6"/>
    </row>
    <row r="1050" spans="28:28" x14ac:dyDescent="0.15">
      <c r="AB1050" s="6"/>
    </row>
    <row r="1051" spans="28:28" x14ac:dyDescent="0.15">
      <c r="AB1051" s="6"/>
    </row>
    <row r="1052" spans="28:28" x14ac:dyDescent="0.15">
      <c r="AB1052" s="6"/>
    </row>
    <row r="1053" spans="28:28" x14ac:dyDescent="0.15">
      <c r="AB1053" s="6"/>
    </row>
    <row r="1054" spans="28:28" x14ac:dyDescent="0.15">
      <c r="AB1054" s="6"/>
    </row>
    <row r="1055" spans="28:28" x14ac:dyDescent="0.15">
      <c r="AB1055" s="6"/>
    </row>
    <row r="1056" spans="28:28" x14ac:dyDescent="0.15">
      <c r="AB1056" s="6"/>
    </row>
    <row r="1057" spans="28:28" x14ac:dyDescent="0.15">
      <c r="AB1057" s="6"/>
    </row>
    <row r="1058" spans="28:28" x14ac:dyDescent="0.15">
      <c r="AB1058" s="6"/>
    </row>
    <row r="1059" spans="28:28" x14ac:dyDescent="0.15">
      <c r="AB1059" s="6"/>
    </row>
    <row r="1060" spans="28:28" x14ac:dyDescent="0.15">
      <c r="AB1060" s="6"/>
    </row>
    <row r="1061" spans="28:28" x14ac:dyDescent="0.15">
      <c r="AB1061" s="6"/>
    </row>
    <row r="1062" spans="28:28" x14ac:dyDescent="0.15">
      <c r="AB1062" s="6"/>
    </row>
    <row r="1063" spans="28:28" x14ac:dyDescent="0.15">
      <c r="AB1063" s="6"/>
    </row>
    <row r="1064" spans="28:28" x14ac:dyDescent="0.15">
      <c r="AB1064" s="6"/>
    </row>
    <row r="1065" spans="28:28" x14ac:dyDescent="0.15">
      <c r="AB1065" s="6"/>
    </row>
    <row r="1066" spans="28:28" x14ac:dyDescent="0.15">
      <c r="AB1066" s="6"/>
    </row>
    <row r="1067" spans="28:28" x14ac:dyDescent="0.15">
      <c r="AB1067" s="6"/>
    </row>
    <row r="1068" spans="28:28" x14ac:dyDescent="0.15">
      <c r="AB1068" s="6"/>
    </row>
    <row r="1069" spans="28:28" x14ac:dyDescent="0.15">
      <c r="AB1069" s="6"/>
    </row>
    <row r="1070" spans="28:28" x14ac:dyDescent="0.15">
      <c r="AB1070" s="6"/>
    </row>
    <row r="1071" spans="28:28" x14ac:dyDescent="0.15">
      <c r="AB1071" s="6"/>
    </row>
    <row r="1072" spans="28:28" x14ac:dyDescent="0.15">
      <c r="AB1072" s="6"/>
    </row>
    <row r="1073" spans="28:28" x14ac:dyDescent="0.15">
      <c r="AB1073" s="6"/>
    </row>
    <row r="1074" spans="28:28" x14ac:dyDescent="0.15">
      <c r="AB1074" s="6"/>
    </row>
    <row r="1075" spans="28:28" x14ac:dyDescent="0.15">
      <c r="AB1075" s="6"/>
    </row>
    <row r="1076" spans="28:28" x14ac:dyDescent="0.15">
      <c r="AB1076" s="6"/>
    </row>
    <row r="1077" spans="28:28" x14ac:dyDescent="0.15">
      <c r="AB1077" s="6"/>
    </row>
    <row r="1078" spans="28:28" x14ac:dyDescent="0.15">
      <c r="AB1078" s="6"/>
    </row>
    <row r="1079" spans="28:28" x14ac:dyDescent="0.15">
      <c r="AB1079" s="6"/>
    </row>
    <row r="1080" spans="28:28" x14ac:dyDescent="0.15">
      <c r="AB1080" s="6"/>
    </row>
    <row r="1081" spans="28:28" x14ac:dyDescent="0.15">
      <c r="AB1081" s="6"/>
    </row>
    <row r="1082" spans="28:28" x14ac:dyDescent="0.15">
      <c r="AB1082" s="6"/>
    </row>
    <row r="1083" spans="28:28" x14ac:dyDescent="0.15">
      <c r="AB1083" s="6"/>
    </row>
    <row r="1084" spans="28:28" x14ac:dyDescent="0.15">
      <c r="AB1084" s="6"/>
    </row>
    <row r="1085" spans="28:28" x14ac:dyDescent="0.15">
      <c r="AB1085" s="6"/>
    </row>
    <row r="1086" spans="28:28" x14ac:dyDescent="0.15">
      <c r="AB1086" s="6"/>
    </row>
    <row r="1087" spans="28:28" x14ac:dyDescent="0.15">
      <c r="AB1087" s="6"/>
    </row>
    <row r="1088" spans="28:28" x14ac:dyDescent="0.15">
      <c r="AB1088" s="6"/>
    </row>
    <row r="1089" spans="28:28" x14ac:dyDescent="0.15">
      <c r="AB1089" s="6"/>
    </row>
    <row r="1090" spans="28:28" x14ac:dyDescent="0.15">
      <c r="AB1090" s="6"/>
    </row>
    <row r="1091" spans="28:28" x14ac:dyDescent="0.15">
      <c r="AB1091" s="6"/>
    </row>
    <row r="1092" spans="28:28" x14ac:dyDescent="0.15">
      <c r="AB1092" s="6"/>
    </row>
    <row r="1093" spans="28:28" x14ac:dyDescent="0.15">
      <c r="AB1093" s="6"/>
    </row>
    <row r="1094" spans="28:28" x14ac:dyDescent="0.15">
      <c r="AB1094" s="6"/>
    </row>
    <row r="1095" spans="28:28" x14ac:dyDescent="0.15">
      <c r="AB1095" s="6"/>
    </row>
    <row r="1096" spans="28:28" x14ac:dyDescent="0.15">
      <c r="AB1096" s="6"/>
    </row>
    <row r="1097" spans="28:28" x14ac:dyDescent="0.15">
      <c r="AB1097" s="6"/>
    </row>
    <row r="1098" spans="28:28" x14ac:dyDescent="0.15">
      <c r="AB1098" s="6"/>
    </row>
    <row r="1099" spans="28:28" x14ac:dyDescent="0.15">
      <c r="AB1099" s="6"/>
    </row>
    <row r="1100" spans="28:28" x14ac:dyDescent="0.15">
      <c r="AB1100" s="6"/>
    </row>
    <row r="1101" spans="28:28" x14ac:dyDescent="0.15">
      <c r="AB1101" s="6"/>
    </row>
    <row r="1102" spans="28:28" x14ac:dyDescent="0.15">
      <c r="AB1102" s="6"/>
    </row>
    <row r="1103" spans="28:28" x14ac:dyDescent="0.15">
      <c r="AB1103" s="6"/>
    </row>
    <row r="1104" spans="28:28" x14ac:dyDescent="0.15">
      <c r="AB1104" s="6"/>
    </row>
    <row r="1105" spans="28:28" x14ac:dyDescent="0.15">
      <c r="AB1105" s="6"/>
    </row>
    <row r="1106" spans="28:28" x14ac:dyDescent="0.15">
      <c r="AB1106" s="6"/>
    </row>
    <row r="1107" spans="28:28" x14ac:dyDescent="0.15">
      <c r="AB1107" s="6"/>
    </row>
    <row r="1108" spans="28:28" x14ac:dyDescent="0.15">
      <c r="AB1108" s="6"/>
    </row>
    <row r="1109" spans="28:28" x14ac:dyDescent="0.15">
      <c r="AB1109" s="6"/>
    </row>
    <row r="1110" spans="28:28" x14ac:dyDescent="0.15">
      <c r="AB1110" s="6"/>
    </row>
    <row r="1111" spans="28:28" x14ac:dyDescent="0.15">
      <c r="AB1111" s="6"/>
    </row>
    <row r="1112" spans="28:28" x14ac:dyDescent="0.15">
      <c r="AB1112" s="6"/>
    </row>
    <row r="1113" spans="28:28" x14ac:dyDescent="0.15">
      <c r="AB1113" s="6"/>
    </row>
    <row r="1114" spans="28:28" x14ac:dyDescent="0.15">
      <c r="AB1114" s="6"/>
    </row>
    <row r="1115" spans="28:28" x14ac:dyDescent="0.15">
      <c r="AB1115" s="6"/>
    </row>
    <row r="1116" spans="28:28" x14ac:dyDescent="0.15">
      <c r="AB1116" s="6"/>
    </row>
    <row r="1117" spans="28:28" x14ac:dyDescent="0.15">
      <c r="AB1117" s="6"/>
    </row>
    <row r="1118" spans="28:28" x14ac:dyDescent="0.15">
      <c r="AB1118" s="6"/>
    </row>
    <row r="1119" spans="28:28" x14ac:dyDescent="0.15">
      <c r="AB1119" s="6"/>
    </row>
    <row r="1120" spans="28:28" x14ac:dyDescent="0.15">
      <c r="AB1120" s="6"/>
    </row>
    <row r="1121" spans="28:28" x14ac:dyDescent="0.15">
      <c r="AB1121" s="6"/>
    </row>
    <row r="1122" spans="28:28" x14ac:dyDescent="0.15">
      <c r="AB1122" s="6"/>
    </row>
    <row r="1123" spans="28:28" x14ac:dyDescent="0.15">
      <c r="AB1123" s="6"/>
    </row>
    <row r="1124" spans="28:28" x14ac:dyDescent="0.15">
      <c r="AB1124" s="6"/>
    </row>
    <row r="1125" spans="28:28" x14ac:dyDescent="0.15">
      <c r="AB1125" s="6"/>
    </row>
    <row r="1126" spans="28:28" x14ac:dyDescent="0.15">
      <c r="AB1126" s="6"/>
    </row>
    <row r="1127" spans="28:28" x14ac:dyDescent="0.15">
      <c r="AB1127" s="6"/>
    </row>
    <row r="1128" spans="28:28" x14ac:dyDescent="0.15">
      <c r="AB1128" s="6"/>
    </row>
    <row r="1129" spans="28:28" x14ac:dyDescent="0.15">
      <c r="AB1129" s="6"/>
    </row>
    <row r="1130" spans="28:28" x14ac:dyDescent="0.15">
      <c r="AB1130" s="6"/>
    </row>
    <row r="1131" spans="28:28" x14ac:dyDescent="0.15">
      <c r="AB1131" s="6"/>
    </row>
    <row r="1132" spans="28:28" x14ac:dyDescent="0.15">
      <c r="AB1132" s="6"/>
    </row>
    <row r="1133" spans="28:28" x14ac:dyDescent="0.15">
      <c r="AB1133" s="6"/>
    </row>
    <row r="1134" spans="28:28" x14ac:dyDescent="0.15">
      <c r="AB1134" s="6"/>
    </row>
    <row r="1135" spans="28:28" x14ac:dyDescent="0.15">
      <c r="AB1135" s="6"/>
    </row>
    <row r="1136" spans="28:28" x14ac:dyDescent="0.15">
      <c r="AB1136" s="6"/>
    </row>
    <row r="1137" spans="28:28" x14ac:dyDescent="0.15">
      <c r="AB1137" s="6"/>
    </row>
    <row r="1138" spans="28:28" x14ac:dyDescent="0.15">
      <c r="AB1138" s="6"/>
    </row>
    <row r="1139" spans="28:28" x14ac:dyDescent="0.15">
      <c r="AB1139" s="6"/>
    </row>
    <row r="1140" spans="28:28" x14ac:dyDescent="0.15">
      <c r="AB1140" s="6"/>
    </row>
    <row r="1141" spans="28:28" x14ac:dyDescent="0.15">
      <c r="AB1141" s="6"/>
    </row>
    <row r="1142" spans="28:28" x14ac:dyDescent="0.15">
      <c r="AB1142" s="6"/>
    </row>
    <row r="1143" spans="28:28" x14ac:dyDescent="0.15">
      <c r="AB1143" s="6"/>
    </row>
    <row r="1144" spans="28:28" x14ac:dyDescent="0.15">
      <c r="AB1144" s="6"/>
    </row>
    <row r="1145" spans="28:28" x14ac:dyDescent="0.15">
      <c r="AB1145" s="6"/>
    </row>
    <row r="1146" spans="28:28" x14ac:dyDescent="0.15">
      <c r="AB1146" s="6"/>
    </row>
    <row r="1147" spans="28:28" x14ac:dyDescent="0.15">
      <c r="AB1147" s="6"/>
    </row>
    <row r="1148" spans="28:28" x14ac:dyDescent="0.15">
      <c r="AB1148" s="6"/>
    </row>
    <row r="1149" spans="28:28" x14ac:dyDescent="0.15">
      <c r="AB1149" s="6"/>
    </row>
    <row r="1150" spans="28:28" x14ac:dyDescent="0.15">
      <c r="AB1150" s="6"/>
    </row>
    <row r="1151" spans="28:28" x14ac:dyDescent="0.15">
      <c r="AB1151" s="6"/>
    </row>
    <row r="1152" spans="28:28" x14ac:dyDescent="0.15">
      <c r="AB1152" s="6"/>
    </row>
    <row r="1153" spans="28:28" x14ac:dyDescent="0.15">
      <c r="AB1153" s="6"/>
    </row>
    <row r="1154" spans="28:28" x14ac:dyDescent="0.15">
      <c r="AB1154" s="6"/>
    </row>
    <row r="1155" spans="28:28" x14ac:dyDescent="0.15">
      <c r="AB1155" s="6"/>
    </row>
    <row r="1156" spans="28:28" x14ac:dyDescent="0.15">
      <c r="AB1156" s="6"/>
    </row>
    <row r="1157" spans="28:28" x14ac:dyDescent="0.15">
      <c r="AB1157" s="6"/>
    </row>
    <row r="1158" spans="28:28" x14ac:dyDescent="0.15">
      <c r="AB1158" s="6"/>
    </row>
    <row r="1159" spans="28:28" x14ac:dyDescent="0.15">
      <c r="AB1159" s="6"/>
    </row>
    <row r="1160" spans="28:28" x14ac:dyDescent="0.15">
      <c r="AB1160" s="6"/>
    </row>
    <row r="1161" spans="28:28" x14ac:dyDescent="0.15">
      <c r="AB1161" s="6"/>
    </row>
    <row r="1162" spans="28:28" x14ac:dyDescent="0.15">
      <c r="AB1162" s="6"/>
    </row>
    <row r="1163" spans="28:28" x14ac:dyDescent="0.15">
      <c r="AB1163" s="6"/>
    </row>
    <row r="1164" spans="28:28" x14ac:dyDescent="0.15">
      <c r="AB1164" s="6"/>
    </row>
    <row r="1165" spans="28:28" x14ac:dyDescent="0.15">
      <c r="AB1165" s="6"/>
    </row>
    <row r="1166" spans="28:28" x14ac:dyDescent="0.15">
      <c r="AB1166" s="6"/>
    </row>
    <row r="1167" spans="28:28" x14ac:dyDescent="0.15">
      <c r="AB1167" s="6"/>
    </row>
    <row r="1168" spans="28:28" x14ac:dyDescent="0.15">
      <c r="AB1168" s="6"/>
    </row>
    <row r="1169" spans="28:28" x14ac:dyDescent="0.15">
      <c r="AB1169" s="6"/>
    </row>
    <row r="1170" spans="28:28" x14ac:dyDescent="0.15">
      <c r="AB1170" s="6"/>
    </row>
    <row r="1171" spans="28:28" x14ac:dyDescent="0.15">
      <c r="AB1171" s="6"/>
    </row>
    <row r="1172" spans="28:28" x14ac:dyDescent="0.15">
      <c r="AB1172" s="6"/>
    </row>
    <row r="1173" spans="28:28" x14ac:dyDescent="0.15">
      <c r="AB1173" s="6"/>
    </row>
    <row r="1174" spans="28:28" x14ac:dyDescent="0.15">
      <c r="AB1174" s="6"/>
    </row>
    <row r="1175" spans="28:28" x14ac:dyDescent="0.15">
      <c r="AB1175" s="6"/>
    </row>
    <row r="1176" spans="28:28" x14ac:dyDescent="0.15">
      <c r="AB1176" s="6"/>
    </row>
    <row r="1177" spans="28:28" x14ac:dyDescent="0.15">
      <c r="AB1177" s="6"/>
    </row>
    <row r="1178" spans="28:28" x14ac:dyDescent="0.15">
      <c r="AB1178" s="6"/>
    </row>
    <row r="1179" spans="28:28" x14ac:dyDescent="0.15">
      <c r="AB1179" s="6"/>
    </row>
    <row r="1180" spans="28:28" x14ac:dyDescent="0.15">
      <c r="AB1180" s="6"/>
    </row>
    <row r="1181" spans="28:28" x14ac:dyDescent="0.15">
      <c r="AB1181" s="6"/>
    </row>
    <row r="1182" spans="28:28" x14ac:dyDescent="0.15">
      <c r="AB1182" s="6"/>
    </row>
    <row r="1183" spans="28:28" x14ac:dyDescent="0.15">
      <c r="AB1183" s="6"/>
    </row>
    <row r="1184" spans="28:28" x14ac:dyDescent="0.15">
      <c r="AB1184" s="6"/>
    </row>
    <row r="1185" spans="28:28" x14ac:dyDescent="0.15">
      <c r="AB1185" s="6"/>
    </row>
    <row r="1186" spans="28:28" x14ac:dyDescent="0.15">
      <c r="AB1186" s="6"/>
    </row>
    <row r="1187" spans="28:28" x14ac:dyDescent="0.15">
      <c r="AB1187" s="6"/>
    </row>
    <row r="1188" spans="28:28" x14ac:dyDescent="0.15">
      <c r="AB1188" s="6"/>
    </row>
    <row r="1189" spans="28:28" x14ac:dyDescent="0.15">
      <c r="AB1189" s="6"/>
    </row>
    <row r="1190" spans="28:28" x14ac:dyDescent="0.15">
      <c r="AB1190" s="6"/>
    </row>
    <row r="1191" spans="28:28" x14ac:dyDescent="0.15">
      <c r="AB1191" s="6"/>
    </row>
    <row r="1192" spans="28:28" x14ac:dyDescent="0.15">
      <c r="AB1192" s="6"/>
    </row>
    <row r="1193" spans="28:28" x14ac:dyDescent="0.15">
      <c r="AB1193" s="6"/>
    </row>
    <row r="1194" spans="28:28" x14ac:dyDescent="0.15">
      <c r="AB1194" s="6"/>
    </row>
    <row r="1195" spans="28:28" x14ac:dyDescent="0.15">
      <c r="AB1195" s="6"/>
    </row>
    <row r="1196" spans="28:28" x14ac:dyDescent="0.15">
      <c r="AB1196" s="6"/>
    </row>
    <row r="1197" spans="28:28" x14ac:dyDescent="0.15">
      <c r="AB1197" s="6"/>
    </row>
    <row r="1198" spans="28:28" x14ac:dyDescent="0.15">
      <c r="AB1198" s="6"/>
    </row>
    <row r="1199" spans="28:28" x14ac:dyDescent="0.15">
      <c r="AB1199" s="6"/>
    </row>
    <row r="1200" spans="28:28" x14ac:dyDescent="0.15">
      <c r="AB1200" s="6"/>
    </row>
    <row r="1201" spans="28:28" x14ac:dyDescent="0.15">
      <c r="AB1201" s="6"/>
    </row>
    <row r="1202" spans="28:28" x14ac:dyDescent="0.15">
      <c r="AB1202" s="6"/>
    </row>
    <row r="1203" spans="28:28" x14ac:dyDescent="0.15">
      <c r="AB1203" s="6"/>
    </row>
    <row r="1204" spans="28:28" x14ac:dyDescent="0.15">
      <c r="AB1204" s="6"/>
    </row>
    <row r="1205" spans="28:28" x14ac:dyDescent="0.15">
      <c r="AB1205" s="6"/>
    </row>
    <row r="1206" spans="28:28" x14ac:dyDescent="0.15">
      <c r="AB1206" s="6"/>
    </row>
    <row r="1207" spans="28:28" x14ac:dyDescent="0.15">
      <c r="AB1207" s="6"/>
    </row>
    <row r="1208" spans="28:28" x14ac:dyDescent="0.15">
      <c r="AB1208" s="6"/>
    </row>
    <row r="1209" spans="28:28" x14ac:dyDescent="0.15">
      <c r="AB1209" s="6"/>
    </row>
    <row r="1210" spans="28:28" x14ac:dyDescent="0.15">
      <c r="AB1210" s="6"/>
    </row>
    <row r="1211" spans="28:28" x14ac:dyDescent="0.15">
      <c r="AB1211" s="6"/>
    </row>
    <row r="1212" spans="28:28" x14ac:dyDescent="0.15">
      <c r="AB1212" s="6"/>
    </row>
    <row r="1213" spans="28:28" x14ac:dyDescent="0.15">
      <c r="AB1213" s="6"/>
    </row>
    <row r="1214" spans="28:28" x14ac:dyDescent="0.15">
      <c r="AB1214" s="6"/>
    </row>
    <row r="1215" spans="28:28" x14ac:dyDescent="0.15">
      <c r="AB1215" s="6"/>
    </row>
    <row r="1216" spans="28:28" x14ac:dyDescent="0.15">
      <c r="AB1216" s="6"/>
    </row>
    <row r="1217" spans="28:28" x14ac:dyDescent="0.15">
      <c r="AB1217" s="6"/>
    </row>
    <row r="1218" spans="28:28" x14ac:dyDescent="0.15">
      <c r="AB1218" s="6"/>
    </row>
    <row r="1219" spans="28:28" x14ac:dyDescent="0.15">
      <c r="AB1219" s="6"/>
    </row>
    <row r="1220" spans="28:28" x14ac:dyDescent="0.15">
      <c r="AB1220" s="6"/>
    </row>
    <row r="1221" spans="28:28" x14ac:dyDescent="0.15">
      <c r="AB1221" s="6"/>
    </row>
    <row r="1222" spans="28:28" x14ac:dyDescent="0.15">
      <c r="AB1222" s="6"/>
    </row>
    <row r="1223" spans="28:28" x14ac:dyDescent="0.15">
      <c r="AB1223" s="6"/>
    </row>
    <row r="1224" spans="28:28" x14ac:dyDescent="0.15">
      <c r="AB1224" s="6"/>
    </row>
    <row r="1225" spans="28:28" x14ac:dyDescent="0.15">
      <c r="AB1225" s="6"/>
    </row>
    <row r="1226" spans="28:28" x14ac:dyDescent="0.15">
      <c r="AB1226" s="6"/>
    </row>
    <row r="1227" spans="28:28" x14ac:dyDescent="0.15">
      <c r="AB1227" s="6"/>
    </row>
    <row r="1228" spans="28:28" x14ac:dyDescent="0.15">
      <c r="AB1228" s="6"/>
    </row>
    <row r="1229" spans="28:28" x14ac:dyDescent="0.15">
      <c r="AB1229" s="6"/>
    </row>
    <row r="1230" spans="28:28" x14ac:dyDescent="0.15">
      <c r="AB1230" s="6"/>
    </row>
    <row r="1231" spans="28:28" x14ac:dyDescent="0.15">
      <c r="AB1231" s="6"/>
    </row>
    <row r="1232" spans="28:28" x14ac:dyDescent="0.15">
      <c r="AB1232" s="6"/>
    </row>
    <row r="1233" spans="28:28" x14ac:dyDescent="0.15">
      <c r="AB1233" s="6"/>
    </row>
    <row r="1234" spans="28:28" x14ac:dyDescent="0.15">
      <c r="AB1234" s="6"/>
    </row>
    <row r="1235" spans="28:28" x14ac:dyDescent="0.15">
      <c r="AB1235" s="6"/>
    </row>
    <row r="1236" spans="28:28" x14ac:dyDescent="0.15">
      <c r="AB1236" s="6"/>
    </row>
    <row r="1237" spans="28:28" x14ac:dyDescent="0.15">
      <c r="AB1237" s="6"/>
    </row>
    <row r="1238" spans="28:28" x14ac:dyDescent="0.15">
      <c r="AB1238" s="6"/>
    </row>
    <row r="1239" spans="28:28" x14ac:dyDescent="0.15">
      <c r="AB1239" s="6"/>
    </row>
    <row r="1240" spans="28:28" x14ac:dyDescent="0.15">
      <c r="AB1240" s="6"/>
    </row>
    <row r="1241" spans="28:28" x14ac:dyDescent="0.15">
      <c r="AB1241" s="6"/>
    </row>
    <row r="1242" spans="28:28" x14ac:dyDescent="0.15">
      <c r="AB1242" s="6"/>
    </row>
    <row r="1243" spans="28:28" x14ac:dyDescent="0.15">
      <c r="AB1243" s="6"/>
    </row>
    <row r="1244" spans="28:28" x14ac:dyDescent="0.15">
      <c r="AB1244" s="6"/>
    </row>
    <row r="1245" spans="28:28" x14ac:dyDescent="0.15">
      <c r="AB1245" s="6"/>
    </row>
    <row r="1246" spans="28:28" x14ac:dyDescent="0.15">
      <c r="AB1246" s="6"/>
    </row>
    <row r="1247" spans="28:28" x14ac:dyDescent="0.15">
      <c r="AB1247" s="6"/>
    </row>
    <row r="1248" spans="28:28" x14ac:dyDescent="0.15">
      <c r="AB1248" s="6"/>
    </row>
    <row r="1249" spans="28:28" x14ac:dyDescent="0.15">
      <c r="AB1249" s="6"/>
    </row>
    <row r="1250" spans="28:28" x14ac:dyDescent="0.15">
      <c r="AB1250" s="6"/>
    </row>
    <row r="1251" spans="28:28" x14ac:dyDescent="0.15">
      <c r="AB1251" s="6"/>
    </row>
    <row r="1252" spans="28:28" x14ac:dyDescent="0.15">
      <c r="AB1252" s="6"/>
    </row>
    <row r="1253" spans="28:28" x14ac:dyDescent="0.15">
      <c r="AB1253" s="6"/>
    </row>
    <row r="1254" spans="28:28" x14ac:dyDescent="0.15">
      <c r="AB1254" s="6"/>
    </row>
    <row r="1255" spans="28:28" x14ac:dyDescent="0.15">
      <c r="AB1255" s="6"/>
    </row>
    <row r="1256" spans="28:28" x14ac:dyDescent="0.15">
      <c r="AB1256" s="6"/>
    </row>
    <row r="1257" spans="28:28" x14ac:dyDescent="0.15">
      <c r="AB1257" s="6"/>
    </row>
    <row r="1258" spans="28:28" x14ac:dyDescent="0.15">
      <c r="AB1258" s="6"/>
    </row>
    <row r="1259" spans="28:28" x14ac:dyDescent="0.15">
      <c r="AB1259" s="6"/>
    </row>
    <row r="1260" spans="28:28" x14ac:dyDescent="0.15">
      <c r="AB1260" s="6"/>
    </row>
    <row r="1261" spans="28:28" x14ac:dyDescent="0.15">
      <c r="AB1261" s="6"/>
    </row>
    <row r="1262" spans="28:28" x14ac:dyDescent="0.15">
      <c r="AB1262" s="6"/>
    </row>
    <row r="1263" spans="28:28" x14ac:dyDescent="0.15">
      <c r="AB1263" s="6"/>
    </row>
    <row r="1264" spans="28:28" x14ac:dyDescent="0.15">
      <c r="AB1264" s="6"/>
    </row>
    <row r="1265" spans="28:28" x14ac:dyDescent="0.15">
      <c r="AB1265" s="6"/>
    </row>
    <row r="1266" spans="28:28" x14ac:dyDescent="0.15">
      <c r="AB1266" s="6"/>
    </row>
    <row r="1267" spans="28:28" x14ac:dyDescent="0.15">
      <c r="AB1267" s="6"/>
    </row>
    <row r="1268" spans="28:28" x14ac:dyDescent="0.15">
      <c r="AB1268" s="6"/>
    </row>
    <row r="1269" spans="28:28" x14ac:dyDescent="0.15">
      <c r="AB1269" s="6"/>
    </row>
    <row r="1270" spans="28:28" x14ac:dyDescent="0.15">
      <c r="AB1270" s="6"/>
    </row>
    <row r="1271" spans="28:28" x14ac:dyDescent="0.15">
      <c r="AB1271" s="6"/>
    </row>
    <row r="1272" spans="28:28" x14ac:dyDescent="0.15">
      <c r="AB1272" s="6"/>
    </row>
    <row r="1273" spans="28:28" x14ac:dyDescent="0.15">
      <c r="AB1273" s="6"/>
    </row>
    <row r="1274" spans="28:28" x14ac:dyDescent="0.15">
      <c r="AB1274" s="6"/>
    </row>
    <row r="1275" spans="28:28" x14ac:dyDescent="0.15">
      <c r="AB1275" s="6"/>
    </row>
    <row r="1276" spans="28:28" x14ac:dyDescent="0.15">
      <c r="AB1276" s="6"/>
    </row>
    <row r="1277" spans="28:28" x14ac:dyDescent="0.15">
      <c r="AB1277" s="6"/>
    </row>
    <row r="1278" spans="28:28" x14ac:dyDescent="0.15">
      <c r="AB1278" s="6"/>
    </row>
    <row r="1279" spans="28:28" x14ac:dyDescent="0.15">
      <c r="AB1279" s="6"/>
    </row>
    <row r="1280" spans="28:28" x14ac:dyDescent="0.15">
      <c r="AB1280" s="6"/>
    </row>
    <row r="1281" spans="28:28" x14ac:dyDescent="0.15">
      <c r="AB1281" s="6"/>
    </row>
    <row r="1282" spans="28:28" x14ac:dyDescent="0.15">
      <c r="AB1282" s="6"/>
    </row>
    <row r="1283" spans="28:28" x14ac:dyDescent="0.15">
      <c r="AB1283" s="6"/>
    </row>
    <row r="1284" spans="28:28" x14ac:dyDescent="0.15">
      <c r="AB1284" s="6"/>
    </row>
    <row r="1285" spans="28:28" x14ac:dyDescent="0.15">
      <c r="AB1285" s="6"/>
    </row>
    <row r="1286" spans="28:28" x14ac:dyDescent="0.15">
      <c r="AB1286" s="6"/>
    </row>
    <row r="1287" spans="28:28" x14ac:dyDescent="0.15">
      <c r="AB1287" s="6"/>
    </row>
    <row r="1288" spans="28:28" x14ac:dyDescent="0.15">
      <c r="AB1288" s="6"/>
    </row>
    <row r="1289" spans="28:28" x14ac:dyDescent="0.15">
      <c r="AB1289" s="6"/>
    </row>
    <row r="1290" spans="28:28" x14ac:dyDescent="0.15">
      <c r="AB1290" s="6"/>
    </row>
    <row r="1291" spans="28:28" x14ac:dyDescent="0.15">
      <c r="AB1291" s="6"/>
    </row>
    <row r="1292" spans="28:28" x14ac:dyDescent="0.15">
      <c r="AB1292" s="6"/>
    </row>
    <row r="1293" spans="28:28" x14ac:dyDescent="0.15">
      <c r="AB1293" s="6"/>
    </row>
    <row r="1294" spans="28:28" x14ac:dyDescent="0.15">
      <c r="AB1294" s="6"/>
    </row>
    <row r="1295" spans="28:28" x14ac:dyDescent="0.15">
      <c r="AB1295" s="6"/>
    </row>
    <row r="1296" spans="28:28" x14ac:dyDescent="0.15">
      <c r="AB1296" s="6"/>
    </row>
    <row r="1297" spans="28:28" x14ac:dyDescent="0.15">
      <c r="AB1297" s="6"/>
    </row>
    <row r="1298" spans="28:28" x14ac:dyDescent="0.15">
      <c r="AB1298" s="6"/>
    </row>
    <row r="1299" spans="28:28" x14ac:dyDescent="0.15">
      <c r="AB1299" s="6"/>
    </row>
    <row r="1300" spans="28:28" x14ac:dyDescent="0.15">
      <c r="AB1300" s="6"/>
    </row>
    <row r="1301" spans="28:28" x14ac:dyDescent="0.15">
      <c r="AB1301" s="6"/>
    </row>
    <row r="1302" spans="28:28" x14ac:dyDescent="0.15">
      <c r="AB1302" s="6"/>
    </row>
    <row r="1303" spans="28:28" x14ac:dyDescent="0.15">
      <c r="AB1303" s="6"/>
    </row>
    <row r="1304" spans="28:28" x14ac:dyDescent="0.15">
      <c r="AB1304" s="6"/>
    </row>
    <row r="1305" spans="28:28" x14ac:dyDescent="0.15">
      <c r="AB1305" s="6"/>
    </row>
    <row r="1306" spans="28:28" x14ac:dyDescent="0.15">
      <c r="AB1306" s="6"/>
    </row>
    <row r="1307" spans="28:28" x14ac:dyDescent="0.15">
      <c r="AB1307" s="6"/>
    </row>
    <row r="1308" spans="28:28" x14ac:dyDescent="0.15">
      <c r="AB1308" s="6"/>
    </row>
    <row r="1309" spans="28:28" x14ac:dyDescent="0.15">
      <c r="AB1309" s="6"/>
    </row>
    <row r="1310" spans="28:28" x14ac:dyDescent="0.15">
      <c r="AB1310" s="6"/>
    </row>
    <row r="1311" spans="28:28" x14ac:dyDescent="0.15">
      <c r="AB1311" s="6"/>
    </row>
    <row r="1312" spans="28:28" x14ac:dyDescent="0.15">
      <c r="AB1312" s="6"/>
    </row>
    <row r="1313" spans="28:28" x14ac:dyDescent="0.15">
      <c r="AB1313" s="6"/>
    </row>
    <row r="1314" spans="28:28" x14ac:dyDescent="0.15">
      <c r="AB1314" s="6"/>
    </row>
    <row r="1315" spans="28:28" x14ac:dyDescent="0.15">
      <c r="AB1315" s="6"/>
    </row>
    <row r="1316" spans="28:28" x14ac:dyDescent="0.15">
      <c r="AB1316" s="6"/>
    </row>
    <row r="1317" spans="28:28" x14ac:dyDescent="0.15">
      <c r="AB1317" s="6"/>
    </row>
    <row r="1318" spans="28:28" x14ac:dyDescent="0.15">
      <c r="AB1318" s="6"/>
    </row>
    <row r="1319" spans="28:28" x14ac:dyDescent="0.15">
      <c r="AB1319" s="6"/>
    </row>
    <row r="1320" spans="28:28" x14ac:dyDescent="0.15">
      <c r="AB1320" s="6"/>
    </row>
    <row r="1321" spans="28:28" x14ac:dyDescent="0.15">
      <c r="AB1321" s="6"/>
    </row>
    <row r="1322" spans="28:28" x14ac:dyDescent="0.15">
      <c r="AB1322" s="6"/>
    </row>
    <row r="1323" spans="28:28" x14ac:dyDescent="0.15">
      <c r="AB1323" s="6"/>
    </row>
    <row r="1324" spans="28:28" x14ac:dyDescent="0.15">
      <c r="AB1324" s="6"/>
    </row>
    <row r="1325" spans="28:28" x14ac:dyDescent="0.15">
      <c r="AB1325" s="6"/>
    </row>
    <row r="1326" spans="28:28" x14ac:dyDescent="0.15">
      <c r="AB1326" s="6"/>
    </row>
    <row r="1327" spans="28:28" x14ac:dyDescent="0.15">
      <c r="AB1327" s="6"/>
    </row>
    <row r="1328" spans="28:28" x14ac:dyDescent="0.15">
      <c r="AB1328" s="6"/>
    </row>
    <row r="1329" spans="28:28" x14ac:dyDescent="0.15">
      <c r="AB1329" s="6"/>
    </row>
    <row r="1330" spans="28:28" x14ac:dyDescent="0.15">
      <c r="AB1330" s="6"/>
    </row>
    <row r="1331" spans="28:28" x14ac:dyDescent="0.15">
      <c r="AB1331" s="6"/>
    </row>
    <row r="1332" spans="28:28" x14ac:dyDescent="0.15">
      <c r="AB1332" s="6"/>
    </row>
    <row r="1333" spans="28:28" x14ac:dyDescent="0.15">
      <c r="AB1333" s="6"/>
    </row>
    <row r="1334" spans="28:28" x14ac:dyDescent="0.15">
      <c r="AB1334" s="6"/>
    </row>
    <row r="1335" spans="28:28" x14ac:dyDescent="0.15">
      <c r="AB1335" s="6"/>
    </row>
    <row r="1336" spans="28:28" x14ac:dyDescent="0.15">
      <c r="AB1336" s="6"/>
    </row>
    <row r="1337" spans="28:28" x14ac:dyDescent="0.15">
      <c r="AB1337" s="6"/>
    </row>
    <row r="1338" spans="28:28" x14ac:dyDescent="0.15">
      <c r="AB1338" s="6"/>
    </row>
    <row r="1339" spans="28:28" x14ac:dyDescent="0.15">
      <c r="AB1339" s="6"/>
    </row>
    <row r="1340" spans="28:28" x14ac:dyDescent="0.15">
      <c r="AB1340" s="6"/>
    </row>
    <row r="1341" spans="28:28" x14ac:dyDescent="0.15">
      <c r="AB1341" s="6"/>
    </row>
    <row r="1342" spans="28:28" x14ac:dyDescent="0.15">
      <c r="AB1342" s="6"/>
    </row>
    <row r="1343" spans="28:28" x14ac:dyDescent="0.15">
      <c r="AB1343" s="6"/>
    </row>
    <row r="1344" spans="28:28" x14ac:dyDescent="0.15">
      <c r="AB1344" s="6"/>
    </row>
    <row r="1345" spans="28:28" x14ac:dyDescent="0.15">
      <c r="AB1345" s="6"/>
    </row>
    <row r="1346" spans="28:28" x14ac:dyDescent="0.15">
      <c r="AB1346" s="6"/>
    </row>
    <row r="1347" spans="28:28" x14ac:dyDescent="0.15">
      <c r="AB1347" s="6"/>
    </row>
    <row r="1348" spans="28:28" x14ac:dyDescent="0.15">
      <c r="AB1348" s="6"/>
    </row>
    <row r="1349" spans="28:28" x14ac:dyDescent="0.15">
      <c r="AB1349" s="6"/>
    </row>
    <row r="1350" spans="28:28" x14ac:dyDescent="0.15">
      <c r="AB1350" s="6"/>
    </row>
    <row r="1351" spans="28:28" x14ac:dyDescent="0.15">
      <c r="AB1351" s="6"/>
    </row>
    <row r="1352" spans="28:28" x14ac:dyDescent="0.15">
      <c r="AB1352" s="6"/>
    </row>
    <row r="1353" spans="28:28" x14ac:dyDescent="0.15">
      <c r="AB1353" s="6"/>
    </row>
    <row r="1354" spans="28:28" x14ac:dyDescent="0.15">
      <c r="AB1354" s="6"/>
    </row>
    <row r="1355" spans="28:28" x14ac:dyDescent="0.15">
      <c r="AB1355" s="6"/>
    </row>
    <row r="1356" spans="28:28" x14ac:dyDescent="0.15">
      <c r="AB1356" s="6"/>
    </row>
    <row r="1357" spans="28:28" x14ac:dyDescent="0.15">
      <c r="AB1357" s="6"/>
    </row>
    <row r="1358" spans="28:28" x14ac:dyDescent="0.15">
      <c r="AB1358" s="6"/>
    </row>
    <row r="1359" spans="28:28" x14ac:dyDescent="0.15">
      <c r="AB1359" s="6"/>
    </row>
    <row r="1360" spans="28:28" x14ac:dyDescent="0.15">
      <c r="AB1360" s="6"/>
    </row>
    <row r="1361" spans="28:28" x14ac:dyDescent="0.15">
      <c r="AB1361" s="6"/>
    </row>
    <row r="1362" spans="28:28" x14ac:dyDescent="0.15">
      <c r="AB1362" s="6"/>
    </row>
    <row r="1363" spans="28:28" x14ac:dyDescent="0.15">
      <c r="AB1363" s="6"/>
    </row>
    <row r="1364" spans="28:28" x14ac:dyDescent="0.15">
      <c r="AB1364" s="6"/>
    </row>
    <row r="1365" spans="28:28" x14ac:dyDescent="0.15">
      <c r="AB1365" s="6"/>
    </row>
    <row r="1366" spans="28:28" x14ac:dyDescent="0.15">
      <c r="AB1366" s="6"/>
    </row>
    <row r="1367" spans="28:28" x14ac:dyDescent="0.15">
      <c r="AB1367" s="6"/>
    </row>
    <row r="1368" spans="28:28" x14ac:dyDescent="0.15">
      <c r="AB1368" s="6"/>
    </row>
    <row r="1369" spans="28:28" x14ac:dyDescent="0.15">
      <c r="AB1369" s="6"/>
    </row>
    <row r="1370" spans="28:28" x14ac:dyDescent="0.15">
      <c r="AB1370" s="6"/>
    </row>
    <row r="1371" spans="28:28" x14ac:dyDescent="0.15">
      <c r="AB1371" s="6"/>
    </row>
    <row r="1372" spans="28:28" x14ac:dyDescent="0.15">
      <c r="AB1372" s="6"/>
    </row>
    <row r="1373" spans="28:28" x14ac:dyDescent="0.15">
      <c r="AB1373" s="6"/>
    </row>
    <row r="1374" spans="28:28" x14ac:dyDescent="0.15">
      <c r="AB1374" s="6"/>
    </row>
    <row r="1375" spans="28:28" x14ac:dyDescent="0.15">
      <c r="AB1375" s="6"/>
    </row>
    <row r="1376" spans="28:28" x14ac:dyDescent="0.15">
      <c r="AB1376" s="6"/>
    </row>
    <row r="1377" spans="28:28" x14ac:dyDescent="0.15">
      <c r="AB1377" s="6"/>
    </row>
    <row r="1378" spans="28:28" x14ac:dyDescent="0.15">
      <c r="AB1378" s="6"/>
    </row>
    <row r="1379" spans="28:28" x14ac:dyDescent="0.15">
      <c r="AB1379" s="6"/>
    </row>
    <row r="1380" spans="28:28" x14ac:dyDescent="0.15">
      <c r="AB1380" s="6"/>
    </row>
    <row r="1381" spans="28:28" x14ac:dyDescent="0.15">
      <c r="AB1381" s="6"/>
    </row>
    <row r="1382" spans="28:28" x14ac:dyDescent="0.15">
      <c r="AB1382" s="6"/>
    </row>
    <row r="1383" spans="28:28" x14ac:dyDescent="0.15">
      <c r="AB1383" s="6"/>
    </row>
    <row r="1384" spans="28:28" x14ac:dyDescent="0.15">
      <c r="AB1384" s="6"/>
    </row>
    <row r="1385" spans="28:28" x14ac:dyDescent="0.15">
      <c r="AB1385" s="6"/>
    </row>
    <row r="1386" spans="28:28" x14ac:dyDescent="0.15">
      <c r="AB1386" s="6"/>
    </row>
    <row r="1387" spans="28:28" x14ac:dyDescent="0.15">
      <c r="AB1387" s="6"/>
    </row>
    <row r="1388" spans="28:28" x14ac:dyDescent="0.15">
      <c r="AB1388" s="6"/>
    </row>
    <row r="1389" spans="28:28" x14ac:dyDescent="0.15">
      <c r="AB1389" s="6"/>
    </row>
    <row r="1390" spans="28:28" x14ac:dyDescent="0.15">
      <c r="AB1390" s="6"/>
    </row>
    <row r="1391" spans="28:28" x14ac:dyDescent="0.15">
      <c r="AB1391" s="6"/>
    </row>
    <row r="1392" spans="28:28" x14ac:dyDescent="0.15">
      <c r="AB1392" s="6"/>
    </row>
    <row r="1393" spans="28:28" x14ac:dyDescent="0.15">
      <c r="AB1393" s="6"/>
    </row>
    <row r="1394" spans="28:28" x14ac:dyDescent="0.15">
      <c r="AB1394" s="6"/>
    </row>
    <row r="1395" spans="28:28" x14ac:dyDescent="0.15">
      <c r="AB1395" s="6"/>
    </row>
    <row r="1396" spans="28:28" x14ac:dyDescent="0.15">
      <c r="AB1396" s="6"/>
    </row>
    <row r="1397" spans="28:28" x14ac:dyDescent="0.15">
      <c r="AB1397" s="6"/>
    </row>
    <row r="1398" spans="28:28" x14ac:dyDescent="0.15">
      <c r="AB1398" s="6"/>
    </row>
    <row r="1399" spans="28:28" x14ac:dyDescent="0.15">
      <c r="AB1399" s="6"/>
    </row>
    <row r="1400" spans="28:28" x14ac:dyDescent="0.15">
      <c r="AB1400" s="6"/>
    </row>
    <row r="1401" spans="28:28" x14ac:dyDescent="0.15">
      <c r="AB1401" s="6"/>
    </row>
    <row r="1402" spans="28:28" x14ac:dyDescent="0.15">
      <c r="AB1402" s="6"/>
    </row>
    <row r="1403" spans="28:28" x14ac:dyDescent="0.15">
      <c r="AB1403" s="6"/>
    </row>
    <row r="1404" spans="28:28" x14ac:dyDescent="0.15">
      <c r="AB1404" s="6"/>
    </row>
    <row r="1405" spans="28:28" x14ac:dyDescent="0.15">
      <c r="AB1405" s="6"/>
    </row>
    <row r="1406" spans="28:28" x14ac:dyDescent="0.15">
      <c r="AB1406" s="6"/>
    </row>
    <row r="1407" spans="28:28" x14ac:dyDescent="0.15">
      <c r="AB1407" s="6"/>
    </row>
    <row r="1408" spans="28:28" x14ac:dyDescent="0.15">
      <c r="AB1408" s="6"/>
    </row>
    <row r="1409" spans="28:28" x14ac:dyDescent="0.15">
      <c r="AB1409" s="6"/>
    </row>
    <row r="1410" spans="28:28" x14ac:dyDescent="0.15">
      <c r="AB1410" s="6"/>
    </row>
    <row r="1411" spans="28:28" x14ac:dyDescent="0.15">
      <c r="AB1411" s="6"/>
    </row>
    <row r="1412" spans="28:28" x14ac:dyDescent="0.15">
      <c r="AB1412" s="6"/>
    </row>
    <row r="1413" spans="28:28" x14ac:dyDescent="0.15">
      <c r="AB1413" s="6"/>
    </row>
    <row r="1414" spans="28:28" x14ac:dyDescent="0.15">
      <c r="AB1414" s="6"/>
    </row>
    <row r="1415" spans="28:28" x14ac:dyDescent="0.15">
      <c r="AB1415" s="6"/>
    </row>
    <row r="1416" spans="28:28" x14ac:dyDescent="0.15">
      <c r="AB1416" s="6"/>
    </row>
    <row r="1417" spans="28:28" x14ac:dyDescent="0.15">
      <c r="AB1417" s="6"/>
    </row>
    <row r="1418" spans="28:28" x14ac:dyDescent="0.15">
      <c r="AB1418" s="6"/>
    </row>
    <row r="1419" spans="28:28" x14ac:dyDescent="0.15">
      <c r="AB1419" s="6"/>
    </row>
    <row r="1420" spans="28:28" x14ac:dyDescent="0.15">
      <c r="AB1420" s="6"/>
    </row>
    <row r="1421" spans="28:28" x14ac:dyDescent="0.15">
      <c r="AB1421" s="6"/>
    </row>
    <row r="1422" spans="28:28" x14ac:dyDescent="0.15">
      <c r="AB1422" s="6"/>
    </row>
    <row r="1423" spans="28:28" x14ac:dyDescent="0.15">
      <c r="AB1423" s="6"/>
    </row>
    <row r="1424" spans="28:28" x14ac:dyDescent="0.15">
      <c r="AB1424" s="6"/>
    </row>
    <row r="1425" spans="28:28" x14ac:dyDescent="0.15">
      <c r="AB1425" s="6"/>
    </row>
    <row r="1426" spans="28:28" x14ac:dyDescent="0.15">
      <c r="AB1426" s="6"/>
    </row>
    <row r="1427" spans="28:28" x14ac:dyDescent="0.15">
      <c r="AB1427" s="6"/>
    </row>
    <row r="1428" spans="28:28" x14ac:dyDescent="0.15">
      <c r="AB1428" s="6"/>
    </row>
    <row r="1429" spans="28:28" x14ac:dyDescent="0.15">
      <c r="AB1429" s="6"/>
    </row>
    <row r="1430" spans="28:28" x14ac:dyDescent="0.15">
      <c r="AB1430" s="6"/>
    </row>
    <row r="1431" spans="28:28" x14ac:dyDescent="0.15">
      <c r="AB1431" s="6"/>
    </row>
    <row r="1432" spans="28:28" x14ac:dyDescent="0.15">
      <c r="AB1432" s="6"/>
    </row>
    <row r="1433" spans="28:28" x14ac:dyDescent="0.15">
      <c r="AB1433" s="6"/>
    </row>
    <row r="1434" spans="28:28" x14ac:dyDescent="0.15">
      <c r="AB1434" s="6"/>
    </row>
    <row r="1435" spans="28:28" x14ac:dyDescent="0.15">
      <c r="AB1435" s="6"/>
    </row>
    <row r="1436" spans="28:28" x14ac:dyDescent="0.15">
      <c r="AB1436" s="6"/>
    </row>
    <row r="1437" spans="28:28" x14ac:dyDescent="0.15">
      <c r="AB1437" s="6"/>
    </row>
    <row r="1438" spans="28:28" x14ac:dyDescent="0.15">
      <c r="AB1438" s="6"/>
    </row>
    <row r="1439" spans="28:28" x14ac:dyDescent="0.15">
      <c r="AB1439" s="6"/>
    </row>
    <row r="1440" spans="28:28" x14ac:dyDescent="0.15">
      <c r="AB1440" s="6"/>
    </row>
    <row r="1441" spans="28:28" x14ac:dyDescent="0.15">
      <c r="AB1441" s="6"/>
    </row>
    <row r="1442" spans="28:28" x14ac:dyDescent="0.15">
      <c r="AB1442" s="6"/>
    </row>
    <row r="1443" spans="28:28" x14ac:dyDescent="0.15">
      <c r="AB1443" s="6"/>
    </row>
    <row r="1444" spans="28:28" x14ac:dyDescent="0.15">
      <c r="AB1444" s="6"/>
    </row>
    <row r="1445" spans="28:28" x14ac:dyDescent="0.15">
      <c r="AB1445" s="6"/>
    </row>
    <row r="1446" spans="28:28" x14ac:dyDescent="0.15">
      <c r="AB1446" s="6"/>
    </row>
    <row r="1447" spans="28:28" x14ac:dyDescent="0.15">
      <c r="AB1447" s="6"/>
    </row>
    <row r="1448" spans="28:28" x14ac:dyDescent="0.15">
      <c r="AB1448" s="6"/>
    </row>
    <row r="1449" spans="28:28" x14ac:dyDescent="0.15">
      <c r="AB1449" s="6"/>
    </row>
    <row r="1450" spans="28:28" x14ac:dyDescent="0.15">
      <c r="AB1450" s="6"/>
    </row>
    <row r="1451" spans="28:28" x14ac:dyDescent="0.15">
      <c r="AB1451" s="6"/>
    </row>
    <row r="1452" spans="28:28" x14ac:dyDescent="0.15">
      <c r="AB1452" s="6"/>
    </row>
    <row r="1453" spans="28:28" x14ac:dyDescent="0.15">
      <c r="AB1453" s="6"/>
    </row>
    <row r="1454" spans="28:28" x14ac:dyDescent="0.15">
      <c r="AB1454" s="6"/>
    </row>
    <row r="1455" spans="28:28" x14ac:dyDescent="0.15">
      <c r="AB1455" s="6"/>
    </row>
    <row r="1456" spans="28:28" x14ac:dyDescent="0.15">
      <c r="AB1456" s="6"/>
    </row>
    <row r="1457" spans="28:28" x14ac:dyDescent="0.15">
      <c r="AB1457" s="6"/>
    </row>
    <row r="1458" spans="28:28" x14ac:dyDescent="0.15">
      <c r="AB1458" s="6"/>
    </row>
    <row r="1459" spans="28:28" x14ac:dyDescent="0.15">
      <c r="AB1459" s="6"/>
    </row>
    <row r="1460" spans="28:28" x14ac:dyDescent="0.15">
      <c r="AB1460" s="6"/>
    </row>
    <row r="1461" spans="28:28" x14ac:dyDescent="0.15">
      <c r="AB1461" s="6"/>
    </row>
    <row r="1462" spans="28:28" x14ac:dyDescent="0.15">
      <c r="AB1462" s="6"/>
    </row>
    <row r="1463" spans="28:28" x14ac:dyDescent="0.15">
      <c r="AB1463" s="6"/>
    </row>
    <row r="1464" spans="28:28" x14ac:dyDescent="0.15">
      <c r="AB1464" s="6"/>
    </row>
    <row r="1465" spans="28:28" x14ac:dyDescent="0.15">
      <c r="AB1465" s="6"/>
    </row>
    <row r="1466" spans="28:28" x14ac:dyDescent="0.15">
      <c r="AB1466" s="6"/>
    </row>
    <row r="1467" spans="28:28" x14ac:dyDescent="0.15">
      <c r="AB1467" s="6"/>
    </row>
    <row r="1468" spans="28:28" x14ac:dyDescent="0.15">
      <c r="AB1468" s="6"/>
    </row>
    <row r="1469" spans="28:28" x14ac:dyDescent="0.15">
      <c r="AB1469" s="6"/>
    </row>
    <row r="1470" spans="28:28" x14ac:dyDescent="0.15">
      <c r="AB1470" s="6"/>
    </row>
    <row r="1471" spans="28:28" x14ac:dyDescent="0.15">
      <c r="AB1471" s="6"/>
    </row>
    <row r="1472" spans="28:28" x14ac:dyDescent="0.15">
      <c r="AB1472" s="6"/>
    </row>
    <row r="1473" spans="28:28" x14ac:dyDescent="0.15">
      <c r="AB1473" s="6"/>
    </row>
    <row r="1474" spans="28:28" x14ac:dyDescent="0.15">
      <c r="AB1474" s="6"/>
    </row>
    <row r="1475" spans="28:28" x14ac:dyDescent="0.15">
      <c r="AB1475" s="6"/>
    </row>
    <row r="1476" spans="28:28" x14ac:dyDescent="0.15">
      <c r="AB1476" s="6"/>
    </row>
    <row r="1477" spans="28:28" x14ac:dyDescent="0.15">
      <c r="AB1477" s="6"/>
    </row>
    <row r="1478" spans="28:28" x14ac:dyDescent="0.15">
      <c r="AB1478" s="6"/>
    </row>
    <row r="1479" spans="28:28" x14ac:dyDescent="0.15">
      <c r="AB1479" s="6"/>
    </row>
    <row r="1480" spans="28:28" x14ac:dyDescent="0.15">
      <c r="AB1480" s="6"/>
    </row>
    <row r="1481" spans="28:28" x14ac:dyDescent="0.15">
      <c r="AB1481" s="6"/>
    </row>
    <row r="1482" spans="28:28" x14ac:dyDescent="0.15">
      <c r="AB1482" s="6"/>
    </row>
    <row r="1483" spans="28:28" x14ac:dyDescent="0.15">
      <c r="AB1483" s="6"/>
    </row>
    <row r="1484" spans="28:28" x14ac:dyDescent="0.15">
      <c r="AB1484" s="6"/>
    </row>
    <row r="1485" spans="28:28" x14ac:dyDescent="0.15">
      <c r="AB1485" s="6"/>
    </row>
    <row r="1486" spans="28:28" x14ac:dyDescent="0.15">
      <c r="AB1486" s="6"/>
    </row>
    <row r="1487" spans="28:28" x14ac:dyDescent="0.15">
      <c r="AB1487" s="6"/>
    </row>
    <row r="1488" spans="28:28" x14ac:dyDescent="0.15">
      <c r="AB1488" s="6"/>
    </row>
    <row r="1489" spans="28:28" x14ac:dyDescent="0.15">
      <c r="AB1489" s="6"/>
    </row>
    <row r="1490" spans="28:28" x14ac:dyDescent="0.15">
      <c r="AB1490" s="6"/>
    </row>
    <row r="1491" spans="28:28" x14ac:dyDescent="0.15">
      <c r="AB1491" s="6"/>
    </row>
    <row r="1492" spans="28:28" x14ac:dyDescent="0.15">
      <c r="AB1492" s="6"/>
    </row>
    <row r="1493" spans="28:28" x14ac:dyDescent="0.15">
      <c r="AB1493" s="6"/>
    </row>
    <row r="1494" spans="28:28" x14ac:dyDescent="0.15">
      <c r="AB1494" s="6"/>
    </row>
    <row r="1495" spans="28:28" x14ac:dyDescent="0.15">
      <c r="AB1495" s="6"/>
    </row>
    <row r="1496" spans="28:28" x14ac:dyDescent="0.15">
      <c r="AB1496" s="6"/>
    </row>
    <row r="1497" spans="28:28" x14ac:dyDescent="0.15">
      <c r="AB1497" s="6"/>
    </row>
    <row r="1498" spans="28:28" x14ac:dyDescent="0.15">
      <c r="AB1498" s="6"/>
    </row>
    <row r="1499" spans="28:28" x14ac:dyDescent="0.15">
      <c r="AB1499" s="6"/>
    </row>
    <row r="1500" spans="28:28" x14ac:dyDescent="0.15">
      <c r="AB1500" s="6"/>
    </row>
    <row r="1501" spans="28:28" x14ac:dyDescent="0.15">
      <c r="AB1501" s="6"/>
    </row>
    <row r="1502" spans="28:28" x14ac:dyDescent="0.15">
      <c r="AB1502" s="6"/>
    </row>
    <row r="1503" spans="28:28" x14ac:dyDescent="0.15">
      <c r="AB1503" s="6"/>
    </row>
    <row r="1504" spans="28:28" x14ac:dyDescent="0.15">
      <c r="AB1504" s="6"/>
    </row>
    <row r="1505" spans="28:28" x14ac:dyDescent="0.15">
      <c r="AB1505" s="6"/>
    </row>
    <row r="1506" spans="28:28" x14ac:dyDescent="0.15">
      <c r="AB1506" s="6"/>
    </row>
    <row r="1507" spans="28:28" x14ac:dyDescent="0.15">
      <c r="AB1507" s="6"/>
    </row>
    <row r="1508" spans="28:28" x14ac:dyDescent="0.15">
      <c r="AB1508" s="6"/>
    </row>
    <row r="1509" spans="28:28" x14ac:dyDescent="0.15">
      <c r="AB1509" s="6"/>
    </row>
    <row r="1510" spans="28:28" x14ac:dyDescent="0.15">
      <c r="AB1510" s="6"/>
    </row>
    <row r="1511" spans="28:28" x14ac:dyDescent="0.15">
      <c r="AB1511" s="6"/>
    </row>
    <row r="1512" spans="28:28" x14ac:dyDescent="0.15">
      <c r="AB1512" s="6"/>
    </row>
    <row r="1513" spans="28:28" x14ac:dyDescent="0.15">
      <c r="AB1513" s="6"/>
    </row>
    <row r="1514" spans="28:28" x14ac:dyDescent="0.15">
      <c r="AB1514" s="6"/>
    </row>
    <row r="1515" spans="28:28" x14ac:dyDescent="0.15">
      <c r="AB1515" s="6"/>
    </row>
    <row r="1516" spans="28:28" x14ac:dyDescent="0.15">
      <c r="AB1516" s="6"/>
    </row>
    <row r="1517" spans="28:28" x14ac:dyDescent="0.15">
      <c r="AB1517" s="6"/>
    </row>
    <row r="1518" spans="28:28" x14ac:dyDescent="0.15">
      <c r="AB1518" s="6"/>
    </row>
    <row r="1519" spans="28:28" x14ac:dyDescent="0.15">
      <c r="AB1519" s="6"/>
    </row>
    <row r="1520" spans="28:28" x14ac:dyDescent="0.15">
      <c r="AB1520" s="6"/>
    </row>
    <row r="1521" spans="28:28" x14ac:dyDescent="0.15">
      <c r="AB1521" s="6"/>
    </row>
    <row r="1522" spans="28:28" x14ac:dyDescent="0.15">
      <c r="AB1522" s="6"/>
    </row>
    <row r="1523" spans="28:28" x14ac:dyDescent="0.15">
      <c r="AB1523" s="6"/>
    </row>
    <row r="1524" spans="28:28" x14ac:dyDescent="0.15">
      <c r="AB1524" s="6"/>
    </row>
    <row r="1525" spans="28:28" x14ac:dyDescent="0.15">
      <c r="AB1525" s="6"/>
    </row>
    <row r="1526" spans="28:28" x14ac:dyDescent="0.15">
      <c r="AB1526" s="6"/>
    </row>
    <row r="1527" spans="28:28" x14ac:dyDescent="0.15">
      <c r="AB1527" s="6"/>
    </row>
    <row r="1528" spans="28:28" x14ac:dyDescent="0.15">
      <c r="AB1528" s="6"/>
    </row>
    <row r="1529" spans="28:28" x14ac:dyDescent="0.15">
      <c r="AB1529" s="6"/>
    </row>
    <row r="1530" spans="28:28" x14ac:dyDescent="0.15">
      <c r="AB1530" s="6"/>
    </row>
    <row r="1531" spans="28:28" x14ac:dyDescent="0.15">
      <c r="AB1531" s="6"/>
    </row>
    <row r="1532" spans="28:28" x14ac:dyDescent="0.15">
      <c r="AB1532" s="6"/>
    </row>
    <row r="1533" spans="28:28" x14ac:dyDescent="0.15">
      <c r="AB1533" s="6"/>
    </row>
    <row r="1534" spans="28:28" x14ac:dyDescent="0.15">
      <c r="AB1534" s="6"/>
    </row>
    <row r="1535" spans="28:28" x14ac:dyDescent="0.15">
      <c r="AB1535" s="6"/>
    </row>
    <row r="1536" spans="28:28" x14ac:dyDescent="0.15">
      <c r="AB1536" s="6"/>
    </row>
    <row r="1537" spans="28:28" x14ac:dyDescent="0.15">
      <c r="AB1537" s="6"/>
    </row>
    <row r="1538" spans="28:28" x14ac:dyDescent="0.15">
      <c r="AB1538" s="6"/>
    </row>
    <row r="1539" spans="28:28" x14ac:dyDescent="0.15">
      <c r="AB1539" s="6"/>
    </row>
    <row r="1540" spans="28:28" x14ac:dyDescent="0.15">
      <c r="AB1540" s="6"/>
    </row>
    <row r="1541" spans="28:28" x14ac:dyDescent="0.15">
      <c r="AB1541" s="6"/>
    </row>
    <row r="1542" spans="28:28" x14ac:dyDescent="0.15">
      <c r="AB1542" s="6"/>
    </row>
    <row r="1543" spans="28:28" x14ac:dyDescent="0.15">
      <c r="AB1543" s="6"/>
    </row>
    <row r="1544" spans="28:28" x14ac:dyDescent="0.15">
      <c r="AB1544" s="6"/>
    </row>
    <row r="1545" spans="28:28" x14ac:dyDescent="0.15">
      <c r="AB1545" s="6"/>
    </row>
    <row r="1546" spans="28:28" x14ac:dyDescent="0.15">
      <c r="AB1546" s="6"/>
    </row>
    <row r="1547" spans="28:28" x14ac:dyDescent="0.15">
      <c r="AB1547" s="6"/>
    </row>
    <row r="1548" spans="28:28" x14ac:dyDescent="0.15">
      <c r="AB1548" s="6"/>
    </row>
    <row r="1549" spans="28:28" x14ac:dyDescent="0.15">
      <c r="AB1549" s="6"/>
    </row>
    <row r="1550" spans="28:28" x14ac:dyDescent="0.15">
      <c r="AB1550" s="6"/>
    </row>
    <row r="1551" spans="28:28" x14ac:dyDescent="0.15">
      <c r="AB1551" s="6"/>
    </row>
    <row r="1552" spans="28:28" x14ac:dyDescent="0.15">
      <c r="AB1552" s="6"/>
    </row>
    <row r="1553" spans="28:28" x14ac:dyDescent="0.15">
      <c r="AB1553" s="6"/>
    </row>
    <row r="1554" spans="28:28" x14ac:dyDescent="0.15">
      <c r="AB1554" s="6"/>
    </row>
    <row r="1555" spans="28:28" x14ac:dyDescent="0.15">
      <c r="AB1555" s="6"/>
    </row>
    <row r="1556" spans="28:28" x14ac:dyDescent="0.15">
      <c r="AB1556" s="6"/>
    </row>
    <row r="1557" spans="28:28" x14ac:dyDescent="0.15">
      <c r="AB1557" s="6"/>
    </row>
    <row r="1558" spans="28:28" x14ac:dyDescent="0.15">
      <c r="AB1558" s="6"/>
    </row>
    <row r="1559" spans="28:28" x14ac:dyDescent="0.15">
      <c r="AB1559" s="6"/>
    </row>
    <row r="1560" spans="28:28" x14ac:dyDescent="0.15">
      <c r="AB1560" s="6"/>
    </row>
    <row r="1561" spans="28:28" x14ac:dyDescent="0.15">
      <c r="AB1561" s="6"/>
    </row>
    <row r="1562" spans="28:28" x14ac:dyDescent="0.15">
      <c r="AB1562" s="6"/>
    </row>
    <row r="1563" spans="28:28" x14ac:dyDescent="0.15">
      <c r="AB1563" s="6"/>
    </row>
    <row r="1564" spans="28:28" x14ac:dyDescent="0.15">
      <c r="AB1564" s="6"/>
    </row>
    <row r="1565" spans="28:28" x14ac:dyDescent="0.15">
      <c r="AB1565" s="6"/>
    </row>
    <row r="1566" spans="28:28" x14ac:dyDescent="0.15">
      <c r="AB1566" s="6"/>
    </row>
    <row r="1567" spans="28:28" x14ac:dyDescent="0.15">
      <c r="AB1567" s="6"/>
    </row>
    <row r="1568" spans="28:28" x14ac:dyDescent="0.15">
      <c r="AB1568" s="6"/>
    </row>
    <row r="1569" spans="28:28" x14ac:dyDescent="0.15">
      <c r="AB1569" s="6"/>
    </row>
    <row r="1570" spans="28:28" x14ac:dyDescent="0.15">
      <c r="AB1570" s="6"/>
    </row>
    <row r="1571" spans="28:28" x14ac:dyDescent="0.15">
      <c r="AB1571" s="6"/>
    </row>
    <row r="1572" spans="28:28" x14ac:dyDescent="0.15">
      <c r="AB1572" s="6"/>
    </row>
    <row r="1573" spans="28:28" x14ac:dyDescent="0.15">
      <c r="AB1573" s="6"/>
    </row>
    <row r="1574" spans="28:28" x14ac:dyDescent="0.15">
      <c r="AB1574" s="6"/>
    </row>
    <row r="1575" spans="28:28" x14ac:dyDescent="0.15">
      <c r="AB1575" s="6"/>
    </row>
    <row r="1576" spans="28:28" x14ac:dyDescent="0.15">
      <c r="AB1576" s="6"/>
    </row>
    <row r="1577" spans="28:28" x14ac:dyDescent="0.15">
      <c r="AB1577" s="6"/>
    </row>
    <row r="1578" spans="28:28" x14ac:dyDescent="0.15">
      <c r="AB1578" s="6"/>
    </row>
    <row r="1579" spans="28:28" x14ac:dyDescent="0.15">
      <c r="AB1579" s="6"/>
    </row>
    <row r="1580" spans="28:28" x14ac:dyDescent="0.15">
      <c r="AB1580" s="6"/>
    </row>
    <row r="1581" spans="28:28" x14ac:dyDescent="0.15">
      <c r="AB1581" s="6"/>
    </row>
    <row r="1582" spans="28:28" x14ac:dyDescent="0.15">
      <c r="AB1582" s="6"/>
    </row>
    <row r="1583" spans="28:28" x14ac:dyDescent="0.15">
      <c r="AB1583" s="6"/>
    </row>
    <row r="1584" spans="28:28" x14ac:dyDescent="0.15">
      <c r="AB1584" s="6"/>
    </row>
    <row r="1585" spans="28:28" x14ac:dyDescent="0.15">
      <c r="AB1585" s="6"/>
    </row>
    <row r="1586" spans="28:28" x14ac:dyDescent="0.15">
      <c r="AB1586" s="6"/>
    </row>
    <row r="1587" spans="28:28" x14ac:dyDescent="0.15">
      <c r="AB1587" s="6"/>
    </row>
    <row r="1588" spans="28:28" x14ac:dyDescent="0.15">
      <c r="AB1588" s="6"/>
    </row>
    <row r="1589" spans="28:28" x14ac:dyDescent="0.15">
      <c r="AB1589" s="6"/>
    </row>
    <row r="1590" spans="28:28" x14ac:dyDescent="0.15">
      <c r="AB1590" s="6"/>
    </row>
    <row r="1591" spans="28:28" x14ac:dyDescent="0.15">
      <c r="AB1591" s="6"/>
    </row>
    <row r="1592" spans="28:28" x14ac:dyDescent="0.15">
      <c r="AB1592" s="6"/>
    </row>
    <row r="1593" spans="28:28" x14ac:dyDescent="0.15">
      <c r="AB1593" s="6"/>
    </row>
    <row r="1594" spans="28:28" x14ac:dyDescent="0.15">
      <c r="AB1594" s="6"/>
    </row>
    <row r="1595" spans="28:28" x14ac:dyDescent="0.15">
      <c r="AB1595" s="6"/>
    </row>
    <row r="1596" spans="28:28" x14ac:dyDescent="0.15">
      <c r="AB1596" s="6"/>
    </row>
    <row r="1597" spans="28:28" x14ac:dyDescent="0.15">
      <c r="AB1597" s="6"/>
    </row>
    <row r="1598" spans="28:28" x14ac:dyDescent="0.15">
      <c r="AB1598" s="6"/>
    </row>
    <row r="1599" spans="28:28" x14ac:dyDescent="0.15">
      <c r="AB1599" s="6"/>
    </row>
    <row r="1600" spans="28:28" x14ac:dyDescent="0.15">
      <c r="AB1600" s="6"/>
    </row>
    <row r="1601" spans="28:28" x14ac:dyDescent="0.15">
      <c r="AB1601" s="6"/>
    </row>
    <row r="1602" spans="28:28" x14ac:dyDescent="0.15">
      <c r="AB1602" s="6"/>
    </row>
    <row r="1603" spans="28:28" x14ac:dyDescent="0.15">
      <c r="AB1603" s="6"/>
    </row>
    <row r="1604" spans="28:28" x14ac:dyDescent="0.15">
      <c r="AB1604" s="6"/>
    </row>
    <row r="1605" spans="28:28" x14ac:dyDescent="0.15">
      <c r="AB1605" s="6"/>
    </row>
    <row r="1606" spans="28:28" x14ac:dyDescent="0.15">
      <c r="AB1606" s="6"/>
    </row>
    <row r="1607" spans="28:28" x14ac:dyDescent="0.15">
      <c r="AB1607" s="6"/>
    </row>
    <row r="1608" spans="28:28" x14ac:dyDescent="0.15">
      <c r="AB1608" s="6"/>
    </row>
    <row r="1609" spans="28:28" x14ac:dyDescent="0.15">
      <c r="AB1609" s="6"/>
    </row>
    <row r="1610" spans="28:28" x14ac:dyDescent="0.15">
      <c r="AB1610" s="6"/>
    </row>
    <row r="1611" spans="28:28" x14ac:dyDescent="0.15">
      <c r="AB1611" s="6"/>
    </row>
    <row r="1612" spans="28:28" x14ac:dyDescent="0.15">
      <c r="AB1612" s="6"/>
    </row>
    <row r="1613" spans="28:28" x14ac:dyDescent="0.15">
      <c r="AB1613" s="6"/>
    </row>
    <row r="1614" spans="28:28" x14ac:dyDescent="0.15">
      <c r="AB1614" s="6"/>
    </row>
    <row r="1615" spans="28:28" x14ac:dyDescent="0.15">
      <c r="AB1615" s="6"/>
    </row>
    <row r="1616" spans="28:28" x14ac:dyDescent="0.15">
      <c r="AB1616" s="6"/>
    </row>
    <row r="1617" spans="28:28" x14ac:dyDescent="0.15">
      <c r="AB1617" s="6"/>
    </row>
    <row r="1618" spans="28:28" x14ac:dyDescent="0.15">
      <c r="AB1618" s="6"/>
    </row>
    <row r="1619" spans="28:28" x14ac:dyDescent="0.15">
      <c r="AB1619" s="6"/>
    </row>
    <row r="1620" spans="28:28" x14ac:dyDescent="0.15">
      <c r="AB1620" s="6"/>
    </row>
    <row r="1621" spans="28:28" x14ac:dyDescent="0.15">
      <c r="AB1621" s="6"/>
    </row>
    <row r="1622" spans="28:28" x14ac:dyDescent="0.15">
      <c r="AB1622" s="6"/>
    </row>
    <row r="1623" spans="28:28" x14ac:dyDescent="0.15">
      <c r="AB1623" s="6"/>
    </row>
    <row r="1624" spans="28:28" x14ac:dyDescent="0.15">
      <c r="AB1624" s="6"/>
    </row>
    <row r="1625" spans="28:28" x14ac:dyDescent="0.15">
      <c r="AB1625" s="6"/>
    </row>
    <row r="1626" spans="28:28" x14ac:dyDescent="0.15">
      <c r="AB1626" s="6"/>
    </row>
    <row r="1627" spans="28:28" x14ac:dyDescent="0.15">
      <c r="AB1627" s="6"/>
    </row>
    <row r="1628" spans="28:28" x14ac:dyDescent="0.15">
      <c r="AB1628" s="6"/>
    </row>
    <row r="1629" spans="28:28" x14ac:dyDescent="0.15">
      <c r="AB1629" s="6"/>
    </row>
    <row r="1630" spans="28:28" x14ac:dyDescent="0.15">
      <c r="AB1630" s="6"/>
    </row>
    <row r="1631" spans="28:28" x14ac:dyDescent="0.15">
      <c r="AB1631" s="6"/>
    </row>
    <row r="1632" spans="28:28" x14ac:dyDescent="0.15">
      <c r="AB1632" s="6"/>
    </row>
    <row r="1633" spans="28:28" x14ac:dyDescent="0.15">
      <c r="AB1633" s="6"/>
    </row>
    <row r="1634" spans="28:28" x14ac:dyDescent="0.15">
      <c r="AB1634" s="6"/>
    </row>
    <row r="1635" spans="28:28" x14ac:dyDescent="0.15">
      <c r="AB1635" s="6"/>
    </row>
    <row r="1636" spans="28:28" x14ac:dyDescent="0.15">
      <c r="AB1636" s="6"/>
    </row>
    <row r="1637" spans="28:28" x14ac:dyDescent="0.15">
      <c r="AB1637" s="6"/>
    </row>
    <row r="1638" spans="28:28" x14ac:dyDescent="0.15">
      <c r="AB1638" s="6"/>
    </row>
    <row r="1639" spans="28:28" x14ac:dyDescent="0.15">
      <c r="AB1639" s="6"/>
    </row>
    <row r="1640" spans="28:28" x14ac:dyDescent="0.15">
      <c r="AB1640" s="6"/>
    </row>
    <row r="1641" spans="28:28" x14ac:dyDescent="0.15">
      <c r="AB1641" s="6"/>
    </row>
    <row r="1642" spans="28:28" x14ac:dyDescent="0.15">
      <c r="AB1642" s="6"/>
    </row>
    <row r="1643" spans="28:28" x14ac:dyDescent="0.15">
      <c r="AB1643" s="6"/>
    </row>
    <row r="1644" spans="28:28" x14ac:dyDescent="0.15">
      <c r="AB1644" s="6"/>
    </row>
    <row r="1645" spans="28:28" x14ac:dyDescent="0.15">
      <c r="AB1645" s="6"/>
    </row>
    <row r="1646" spans="28:28" x14ac:dyDescent="0.15">
      <c r="AB1646" s="6"/>
    </row>
    <row r="1647" spans="28:28" x14ac:dyDescent="0.15">
      <c r="AB1647" s="6"/>
    </row>
    <row r="1648" spans="28:28" x14ac:dyDescent="0.15">
      <c r="AB1648" s="6"/>
    </row>
    <row r="1649" spans="28:28" x14ac:dyDescent="0.15">
      <c r="AB1649" s="6"/>
    </row>
    <row r="1650" spans="28:28" x14ac:dyDescent="0.15">
      <c r="AB1650" s="6"/>
    </row>
    <row r="1651" spans="28:28" x14ac:dyDescent="0.15">
      <c r="AB1651" s="6"/>
    </row>
    <row r="1652" spans="28:28" x14ac:dyDescent="0.15">
      <c r="AB1652" s="6"/>
    </row>
    <row r="1653" spans="28:28" x14ac:dyDescent="0.15">
      <c r="AB1653" s="6"/>
    </row>
    <row r="1654" spans="28:28" x14ac:dyDescent="0.15">
      <c r="AB1654" s="6"/>
    </row>
    <row r="1655" spans="28:28" x14ac:dyDescent="0.15">
      <c r="AB1655" s="6"/>
    </row>
    <row r="1656" spans="28:28" x14ac:dyDescent="0.15">
      <c r="AB1656" s="6"/>
    </row>
    <row r="1657" spans="28:28" x14ac:dyDescent="0.15">
      <c r="AB1657" s="6"/>
    </row>
    <row r="1658" spans="28:28" x14ac:dyDescent="0.15">
      <c r="AB1658" s="6"/>
    </row>
    <row r="1659" spans="28:28" x14ac:dyDescent="0.15">
      <c r="AB1659" s="6"/>
    </row>
    <row r="1660" spans="28:28" x14ac:dyDescent="0.15">
      <c r="AB1660" s="6"/>
    </row>
    <row r="1661" spans="28:28" x14ac:dyDescent="0.15">
      <c r="AB1661" s="6"/>
    </row>
    <row r="1662" spans="28:28" x14ac:dyDescent="0.15">
      <c r="AB1662" s="6"/>
    </row>
    <row r="1663" spans="28:28" x14ac:dyDescent="0.15">
      <c r="AB1663" s="6"/>
    </row>
    <row r="1664" spans="28:28" x14ac:dyDescent="0.15">
      <c r="AB1664" s="6"/>
    </row>
    <row r="1665" spans="28:28" x14ac:dyDescent="0.15">
      <c r="AB1665" s="6"/>
    </row>
    <row r="1666" spans="28:28" x14ac:dyDescent="0.15">
      <c r="AB1666" s="6"/>
    </row>
    <row r="1667" spans="28:28" x14ac:dyDescent="0.15">
      <c r="AB1667" s="6"/>
    </row>
    <row r="1668" spans="28:28" x14ac:dyDescent="0.15">
      <c r="AB1668" s="6"/>
    </row>
    <row r="1669" spans="28:28" x14ac:dyDescent="0.15">
      <c r="AB1669" s="6"/>
    </row>
    <row r="1670" spans="28:28" x14ac:dyDescent="0.15">
      <c r="AB1670" s="6"/>
    </row>
    <row r="1671" spans="28:28" x14ac:dyDescent="0.15">
      <c r="AB1671" s="6"/>
    </row>
    <row r="1672" spans="28:28" x14ac:dyDescent="0.15">
      <c r="AB1672" s="6"/>
    </row>
    <row r="1673" spans="28:28" x14ac:dyDescent="0.15">
      <c r="AB1673" s="6"/>
    </row>
    <row r="1674" spans="28:28" x14ac:dyDescent="0.15">
      <c r="AB1674" s="6"/>
    </row>
    <row r="1675" spans="28:28" x14ac:dyDescent="0.15">
      <c r="AB1675" s="6"/>
    </row>
    <row r="1676" spans="28:28" x14ac:dyDescent="0.15">
      <c r="AB1676" s="6"/>
    </row>
    <row r="1677" spans="28:28" x14ac:dyDescent="0.15">
      <c r="AB1677" s="6"/>
    </row>
    <row r="1678" spans="28:28" x14ac:dyDescent="0.15">
      <c r="AB1678" s="6"/>
    </row>
    <row r="1679" spans="28:28" x14ac:dyDescent="0.15">
      <c r="AB1679" s="6"/>
    </row>
    <row r="1680" spans="28:28" x14ac:dyDescent="0.15">
      <c r="AB1680" s="6"/>
    </row>
    <row r="1681" spans="28:28" x14ac:dyDescent="0.15">
      <c r="AB1681" s="6"/>
    </row>
    <row r="1682" spans="28:28" x14ac:dyDescent="0.15">
      <c r="AB1682" s="6"/>
    </row>
    <row r="1683" spans="28:28" x14ac:dyDescent="0.15">
      <c r="AB1683" s="6"/>
    </row>
    <row r="1684" spans="28:28" x14ac:dyDescent="0.15">
      <c r="AB1684" s="6"/>
    </row>
    <row r="1685" spans="28:28" x14ac:dyDescent="0.15">
      <c r="AB1685" s="6"/>
    </row>
    <row r="1686" spans="28:28" x14ac:dyDescent="0.15">
      <c r="AB1686" s="6"/>
    </row>
    <row r="1687" spans="28:28" x14ac:dyDescent="0.15">
      <c r="AB1687" s="6"/>
    </row>
    <row r="1688" spans="28:28" x14ac:dyDescent="0.15">
      <c r="AB1688" s="6"/>
    </row>
    <row r="1689" spans="28:28" x14ac:dyDescent="0.15">
      <c r="AB1689" s="6"/>
    </row>
    <row r="1690" spans="28:28" x14ac:dyDescent="0.15">
      <c r="AB1690" s="6"/>
    </row>
    <row r="1691" spans="28:28" x14ac:dyDescent="0.15">
      <c r="AB1691" s="6"/>
    </row>
    <row r="1692" spans="28:28" x14ac:dyDescent="0.15">
      <c r="AB1692" s="6"/>
    </row>
    <row r="1693" spans="28:28" x14ac:dyDescent="0.15">
      <c r="AB1693" s="6"/>
    </row>
    <row r="1694" spans="28:28" x14ac:dyDescent="0.15">
      <c r="AB1694" s="6"/>
    </row>
    <row r="1695" spans="28:28" x14ac:dyDescent="0.15">
      <c r="AB1695" s="6"/>
    </row>
    <row r="1696" spans="28:28" x14ac:dyDescent="0.15">
      <c r="AB1696" s="6"/>
    </row>
    <row r="1697" spans="28:28" x14ac:dyDescent="0.15">
      <c r="AB1697" s="6"/>
    </row>
    <row r="1698" spans="28:28" x14ac:dyDescent="0.15">
      <c r="AB1698" s="6"/>
    </row>
    <row r="1699" spans="28:28" x14ac:dyDescent="0.15">
      <c r="AB1699" s="6"/>
    </row>
    <row r="1700" spans="28:28" x14ac:dyDescent="0.15">
      <c r="AB1700" s="6"/>
    </row>
    <row r="1701" spans="28:28" x14ac:dyDescent="0.15">
      <c r="AB1701" s="6"/>
    </row>
    <row r="1702" spans="28:28" x14ac:dyDescent="0.15">
      <c r="AB1702" s="6"/>
    </row>
    <row r="1703" spans="28:28" x14ac:dyDescent="0.15">
      <c r="AB1703" s="6"/>
    </row>
    <row r="1704" spans="28:28" x14ac:dyDescent="0.15">
      <c r="AB1704" s="6"/>
    </row>
    <row r="1705" spans="28:28" x14ac:dyDescent="0.15">
      <c r="AB1705" s="6"/>
    </row>
    <row r="1706" spans="28:28" x14ac:dyDescent="0.15">
      <c r="AB1706" s="6"/>
    </row>
    <row r="1707" spans="28:28" x14ac:dyDescent="0.15">
      <c r="AB1707" s="6"/>
    </row>
    <row r="1708" spans="28:28" x14ac:dyDescent="0.15">
      <c r="AB1708" s="6"/>
    </row>
    <row r="1709" spans="28:28" x14ac:dyDescent="0.15">
      <c r="AB1709" s="6"/>
    </row>
    <row r="1710" spans="28:28" x14ac:dyDescent="0.15">
      <c r="AB1710" s="6"/>
    </row>
    <row r="1711" spans="28:28" x14ac:dyDescent="0.15">
      <c r="AB1711" s="6"/>
    </row>
    <row r="1712" spans="28:28" x14ac:dyDescent="0.15">
      <c r="AB1712" s="6"/>
    </row>
    <row r="1713" spans="28:28" x14ac:dyDescent="0.15">
      <c r="AB1713" s="6"/>
    </row>
    <row r="1714" spans="28:28" x14ac:dyDescent="0.15">
      <c r="AB1714" s="6"/>
    </row>
    <row r="1715" spans="28:28" x14ac:dyDescent="0.15">
      <c r="AB1715" s="6"/>
    </row>
    <row r="1716" spans="28:28" x14ac:dyDescent="0.15">
      <c r="AB1716" s="6"/>
    </row>
    <row r="1717" spans="28:28" x14ac:dyDescent="0.15">
      <c r="AB1717" s="6"/>
    </row>
  </sheetData>
  <phoneticPr fontId="3"/>
  <printOptions horizontalCentered="1"/>
  <pageMargins left="0.59055118110236227" right="0.59055118110236227" top="0.59055118110236227" bottom="0.59055118110236227" header="0.31496062992125984" footer="0.31496062992125984"/>
  <pageSetup paperSize="9" scale="85" firstPageNumber="195" orientation="landscape" useFirstPageNumber="1" verticalDpi="0" r:id="rId1"/>
  <headerFooter alignWithMargins="0">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193</vt:i4>
      </vt:variant>
      <vt:variant>
        <vt:lpstr>名前付き一覧</vt:lpstr>
      </vt:variant>
      <vt:variant>
        <vt:i4>9</vt:i4>
      </vt:variant>
    </vt:vector>
  </HeadingPairs>
  <TitlesOfParts>
    <vt:vector size="202" baseType="lpstr">
      <vt:lpstr>01</vt:lpstr>
      <vt:lpstr>02</vt:lpstr>
      <vt:lpstr>03</vt:lpstr>
      <vt:lpstr>04</vt:lpstr>
      <vt:lpstr>05</vt:lpstr>
      <vt:lpstr>06</vt:lpstr>
      <vt:lpstr>07-1</vt:lpstr>
      <vt:lpstr>07-2</vt:lpstr>
      <vt:lpstr>07-3</vt:lpstr>
      <vt:lpstr>07-4</vt:lpstr>
      <vt:lpstr>07-5</vt:lpstr>
      <vt:lpstr>07-6</vt:lpstr>
      <vt:lpstr>08-1</vt:lpstr>
      <vt:lpstr>08-2</vt:lpstr>
      <vt:lpstr>08-3</vt:lpstr>
      <vt:lpstr>08-4</vt:lpstr>
      <vt:lpstr>08-5</vt:lpstr>
      <vt:lpstr>08-6</vt:lpstr>
      <vt:lpstr>09-1</vt:lpstr>
      <vt:lpstr>09-2</vt:lpstr>
      <vt:lpstr>09-3</vt:lpstr>
      <vt:lpstr>10-1-1(1)</vt:lpstr>
      <vt:lpstr>10-1-1(2)</vt:lpstr>
      <vt:lpstr>10-1-2(1)</vt:lpstr>
      <vt:lpstr>10-1-2(2)</vt:lpstr>
      <vt:lpstr>10-1-3(1-1)</vt:lpstr>
      <vt:lpstr>10-1-3(1-2)</vt:lpstr>
      <vt:lpstr>10-1-3(2-1)</vt:lpstr>
      <vt:lpstr>10-1-3(2-2)</vt:lpstr>
      <vt:lpstr>10-2-1</vt:lpstr>
      <vt:lpstr>10-2-2</vt:lpstr>
      <vt:lpstr>10-2-3</vt:lpstr>
      <vt:lpstr>10-2-4 </vt:lpstr>
      <vt:lpstr>10-2-5</vt:lpstr>
      <vt:lpstr>10-2-6</vt:lpstr>
      <vt:lpstr>10-2-7</vt:lpstr>
      <vt:lpstr>10-2-8</vt:lpstr>
      <vt:lpstr>10-2-9</vt:lpstr>
      <vt:lpstr>10-2-10</vt:lpstr>
      <vt:lpstr>10-2-11</vt:lpstr>
      <vt:lpstr>10-2-12</vt:lpstr>
      <vt:lpstr>10-2-13</vt:lpstr>
      <vt:lpstr>10-2-14</vt:lpstr>
      <vt:lpstr>11(1)</vt:lpstr>
      <vt:lpstr>11 (2)</vt:lpstr>
      <vt:lpstr>12(1)</vt:lpstr>
      <vt:lpstr>12 (2)</vt:lpstr>
      <vt:lpstr>12 (3)</vt:lpstr>
      <vt:lpstr>12 (4)</vt:lpstr>
      <vt:lpstr>12 (5)</vt:lpstr>
      <vt:lpstr>12 (6)</vt:lpstr>
      <vt:lpstr>13(1)</vt:lpstr>
      <vt:lpstr>13(2)</vt:lpstr>
      <vt:lpstr>14(1)</vt:lpstr>
      <vt:lpstr>14(2)</vt:lpstr>
      <vt:lpstr>15 (1)</vt:lpstr>
      <vt:lpstr>15 (2)</vt:lpstr>
      <vt:lpstr>15 (3)</vt:lpstr>
      <vt:lpstr>15 (4)</vt:lpstr>
      <vt:lpstr>15 (5)</vt:lpstr>
      <vt:lpstr>15 (6)</vt:lpstr>
      <vt:lpstr>15 (7)</vt:lpstr>
      <vt:lpstr>15 (8)</vt:lpstr>
      <vt:lpstr>15 (9)</vt:lpstr>
      <vt:lpstr>15 (10)</vt:lpstr>
      <vt:lpstr>15 (11)</vt:lpstr>
      <vt:lpstr>15 (12)</vt:lpstr>
      <vt:lpstr>15 (13)</vt:lpstr>
      <vt:lpstr>15 (14)</vt:lpstr>
      <vt:lpstr>15 (15)</vt:lpstr>
      <vt:lpstr>16-1 (1)</vt:lpstr>
      <vt:lpstr>16-1 (2)</vt:lpstr>
      <vt:lpstr>16-2(1)</vt:lpstr>
      <vt:lpstr>16-2 (2)</vt:lpstr>
      <vt:lpstr>18(1)</vt:lpstr>
      <vt:lpstr>18 (2)</vt:lpstr>
      <vt:lpstr>19(1)</vt:lpstr>
      <vt:lpstr>019 (2)</vt:lpstr>
      <vt:lpstr>20(1)</vt:lpstr>
      <vt:lpstr>20(2)</vt:lpstr>
      <vt:lpstr>21(1)</vt:lpstr>
      <vt:lpstr>21(2)</vt:lpstr>
      <vt:lpstr>22 (1)</vt:lpstr>
      <vt:lpstr>22 (2)</vt:lpstr>
      <vt:lpstr>22 (3)</vt:lpstr>
      <vt:lpstr>23 (1)</vt:lpstr>
      <vt:lpstr>23 (2) </vt:lpstr>
      <vt:lpstr>23 (3)</vt:lpstr>
      <vt:lpstr>23 (4)</vt:lpstr>
      <vt:lpstr>23 (5) </vt:lpstr>
      <vt:lpstr>24 (1)</vt:lpstr>
      <vt:lpstr>24 (2)</vt:lpstr>
      <vt:lpstr>24 (3)</vt:lpstr>
      <vt:lpstr>24 (4)</vt:lpstr>
      <vt:lpstr>24 (5)</vt:lpstr>
      <vt:lpstr>25 (1)</vt:lpstr>
      <vt:lpstr>25 (2)</vt:lpstr>
      <vt:lpstr>25 (3)</vt:lpstr>
      <vt:lpstr>26(1)</vt:lpstr>
      <vt:lpstr>26(2)</vt:lpstr>
      <vt:lpstr>27</vt:lpstr>
      <vt:lpstr>28 (1)</vt:lpstr>
      <vt:lpstr>28 (2)</vt:lpstr>
      <vt:lpstr>28 (3)</vt:lpstr>
      <vt:lpstr>29</vt:lpstr>
      <vt:lpstr>30(1)</vt:lpstr>
      <vt:lpstr>30(2)</vt:lpstr>
      <vt:lpstr>30(3)</vt:lpstr>
      <vt:lpstr>31</vt:lpstr>
      <vt:lpstr>32</vt:lpstr>
      <vt:lpstr>33</vt:lpstr>
      <vt:lpstr>34(1)</vt:lpstr>
      <vt:lpstr>34(2)</vt:lpstr>
      <vt:lpstr>35(1)</vt:lpstr>
      <vt:lpstr>35 (2)</vt:lpstr>
      <vt:lpstr>40 (1)</vt:lpstr>
      <vt:lpstr>40 (2)</vt:lpstr>
      <vt:lpstr>41(1)</vt:lpstr>
      <vt:lpstr>41(2)</vt:lpstr>
      <vt:lpstr>42(1)</vt:lpstr>
      <vt:lpstr>42(2)</vt:lpstr>
      <vt:lpstr>43(1)</vt:lpstr>
      <vt:lpstr>43(2)</vt:lpstr>
      <vt:lpstr>44(1-1)</vt:lpstr>
      <vt:lpstr>44(1-2)</vt:lpstr>
      <vt:lpstr>44(2-1)</vt:lpstr>
      <vt:lpstr>44(2-2)</vt:lpstr>
      <vt:lpstr>44(3-1)</vt:lpstr>
      <vt:lpstr>44(3-2)</vt:lpstr>
      <vt:lpstr>45 (1)</vt:lpstr>
      <vt:lpstr>45 (2)</vt:lpstr>
      <vt:lpstr>45 (3)</vt:lpstr>
      <vt:lpstr>45 (4)</vt:lpstr>
      <vt:lpstr>45 (5)</vt:lpstr>
      <vt:lpstr>45 (6)</vt:lpstr>
      <vt:lpstr>46</vt:lpstr>
      <vt:lpstr>47</vt:lpstr>
      <vt:lpstr>48-1(1)</vt:lpstr>
      <vt:lpstr>48-1(2)</vt:lpstr>
      <vt:lpstr>48-2(1)</vt:lpstr>
      <vt:lpstr>48-2(2)</vt:lpstr>
      <vt:lpstr>48-3(1)</vt:lpstr>
      <vt:lpstr>48-3(2)</vt:lpstr>
      <vt:lpstr>48-4(1)</vt:lpstr>
      <vt:lpstr>48-4(2)</vt:lpstr>
      <vt:lpstr>49-1</vt:lpstr>
      <vt:lpstr>49-2</vt:lpstr>
      <vt:lpstr>49-3</vt:lpstr>
      <vt:lpstr>49-4</vt:lpstr>
      <vt:lpstr>49-5</vt:lpstr>
      <vt:lpstr>49-6</vt:lpstr>
      <vt:lpstr>49-7(1)</vt:lpstr>
      <vt:lpstr>49-7(2)</vt:lpstr>
      <vt:lpstr>49-8(1)</vt:lpstr>
      <vt:lpstr>49-8(2)</vt:lpstr>
      <vt:lpstr>49-9(1)</vt:lpstr>
      <vt:lpstr>49-9(2)</vt:lpstr>
      <vt:lpstr>49-10(1)</vt:lpstr>
      <vt:lpstr>49-10(2)</vt:lpstr>
      <vt:lpstr>49-11(1)</vt:lpstr>
      <vt:lpstr>49-11(2)</vt:lpstr>
      <vt:lpstr>49-12(1)</vt:lpstr>
      <vt:lpstr>49-12(2)</vt:lpstr>
      <vt:lpstr>53(1)</vt:lpstr>
      <vt:lpstr>53(2)</vt:lpstr>
      <vt:lpstr>53(3)</vt:lpstr>
      <vt:lpstr>53(4)</vt:lpstr>
      <vt:lpstr>53(5)</vt:lpstr>
      <vt:lpstr>54-1</vt:lpstr>
      <vt:lpstr>54-2</vt:lpstr>
      <vt:lpstr>54-3</vt:lpstr>
      <vt:lpstr>54-4</vt:lpstr>
      <vt:lpstr>55(1)</vt:lpstr>
      <vt:lpstr>55(2)</vt:lpstr>
      <vt:lpstr>56(1)</vt:lpstr>
      <vt:lpstr>56(2)</vt:lpstr>
      <vt:lpstr>56(3)</vt:lpstr>
      <vt:lpstr>56(4)</vt:lpstr>
      <vt:lpstr>59</vt:lpstr>
      <vt:lpstr>60</vt:lpstr>
      <vt:lpstr>61</vt:lpstr>
      <vt:lpstr>62(1)</vt:lpstr>
      <vt:lpstr>62(2)</vt:lpstr>
      <vt:lpstr>63</vt:lpstr>
      <vt:lpstr>64</vt:lpstr>
      <vt:lpstr>65 (1)</vt:lpstr>
      <vt:lpstr>65 (2)</vt:lpstr>
      <vt:lpstr>65 (3)</vt:lpstr>
      <vt:lpstr>65 (4)</vt:lpstr>
      <vt:lpstr>65 (5)</vt:lpstr>
      <vt:lpstr>66</vt:lpstr>
      <vt:lpstr>67</vt:lpstr>
      <vt:lpstr>図1～10-2</vt:lpstr>
      <vt:lpstr>'43(1)'!Print_Area</vt:lpstr>
      <vt:lpstr>'43(2)'!Print_Area</vt:lpstr>
      <vt:lpstr>'53(1)'!Print_Area</vt:lpstr>
      <vt:lpstr>'53(2)'!Print_Area</vt:lpstr>
      <vt:lpstr>'53(3)'!Print_Area</vt:lpstr>
      <vt:lpstr>'53(4)'!Print_Area</vt:lpstr>
      <vt:lpstr>'53(5)'!Print_Area</vt:lpstr>
      <vt:lpstr>'図1～10-2'!Print_Area</vt:lpstr>
      <vt:lpstr>お26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Takahashi</dc:creator>
  <cp:lastModifiedBy>Windows ユーザー</cp:lastModifiedBy>
  <dcterms:created xsi:type="dcterms:W3CDTF">2015-08-27T08:47:52Z</dcterms:created>
  <dcterms:modified xsi:type="dcterms:W3CDTF">2022-12-22T11:26:24Z</dcterms:modified>
</cp:coreProperties>
</file>